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34" documentId="11_F25DC773A252ABEACE02EC9473DC5AC05ADE589F" xr6:coauthVersionLast="33" xr6:coauthVersionMax="33" xr10:uidLastSave="{970DDD18-F74C-44B9-BF23-9CFEEF02B4FA}"/>
  <bookViews>
    <workbookView xWindow="0" yWindow="0" windowWidth="22260" windowHeight="12650" xr2:uid="{00000000-000D-0000-FFFF-FFFF00000000}"/>
  </bookViews>
  <sheets>
    <sheet name="Sheet1" sheetId="1" r:id="rId1"/>
    <sheet name="nonmetal" sheetId="2" r:id="rId2"/>
  </sheets>
  <definedNames>
    <definedName name="_xlnm._FilterDatabase" localSheetId="0" hidden="1">Sheet1!$A$1:$AU$4136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2" l="1"/>
  <c r="A5" i="2" s="1"/>
  <c r="A6" i="2" s="1"/>
  <c r="A7" i="2"/>
  <c r="A8" i="2" s="1"/>
  <c r="A9" i="2" s="1"/>
  <c r="A10" i="2" s="1"/>
  <c r="A11" i="2"/>
  <c r="A12" i="2" s="1"/>
  <c r="A13" i="2" s="1"/>
  <c r="A14" i="2" s="1"/>
  <c r="A15" i="2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3" i="2"/>
</calcChain>
</file>

<file path=xl/sharedStrings.xml><?xml version="1.0" encoding="utf-8"?>
<sst xmlns="http://schemas.openxmlformats.org/spreadsheetml/2006/main" count="6141" uniqueCount="4138">
  <si>
    <t>Sr8Fe3N8</t>
  </si>
  <si>
    <t>Nd2Ge5Rh3</t>
  </si>
  <si>
    <t>SrIr4In2Ge4</t>
  </si>
  <si>
    <t>Pd2N</t>
  </si>
  <si>
    <t>Rb4Ge3B6O17</t>
  </si>
  <si>
    <t>Tl2InGaSe4</t>
  </si>
  <si>
    <t>YPtSb</t>
  </si>
  <si>
    <t>KAuI4O12</t>
  </si>
  <si>
    <t>MgMnO3</t>
  </si>
  <si>
    <t>K2AuPS4</t>
  </si>
  <si>
    <t>YbH3O3</t>
  </si>
  <si>
    <t>EuIn2Se4</t>
  </si>
  <si>
    <t>ErLu3</t>
  </si>
  <si>
    <t>PdI2O6</t>
  </si>
  <si>
    <t>Cs2SnP2Se6</t>
  </si>
  <si>
    <t>RuAs2</t>
  </si>
  <si>
    <t>Cu2GeS3</t>
  </si>
  <si>
    <t>CuPbBiS3</t>
  </si>
  <si>
    <t>CaPr2S4</t>
  </si>
  <si>
    <t>KSbS2O8</t>
  </si>
  <si>
    <t>TlBr</t>
  </si>
  <si>
    <t>YbAl3</t>
  </si>
  <si>
    <t>CuCdInSe3</t>
  </si>
  <si>
    <t>YbIn4Ni</t>
  </si>
  <si>
    <t>MnCo4O8</t>
  </si>
  <si>
    <t>ErHg2</t>
  </si>
  <si>
    <t>NiN</t>
  </si>
  <si>
    <t>Pr3Al4Si6</t>
  </si>
  <si>
    <t>LaF3</t>
  </si>
  <si>
    <t>U3Nb</t>
  </si>
  <si>
    <t>Yb2KF7</t>
  </si>
  <si>
    <t>CeMn2Si2</t>
  </si>
  <si>
    <t>MgInAg2</t>
  </si>
  <si>
    <t>BaSi</t>
  </si>
  <si>
    <t>NaNO2</t>
  </si>
  <si>
    <t>PrB2Ru2</t>
  </si>
  <si>
    <t>BaGa2S4</t>
  </si>
  <si>
    <t>Ba3Ho2P4S16</t>
  </si>
  <si>
    <t>RhS3</t>
  </si>
  <si>
    <t>Ti2RuOs</t>
  </si>
  <si>
    <t>ThO2</t>
  </si>
  <si>
    <t>PrLuIn2</t>
  </si>
  <si>
    <t>NaInTe2</t>
  </si>
  <si>
    <t>PdSe2</t>
  </si>
  <si>
    <t>ThHg2</t>
  </si>
  <si>
    <t>BaHgS2</t>
  </si>
  <si>
    <t>NaAsO3</t>
  </si>
  <si>
    <t>CrAs</t>
  </si>
  <si>
    <t>CsZn4In5Te12</t>
  </si>
  <si>
    <t>Na8Cu5O10</t>
  </si>
  <si>
    <t>CaIn4Ir</t>
  </si>
  <si>
    <t>Li3CrO4</t>
  </si>
  <si>
    <t>SrSeO4</t>
  </si>
  <si>
    <t>MgRhF6</t>
  </si>
  <si>
    <t>Sc2CuRu</t>
  </si>
  <si>
    <t>LiZnBO3</t>
  </si>
  <si>
    <t>Mg5Tl2</t>
  </si>
  <si>
    <t>Sc2GaAg</t>
  </si>
  <si>
    <t>CdCl2</t>
  </si>
  <si>
    <t>KTi2F7</t>
  </si>
  <si>
    <t>RbIn5S6</t>
  </si>
  <si>
    <t>Li3Dy</t>
  </si>
  <si>
    <t>TaGaPt</t>
  </si>
  <si>
    <t>ZnAs</t>
  </si>
  <si>
    <t>La8Mn7O24</t>
  </si>
  <si>
    <t>La2PI2</t>
  </si>
  <si>
    <t>LaPd3S4</t>
  </si>
  <si>
    <t>K2P2Se6</t>
  </si>
  <si>
    <t>AlIr</t>
  </si>
  <si>
    <t>Na2In4SSe6</t>
  </si>
  <si>
    <t>LuIr2</t>
  </si>
  <si>
    <t>Cs6Na2Zn4Ge42</t>
  </si>
  <si>
    <t>CeAl2Zn2</t>
  </si>
  <si>
    <t>Tm3GaC</t>
  </si>
  <si>
    <t>CrFe2Se4</t>
  </si>
  <si>
    <t>Rb2HgP2Se6</t>
  </si>
  <si>
    <t>SnO</t>
  </si>
  <si>
    <t>Ca2ScSbO6</t>
  </si>
  <si>
    <t>RbPSe6</t>
  </si>
  <si>
    <t>CeAsSe</t>
  </si>
  <si>
    <t>MnP4</t>
  </si>
  <si>
    <t>Ba3Co10O17</t>
  </si>
  <si>
    <t>LiIn2Rh</t>
  </si>
  <si>
    <t>TiMn2Ge</t>
  </si>
  <si>
    <t>LiCdBO3</t>
  </si>
  <si>
    <t>YPdSb</t>
  </si>
  <si>
    <t>La3Re2O10</t>
  </si>
  <si>
    <t>Nd3AlC</t>
  </si>
  <si>
    <t>CaZnOS</t>
  </si>
  <si>
    <t>CdI2</t>
  </si>
  <si>
    <t>YbBO3</t>
  </si>
  <si>
    <t>V5SiB2</t>
  </si>
  <si>
    <t>ZnAgF5</t>
  </si>
  <si>
    <t>Ce3Pd5</t>
  </si>
  <si>
    <t>ZrAl5Ni2</t>
  </si>
  <si>
    <t>ThRu3C</t>
  </si>
  <si>
    <t>ZrPd3</t>
  </si>
  <si>
    <t>MgCuBi</t>
  </si>
  <si>
    <t>Sm2AlCd</t>
  </si>
  <si>
    <t>Hf3P3Pd4</t>
  </si>
  <si>
    <t>NbGaCo2</t>
  </si>
  <si>
    <t>Ba3La3Cu6O14</t>
  </si>
  <si>
    <t>AgGeO3</t>
  </si>
  <si>
    <t>ZrAu4</t>
  </si>
  <si>
    <t>LiBi4Ta3O12</t>
  </si>
  <si>
    <t>La6Sb4S3O12</t>
  </si>
  <si>
    <t>Gd3Al7Ag2</t>
  </si>
  <si>
    <t>CsLu7Se11</t>
  </si>
  <si>
    <t>GaAs</t>
  </si>
  <si>
    <t>TmCo2Si2</t>
  </si>
  <si>
    <t>YbNd3</t>
  </si>
  <si>
    <t>TaW3</t>
  </si>
  <si>
    <t>Cs2Hg6S7</t>
  </si>
  <si>
    <t>FePS</t>
  </si>
  <si>
    <t>Bi2I4O13</t>
  </si>
  <si>
    <t>CuInS2</t>
  </si>
  <si>
    <t>Ba2ZnV2O8</t>
  </si>
  <si>
    <t>PmCdPd2</t>
  </si>
  <si>
    <t>Nb5Ga4</t>
  </si>
  <si>
    <t>Sb8O11I2</t>
  </si>
  <si>
    <t>LiB3O5</t>
  </si>
  <si>
    <t>PtS2</t>
  </si>
  <si>
    <t>YbTlS2</t>
  </si>
  <si>
    <t>Mg2AgIr</t>
  </si>
  <si>
    <t>Ca2Ti9O13</t>
  </si>
  <si>
    <t>MoSe2</t>
  </si>
  <si>
    <t>Ba2GaGdTe5</t>
  </si>
  <si>
    <t>CdSiP2</t>
  </si>
  <si>
    <t>GeI2</t>
  </si>
  <si>
    <t>CoCu2Sn</t>
  </si>
  <si>
    <t>Sr8Al7</t>
  </si>
  <si>
    <t>Pb2Nb2Se4O15</t>
  </si>
  <si>
    <t>Ag2GeS3</t>
  </si>
  <si>
    <t>YbClWO4</t>
  </si>
  <si>
    <t>BaGa2GeSe6</t>
  </si>
  <si>
    <t>GdB66</t>
  </si>
  <si>
    <t>PdO</t>
  </si>
  <si>
    <t>Sm2Sc3</t>
  </si>
  <si>
    <t>GdZnIn</t>
  </si>
  <si>
    <t>EuFe2Si2</t>
  </si>
  <si>
    <t>Er4NiB13</t>
  </si>
  <si>
    <t>K2ZnSn2Se6</t>
  </si>
  <si>
    <t>MnCdO2</t>
  </si>
  <si>
    <t>K4Hf3Se14</t>
  </si>
  <si>
    <t>Sm3AlN</t>
  </si>
  <si>
    <t>Na2S</t>
  </si>
  <si>
    <t>K3Ga3Ge7S20</t>
  </si>
  <si>
    <t>HfInCu2</t>
  </si>
  <si>
    <t>PrIn3S6</t>
  </si>
  <si>
    <t>Cd4V3Te3O15</t>
  </si>
  <si>
    <t>CoMoP2</t>
  </si>
  <si>
    <t>Ni4P3O12</t>
  </si>
  <si>
    <t>HgGa2S4</t>
  </si>
  <si>
    <t>CoAsS</t>
  </si>
  <si>
    <t>CdS</t>
  </si>
  <si>
    <t>KAlGeS4</t>
  </si>
  <si>
    <t>SrZnSb2</t>
  </si>
  <si>
    <t>Na19Zr11S30</t>
  </si>
  <si>
    <t>SnGe</t>
  </si>
  <si>
    <t>Yb3Al5O12</t>
  </si>
  <si>
    <t>Cu3SbS4</t>
  </si>
  <si>
    <t>K4GeS4</t>
  </si>
  <si>
    <t>SmCdHg2</t>
  </si>
  <si>
    <t>Sn3WO6</t>
  </si>
  <si>
    <t>Sr2V2Se3O15</t>
  </si>
  <si>
    <t>InN</t>
  </si>
  <si>
    <t>Pr2CdSn</t>
  </si>
  <si>
    <t>CrMo2S4</t>
  </si>
  <si>
    <t>Cu3TmTe3</t>
  </si>
  <si>
    <t>Lu2TlAg</t>
  </si>
  <si>
    <t>CBr4</t>
  </si>
  <si>
    <t>Rb4Mo5P2O22</t>
  </si>
  <si>
    <t>AsI3</t>
  </si>
  <si>
    <t>RuPS</t>
  </si>
  <si>
    <t>LiGaGe2Se6</t>
  </si>
  <si>
    <t>Tm2MgTl</t>
  </si>
  <si>
    <t>ErB2Ru3</t>
  </si>
  <si>
    <t>Ho4Ga16Co3</t>
  </si>
  <si>
    <t>LiMo3O8</t>
  </si>
  <si>
    <t>BRh2</t>
  </si>
  <si>
    <t>MgSn4O8</t>
  </si>
  <si>
    <t>EuSb2S4</t>
  </si>
  <si>
    <t>DySi2Cu2</t>
  </si>
  <si>
    <t>Na2PtI6O18</t>
  </si>
  <si>
    <t>CsCd4Ga5Te12</t>
  </si>
  <si>
    <t>Sr8Co8O23</t>
  </si>
  <si>
    <t>Cd4YB3O10</t>
  </si>
  <si>
    <t>Ca5Sb3</t>
  </si>
  <si>
    <t>InSn2As2Se</t>
  </si>
  <si>
    <t>EuCu2SnS4</t>
  </si>
  <si>
    <t>In4Te3</t>
  </si>
  <si>
    <t>BaSe</t>
  </si>
  <si>
    <t>CeSi2Ni2</t>
  </si>
  <si>
    <t>ThAl10Fe2</t>
  </si>
  <si>
    <t>HoCd</t>
  </si>
  <si>
    <t>AlNi2S4</t>
  </si>
  <si>
    <t>Er2Fe14B</t>
  </si>
  <si>
    <t>NdFeSi2</t>
  </si>
  <si>
    <t>Ti10O11</t>
  </si>
  <si>
    <t>TbSb2</t>
  </si>
  <si>
    <t>BiAs2Os</t>
  </si>
  <si>
    <t>Ba3FeS4Br</t>
  </si>
  <si>
    <t>CsInSn2Se6</t>
  </si>
  <si>
    <t>IrSe2</t>
  </si>
  <si>
    <t>YNi2P2</t>
  </si>
  <si>
    <t>RhSSe</t>
  </si>
  <si>
    <t>YbGa2S4</t>
  </si>
  <si>
    <t>Ba3BSbS6</t>
  </si>
  <si>
    <t>LiNi4O8</t>
  </si>
  <si>
    <t>EuMn2Ge2</t>
  </si>
  <si>
    <t>ZnGeP2</t>
  </si>
  <si>
    <t>Cd8B5O15F</t>
  </si>
  <si>
    <t>CuBS2</t>
  </si>
  <si>
    <t>Na4MgSi2Se6</t>
  </si>
  <si>
    <t>Ba4Si3Se9Cl2</t>
  </si>
  <si>
    <t>YbSiCu</t>
  </si>
  <si>
    <t>RhAs2</t>
  </si>
  <si>
    <t>GaTc</t>
  </si>
  <si>
    <t>Rb2Cu2Sn2Se6</t>
  </si>
  <si>
    <t>Re2RuBr</t>
  </si>
  <si>
    <t>ScN</t>
  </si>
  <si>
    <t>ScBPd3</t>
  </si>
  <si>
    <t>Hg2Br2Te2</t>
  </si>
  <si>
    <t>Sr2GeN2</t>
  </si>
  <si>
    <t>BaGa2Se4</t>
  </si>
  <si>
    <t>Ga9Rh2</t>
  </si>
  <si>
    <t>KCeSe4</t>
  </si>
  <si>
    <t>Co2Te3O8</t>
  </si>
  <si>
    <t>SbSeBr</t>
  </si>
  <si>
    <t>Cu3YbSe3</t>
  </si>
  <si>
    <t>Pr4MgRu</t>
  </si>
  <si>
    <t>KHg11</t>
  </si>
  <si>
    <t>EuPd</t>
  </si>
  <si>
    <t>Hf5Pb</t>
  </si>
  <si>
    <t>LiMn9Se10</t>
  </si>
  <si>
    <t>Sr2Be2B2O7</t>
  </si>
  <si>
    <t>BaCuSbS3</t>
  </si>
  <si>
    <t>Ba2AgInS4</t>
  </si>
  <si>
    <t>TiO2</t>
  </si>
  <si>
    <t>VTe2</t>
  </si>
  <si>
    <t>TlInSe2</t>
  </si>
  <si>
    <t>Gd4GaSbS9</t>
  </si>
  <si>
    <t>La4InSbS9</t>
  </si>
  <si>
    <t>LiBi4Nb3O12</t>
  </si>
  <si>
    <t>Nd2CdIn</t>
  </si>
  <si>
    <t>CuMoO4</t>
  </si>
  <si>
    <t>TbBe13</t>
  </si>
  <si>
    <t>PrAl3Ni2</t>
  </si>
  <si>
    <t>Ru2Ge3</t>
  </si>
  <si>
    <t>Te2Pd3Pb2</t>
  </si>
  <si>
    <t>Sb2Te3</t>
  </si>
  <si>
    <t>La3CuGaSe7</t>
  </si>
  <si>
    <t>RbCdB3O6</t>
  </si>
  <si>
    <t>Bi2O3</t>
  </si>
  <si>
    <t>Fe3B</t>
  </si>
  <si>
    <t>CaPd3C</t>
  </si>
  <si>
    <t>BeSiOs2</t>
  </si>
  <si>
    <t>OsTe2</t>
  </si>
  <si>
    <t>UAl8Fe4</t>
  </si>
  <si>
    <t>Ba4Si20Au3</t>
  </si>
  <si>
    <t>Sc4Ge6Rh7</t>
  </si>
  <si>
    <t>Dy12C6I17</t>
  </si>
  <si>
    <t>Yb2ZnPb</t>
  </si>
  <si>
    <t>Cu3YSe3</t>
  </si>
  <si>
    <t>Mg3As2</t>
  </si>
  <si>
    <t>Li2MoTeO6</t>
  </si>
  <si>
    <t>GeO2</t>
  </si>
  <si>
    <t>RbZn4In5Se12</t>
  </si>
  <si>
    <t>CsMnSb</t>
  </si>
  <si>
    <t>CeAgSn</t>
  </si>
  <si>
    <t>HgS</t>
  </si>
  <si>
    <t>Ba4AgInSe6</t>
  </si>
  <si>
    <t>ZnIn2Se4</t>
  </si>
  <si>
    <t>K4GeSe4</t>
  </si>
  <si>
    <t>Cu4Pd</t>
  </si>
  <si>
    <t>LiBiS2</t>
  </si>
  <si>
    <t>Nd4Ge3Rh4</t>
  </si>
  <si>
    <t>Na2In</t>
  </si>
  <si>
    <t>ErNi4B</t>
  </si>
  <si>
    <t>MgAs4Rh6</t>
  </si>
  <si>
    <t>Bi1Te3Sb1</t>
  </si>
  <si>
    <t>LaIn4Au2</t>
  </si>
  <si>
    <t>CaOsO3</t>
  </si>
  <si>
    <t>Li5Bi4O12</t>
  </si>
  <si>
    <t>K2PdSe10</t>
  </si>
  <si>
    <t>Na8CsB21O36</t>
  </si>
  <si>
    <t>CaMg2N2</t>
  </si>
  <si>
    <t>CsMn4In5Se12</t>
  </si>
  <si>
    <t>NaIn3S5</t>
  </si>
  <si>
    <t>MnInCu2</t>
  </si>
  <si>
    <t>YbSi2Rh2</t>
  </si>
  <si>
    <t>Hf2Fe</t>
  </si>
  <si>
    <t>TbClWO4</t>
  </si>
  <si>
    <t>Hg2Cu3Te6O16</t>
  </si>
  <si>
    <t>Na3Re</t>
  </si>
  <si>
    <t>Rb2CuVS4</t>
  </si>
  <si>
    <t>CuInTe2</t>
  </si>
  <si>
    <t>Cr2HgSe4</t>
  </si>
  <si>
    <t>OsP4</t>
  </si>
  <si>
    <t>Ag7S2I2</t>
  </si>
  <si>
    <t>W3O7F</t>
  </si>
  <si>
    <t>NaInI4O12</t>
  </si>
  <si>
    <t>TiPO4</t>
  </si>
  <si>
    <t>Bi3In4S10</t>
  </si>
  <si>
    <t>GePt2</t>
  </si>
  <si>
    <t>Na2Mo2Se2O11</t>
  </si>
  <si>
    <t>Yb2BaO4</t>
  </si>
  <si>
    <t>Th2Fe7</t>
  </si>
  <si>
    <t>CsYbZnSe3</t>
  </si>
  <si>
    <t>ZrInCu2</t>
  </si>
  <si>
    <t>LiI</t>
  </si>
  <si>
    <t>EuNiGe3</t>
  </si>
  <si>
    <t>PbSe</t>
  </si>
  <si>
    <t>Nd2S3</t>
  </si>
  <si>
    <t>TbRh2</t>
  </si>
  <si>
    <t>Ba3Te</t>
  </si>
  <si>
    <t>GdH2NO5</t>
  </si>
  <si>
    <t>La2O3</t>
  </si>
  <si>
    <t>UFeSi</t>
  </si>
  <si>
    <t>La4InSbSe9</t>
  </si>
  <si>
    <t>Ba3SnSb2Se8</t>
  </si>
  <si>
    <t>CaSe</t>
  </si>
  <si>
    <t>ZrAlW</t>
  </si>
  <si>
    <t>BiPd</t>
  </si>
  <si>
    <t>HoCo3</t>
  </si>
  <si>
    <t>YAs</t>
  </si>
  <si>
    <t>MnAlAu2</t>
  </si>
  <si>
    <t>U11O5</t>
  </si>
  <si>
    <t>Cs5Mo21Se23</t>
  </si>
  <si>
    <t>Pb4V2Se6O21</t>
  </si>
  <si>
    <t>LaAl12O19</t>
  </si>
  <si>
    <t>Be12Pt</t>
  </si>
  <si>
    <t>Ga2Te3O9</t>
  </si>
  <si>
    <t>TlInTe2</t>
  </si>
  <si>
    <t>InSb2S4Cl</t>
  </si>
  <si>
    <t>GaSe</t>
  </si>
  <si>
    <t>CsLuCoS3</t>
  </si>
  <si>
    <t>Ba3Bi2TeO9</t>
  </si>
  <si>
    <t>BaGa2SnSe6</t>
  </si>
  <si>
    <t>KInS2</t>
  </si>
  <si>
    <t>EuEr2Se4</t>
  </si>
  <si>
    <t>ThFe2Si2</t>
  </si>
  <si>
    <t>Zr3Si6Cu4</t>
  </si>
  <si>
    <t>TlPTe</t>
  </si>
  <si>
    <t>U2Cr30P19</t>
  </si>
  <si>
    <t>RbIn4</t>
  </si>
  <si>
    <t>CsPSe6</t>
  </si>
  <si>
    <t>Sc2TlTc</t>
  </si>
  <si>
    <t>Ca3Sn2S7</t>
  </si>
  <si>
    <t>Cu3YbS3</t>
  </si>
  <si>
    <t>KNb2Se</t>
  </si>
  <si>
    <t>K2CsSb</t>
  </si>
  <si>
    <t>Zn3Cd</t>
  </si>
  <si>
    <t>CsCd4In5Se12</t>
  </si>
  <si>
    <t>BaB2Rh2</t>
  </si>
  <si>
    <t>Gd2O3</t>
  </si>
  <si>
    <t>PrErMg2</t>
  </si>
  <si>
    <t>Cu2Te3O8</t>
  </si>
  <si>
    <t>CsWCl6</t>
  </si>
  <si>
    <t>CsCaO3</t>
  </si>
  <si>
    <t>PrF3</t>
  </si>
  <si>
    <t>SmHgPd</t>
  </si>
  <si>
    <t>Yb2O3</t>
  </si>
  <si>
    <t>TmPd</t>
  </si>
  <si>
    <t>Al2Cu</t>
  </si>
  <si>
    <t>TbGa3</t>
  </si>
  <si>
    <t>NdSbPd</t>
  </si>
  <si>
    <t>TmSb</t>
  </si>
  <si>
    <t>Cu2CdGeS4</t>
  </si>
  <si>
    <t>TaAlPt</t>
  </si>
  <si>
    <t>CsB3GeO7</t>
  </si>
  <si>
    <t>MgO</t>
  </si>
  <si>
    <t>LiCa2Ge3</t>
  </si>
  <si>
    <t>TiMn2Al</t>
  </si>
  <si>
    <t>TlW3O9</t>
  </si>
  <si>
    <t>Hf3Si4Cu4</t>
  </si>
  <si>
    <t>ZnSnP2</t>
  </si>
  <si>
    <t>AgInSe2</t>
  </si>
  <si>
    <t>CaGa3Ni2</t>
  </si>
  <si>
    <t>Ba5Ge3</t>
  </si>
  <si>
    <t>Sn3Pd</t>
  </si>
  <si>
    <t>VZnRu2</t>
  </si>
  <si>
    <t>Li3Bi</t>
  </si>
  <si>
    <t>NdPt</t>
  </si>
  <si>
    <t>Ga8Cu3Mo2</t>
  </si>
  <si>
    <t>MgTe</t>
  </si>
  <si>
    <t>In2Te</t>
  </si>
  <si>
    <t>TlScS2</t>
  </si>
  <si>
    <t>TmThRu2</t>
  </si>
  <si>
    <t>Ba8Ga10Si36</t>
  </si>
  <si>
    <t>CaTi4S8</t>
  </si>
  <si>
    <t>NbIrSn</t>
  </si>
  <si>
    <t>Sm2Mn3Sb4S12</t>
  </si>
  <si>
    <t>USi3</t>
  </si>
  <si>
    <t>La2V2IO9</t>
  </si>
  <si>
    <t>Y2Ru2O7</t>
  </si>
  <si>
    <t>YbSb2S4</t>
  </si>
  <si>
    <t>K11Mn4O16</t>
  </si>
  <si>
    <t>Ho3Ni19B10</t>
  </si>
  <si>
    <t>CrSiCu2</t>
  </si>
  <si>
    <t>CuInGeSe4</t>
  </si>
  <si>
    <t>TbMn6Ge6</t>
  </si>
  <si>
    <t>Mn3PtN</t>
  </si>
  <si>
    <t>Y3GaS6</t>
  </si>
  <si>
    <t>TbNiGe2</t>
  </si>
  <si>
    <t>La20Cu9O40</t>
  </si>
  <si>
    <t>CuAlTe2</t>
  </si>
  <si>
    <t>Sm2In</t>
  </si>
  <si>
    <t>Ti3Be</t>
  </si>
  <si>
    <t>Sm2Pd2Pb</t>
  </si>
  <si>
    <t>ThAl</t>
  </si>
  <si>
    <t>Ag2V2I4O16</t>
  </si>
  <si>
    <t>Lu5Si3B</t>
  </si>
  <si>
    <t>CoPS</t>
  </si>
  <si>
    <t>Hf2Hg</t>
  </si>
  <si>
    <t>RbWO3</t>
  </si>
  <si>
    <t>Tc3Pd</t>
  </si>
  <si>
    <t>PrErIn2</t>
  </si>
  <si>
    <t>Cd4Sb3</t>
  </si>
  <si>
    <t>AlP</t>
  </si>
  <si>
    <t>CsCu2SbS3</t>
  </si>
  <si>
    <t>CsInSe2</t>
  </si>
  <si>
    <t>Ti9O8</t>
  </si>
  <si>
    <t>ZnB12O24H10</t>
  </si>
  <si>
    <t>Cu5Ta11O30</t>
  </si>
  <si>
    <t>MgTi11O20</t>
  </si>
  <si>
    <t>Pb2MnO4</t>
  </si>
  <si>
    <t>Pb3BiP3O12</t>
  </si>
  <si>
    <t>LaCu6</t>
  </si>
  <si>
    <t>CeCo4B4</t>
  </si>
  <si>
    <t>MgMnRh2</t>
  </si>
  <si>
    <t>HfC</t>
  </si>
  <si>
    <t>Pr2InGe2</t>
  </si>
  <si>
    <t>NdCo2Si2</t>
  </si>
  <si>
    <t>Er2C3</t>
  </si>
  <si>
    <t>Sn5B2Rh6</t>
  </si>
  <si>
    <t>Ca3BiSb</t>
  </si>
  <si>
    <t>K4Ba2Nb4S22</t>
  </si>
  <si>
    <t>Sc14Cu14O37</t>
  </si>
  <si>
    <t>RbPdF3</t>
  </si>
  <si>
    <t>YSi2Rh2</t>
  </si>
  <si>
    <t>Ti2ReRh</t>
  </si>
  <si>
    <t>PtSb2</t>
  </si>
  <si>
    <t>Rb2AgPS4</t>
  </si>
  <si>
    <t>LiGaO2</t>
  </si>
  <si>
    <t>BiSe</t>
  </si>
  <si>
    <t>Tl2Cu2SnS4</t>
  </si>
  <si>
    <t>CuNb3O8</t>
  </si>
  <si>
    <t>CaCo4S8</t>
  </si>
  <si>
    <t>Sm3S3BO3</t>
  </si>
  <si>
    <t>SnS2</t>
  </si>
  <si>
    <t>La2CoVO6</t>
  </si>
  <si>
    <t>KBr</t>
  </si>
  <si>
    <t>KSb</t>
  </si>
  <si>
    <t>Li2In2SiS6</t>
  </si>
  <si>
    <t>TiPd</t>
  </si>
  <si>
    <t>SbSI</t>
  </si>
  <si>
    <t>Ca2CdPb</t>
  </si>
  <si>
    <t>MnFeAs</t>
  </si>
  <si>
    <t>GeS</t>
  </si>
  <si>
    <t>SnTe</t>
  </si>
  <si>
    <t>TiReN3</t>
  </si>
  <si>
    <t>Cd4Sb2I3</t>
  </si>
  <si>
    <t>LiMn4O8</t>
  </si>
  <si>
    <t>LaV</t>
  </si>
  <si>
    <t>Fe2O2F3</t>
  </si>
  <si>
    <t>W2C</t>
  </si>
  <si>
    <t>Zr3Al4C6</t>
  </si>
  <si>
    <t>CeSI</t>
  </si>
  <si>
    <t>LiV3O4</t>
  </si>
  <si>
    <t>Zr2Co21B6</t>
  </si>
  <si>
    <t>Cu2SnSe3</t>
  </si>
  <si>
    <t>K6CdTe4</t>
  </si>
  <si>
    <t>TmCu2S2</t>
  </si>
  <si>
    <t>Sc3PbC</t>
  </si>
  <si>
    <t>Li11Mn13O32</t>
  </si>
  <si>
    <t>B2O3</t>
  </si>
  <si>
    <t>Hg3PS3</t>
  </si>
  <si>
    <t>BaClBF4</t>
  </si>
  <si>
    <t>Li2FeSnS4</t>
  </si>
  <si>
    <t>CeFMoO4</t>
  </si>
  <si>
    <t>Th2In</t>
  </si>
  <si>
    <t>V12P7</t>
  </si>
  <si>
    <t>AgPbBiS3</t>
  </si>
  <si>
    <t>HoBi2O6</t>
  </si>
  <si>
    <t>Nd2Ru2O7</t>
  </si>
  <si>
    <t>TlHgInS3</t>
  </si>
  <si>
    <t>CoSb3</t>
  </si>
  <si>
    <t>PrZn</t>
  </si>
  <si>
    <t>Li2ZnSnS4</t>
  </si>
  <si>
    <t>Tm3Ge4Pd4</t>
  </si>
  <si>
    <t>V3SiNi2</t>
  </si>
  <si>
    <t>TlInGeS4</t>
  </si>
  <si>
    <t>BAs</t>
  </si>
  <si>
    <t>HgIrO3</t>
  </si>
  <si>
    <t>U2AlCo2</t>
  </si>
  <si>
    <t>DyS2</t>
  </si>
  <si>
    <t>KAg2PS4</t>
  </si>
  <si>
    <t>Si2Ru</t>
  </si>
  <si>
    <t>Bi2AsO4Cl</t>
  </si>
  <si>
    <t>LuIr</t>
  </si>
  <si>
    <t>TmAs</t>
  </si>
  <si>
    <t>SmNiAs</t>
  </si>
  <si>
    <t>Rb2Mo9Se10</t>
  </si>
  <si>
    <t>As2S3</t>
  </si>
  <si>
    <t>Tl3TaS4</t>
  </si>
  <si>
    <t>Cd6P7</t>
  </si>
  <si>
    <t>BaTl3</t>
  </si>
  <si>
    <t>TbInIr</t>
  </si>
  <si>
    <t>AsSI</t>
  </si>
  <si>
    <t>Ba7B3O9F5</t>
  </si>
  <si>
    <t>CsTiCl3</t>
  </si>
  <si>
    <t>Dy3InC</t>
  </si>
  <si>
    <t>Pr2InPd2</t>
  </si>
  <si>
    <t>KTm</t>
  </si>
  <si>
    <t>Rb5Tl3O</t>
  </si>
  <si>
    <t>BiPO4</t>
  </si>
  <si>
    <t>Ba2V2Te2O11</t>
  </si>
  <si>
    <t>TbTe</t>
  </si>
  <si>
    <t>Ti4ZnO8</t>
  </si>
  <si>
    <t>Cu3Ta7O19</t>
  </si>
  <si>
    <t>K3Hg</t>
  </si>
  <si>
    <t>NaNbSe2O7</t>
  </si>
  <si>
    <t>Rb6O</t>
  </si>
  <si>
    <t>Ba5Bi3</t>
  </si>
  <si>
    <t>Dy2C</t>
  </si>
  <si>
    <t>EuTe</t>
  </si>
  <si>
    <t>Hg2I2</t>
  </si>
  <si>
    <t>TbSnAu</t>
  </si>
  <si>
    <t>Yb3Ti3O14</t>
  </si>
  <si>
    <t>TlNi</t>
  </si>
  <si>
    <t>EuZn2Si2</t>
  </si>
  <si>
    <t>CsYbCoSe3</t>
  </si>
  <si>
    <t>NiO</t>
  </si>
  <si>
    <t>LaZnAu2</t>
  </si>
  <si>
    <t>Th6Mg23</t>
  </si>
  <si>
    <t>K2FeGe3Se8</t>
  </si>
  <si>
    <t>TbGa2Co3</t>
  </si>
  <si>
    <t>CuIr2S4</t>
  </si>
  <si>
    <t>Mg17Al11Pd</t>
  </si>
  <si>
    <t>La3B2N4</t>
  </si>
  <si>
    <t>Mg5Ti13O30</t>
  </si>
  <si>
    <t>Pb6B2MoO12</t>
  </si>
  <si>
    <t>Er2Te3</t>
  </si>
  <si>
    <t>Ce8Sb2S15</t>
  </si>
  <si>
    <t>NdAl8Co2</t>
  </si>
  <si>
    <t>SrTlHg2</t>
  </si>
  <si>
    <t>Mo3Pd2N</t>
  </si>
  <si>
    <t>Sm4U4O17</t>
  </si>
  <si>
    <t>Ti3Pt5</t>
  </si>
  <si>
    <t>PtAs2</t>
  </si>
  <si>
    <t>BiOI</t>
  </si>
  <si>
    <t>In2O3</t>
  </si>
  <si>
    <t>HfB</t>
  </si>
  <si>
    <t>TlAsSe2</t>
  </si>
  <si>
    <t>Ba3Ta5O14N</t>
  </si>
  <si>
    <t>ThAl3</t>
  </si>
  <si>
    <t>SmAs</t>
  </si>
  <si>
    <t>BaPd2O4</t>
  </si>
  <si>
    <t>Ba2GaSmTe5</t>
  </si>
  <si>
    <t>B12P2</t>
  </si>
  <si>
    <t>Na2Nb4Se4O19</t>
  </si>
  <si>
    <t>SnGa2GeS6</t>
  </si>
  <si>
    <t>Ce2Sb3Pd9</t>
  </si>
  <si>
    <t>Bi2CrI2O11</t>
  </si>
  <si>
    <t>HoTh3</t>
  </si>
  <si>
    <t>Cu3DyTe3</t>
  </si>
  <si>
    <t>U2MnN3</t>
  </si>
  <si>
    <t>K2Au2Sn2Se6</t>
  </si>
  <si>
    <t>YbAl2Ge2</t>
  </si>
  <si>
    <t>Hf5Sn3</t>
  </si>
  <si>
    <t>IrPb</t>
  </si>
  <si>
    <t>PmLi2Al</t>
  </si>
  <si>
    <t>Yb11Ni60C6</t>
  </si>
  <si>
    <t>KCo2Se2</t>
  </si>
  <si>
    <t>Sn3As2</t>
  </si>
  <si>
    <t>CaSi2Pd2</t>
  </si>
  <si>
    <t>Cd5Ga2S2Te6</t>
  </si>
  <si>
    <t>K2Cu2Sn2S6</t>
  </si>
  <si>
    <t>CsDy9Cd4Se18</t>
  </si>
  <si>
    <t>Tl2TeI6</t>
  </si>
  <si>
    <t>BiCuOS</t>
  </si>
  <si>
    <t>Ce3Al12Ru4</t>
  </si>
  <si>
    <t>MgTi4S8</t>
  </si>
  <si>
    <t>SiSe2</t>
  </si>
  <si>
    <t>NaLaS3</t>
  </si>
  <si>
    <t>PrO</t>
  </si>
  <si>
    <t>SrPbO3</t>
  </si>
  <si>
    <t>Nd4Mg3Co2</t>
  </si>
  <si>
    <t>Li2Fe5O10</t>
  </si>
  <si>
    <t>RbCu2SbS3</t>
  </si>
  <si>
    <t>Pr4Te7</t>
  </si>
  <si>
    <t>RbAg2SbS4</t>
  </si>
  <si>
    <t>SrSnP</t>
  </si>
  <si>
    <t>U3Bi4</t>
  </si>
  <si>
    <t>DyBiPd</t>
  </si>
  <si>
    <t>Yb3Sn13Rh4</t>
  </si>
  <si>
    <t>CsRbP</t>
  </si>
  <si>
    <t>H2Ti6O13</t>
  </si>
  <si>
    <t>Cs2Ba3P4O14</t>
  </si>
  <si>
    <t>Ni3SnN</t>
  </si>
  <si>
    <t>AlAs</t>
  </si>
  <si>
    <t>Gd3S4</t>
  </si>
  <si>
    <t>Pb2BO4H</t>
  </si>
  <si>
    <t>Cd3BiP3O12</t>
  </si>
  <si>
    <t>Li3ScN2</t>
  </si>
  <si>
    <t>Ce2Te3</t>
  </si>
  <si>
    <t>Ba2V4Te3O18</t>
  </si>
  <si>
    <t>ErB2Ir3</t>
  </si>
  <si>
    <t>LaCuOSe</t>
  </si>
  <si>
    <t>CaZn2</t>
  </si>
  <si>
    <t>Zn2Sb3O8</t>
  </si>
  <si>
    <t>RbCd4In5Se12</t>
  </si>
  <si>
    <t>NdZn2Ag</t>
  </si>
  <si>
    <t>HfOs2</t>
  </si>
  <si>
    <t>Na2ZnGe2Se6</t>
  </si>
  <si>
    <t>PrMgAg2</t>
  </si>
  <si>
    <t>Eu2O3</t>
  </si>
  <si>
    <t>Zr6NiCl15</t>
  </si>
  <si>
    <t>Ag2VI3O11</t>
  </si>
  <si>
    <t>K2CdP2Se6</t>
  </si>
  <si>
    <t>VNi2</t>
  </si>
  <si>
    <t>EuSe</t>
  </si>
  <si>
    <t>VSb</t>
  </si>
  <si>
    <t>Bi2Te3</t>
  </si>
  <si>
    <t>KCu2SbS3</t>
  </si>
  <si>
    <t>Zr3Hg</t>
  </si>
  <si>
    <t>CdIO3Cl</t>
  </si>
  <si>
    <t>Ti5B12O26</t>
  </si>
  <si>
    <t>PbO2</t>
  </si>
  <si>
    <t>CdGa2Se4</t>
  </si>
  <si>
    <t>Tl2O3</t>
  </si>
  <si>
    <t>ZnIn2S4</t>
  </si>
  <si>
    <t>Re5Ni2As12</t>
  </si>
  <si>
    <t>Cs4Th2P6S18</t>
  </si>
  <si>
    <t>CuPtO2</t>
  </si>
  <si>
    <t>Ta2N</t>
  </si>
  <si>
    <t>TiTlSe2</t>
  </si>
  <si>
    <t>Na2EuGeSe4</t>
  </si>
  <si>
    <t>Ce5Si3N9</t>
  </si>
  <si>
    <t>AgNb2PS10</t>
  </si>
  <si>
    <t>Mn5O7</t>
  </si>
  <si>
    <t>CeNbO4</t>
  </si>
  <si>
    <t>YClMoO4</t>
  </si>
  <si>
    <t>RuAsS</t>
  </si>
  <si>
    <t>RbCaBO3</t>
  </si>
  <si>
    <t>Ba7Sn5S15</t>
  </si>
  <si>
    <t>BaNb4O6</t>
  </si>
  <si>
    <t>Ho2HfS5</t>
  </si>
  <si>
    <t>NdSb</t>
  </si>
  <si>
    <t>Cr2HO4</t>
  </si>
  <si>
    <t>CsAgSb4S7</t>
  </si>
  <si>
    <t>YSiNi</t>
  </si>
  <si>
    <t>CuInCd2Te3</t>
  </si>
  <si>
    <t>Fe6O7F5</t>
  </si>
  <si>
    <t>CuBr</t>
  </si>
  <si>
    <t>Al2CoIr</t>
  </si>
  <si>
    <t>RhSe2</t>
  </si>
  <si>
    <t>CuI</t>
  </si>
  <si>
    <t>ZnMoSb2O7</t>
  </si>
  <si>
    <t>MoO3</t>
  </si>
  <si>
    <t>Cu2OF2</t>
  </si>
  <si>
    <t>NdIn5Rh</t>
  </si>
  <si>
    <t>USi2Ni2</t>
  </si>
  <si>
    <t>AgAu2S2</t>
  </si>
  <si>
    <t>PtPAs</t>
  </si>
  <si>
    <t>BeTe</t>
  </si>
  <si>
    <t>BaBiO2Cl</t>
  </si>
  <si>
    <t>Yb2InPd2</t>
  </si>
  <si>
    <t>LiHf2Ir</t>
  </si>
  <si>
    <t>CeF3</t>
  </si>
  <si>
    <t>NbOsPb</t>
  </si>
  <si>
    <t>ZnGeN2</t>
  </si>
  <si>
    <t>InP</t>
  </si>
  <si>
    <t>LiMoIO6</t>
  </si>
  <si>
    <t>KAg2AsS3</t>
  </si>
  <si>
    <t>CuIn3Te5</t>
  </si>
  <si>
    <t>BaIn2Se4</t>
  </si>
  <si>
    <t>YbLiF4</t>
  </si>
  <si>
    <t>TlPSe2</t>
  </si>
  <si>
    <t>Li2MnGeS4</t>
  </si>
  <si>
    <t>La2YbCuSe5</t>
  </si>
  <si>
    <t>Cr2SbTe</t>
  </si>
  <si>
    <t>YbGa2Se4</t>
  </si>
  <si>
    <t>V2TcRu</t>
  </si>
  <si>
    <t>NiGePt2</t>
  </si>
  <si>
    <t>NdCuOTe</t>
  </si>
  <si>
    <t>LiThAu2</t>
  </si>
  <si>
    <t>TbAl3C3</t>
  </si>
  <si>
    <t>Pm2LiGa</t>
  </si>
  <si>
    <t>TaRh3</t>
  </si>
  <si>
    <t>Ba5Sb3</t>
  </si>
  <si>
    <t>RbBr</t>
  </si>
  <si>
    <t>La2B4Rh5</t>
  </si>
  <si>
    <t>NbHO3</t>
  </si>
  <si>
    <t>Li2GaGe2Se6</t>
  </si>
  <si>
    <t>Na2Ga2GeS6</t>
  </si>
  <si>
    <t>Ba2InDyTe5</t>
  </si>
  <si>
    <t>Dy2Sn5</t>
  </si>
  <si>
    <t>ScAg</t>
  </si>
  <si>
    <t>SrRu2O6</t>
  </si>
  <si>
    <t>Tl5Te3</t>
  </si>
  <si>
    <t>Zn6S5Cl2</t>
  </si>
  <si>
    <t>CeMgAg2</t>
  </si>
  <si>
    <t>Nb3Ru</t>
  </si>
  <si>
    <t>CuClO2</t>
  </si>
  <si>
    <t>Na5GdMo4O16</t>
  </si>
  <si>
    <t>Pb3Br2Se2O6</t>
  </si>
  <si>
    <t>Bi2Pd3S2</t>
  </si>
  <si>
    <t>NiI</t>
  </si>
  <si>
    <t>LaPt5</t>
  </si>
  <si>
    <t>KBiCu2S3</t>
  </si>
  <si>
    <t>AgBiSe2</t>
  </si>
  <si>
    <t>NdErTl2</t>
  </si>
  <si>
    <t>HfCu2P2</t>
  </si>
  <si>
    <t>Cs2Cu3DyTe4</t>
  </si>
  <si>
    <t>SrSiPd</t>
  </si>
  <si>
    <t>Ba5Ga2Se8</t>
  </si>
  <si>
    <t>DyFeSi</t>
  </si>
  <si>
    <t>ErFeC2</t>
  </si>
  <si>
    <t>Gd2Mn4S7</t>
  </si>
  <si>
    <t>Bi25GaO39</t>
  </si>
  <si>
    <t>ZnGaRh2</t>
  </si>
  <si>
    <t>Ti2TcPd</t>
  </si>
  <si>
    <t>Hg4As2CdI4</t>
  </si>
  <si>
    <t>Pb3B3O10N</t>
  </si>
  <si>
    <t>K2Cu2Sn2Se6</t>
  </si>
  <si>
    <t>UAu2</t>
  </si>
  <si>
    <t>Na2CdGe2Se6</t>
  </si>
  <si>
    <t>Rb3Nb2AsSe11</t>
  </si>
  <si>
    <t>Na2KSb</t>
  </si>
  <si>
    <t>Ba2SmTaO6</t>
  </si>
  <si>
    <t>CuCN2</t>
  </si>
  <si>
    <t>MnO2</t>
  </si>
  <si>
    <t>ErIn3S6</t>
  </si>
  <si>
    <t>Tm2ZnHg</t>
  </si>
  <si>
    <t>Ni3Pt</t>
  </si>
  <si>
    <t>RbInGeS4</t>
  </si>
  <si>
    <t>Tl3Cr</t>
  </si>
  <si>
    <t>CuFeS2</t>
  </si>
  <si>
    <t>Zr5Sn4</t>
  </si>
  <si>
    <t>Li2CdGe</t>
  </si>
  <si>
    <t>Pb10B3O13Br3</t>
  </si>
  <si>
    <t>Li4Fe9O18</t>
  </si>
  <si>
    <t>NaCdSb</t>
  </si>
  <si>
    <t>BaZn2As2</t>
  </si>
  <si>
    <t>SmCo2Si2</t>
  </si>
  <si>
    <t>Ba2GaErTe5</t>
  </si>
  <si>
    <t>MnTe</t>
  </si>
  <si>
    <t>LiSiPd2</t>
  </si>
  <si>
    <t>YbNdAg2</t>
  </si>
  <si>
    <t>TbSb2BO8</t>
  </si>
  <si>
    <t>Cu3SbSe4</t>
  </si>
  <si>
    <t>ICl2</t>
  </si>
  <si>
    <t>Zr2In5Ni</t>
  </si>
  <si>
    <t>K2MnSnSe4</t>
  </si>
  <si>
    <t>AgScP2Se6</t>
  </si>
  <si>
    <t>BaTi14O28</t>
  </si>
  <si>
    <t>NaBr</t>
  </si>
  <si>
    <t>Ga5Pd13</t>
  </si>
  <si>
    <t>PAs</t>
  </si>
  <si>
    <t>AgPdI3O9</t>
  </si>
  <si>
    <t>AsSeI</t>
  </si>
  <si>
    <t>CsLu7S11</t>
  </si>
  <si>
    <t>CeN</t>
  </si>
  <si>
    <t>Ba2In2Se5</t>
  </si>
  <si>
    <t>TlTaS3</t>
  </si>
  <si>
    <t>ScV2Ga4</t>
  </si>
  <si>
    <t>ThAl8Fe4</t>
  </si>
  <si>
    <t>AsSeBr</t>
  </si>
  <si>
    <t>TlGaSe2</t>
  </si>
  <si>
    <t>PrGaAu2</t>
  </si>
  <si>
    <t>BaZnSiSe4</t>
  </si>
  <si>
    <t>ZrO2</t>
  </si>
  <si>
    <t>PtP2</t>
  </si>
  <si>
    <t>Sr2ScSbO6</t>
  </si>
  <si>
    <t>Ce2Fe17</t>
  </si>
  <si>
    <t>AlNi20B14</t>
  </si>
  <si>
    <t>Bi2Mo2Se2O13</t>
  </si>
  <si>
    <t>K2CuNbS4</t>
  </si>
  <si>
    <t>Sr5Sn3</t>
  </si>
  <si>
    <t>Ag3Ga3SiSe8</t>
  </si>
  <si>
    <t>Pr5Si4</t>
  </si>
  <si>
    <t>PbN6</t>
  </si>
  <si>
    <t>Ce2YbCuS5</t>
  </si>
  <si>
    <t>OsP2</t>
  </si>
  <si>
    <t>LaCuOTe</t>
  </si>
  <si>
    <t>LiZr2Os</t>
  </si>
  <si>
    <t>CaGe2Rh2</t>
  </si>
  <si>
    <t>Ba3ZnTa2O9</t>
  </si>
  <si>
    <t>GdSe2</t>
  </si>
  <si>
    <t>ZnSnAs2</t>
  </si>
  <si>
    <t>La3Os2O10</t>
  </si>
  <si>
    <t>HgRhO3</t>
  </si>
  <si>
    <t>UNiSn</t>
  </si>
  <si>
    <t>BaV2SeO8</t>
  </si>
  <si>
    <t>RbCd4Ga5Se12</t>
  </si>
  <si>
    <t>SiHg3</t>
  </si>
  <si>
    <t>Li15Mn2O12</t>
  </si>
  <si>
    <t>PbBr2</t>
  </si>
  <si>
    <t>SnGa4Se7</t>
  </si>
  <si>
    <t>Hg4As2UCl6</t>
  </si>
  <si>
    <t>PbCrO4</t>
  </si>
  <si>
    <t>HfB4Ir3</t>
  </si>
  <si>
    <t>U4N7</t>
  </si>
  <si>
    <t>UPt3</t>
  </si>
  <si>
    <t>MnAl3</t>
  </si>
  <si>
    <t>Ba4LiGa5Se12</t>
  </si>
  <si>
    <t>TbP</t>
  </si>
  <si>
    <t>YbSi2Ni</t>
  </si>
  <si>
    <t>CuGaS2</t>
  </si>
  <si>
    <t>Mg3Ni20P6</t>
  </si>
  <si>
    <t>Pr5In11Ni6</t>
  </si>
  <si>
    <t>Ti3PO7</t>
  </si>
  <si>
    <t>KAgO</t>
  </si>
  <si>
    <t>Co7Mo6</t>
  </si>
  <si>
    <t>EuMg2Bi2</t>
  </si>
  <si>
    <t>Ca2Co9O13</t>
  </si>
  <si>
    <t>BaZnOS</t>
  </si>
  <si>
    <t>CuTlSe2</t>
  </si>
  <si>
    <t>Ce2ZnNi2</t>
  </si>
  <si>
    <t>GeP</t>
  </si>
  <si>
    <t>YbIn3S6</t>
  </si>
  <si>
    <t>Na7Co2O6</t>
  </si>
  <si>
    <t>Nb2Cr4Si5</t>
  </si>
  <si>
    <t>La3Ge3Br2</t>
  </si>
  <si>
    <t>YbMn2As2</t>
  </si>
  <si>
    <t>YH2NO5</t>
  </si>
  <si>
    <t>CaMnSn</t>
  </si>
  <si>
    <t>SrAg</t>
  </si>
  <si>
    <t>RbTiBr3</t>
  </si>
  <si>
    <t>HoGeAu</t>
  </si>
  <si>
    <t>Lu2InHg</t>
  </si>
  <si>
    <t>Rb3Sb2Br9</t>
  </si>
  <si>
    <t>Cu3SmTe3</t>
  </si>
  <si>
    <t>Al6Tc</t>
  </si>
  <si>
    <t>CsLaHgSe3</t>
  </si>
  <si>
    <t>K3NaSn3Se8</t>
  </si>
  <si>
    <t>K2AgSnSe4</t>
  </si>
  <si>
    <t>FeSc2</t>
  </si>
  <si>
    <t>UP2S9</t>
  </si>
  <si>
    <t>Dy2MgIn</t>
  </si>
  <si>
    <t>LaCdAg2</t>
  </si>
  <si>
    <t>Al6Ru</t>
  </si>
  <si>
    <t>Er5Bi3</t>
  </si>
  <si>
    <t>LuSiIr</t>
  </si>
  <si>
    <t>CdP2S4</t>
  </si>
  <si>
    <t>NdTe</t>
  </si>
  <si>
    <t>FeAs2O7</t>
  </si>
  <si>
    <t>Mg3N2</t>
  </si>
  <si>
    <t>Li6Rb5B11O22</t>
  </si>
  <si>
    <t>Tb2Mo3O12</t>
  </si>
  <si>
    <t>K4C2O3</t>
  </si>
  <si>
    <t>LiCa2In</t>
  </si>
  <si>
    <t>K3Bi2I9</t>
  </si>
  <si>
    <t>OsPSe</t>
  </si>
  <si>
    <t>Li6Ni5O10</t>
  </si>
  <si>
    <t>Ba3CdSn2S8</t>
  </si>
  <si>
    <t>Cu2ZnGeS4</t>
  </si>
  <si>
    <t>CaBi2O4</t>
  </si>
  <si>
    <t>ZrInRh2</t>
  </si>
  <si>
    <t>LaSi2</t>
  </si>
  <si>
    <t>Sr2V3Se5O18</t>
  </si>
  <si>
    <t>Ag2CdP2S6</t>
  </si>
  <si>
    <t>CsAg2TeS6</t>
  </si>
  <si>
    <t>Cu3YTe3</t>
  </si>
  <si>
    <t>ScGa6Fe6</t>
  </si>
  <si>
    <t>ErN</t>
  </si>
  <si>
    <t>Tb2AlCo2</t>
  </si>
  <si>
    <t>Pr2Au</t>
  </si>
  <si>
    <t>Ce5CuSe8</t>
  </si>
  <si>
    <t>GdNiO3</t>
  </si>
  <si>
    <t>BaIn2P4O14</t>
  </si>
  <si>
    <t>Ba4Ga4SnSe12</t>
  </si>
  <si>
    <t>EuSnAu2</t>
  </si>
  <si>
    <t>BaAg2</t>
  </si>
  <si>
    <t>Na8NbO6</t>
  </si>
  <si>
    <t>AgGaS2</t>
  </si>
  <si>
    <t>YbCdHg2</t>
  </si>
  <si>
    <t>Sn2BiSI5</t>
  </si>
  <si>
    <t>Mg2Zr14O5</t>
  </si>
  <si>
    <t>PbGa2GeSe6</t>
  </si>
  <si>
    <t>Ag2PdO2</t>
  </si>
  <si>
    <t>InSnAsSe</t>
  </si>
  <si>
    <t>CsInTe3O8</t>
  </si>
  <si>
    <t>KAgF3</t>
  </si>
  <si>
    <t>InSe</t>
  </si>
  <si>
    <t>Si2NiP3</t>
  </si>
  <si>
    <t>CsSn3</t>
  </si>
  <si>
    <t>Ba4Ga2Se8</t>
  </si>
  <si>
    <t>Ti2RePd</t>
  </si>
  <si>
    <t>Sm6Br13</t>
  </si>
  <si>
    <t>AsBr3</t>
  </si>
  <si>
    <t>K2TeI6</t>
  </si>
  <si>
    <t>Sm5Br11</t>
  </si>
  <si>
    <t>Eu3Sn</t>
  </si>
  <si>
    <t>CsBiSe2</t>
  </si>
  <si>
    <t>TbAl8Fe4</t>
  </si>
  <si>
    <t>SmCu2O4</t>
  </si>
  <si>
    <t>BaSn2S5</t>
  </si>
  <si>
    <t>Ba5Ga6GeP12</t>
  </si>
  <si>
    <t>K2AgIn3Se6</t>
  </si>
  <si>
    <t>Nb40N21O16</t>
  </si>
  <si>
    <t>Hf4Al3</t>
  </si>
  <si>
    <t>UY4O3S5</t>
  </si>
  <si>
    <t>Ti2ZnS4</t>
  </si>
  <si>
    <t>CsCuSb2S4</t>
  </si>
  <si>
    <t>Pb2SbS2I3</t>
  </si>
  <si>
    <t>KAg2SbS4</t>
  </si>
  <si>
    <t>Mg2Si</t>
  </si>
  <si>
    <t>KNb3Te2O12</t>
  </si>
  <si>
    <t>Cd3Bi2</t>
  </si>
  <si>
    <t>Cu8O</t>
  </si>
  <si>
    <t>TlCoMo2</t>
  </si>
  <si>
    <t>Li6Al2Te8O22</t>
  </si>
  <si>
    <t>V3Pt</t>
  </si>
  <si>
    <t>Li2FeGeS4</t>
  </si>
  <si>
    <t>Pd3Pb2S2</t>
  </si>
  <si>
    <t>AlSn</t>
  </si>
  <si>
    <t>Ca2GeN2</t>
  </si>
  <si>
    <t>Ba2InTaO6</t>
  </si>
  <si>
    <t>Bi24BO39</t>
  </si>
  <si>
    <t>Yb14Ti10O41</t>
  </si>
  <si>
    <t>Li2ZnGe</t>
  </si>
  <si>
    <t>Tb6PbSe10</t>
  </si>
  <si>
    <t>CaB6</t>
  </si>
  <si>
    <t>BeGaRh2</t>
  </si>
  <si>
    <t>CsH3Se2O6</t>
  </si>
  <si>
    <t>Ba2In2S5</t>
  </si>
  <si>
    <t>Ho3Hg</t>
  </si>
  <si>
    <t>ErAgSn</t>
  </si>
  <si>
    <t>TmCu2Ge2</t>
  </si>
  <si>
    <t>Sm2YbCuS5</t>
  </si>
  <si>
    <t>ScGa2</t>
  </si>
  <si>
    <t>YbBaSn3</t>
  </si>
  <si>
    <t>Ca2Mn9O13</t>
  </si>
  <si>
    <t>TiOs3</t>
  </si>
  <si>
    <t>Na2In2SiS6</t>
  </si>
  <si>
    <t>K2ReH9</t>
  </si>
  <si>
    <t>TaTiFe2</t>
  </si>
  <si>
    <t>HoSb2</t>
  </si>
  <si>
    <t>Ca2PbAu2</t>
  </si>
  <si>
    <t>RbNb4Br11</t>
  </si>
  <si>
    <t>HoB4</t>
  </si>
  <si>
    <t>MgTl</t>
  </si>
  <si>
    <t>Hg2Sb2O7</t>
  </si>
  <si>
    <t>Dy2CdPd2</t>
  </si>
  <si>
    <t>Cs2Ta2P2Se12</t>
  </si>
  <si>
    <t>Co2B4Mo</t>
  </si>
  <si>
    <t>SrV13O18</t>
  </si>
  <si>
    <t>SmErMg2</t>
  </si>
  <si>
    <t>ZnSiAs2</t>
  </si>
  <si>
    <t>CeAl3Ni2</t>
  </si>
  <si>
    <t>TlCr5S4Se4</t>
  </si>
  <si>
    <t>HgIn2Te4</t>
  </si>
  <si>
    <t>NbSe2</t>
  </si>
  <si>
    <t>Ru3Cl</t>
  </si>
  <si>
    <t>Pr3Cd</t>
  </si>
  <si>
    <t>SmSnRh2</t>
  </si>
  <si>
    <t>LiInAg2</t>
  </si>
  <si>
    <t>La2Se3</t>
  </si>
  <si>
    <t>BaTh3</t>
  </si>
  <si>
    <t>Cu3AsSe4</t>
  </si>
  <si>
    <t>AgSO4</t>
  </si>
  <si>
    <t>Ba2HgS5</t>
  </si>
  <si>
    <t>AuBrO2</t>
  </si>
  <si>
    <t>Li12Fe5O16</t>
  </si>
  <si>
    <t>GaFeNi2</t>
  </si>
  <si>
    <t>YbTbRh2</t>
  </si>
  <si>
    <t>ThAsSe</t>
  </si>
  <si>
    <t>OsSbTe</t>
  </si>
  <si>
    <t>Tl2CeP2S7</t>
  </si>
  <si>
    <t>ReF6</t>
  </si>
  <si>
    <t>Sr2TiO4</t>
  </si>
  <si>
    <t>Ca3Au4</t>
  </si>
  <si>
    <t>P2Se5</t>
  </si>
  <si>
    <t>CoP4O12</t>
  </si>
  <si>
    <t>AgP15</t>
  </si>
  <si>
    <t>CsGaSnSe4</t>
  </si>
  <si>
    <t>SmMgHg2</t>
  </si>
  <si>
    <t>BaB6</t>
  </si>
  <si>
    <t>CsMn4Ga5Te12</t>
  </si>
  <si>
    <t>CuN2O6</t>
  </si>
  <si>
    <t>NaSbF6</t>
  </si>
  <si>
    <t>CeBiW2O9</t>
  </si>
  <si>
    <t>La2MoO5</t>
  </si>
  <si>
    <t>TaPt3</t>
  </si>
  <si>
    <t>Pb6B4O13H2</t>
  </si>
  <si>
    <t>Tb5Ti5O17</t>
  </si>
  <si>
    <t>EuCsF3</t>
  </si>
  <si>
    <t>AgIn5S8</t>
  </si>
  <si>
    <t>V2O4</t>
  </si>
  <si>
    <t>Cd3Sb2</t>
  </si>
  <si>
    <t>Rb3Ga</t>
  </si>
  <si>
    <t>Li2SnIr</t>
  </si>
  <si>
    <t>Cs5P5Se12</t>
  </si>
  <si>
    <t>GaTe</t>
  </si>
  <si>
    <t>Ba3Ta2Se9</t>
  </si>
  <si>
    <t>TbCo2</t>
  </si>
  <si>
    <t>Na2Cr7O14</t>
  </si>
  <si>
    <t>CeSi2Pt</t>
  </si>
  <si>
    <t>LiAlGe</t>
  </si>
  <si>
    <t>RbF3</t>
  </si>
  <si>
    <t>SrPb3Br8</t>
  </si>
  <si>
    <t>TmSiCu</t>
  </si>
  <si>
    <t>Rb7Th2P6Se21</t>
  </si>
  <si>
    <t>HoTiO3</t>
  </si>
  <si>
    <t>ZrSb</t>
  </si>
  <si>
    <t>BaGe3Pt</t>
  </si>
  <si>
    <t>NdAl7Au3</t>
  </si>
  <si>
    <t>Ba4CuGa5Se12</t>
  </si>
  <si>
    <t>TmGe</t>
  </si>
  <si>
    <t>KFe2BiO5</t>
  </si>
  <si>
    <t>UAlNi4</t>
  </si>
  <si>
    <t>HfNi5</t>
  </si>
  <si>
    <t>Na3MoO4F</t>
  </si>
  <si>
    <t>Mn3NbO8</t>
  </si>
  <si>
    <t>BaCuTeF</t>
  </si>
  <si>
    <t>YbFe4Ge2</t>
  </si>
  <si>
    <t>HfSi</t>
  </si>
  <si>
    <t>K3Fe2S4</t>
  </si>
  <si>
    <t>Hg3Te2Bi2Cl8</t>
  </si>
  <si>
    <t>ZnAs2</t>
  </si>
  <si>
    <t>Tl16O15F17</t>
  </si>
  <si>
    <t>YbPr11Se16</t>
  </si>
  <si>
    <t>UMn2Si2</t>
  </si>
  <si>
    <t>YSn3</t>
  </si>
  <si>
    <t>Ba2InSmSe5</t>
  </si>
  <si>
    <t>LiZnN</t>
  </si>
  <si>
    <t>ReRuOs</t>
  </si>
  <si>
    <t>NaAlGeS4</t>
  </si>
  <si>
    <t>CeLu3</t>
  </si>
  <si>
    <t>RbCu2AsS3</t>
  </si>
  <si>
    <t>TmAu2</t>
  </si>
  <si>
    <t>KPSe6</t>
  </si>
  <si>
    <t>Ba2Ga8GeS16</t>
  </si>
  <si>
    <t>La2MnNiO6</t>
  </si>
  <si>
    <t>Mg3P2</t>
  </si>
  <si>
    <t>KC60</t>
  </si>
  <si>
    <t>YFe2Si2</t>
  </si>
  <si>
    <t>ScCoGe2</t>
  </si>
  <si>
    <t>Hg3As</t>
  </si>
  <si>
    <t>Li2Sn5</t>
  </si>
  <si>
    <t>TaInNi</t>
  </si>
  <si>
    <t>FeP</t>
  </si>
  <si>
    <t>CuGa3Te5</t>
  </si>
  <si>
    <t>Ti2ReRu</t>
  </si>
  <si>
    <t>NdSn2</t>
  </si>
  <si>
    <t>PdPAs</t>
  </si>
  <si>
    <t>CsSmCdSe3</t>
  </si>
  <si>
    <t>ThRh2</t>
  </si>
  <si>
    <t>GaFe3</t>
  </si>
  <si>
    <t>NaF</t>
  </si>
  <si>
    <t>LaGaO3</t>
  </si>
  <si>
    <t>Ba7AgGa5S15</t>
  </si>
  <si>
    <t>SmSnTe2</t>
  </si>
  <si>
    <t>CdGeP2</t>
  </si>
  <si>
    <t>PbCl2</t>
  </si>
  <si>
    <t>VO2</t>
  </si>
  <si>
    <t>SiBi3O7</t>
  </si>
  <si>
    <t>Zn3Sb2</t>
  </si>
  <si>
    <t>ScTiO3</t>
  </si>
  <si>
    <t>NaSbSe2</t>
  </si>
  <si>
    <t>CeAsPd</t>
  </si>
  <si>
    <t>Yb2Zn3Ge3</t>
  </si>
  <si>
    <t>NaScSe2O6</t>
  </si>
  <si>
    <t>Cu3GdS3</t>
  </si>
  <si>
    <t>TmCoSi2</t>
  </si>
  <si>
    <t>RhSe3</t>
  </si>
  <si>
    <t>Eu2TeO2</t>
  </si>
  <si>
    <t>PrIr2</t>
  </si>
  <si>
    <t>SiB3</t>
  </si>
  <si>
    <t>KAgAsS2</t>
  </si>
  <si>
    <t>LiH3Se2O6</t>
  </si>
  <si>
    <t>AgS</t>
  </si>
  <si>
    <t>KInGeS4</t>
  </si>
  <si>
    <t>LiErAu2</t>
  </si>
  <si>
    <t>CeMgNi4</t>
  </si>
  <si>
    <t>La3ZrSb5</t>
  </si>
  <si>
    <t>EuZn</t>
  </si>
  <si>
    <t>CsSbTe2</t>
  </si>
  <si>
    <t>Hg6As4CdBr6</t>
  </si>
  <si>
    <t>Nb3VS6</t>
  </si>
  <si>
    <t>Ti2CoS4</t>
  </si>
  <si>
    <t>Ba5Ga4Se10</t>
  </si>
  <si>
    <t>Y2Mo2O7</t>
  </si>
  <si>
    <t>LaH2NO5</t>
  </si>
  <si>
    <t>Pb17O8Cl18</t>
  </si>
  <si>
    <t>CsNb6I11</t>
  </si>
  <si>
    <t>KV6O11</t>
  </si>
  <si>
    <t>TmMnGe</t>
  </si>
  <si>
    <t>Dy12Co7</t>
  </si>
  <si>
    <t>Ti2Be17</t>
  </si>
  <si>
    <t>EuAlO3</t>
  </si>
  <si>
    <t>Ti2NiSe4</t>
  </si>
  <si>
    <t>Zn3N2</t>
  </si>
  <si>
    <t>Hg5AsS2I3</t>
  </si>
  <si>
    <t>Na2Ge2Se5</t>
  </si>
  <si>
    <t>PrIn</t>
  </si>
  <si>
    <t>LiAlRh2</t>
  </si>
  <si>
    <t>EuSbO3</t>
  </si>
  <si>
    <t>NaLi3</t>
  </si>
  <si>
    <t>TiFeH2</t>
  </si>
  <si>
    <t>Co7Re17O48</t>
  </si>
  <si>
    <t>ZrRh</t>
  </si>
  <si>
    <t>GaHSeO4</t>
  </si>
  <si>
    <t>BaTiO3</t>
  </si>
  <si>
    <t>Li2DyIn</t>
  </si>
  <si>
    <t>KLu</t>
  </si>
  <si>
    <t>CeScO3</t>
  </si>
  <si>
    <t>Mg2GeSe4</t>
  </si>
  <si>
    <t>Lu2Al3Co</t>
  </si>
  <si>
    <t>RbCl</t>
  </si>
  <si>
    <t>Rb2Cd3B16O28</t>
  </si>
  <si>
    <t>Ba3MgTa2O9</t>
  </si>
  <si>
    <t>LiTi3O6</t>
  </si>
  <si>
    <t>LiInS2</t>
  </si>
  <si>
    <t>TiAlAu2</t>
  </si>
  <si>
    <t>TiBr2</t>
  </si>
  <si>
    <t>TiTc2Sb</t>
  </si>
  <si>
    <t>Tb2O3</t>
  </si>
  <si>
    <t>La2Si5Rh3</t>
  </si>
  <si>
    <t>Rb2Zn3Se4O12</t>
  </si>
  <si>
    <t>Tl2Hg3S4</t>
  </si>
  <si>
    <t>ErZn12</t>
  </si>
  <si>
    <t>V2Si2O7</t>
  </si>
  <si>
    <t>CaZn3Ni2</t>
  </si>
  <si>
    <t>CeSi2Au2</t>
  </si>
  <si>
    <t>AgAu3</t>
  </si>
  <si>
    <t>ZrSe</t>
  </si>
  <si>
    <t>Eu2CaO3</t>
  </si>
  <si>
    <t>BaUSe3</t>
  </si>
  <si>
    <t>LiGaPt2</t>
  </si>
  <si>
    <t>Cs3Bi</t>
  </si>
  <si>
    <t>SrCo2P2</t>
  </si>
  <si>
    <t>Li2CdGeS4</t>
  </si>
  <si>
    <t>KSb5S8</t>
  </si>
  <si>
    <t>Ag2MoI4O14</t>
  </si>
  <si>
    <t>LiMg2Ag</t>
  </si>
  <si>
    <t>LiCu3O3</t>
  </si>
  <si>
    <t>Dy2O3</t>
  </si>
  <si>
    <t>BaSnO3</t>
  </si>
  <si>
    <t>UGeRh</t>
  </si>
  <si>
    <t>B6P</t>
  </si>
  <si>
    <t>K2Ta15O32</t>
  </si>
  <si>
    <t>K2Nd2Ti3O10</t>
  </si>
  <si>
    <t>ZrSe2</t>
  </si>
  <si>
    <t>KGaSnSe4</t>
  </si>
  <si>
    <t>NaC</t>
  </si>
  <si>
    <t>NdTlAg2</t>
  </si>
  <si>
    <t>H6PtI6O20</t>
  </si>
  <si>
    <t>Tb2SbO2</t>
  </si>
  <si>
    <t>EuNaO2</t>
  </si>
  <si>
    <t>NdCrGe3</t>
  </si>
  <si>
    <t>Sb4Pb4S11</t>
  </si>
  <si>
    <t>LiInSnS4</t>
  </si>
  <si>
    <t>USbSe</t>
  </si>
  <si>
    <t>BiFSeO3</t>
  </si>
  <si>
    <t>YbSnRh</t>
  </si>
  <si>
    <t>AgBiP2Se6</t>
  </si>
  <si>
    <t>TbIn3S6</t>
  </si>
  <si>
    <t>Yb8Ge3Sb5</t>
  </si>
  <si>
    <t>PrTe2</t>
  </si>
  <si>
    <t>SmTmZn2</t>
  </si>
  <si>
    <t>Ba2InSbSe5</t>
  </si>
  <si>
    <t>CsTiF4</t>
  </si>
  <si>
    <t>GaBi</t>
  </si>
  <si>
    <t>HfSe2</t>
  </si>
  <si>
    <t>RbSbTe2</t>
  </si>
  <si>
    <t>LiMgBi</t>
  </si>
  <si>
    <t>Li2InAg</t>
  </si>
  <si>
    <t>Nd4O3F7</t>
  </si>
  <si>
    <t>VIr</t>
  </si>
  <si>
    <t>AgSbTe2</t>
  </si>
  <si>
    <t>Yb2MgS4</t>
  </si>
  <si>
    <t>Pr2S3</t>
  </si>
  <si>
    <t>CeHSe</t>
  </si>
  <si>
    <t>CuGaGeSe4</t>
  </si>
  <si>
    <t>Bi12SiO20</t>
  </si>
  <si>
    <t>TlCr5S3Se5</t>
  </si>
  <si>
    <t>LaGeI</t>
  </si>
  <si>
    <t>SmIn3S6</t>
  </si>
  <si>
    <t>Cs4Cu3Bi9S17</t>
  </si>
  <si>
    <t>KTbSe4</t>
  </si>
  <si>
    <t>AsPd3Pb2</t>
  </si>
  <si>
    <t>KBiS2</t>
  </si>
  <si>
    <t>TlTiPS5</t>
  </si>
  <si>
    <t>Mg2SiPt</t>
  </si>
  <si>
    <t>RuP2</t>
  </si>
  <si>
    <t>Cs2ZnSn3Se8</t>
  </si>
  <si>
    <t>BiIO3F2</t>
  </si>
  <si>
    <t>CuScO2</t>
  </si>
  <si>
    <t>YbAgO2</t>
  </si>
  <si>
    <t>FeCoAs</t>
  </si>
  <si>
    <t>CuGaO2</t>
  </si>
  <si>
    <t>YRe4Si2</t>
  </si>
  <si>
    <t>Si2Pd9</t>
  </si>
  <si>
    <t>Sm2Sn3Se9</t>
  </si>
  <si>
    <t>Na2RbSb</t>
  </si>
  <si>
    <t>Pr9Sb5O5</t>
  </si>
  <si>
    <t>LiIO3</t>
  </si>
  <si>
    <t>DyIr2</t>
  </si>
  <si>
    <t>NdAs</t>
  </si>
  <si>
    <t>Pr2GeSe5</t>
  </si>
  <si>
    <t>NaAsSe2</t>
  </si>
  <si>
    <t>Al2S3</t>
  </si>
  <si>
    <t>BaLa2In2Se7</t>
  </si>
  <si>
    <t>ZrIr2</t>
  </si>
  <si>
    <t>LiTmSn</t>
  </si>
  <si>
    <t>Lu7Ni2Te2</t>
  </si>
  <si>
    <t>In6S7</t>
  </si>
  <si>
    <t>RbTbSe2</t>
  </si>
  <si>
    <t>Li2Ni3O6</t>
  </si>
  <si>
    <t>Ti3Fe3O</t>
  </si>
  <si>
    <t>Tb4GaSbS9</t>
  </si>
  <si>
    <t>CaTaO2N</t>
  </si>
  <si>
    <t>V3Cu</t>
  </si>
  <si>
    <t>Gd3Co11B4</t>
  </si>
  <si>
    <t>CsCdInSe3</t>
  </si>
  <si>
    <t>YbMn2O5</t>
  </si>
  <si>
    <t>CaNd2S4</t>
  </si>
  <si>
    <t>BaSn3</t>
  </si>
  <si>
    <t>ZrAlRu2</t>
  </si>
  <si>
    <t>ReTe2Cl12</t>
  </si>
  <si>
    <t>Cu2WSe4</t>
  </si>
  <si>
    <t>TiCoSn</t>
  </si>
  <si>
    <t>HoMgAu2</t>
  </si>
  <si>
    <t>Nd3Te4</t>
  </si>
  <si>
    <t>DyMn2</t>
  </si>
  <si>
    <t>Tl3VS4</t>
  </si>
  <si>
    <t>Tm2ZnOs</t>
  </si>
  <si>
    <t>CeH3O3</t>
  </si>
  <si>
    <t>CsGaSn2Se6</t>
  </si>
  <si>
    <t>Li2ZnGeSe4</t>
  </si>
  <si>
    <t>TlSn</t>
  </si>
  <si>
    <t>La2Ge5Ir3</t>
  </si>
  <si>
    <t>LuScRu2</t>
  </si>
  <si>
    <t>TlSe</t>
  </si>
  <si>
    <t>SrIn8Rh2</t>
  </si>
  <si>
    <t>MgPb3</t>
  </si>
  <si>
    <t>Cd2AgRh</t>
  </si>
  <si>
    <t>Ce3Al</t>
  </si>
  <si>
    <t>Lu3InN</t>
  </si>
  <si>
    <t>As2O3</t>
  </si>
  <si>
    <t>CoN</t>
  </si>
  <si>
    <t>Al2Se3</t>
  </si>
  <si>
    <t>Ce2Sn3Se9</t>
  </si>
  <si>
    <t>CsNi2F6</t>
  </si>
  <si>
    <t>VCo</t>
  </si>
  <si>
    <t>SrB6</t>
  </si>
  <si>
    <t>ReS2</t>
  </si>
  <si>
    <t>CoAsSe</t>
  </si>
  <si>
    <t>Er2Mg3Ru</t>
  </si>
  <si>
    <t>Li14Ti21O48</t>
  </si>
  <si>
    <t>Ca2Sn2F3</t>
  </si>
  <si>
    <t>SrIn4Pt</t>
  </si>
  <si>
    <t>Na3UF7</t>
  </si>
  <si>
    <t>Cr2NiS4</t>
  </si>
  <si>
    <t>LaSi2Os2</t>
  </si>
  <si>
    <t>KUO3Cl</t>
  </si>
  <si>
    <t>TlTe</t>
  </si>
  <si>
    <t>EuIr4In2Ge4</t>
  </si>
  <si>
    <t>TlHg6S4Br5</t>
  </si>
  <si>
    <t>MnTe9</t>
  </si>
  <si>
    <t>SnGa4S7</t>
  </si>
  <si>
    <t>Cs2Cu2Sb2S5</t>
  </si>
  <si>
    <t>DyNiSn</t>
  </si>
  <si>
    <t>Cs2Sb</t>
  </si>
  <si>
    <t>LaSi2Ru2</t>
  </si>
  <si>
    <t>YbAl4Mo2</t>
  </si>
  <si>
    <t>Ce2Sb</t>
  </si>
  <si>
    <t>AgAlSe2</t>
  </si>
  <si>
    <t>YHg2</t>
  </si>
  <si>
    <t>Ba3Al2Ge2</t>
  </si>
  <si>
    <t>Cd4LuB3O10</t>
  </si>
  <si>
    <t>PrTaN2O</t>
  </si>
  <si>
    <t>CeAl2Pt3</t>
  </si>
  <si>
    <t>ScRh3C</t>
  </si>
  <si>
    <t>AgGaGe3Se8</t>
  </si>
  <si>
    <t>ErAlGe</t>
  </si>
  <si>
    <t>Ag7NO11</t>
  </si>
  <si>
    <t>LaFe4As12</t>
  </si>
  <si>
    <t>Cr3Se4</t>
  </si>
  <si>
    <t>Na11Bi5O16</t>
  </si>
  <si>
    <t>YbAl2Si2</t>
  </si>
  <si>
    <t>CaI2</t>
  </si>
  <si>
    <t>AgGaTe2</t>
  </si>
  <si>
    <t>In2As2O5Cl2</t>
  </si>
  <si>
    <t>MnSbPd</t>
  </si>
  <si>
    <t>PbCuSbS3</t>
  </si>
  <si>
    <t>Na2BaSnSe4</t>
  </si>
  <si>
    <t>KScO3</t>
  </si>
  <si>
    <t>PbGa2Se4</t>
  </si>
  <si>
    <t>Zr2HBr2</t>
  </si>
  <si>
    <t>Cu2In4Te7</t>
  </si>
  <si>
    <t>NdTe2</t>
  </si>
  <si>
    <t>In11Cu9Se20</t>
  </si>
  <si>
    <t>PrBN2</t>
  </si>
  <si>
    <t>CoP3</t>
  </si>
  <si>
    <t>Cu9S5</t>
  </si>
  <si>
    <t>Co2Ge</t>
  </si>
  <si>
    <t>Bi7F11O5</t>
  </si>
  <si>
    <t>Fe3N</t>
  </si>
  <si>
    <t>Sm3OsO7</t>
  </si>
  <si>
    <t>CdTlS2</t>
  </si>
  <si>
    <t>CeTaN2O</t>
  </si>
  <si>
    <t>CaGaGe</t>
  </si>
  <si>
    <t>Mo5As4</t>
  </si>
  <si>
    <t>Sm3Al</t>
  </si>
  <si>
    <t>CsBiS2</t>
  </si>
  <si>
    <t>ScSbRu2</t>
  </si>
  <si>
    <t>Nd5Ge3</t>
  </si>
  <si>
    <t>NdBi</t>
  </si>
  <si>
    <t>Ba2ScTaO6</t>
  </si>
  <si>
    <t>Zr7P4</t>
  </si>
  <si>
    <t>Li2PrIn</t>
  </si>
  <si>
    <t>Ni2Mo4N</t>
  </si>
  <si>
    <t>SmCuOSe</t>
  </si>
  <si>
    <t>Pb4Ga5GeSe12</t>
  </si>
  <si>
    <t>La20Mo12O63Cl4</t>
  </si>
  <si>
    <t>Gd2Se3</t>
  </si>
  <si>
    <t>LaMg3</t>
  </si>
  <si>
    <t>LiLu2Tc</t>
  </si>
  <si>
    <t>La3NiBr3</t>
  </si>
  <si>
    <t>MnTcOs</t>
  </si>
  <si>
    <t>KAu5PS8</t>
  </si>
  <si>
    <t>AgAsTe2</t>
  </si>
  <si>
    <t>Mn2AlB2</t>
  </si>
  <si>
    <t>Na2Hg3Si2S8</t>
  </si>
  <si>
    <t>InAs</t>
  </si>
  <si>
    <t>LiAsS2</t>
  </si>
  <si>
    <t>Cu2CdSnS4</t>
  </si>
  <si>
    <t>GeAs3</t>
  </si>
  <si>
    <t>La5In3S9O3</t>
  </si>
  <si>
    <t>BaPdSe6</t>
  </si>
  <si>
    <t>TbNiO3</t>
  </si>
  <si>
    <t>BaAs2Pd2</t>
  </si>
  <si>
    <t>LaHg</t>
  </si>
  <si>
    <t>CdTe</t>
  </si>
  <si>
    <t>TaN</t>
  </si>
  <si>
    <t>YMgAl</t>
  </si>
  <si>
    <t>LiAgF3</t>
  </si>
  <si>
    <t>BP</t>
  </si>
  <si>
    <t>GeAs</t>
  </si>
  <si>
    <t>SrIn2</t>
  </si>
  <si>
    <t>TiAuCl</t>
  </si>
  <si>
    <t>NdRh</t>
  </si>
  <si>
    <t>MnCoSi</t>
  </si>
  <si>
    <t>GaAs2W</t>
  </si>
  <si>
    <t>BaAl2</t>
  </si>
  <si>
    <t>Nd2YbCuS5</t>
  </si>
  <si>
    <t>YScO2</t>
  </si>
  <si>
    <t>La10Si8O3</t>
  </si>
  <si>
    <t>KSm2CuS4</t>
  </si>
  <si>
    <t>V3CuO8</t>
  </si>
  <si>
    <t>LiPbB9O15</t>
  </si>
  <si>
    <t>K2Al2B2O7</t>
  </si>
  <si>
    <t>Ag2BiO3</t>
  </si>
  <si>
    <t>Ho3GaC</t>
  </si>
  <si>
    <t>LuAl2Pd5</t>
  </si>
  <si>
    <t>LiGd5P2O13</t>
  </si>
  <si>
    <t>CsAg2AsS3</t>
  </si>
  <si>
    <t>Zn2WN2</t>
  </si>
  <si>
    <t>Mg3Sb2</t>
  </si>
  <si>
    <t>Pb4Sb6Se13</t>
  </si>
  <si>
    <t>La8Sb2S15</t>
  </si>
  <si>
    <t>SrSb12Ru4</t>
  </si>
  <si>
    <t>BeFe2Si</t>
  </si>
  <si>
    <t>Ce5Si3</t>
  </si>
  <si>
    <t>EuCo8P5</t>
  </si>
  <si>
    <t>PrNiGe2</t>
  </si>
  <si>
    <t>Cs3Sb2Br9</t>
  </si>
  <si>
    <t>LiSm3SiS7</t>
  </si>
  <si>
    <t>RbSbS2</t>
  </si>
  <si>
    <t>BaIn2S4</t>
  </si>
  <si>
    <t>Cs4BiAs3Se7</t>
  </si>
  <si>
    <t>HoZnRh2</t>
  </si>
  <si>
    <t>CeB2C2</t>
  </si>
  <si>
    <t>GdSb2BO8</t>
  </si>
  <si>
    <t>Sc5Pb3</t>
  </si>
  <si>
    <t>CsInGeS4</t>
  </si>
  <si>
    <t>UFe5Si3</t>
  </si>
  <si>
    <t>K4Ag9Sb4S12</t>
  </si>
  <si>
    <t>TlGaS2</t>
  </si>
  <si>
    <t>TlCr5SSe7</t>
  </si>
  <si>
    <t>BaCdSnS4</t>
  </si>
  <si>
    <t>FePd3</t>
  </si>
  <si>
    <t>MnP2</t>
  </si>
  <si>
    <t>Mn2AlO4</t>
  </si>
  <si>
    <t>ScTa2O5N</t>
  </si>
  <si>
    <t>HfPt</t>
  </si>
  <si>
    <t>ZrNiSb</t>
  </si>
  <si>
    <t>GeTe2</t>
  </si>
  <si>
    <t>Ca11Ga7</t>
  </si>
  <si>
    <t>Pr7Mn8O24</t>
  </si>
  <si>
    <t>K2La2Ti3O10</t>
  </si>
  <si>
    <t>Cu2ZnSiS4</t>
  </si>
  <si>
    <t>PbS</t>
  </si>
  <si>
    <t>Ba2B4O9H2</t>
  </si>
  <si>
    <t>Li15Fe4O16</t>
  </si>
  <si>
    <t>Ga2O3</t>
  </si>
  <si>
    <t>MgV4O6</t>
  </si>
  <si>
    <t>Cs2Cd3Te4</t>
  </si>
  <si>
    <t>Th2CrN3</t>
  </si>
  <si>
    <t>Yb2SmS4</t>
  </si>
  <si>
    <t>HoCdCu4</t>
  </si>
  <si>
    <t>U5Ge3</t>
  </si>
  <si>
    <t>TbNi5</t>
  </si>
  <si>
    <t>EuGa2Se4</t>
  </si>
  <si>
    <t>ErNiSn</t>
  </si>
  <si>
    <t>Rb3Ag9P4S16</t>
  </si>
  <si>
    <t>TiGaIr2</t>
  </si>
  <si>
    <t>NdLuSe3</t>
  </si>
  <si>
    <t>ZrGeRu</t>
  </si>
  <si>
    <t>LiAl2Rh</t>
  </si>
  <si>
    <t>As2Te3</t>
  </si>
  <si>
    <t>PrFe2Si2</t>
  </si>
  <si>
    <t>OsSb2</t>
  </si>
  <si>
    <t>HoN</t>
  </si>
  <si>
    <t>ScZnNi2</t>
  </si>
  <si>
    <t>Mn2Nb</t>
  </si>
  <si>
    <t>Na2Ga2SnS6</t>
  </si>
  <si>
    <t>La2S3</t>
  </si>
  <si>
    <t>Sc2Al3Ru</t>
  </si>
  <si>
    <t>GaS</t>
  </si>
  <si>
    <t>BeO</t>
  </si>
  <si>
    <t>SiSb3</t>
  </si>
  <si>
    <t>SrNd2S4</t>
  </si>
  <si>
    <t>Ba3Er2P4S16</t>
  </si>
  <si>
    <t>Cr2GeC</t>
  </si>
  <si>
    <t>Fe2TiSi</t>
  </si>
  <si>
    <t>GeW6O18</t>
  </si>
  <si>
    <t>KNb3Se2O12</t>
  </si>
  <si>
    <t>TaZrN3</t>
  </si>
  <si>
    <t>Al2Ru</t>
  </si>
  <si>
    <t>ScCdAg2</t>
  </si>
  <si>
    <t>YFMoO4</t>
  </si>
  <si>
    <t>Cd4P2Cl3</t>
  </si>
  <si>
    <t>DyCoSi2</t>
  </si>
  <si>
    <t>RbNb3Te2O12</t>
  </si>
  <si>
    <t>WO3</t>
  </si>
  <si>
    <t>YbCuGe</t>
  </si>
  <si>
    <t>Bi5O7I</t>
  </si>
  <si>
    <t>Hf2Ge</t>
  </si>
  <si>
    <t>TlPrSe2</t>
  </si>
  <si>
    <t>Sc3BPb</t>
  </si>
  <si>
    <t>La2Sn5Rh3</t>
  </si>
  <si>
    <t>Gd2S3</t>
  </si>
  <si>
    <t>SnSe</t>
  </si>
  <si>
    <t>RbScSe2O6</t>
  </si>
  <si>
    <t>NdTiGe</t>
  </si>
  <si>
    <t>RePO5</t>
  </si>
  <si>
    <t>Cu4As2O9</t>
  </si>
  <si>
    <t>K2Cd3Se4</t>
  </si>
  <si>
    <t>Na2ZnSn2S6</t>
  </si>
  <si>
    <t>NdP2Ru2</t>
  </si>
  <si>
    <t>Hf5Sb3</t>
  </si>
  <si>
    <t>Dy2Te3</t>
  </si>
  <si>
    <t>Dy5Pb3</t>
  </si>
  <si>
    <t>Zn3B2O6</t>
  </si>
  <si>
    <t>SrCe2Se4</t>
  </si>
  <si>
    <t>CeOs2</t>
  </si>
  <si>
    <t>Sc8Te3</t>
  </si>
  <si>
    <t>Ba3N2</t>
  </si>
  <si>
    <t>La2YbCuS5</t>
  </si>
  <si>
    <t>Zr6O</t>
  </si>
  <si>
    <t>KHg</t>
  </si>
  <si>
    <t>Ge2Os</t>
  </si>
  <si>
    <t>Gd2Zn6Ge3</t>
  </si>
  <si>
    <t>K2Hg3Ge2S8</t>
  </si>
  <si>
    <t>Li2Cu2S3</t>
  </si>
  <si>
    <t>U2Co21B6</t>
  </si>
  <si>
    <t>LuC2</t>
  </si>
  <si>
    <t>K3Ga3Ge7Se20</t>
  </si>
  <si>
    <t>CuGa3Se5</t>
  </si>
  <si>
    <t>Ba2InYSe5</t>
  </si>
  <si>
    <t>ScTiNbO6</t>
  </si>
  <si>
    <t>LaVI5O16</t>
  </si>
  <si>
    <t>Sr3Sb2</t>
  </si>
  <si>
    <t>InAsI</t>
  </si>
  <si>
    <t>KPbB5O9</t>
  </si>
  <si>
    <t>Ba5Ga6SnP12</t>
  </si>
  <si>
    <t>Zn2MoSeO7</t>
  </si>
  <si>
    <t>Ca5Sn4S13</t>
  </si>
  <si>
    <t>K2Ho4Cu4S9</t>
  </si>
  <si>
    <t>Li6Mo6Se6O33</t>
  </si>
  <si>
    <t>Li3AlP2</t>
  </si>
  <si>
    <t>Sm3Zr</t>
  </si>
  <si>
    <t>Ti9O10</t>
  </si>
  <si>
    <t>YDyAg2</t>
  </si>
  <si>
    <t>Yb2Sn</t>
  </si>
  <si>
    <t>Ho2Co17</t>
  </si>
  <si>
    <t>TlInS2</t>
  </si>
  <si>
    <t>CsHo9Cd4Se18</t>
  </si>
  <si>
    <t>Dy4CdRh</t>
  </si>
  <si>
    <t>YbLiPb</t>
  </si>
  <si>
    <t>Zn2MoTeO7</t>
  </si>
  <si>
    <t>DySiIr</t>
  </si>
  <si>
    <t>Dy2MgTl</t>
  </si>
  <si>
    <t>Sc11Al2Ge8</t>
  </si>
  <si>
    <t>YCdHg2</t>
  </si>
  <si>
    <t>Nb6Co7</t>
  </si>
  <si>
    <t>NiP2</t>
  </si>
  <si>
    <t>Tl2Se</t>
  </si>
  <si>
    <t>Fe4O7F</t>
  </si>
  <si>
    <t>AgBr</t>
  </si>
  <si>
    <t>CuGaSe2</t>
  </si>
  <si>
    <t>InAg3</t>
  </si>
  <si>
    <t>La3Te4</t>
  </si>
  <si>
    <t>B5Mo2</t>
  </si>
  <si>
    <t>Na2BaGeS4</t>
  </si>
  <si>
    <t>RbMn4Ga5Te12</t>
  </si>
  <si>
    <t>Sn2BiS2I3</t>
  </si>
  <si>
    <t>CdTeO3</t>
  </si>
  <si>
    <t>Bi2O2CO3</t>
  </si>
  <si>
    <t>Rb2PtI6O18</t>
  </si>
  <si>
    <t>CsCdBO3</t>
  </si>
  <si>
    <t>Ca2Ge</t>
  </si>
  <si>
    <t>Ta2O5</t>
  </si>
  <si>
    <t>NaYTe4O10</t>
  </si>
  <si>
    <t>CeCu2Sb2</t>
  </si>
  <si>
    <t>BaPt5</t>
  </si>
  <si>
    <t>Na6CoSe4</t>
  </si>
  <si>
    <t>Cs3Sn3F2Cl7</t>
  </si>
  <si>
    <t>RbAgF3</t>
  </si>
  <si>
    <t>KFe2As2</t>
  </si>
  <si>
    <t>Li8BiS6</t>
  </si>
  <si>
    <t>TlN3</t>
  </si>
  <si>
    <t>CsGdO3</t>
  </si>
  <si>
    <t>Tb10B7C10</t>
  </si>
  <si>
    <t>FeCo2Si</t>
  </si>
  <si>
    <t>Sr3BiP3O12</t>
  </si>
  <si>
    <t>AgN3</t>
  </si>
  <si>
    <t>ErRe2O8</t>
  </si>
  <si>
    <t>Hf5Sb9</t>
  </si>
  <si>
    <t>EuBi3</t>
  </si>
  <si>
    <t>RuSe2</t>
  </si>
  <si>
    <t>V3Si</t>
  </si>
  <si>
    <t>Tb2GeS5</t>
  </si>
  <si>
    <t>CdAg</t>
  </si>
  <si>
    <t>CaNi5</t>
  </si>
  <si>
    <t>LiSbTe2</t>
  </si>
  <si>
    <t>YZn5</t>
  </si>
  <si>
    <t>HoSi2Ru2</t>
  </si>
  <si>
    <t>Sm2Cu4Sn5</t>
  </si>
  <si>
    <t>TiFe2Sb</t>
  </si>
  <si>
    <t>BaIn2Ir</t>
  </si>
  <si>
    <t>In2Se</t>
  </si>
  <si>
    <t>Yb5Au4</t>
  </si>
  <si>
    <t>Cu2O</t>
  </si>
  <si>
    <t>LaAl4Co</t>
  </si>
  <si>
    <t>EuSb2BO8</t>
  </si>
  <si>
    <t>Ce3TaO7</t>
  </si>
  <si>
    <t>Sc3Re2Si4</t>
  </si>
  <si>
    <t>ZrMo3</t>
  </si>
  <si>
    <t>Nb2O5</t>
  </si>
  <si>
    <t>Ni2InVO6</t>
  </si>
  <si>
    <t>CeMn2Ge2</t>
  </si>
  <si>
    <t>Mg2Cu</t>
  </si>
  <si>
    <t>PrAu</t>
  </si>
  <si>
    <t>Nb6VSb3O25</t>
  </si>
  <si>
    <t>TaNiB2</t>
  </si>
  <si>
    <t>CePrO2</t>
  </si>
  <si>
    <t>RbBi2</t>
  </si>
  <si>
    <t>MnAs</t>
  </si>
  <si>
    <t>Li23Mn20As20</t>
  </si>
  <si>
    <t>SrMgSnSe4</t>
  </si>
  <si>
    <t>BaCu2SnSe4</t>
  </si>
  <si>
    <t>Tl3CuNb2Se12</t>
  </si>
  <si>
    <t>In4As5O12Br3</t>
  </si>
  <si>
    <t>TiS3</t>
  </si>
  <si>
    <t>TaPd3</t>
  </si>
  <si>
    <t>V2O3F3</t>
  </si>
  <si>
    <t>U3Cu2Se7</t>
  </si>
  <si>
    <t>Sm3Sc</t>
  </si>
  <si>
    <t>Rb2Mo3Se3O16</t>
  </si>
  <si>
    <t>Cu6PbO8</t>
  </si>
  <si>
    <t>Dy2Ti3Si4</t>
  </si>
  <si>
    <t>SmSb2</t>
  </si>
  <si>
    <t>MnGaPt</t>
  </si>
  <si>
    <t>BiOCl</t>
  </si>
  <si>
    <t>SiP2</t>
  </si>
  <si>
    <t>UO2</t>
  </si>
  <si>
    <t>In2P3B1O12</t>
  </si>
  <si>
    <t>DyAg</t>
  </si>
  <si>
    <t>PrSbPt</t>
  </si>
  <si>
    <t>PbCdP4O12</t>
  </si>
  <si>
    <t>Pr2Ir2O7</t>
  </si>
  <si>
    <t>LaGa</t>
  </si>
  <si>
    <t>KCd4Ga5Se12</t>
  </si>
  <si>
    <t>TaCoSn2</t>
  </si>
  <si>
    <t>HoSi2Pt2</t>
  </si>
  <si>
    <t>ZrInPd2</t>
  </si>
  <si>
    <t>KSi2P3</t>
  </si>
  <si>
    <t>AgAlO2</t>
  </si>
  <si>
    <t>Ca3Au</t>
  </si>
  <si>
    <t>GaN</t>
  </si>
  <si>
    <t>K8Zr6Se30</t>
  </si>
  <si>
    <t>Na2GdP2O8</t>
  </si>
  <si>
    <t>Ce2GeSe5</t>
  </si>
  <si>
    <t>Rb2BaNb2Se11</t>
  </si>
  <si>
    <t>Li7Ti16O32</t>
  </si>
  <si>
    <t>UGa5Ir</t>
  </si>
  <si>
    <t>Na5Cu7O13</t>
  </si>
  <si>
    <t>Ba2CdB6O12</t>
  </si>
  <si>
    <t>Pd16S7</t>
  </si>
  <si>
    <t>CaS</t>
  </si>
  <si>
    <t>YbMgPd</t>
  </si>
  <si>
    <t>Ag3SbS3</t>
  </si>
  <si>
    <t>Ni2Ge</t>
  </si>
  <si>
    <t>TbGe2Rh2</t>
  </si>
  <si>
    <t>ScPPt</t>
  </si>
  <si>
    <t>NdSnRh</t>
  </si>
  <si>
    <t>Al13Ru4</t>
  </si>
  <si>
    <t>ThS</t>
  </si>
  <si>
    <t>V2O5</t>
  </si>
  <si>
    <t>SmHg3</t>
  </si>
  <si>
    <t>YbKSe2</t>
  </si>
  <si>
    <t>AgGaGeS4</t>
  </si>
  <si>
    <t>GaGeTe</t>
  </si>
  <si>
    <t>Hf2Al3C4</t>
  </si>
  <si>
    <t>LiMnO2</t>
  </si>
  <si>
    <t>Bi24VO41</t>
  </si>
  <si>
    <t>Bi6Cu3S10I</t>
  </si>
  <si>
    <t>CsInTe2</t>
  </si>
  <si>
    <t>SmLuTl2</t>
  </si>
  <si>
    <t>Na2Be4B4O11</t>
  </si>
  <si>
    <t>Tm2ZnGa</t>
  </si>
  <si>
    <t>MgScAg2</t>
  </si>
  <si>
    <t>NaSn2</t>
  </si>
  <si>
    <t>TiFe2</t>
  </si>
  <si>
    <t>LiHoAu2</t>
  </si>
  <si>
    <t>Ba2GaNdSe5</t>
  </si>
  <si>
    <t>RbNbSe2O7</t>
  </si>
  <si>
    <t>CaHg2</t>
  </si>
  <si>
    <t>TiTlS2</t>
  </si>
  <si>
    <t>CaCdPd2</t>
  </si>
  <si>
    <t>Mg3Tl</t>
  </si>
  <si>
    <t>SmSi2Ni2</t>
  </si>
  <si>
    <t>Se2B2O7</t>
  </si>
  <si>
    <t>PbSbO2Br</t>
  </si>
  <si>
    <t>NaHg</t>
  </si>
  <si>
    <t>Ag3AsSe3</t>
  </si>
  <si>
    <t>RbSbO3</t>
  </si>
  <si>
    <t>Nb5Ge3</t>
  </si>
  <si>
    <t>Y4AsSe3</t>
  </si>
  <si>
    <t>RbBr3</t>
  </si>
  <si>
    <t>SmS</t>
  </si>
  <si>
    <t>Sb2XeF14</t>
  </si>
  <si>
    <t>NaNb2PS10</t>
  </si>
  <si>
    <t>La3LuSe6</t>
  </si>
  <si>
    <t>TePd</t>
  </si>
  <si>
    <t>CsAs2Ru2</t>
  </si>
  <si>
    <t>Cu3TbTe3</t>
  </si>
  <si>
    <t>K3Cr2P3S12</t>
  </si>
  <si>
    <t>Li2CdSnS4</t>
  </si>
  <si>
    <t>HgPt</t>
  </si>
  <si>
    <t>Mn11Si19</t>
  </si>
  <si>
    <t>PtSe2</t>
  </si>
  <si>
    <t>CdSb2Se3Br2</t>
  </si>
  <si>
    <t>EuLi2Sn</t>
  </si>
  <si>
    <t>K2Cd2Te3</t>
  </si>
  <si>
    <t>TmMgCd2</t>
  </si>
  <si>
    <t>DyPO4</t>
  </si>
  <si>
    <t>ZrRu3C</t>
  </si>
  <si>
    <t>BiSeBr</t>
  </si>
  <si>
    <t>K2RbSb</t>
  </si>
  <si>
    <t>Cr3N2</t>
  </si>
  <si>
    <t>AlB2</t>
  </si>
  <si>
    <t>U3Ni3Sn4</t>
  </si>
  <si>
    <t>Ca3SbN</t>
  </si>
  <si>
    <t>HfAsRh</t>
  </si>
  <si>
    <t>NdCo2Ge2</t>
  </si>
  <si>
    <t>AsSb</t>
  </si>
  <si>
    <t>BaTe</t>
  </si>
  <si>
    <t>CaMgSn</t>
  </si>
  <si>
    <t>CaVO2</t>
  </si>
  <si>
    <t>HfAs2</t>
  </si>
  <si>
    <t>NdO2</t>
  </si>
  <si>
    <t>MgSnRh2</t>
  </si>
  <si>
    <t>Ru2Si3</t>
  </si>
  <si>
    <t>GaTc2W</t>
  </si>
  <si>
    <t>CaIn2Ir</t>
  </si>
  <si>
    <t>Sm2Mo2O7</t>
  </si>
  <si>
    <t>EuSnO3</t>
  </si>
  <si>
    <t>Co3W</t>
  </si>
  <si>
    <t>Li2MgSn</t>
  </si>
  <si>
    <t>LaSi2Ru</t>
  </si>
  <si>
    <t>KH2PO4</t>
  </si>
  <si>
    <t>LaP3</t>
  </si>
  <si>
    <t>Nd2Ni7P4</t>
  </si>
  <si>
    <t>V3Ag</t>
  </si>
  <si>
    <t>Re3As7</t>
  </si>
  <si>
    <t>Sb2Se3</t>
  </si>
  <si>
    <t>Ba5V3O12F</t>
  </si>
  <si>
    <t>Ga2Se2O7</t>
  </si>
  <si>
    <t>Cs2PtI6O18</t>
  </si>
  <si>
    <t>Pb6BBrO7</t>
  </si>
  <si>
    <t>LiHg2Pd</t>
  </si>
  <si>
    <t>RuP4</t>
  </si>
  <si>
    <t>YbLaZn2</t>
  </si>
  <si>
    <t>LiInSe2</t>
  </si>
  <si>
    <t>Er6MnBi2</t>
  </si>
  <si>
    <t>MnCu3</t>
  </si>
  <si>
    <t>Zr2Ni12P7</t>
  </si>
  <si>
    <t>CuSbS2</t>
  </si>
  <si>
    <t>TmMn6Ge6</t>
  </si>
  <si>
    <t>GeSi</t>
  </si>
  <si>
    <t>HoTiSi</t>
  </si>
  <si>
    <t>Mn2GeS4</t>
  </si>
  <si>
    <t>Zn4Sb3</t>
  </si>
  <si>
    <t>UGa2</t>
  </si>
  <si>
    <t>NdAu3</t>
  </si>
  <si>
    <t>KInSe2</t>
  </si>
  <si>
    <t>Tl2Hg3Te4</t>
  </si>
  <si>
    <t>La2ZrS5</t>
  </si>
  <si>
    <t>ReIr3</t>
  </si>
  <si>
    <t>Al10V</t>
  </si>
  <si>
    <t>K10Zn4Ge4S17</t>
  </si>
  <si>
    <t>K2Te</t>
  </si>
  <si>
    <t>Ca5Ir</t>
  </si>
  <si>
    <t>BaGa2SiS6</t>
  </si>
  <si>
    <t>Tm5Ti5O17</t>
  </si>
  <si>
    <t>Mo2NCl8</t>
  </si>
  <si>
    <t>Zn3P2</t>
  </si>
  <si>
    <t>Nd2Fe14B</t>
  </si>
  <si>
    <t>Na3W4O12</t>
  </si>
  <si>
    <t>Re2W3C</t>
  </si>
  <si>
    <t>Fe2S</t>
  </si>
  <si>
    <t>V3Re</t>
  </si>
  <si>
    <t>Na3In2Au</t>
  </si>
  <si>
    <t>GaP</t>
  </si>
  <si>
    <t>SmNiC2</t>
  </si>
  <si>
    <t>BTe2As</t>
  </si>
  <si>
    <t>Bi2Te2SO10</t>
  </si>
  <si>
    <t>NiTe</t>
  </si>
  <si>
    <t>MnVTe2O8</t>
  </si>
  <si>
    <t>Cs4GeP4Se12</t>
  </si>
  <si>
    <t>K2Gd2Sb2Se9</t>
  </si>
  <si>
    <t>Cs4Ag9Sb4S12</t>
  </si>
  <si>
    <t>Tb3La</t>
  </si>
  <si>
    <t>BaTeMo2O9</t>
  </si>
  <si>
    <t>In2Pt</t>
  </si>
  <si>
    <t>YbSb2Te4</t>
  </si>
  <si>
    <t>GdGeRu</t>
  </si>
  <si>
    <t>Ta5N6</t>
  </si>
  <si>
    <t>LaZnAsO</t>
  </si>
  <si>
    <t>CuFeTe2</t>
  </si>
  <si>
    <t>RbBi3Se5</t>
  </si>
  <si>
    <t>ThOTe</t>
  </si>
  <si>
    <t>Na2SO4</t>
  </si>
  <si>
    <t>LiTm2Ru</t>
  </si>
  <si>
    <t>Cs3Bi2Br9</t>
  </si>
  <si>
    <t>CuNiC4N4</t>
  </si>
  <si>
    <t>PmMgAu2</t>
  </si>
  <si>
    <t>Tl3AsSe3</t>
  </si>
  <si>
    <t>Ni3Ge</t>
  </si>
  <si>
    <t>YbLa5S8</t>
  </si>
  <si>
    <t>CrTe2</t>
  </si>
  <si>
    <t>Nd2Sn3Se9</t>
  </si>
  <si>
    <t>HfTc</t>
  </si>
  <si>
    <t>SrAl</t>
  </si>
  <si>
    <t>LaScSi</t>
  </si>
  <si>
    <t>BaZnGeSe4</t>
  </si>
  <si>
    <t>TaBe2</t>
  </si>
  <si>
    <t>CsF</t>
  </si>
  <si>
    <t>EuSnTe2</t>
  </si>
  <si>
    <t>K3Nb2AsSe11</t>
  </si>
  <si>
    <t>KCuThS3</t>
  </si>
  <si>
    <t>DyInAu</t>
  </si>
  <si>
    <t>Sc2P3O12</t>
  </si>
  <si>
    <t>Cr3P</t>
  </si>
  <si>
    <t>SmPbAu</t>
  </si>
  <si>
    <t>Cu2ZnSnSe4</t>
  </si>
  <si>
    <t>Nd4MgRu</t>
  </si>
  <si>
    <t>SrZnSO</t>
  </si>
  <si>
    <t>LiTaO3</t>
  </si>
  <si>
    <t>AlVCo2</t>
  </si>
  <si>
    <t>Zr5Al3</t>
  </si>
  <si>
    <t>SeTe</t>
  </si>
  <si>
    <t>K3UF3</t>
  </si>
  <si>
    <t>Dy5Sn3</t>
  </si>
  <si>
    <t>CuInSe2</t>
  </si>
  <si>
    <t>Hf2OsPd</t>
  </si>
  <si>
    <t>LuIn3S6</t>
  </si>
  <si>
    <t>DySn3</t>
  </si>
  <si>
    <t>V3CrO10</t>
  </si>
  <si>
    <t>RbPbPO4</t>
  </si>
  <si>
    <t>EuAl2Au2</t>
  </si>
  <si>
    <t>TmMgAg2</t>
  </si>
  <si>
    <t>Zn3In2S6</t>
  </si>
  <si>
    <t>ThBi2</t>
  </si>
  <si>
    <t>BaCuSbSe3</t>
  </si>
  <si>
    <t>InHgW2</t>
  </si>
  <si>
    <t>BaNi2P4</t>
  </si>
  <si>
    <t>HoAlAu2</t>
  </si>
  <si>
    <t>Rb2Cu2SnS4</t>
  </si>
  <si>
    <t>Er3SmSe6</t>
  </si>
  <si>
    <t>AlN</t>
  </si>
  <si>
    <t>Mg5As</t>
  </si>
  <si>
    <t>LiInSn</t>
  </si>
  <si>
    <t>LiGaAg2</t>
  </si>
  <si>
    <t>EuCl3O12</t>
  </si>
  <si>
    <t>Yb16S29</t>
  </si>
  <si>
    <t>EuAl2O4</t>
  </si>
  <si>
    <t>FePd2Se2</t>
  </si>
  <si>
    <t>Dy4S4Te3</t>
  </si>
  <si>
    <t>Tl9SbSe6</t>
  </si>
  <si>
    <t>Ag9Pb4O12</t>
  </si>
  <si>
    <t>Sm2S3</t>
  </si>
  <si>
    <t>TmSi2Os2</t>
  </si>
  <si>
    <t>Cs2ZnGe3Se8</t>
  </si>
  <si>
    <t>Hf2Tl</t>
  </si>
  <si>
    <t>Ca3TlN</t>
  </si>
  <si>
    <t>CsAsSe2</t>
  </si>
  <si>
    <t>SrThP2S8</t>
  </si>
  <si>
    <t>Te2Pd3</t>
  </si>
  <si>
    <t>HgBr2</t>
  </si>
  <si>
    <t>CdIO4H</t>
  </si>
  <si>
    <t>MnNi</t>
  </si>
  <si>
    <t>Sr8Ga16Ge30</t>
  </si>
  <si>
    <t>Eu3Se4</t>
  </si>
  <si>
    <t>CdIn2S4</t>
  </si>
  <si>
    <t>HfCo3B2</t>
  </si>
  <si>
    <t>Cu3HoSe3</t>
  </si>
  <si>
    <t>FeAsSe</t>
  </si>
  <si>
    <t>CsMg149</t>
  </si>
  <si>
    <t>KBaSbSe3</t>
  </si>
  <si>
    <t>Nd5Ge4</t>
  </si>
  <si>
    <t>Si2SbO6</t>
  </si>
  <si>
    <t>CsSbS2O8</t>
  </si>
  <si>
    <t>Li2B6</t>
  </si>
  <si>
    <t>Pb2V3Se5O18</t>
  </si>
  <si>
    <t>Hf3Ni4Ge4</t>
  </si>
  <si>
    <t>Tm2Ru2O7</t>
  </si>
  <si>
    <t>CaIrO3</t>
  </si>
  <si>
    <t>Ba4Ge3S9Cl2</t>
  </si>
  <si>
    <t>Er2Mo3O12</t>
  </si>
  <si>
    <t>In2Se3</t>
  </si>
  <si>
    <t>Sc3Mn2Ga6</t>
  </si>
  <si>
    <t>Hf3Zn3N</t>
  </si>
  <si>
    <t>YAl8Cu4</t>
  </si>
  <si>
    <t>NbCrN</t>
  </si>
  <si>
    <t>Pb3Cl4TeO3</t>
  </si>
  <si>
    <t>Pm2NiRh</t>
  </si>
  <si>
    <t>SnAs3</t>
  </si>
  <si>
    <t>CrNi3</t>
  </si>
  <si>
    <t>Sm2TlZn</t>
  </si>
  <si>
    <t>Ti2B</t>
  </si>
  <si>
    <t>As4S4</t>
  </si>
  <si>
    <t>CdRhF6</t>
  </si>
  <si>
    <t>YTiO3</t>
  </si>
  <si>
    <t>Ca4Al3O10</t>
  </si>
  <si>
    <t>Sm2Tl</t>
  </si>
  <si>
    <t>Sr3Se3O8Cl</t>
  </si>
  <si>
    <t>Na2In5Au6</t>
  </si>
  <si>
    <t>Hg2Cl2</t>
  </si>
  <si>
    <t>Tl2CdTe4</t>
  </si>
  <si>
    <t>ScGe2</t>
  </si>
  <si>
    <t>GeSe</t>
  </si>
  <si>
    <t>CeSiIr</t>
  </si>
  <si>
    <t>YTi2Ga4</t>
  </si>
  <si>
    <t>NiAsO3</t>
  </si>
  <si>
    <t>YSiRu</t>
  </si>
  <si>
    <t>LaTaN2O</t>
  </si>
  <si>
    <t>Tm2MgRu</t>
  </si>
  <si>
    <t>LiZrRh2</t>
  </si>
  <si>
    <t>SrSbAu</t>
  </si>
  <si>
    <t>Rb28Mg9In51</t>
  </si>
  <si>
    <t>MgSbPt</t>
  </si>
  <si>
    <t>TaGaS2</t>
  </si>
  <si>
    <t>CrFeP</t>
  </si>
  <si>
    <t>Li8GeN4</t>
  </si>
  <si>
    <t>Co3Se4</t>
  </si>
  <si>
    <t>AgTe</t>
  </si>
  <si>
    <t>Cu23Sb8S26</t>
  </si>
  <si>
    <t>Ce2Ge2Se7</t>
  </si>
  <si>
    <t>CsSb</t>
  </si>
  <si>
    <t>K2Sb8Se3</t>
  </si>
  <si>
    <t>Cu2ZnSiTe4</t>
  </si>
  <si>
    <t>CdIn2Te4</t>
  </si>
  <si>
    <t>Na2ZnGe2S6</t>
  </si>
  <si>
    <t>CePd5</t>
  </si>
  <si>
    <t>Nd2Se3</t>
  </si>
  <si>
    <t>CeAlSi2</t>
  </si>
  <si>
    <t>CsCd4In5Te12</t>
  </si>
  <si>
    <t>Pm2IrRh</t>
  </si>
  <si>
    <t>DyN</t>
  </si>
  <si>
    <t>Tl3Si</t>
  </si>
  <si>
    <t>Hg3PS4</t>
  </si>
  <si>
    <t>TbZn2</t>
  </si>
  <si>
    <t>LiCuO2</t>
  </si>
  <si>
    <t>Sr8Mn3N9</t>
  </si>
  <si>
    <t>Cu2P2S6</t>
  </si>
  <si>
    <t>AgPbBiSe3</t>
  </si>
  <si>
    <t>NdInCu</t>
  </si>
  <si>
    <t>Hf2Si</t>
  </si>
  <si>
    <t>Th2GeSe2</t>
  </si>
  <si>
    <t>Zr2Te</t>
  </si>
  <si>
    <t>Y2Ge5Ir3</t>
  </si>
  <si>
    <t>PtN</t>
  </si>
  <si>
    <t>TmNi2Ge2</t>
  </si>
  <si>
    <t>CdP2</t>
  </si>
  <si>
    <t>Rb9Bi13S24</t>
  </si>
  <si>
    <t>CaNi4O6</t>
  </si>
  <si>
    <t>TbPt</t>
  </si>
  <si>
    <t>EuKS2</t>
  </si>
  <si>
    <t>La10OSe14</t>
  </si>
  <si>
    <t>Ir2Sn3Se3</t>
  </si>
  <si>
    <t>Ca5B3O9F</t>
  </si>
  <si>
    <t>Cs3Sb</t>
  </si>
  <si>
    <t>Mn3O2F6</t>
  </si>
  <si>
    <t>RbBa2P5O15</t>
  </si>
  <si>
    <t>Th3B2C3</t>
  </si>
  <si>
    <t>Cs3Nb2AsSe11</t>
  </si>
  <si>
    <t>Sm2IrPd</t>
  </si>
  <si>
    <t>SrRhF6</t>
  </si>
  <si>
    <t>Ba5Al2Ge7</t>
  </si>
  <si>
    <t>LiBePt2</t>
  </si>
  <si>
    <t>ThPd3</t>
  </si>
  <si>
    <t>Bi2S3</t>
  </si>
  <si>
    <t>Rb2FeI4</t>
  </si>
  <si>
    <t>EuN</t>
  </si>
  <si>
    <t>Ba3CrS5</t>
  </si>
  <si>
    <t>YbDyPd2</t>
  </si>
  <si>
    <t>RbCd13</t>
  </si>
  <si>
    <t>Cu3NbSe4</t>
  </si>
  <si>
    <t>CsZrPSe6</t>
  </si>
  <si>
    <t>Li3Cu4O4</t>
  </si>
  <si>
    <t>CuAlS2</t>
  </si>
  <si>
    <t>GaSb</t>
  </si>
  <si>
    <t>Na2Se</t>
  </si>
  <si>
    <t>Cs3Nb9Te4O32</t>
  </si>
  <si>
    <t>DyBPd3</t>
  </si>
  <si>
    <t>K10Fe4Sn4S17</t>
  </si>
  <si>
    <t>Ce3AlC</t>
  </si>
  <si>
    <t>Dy4Sb3</t>
  </si>
  <si>
    <t>CuCl</t>
  </si>
  <si>
    <t>Er2Ga9Co3</t>
  </si>
  <si>
    <t>YSi2Cu2</t>
  </si>
  <si>
    <t>K2Cd3S4</t>
  </si>
  <si>
    <t>CuZn2InSe4</t>
  </si>
  <si>
    <t>Ta4N5</t>
  </si>
  <si>
    <t>Li2TlAg</t>
  </si>
  <si>
    <t>LaB6</t>
  </si>
  <si>
    <t>KF</t>
  </si>
  <si>
    <t>Nd3Ni13B2</t>
  </si>
  <si>
    <t>Be3Sb2</t>
  </si>
  <si>
    <t>CeSi2Ni</t>
  </si>
  <si>
    <t>Ba4Sb3S8Cl</t>
  </si>
  <si>
    <t>RbInSnS4</t>
  </si>
  <si>
    <t>U2Re2C3</t>
  </si>
  <si>
    <t>Na2GeIn2Se6</t>
  </si>
  <si>
    <t>Na11Ti20O40</t>
  </si>
  <si>
    <t>YbRh2</t>
  </si>
  <si>
    <t>Lu2AgAu</t>
  </si>
  <si>
    <t>ErCu2Ge2</t>
  </si>
  <si>
    <t>Sr7Bi23O40</t>
  </si>
  <si>
    <t>Sc7CI12</t>
  </si>
  <si>
    <t>CuCd2InTe4</t>
  </si>
  <si>
    <t>K4In4P6Se20</t>
  </si>
  <si>
    <t>Ho3P</t>
  </si>
  <si>
    <t>Cd4As2Br3</t>
  </si>
  <si>
    <t>CaZn3</t>
  </si>
  <si>
    <t>TlCr5S7Se</t>
  </si>
  <si>
    <t>Ag2HgI4</t>
  </si>
  <si>
    <t>ThPSe</t>
  </si>
  <si>
    <t>NiCO4</t>
  </si>
  <si>
    <t>CsAg5Te3</t>
  </si>
  <si>
    <t>SmCo3B2</t>
  </si>
  <si>
    <t>CsMo3O9</t>
  </si>
  <si>
    <t>EuCd11</t>
  </si>
  <si>
    <t>Mn5Ge2</t>
  </si>
  <si>
    <t>SmB6</t>
  </si>
  <si>
    <t>Fe2O3</t>
  </si>
  <si>
    <t>TaON</t>
  </si>
  <si>
    <t>La4FeSb2S10</t>
  </si>
  <si>
    <t>RbC8</t>
  </si>
  <si>
    <t>Cs2TeBr6</t>
  </si>
  <si>
    <t>DyZrRu2</t>
  </si>
  <si>
    <t>Bi2V2Se4O16</t>
  </si>
  <si>
    <t>Fe3Si</t>
  </si>
  <si>
    <t>CdPd</t>
  </si>
  <si>
    <t>K2Ge4Se8</t>
  </si>
  <si>
    <t>Bi3Se2NO11</t>
  </si>
  <si>
    <t>CdSc</t>
  </si>
  <si>
    <t>CsCu2AsS3</t>
  </si>
  <si>
    <t>KRbBi8Se13</t>
  </si>
  <si>
    <t>PrSb</t>
  </si>
  <si>
    <t>CsZn2B3O7</t>
  </si>
  <si>
    <t>PrBi2O6</t>
  </si>
  <si>
    <t>NbHg3F6</t>
  </si>
  <si>
    <t>AlSb</t>
  </si>
  <si>
    <t>MgIn3</t>
  </si>
  <si>
    <t>UVC2</t>
  </si>
  <si>
    <t>Hg2Rh</t>
  </si>
  <si>
    <t>Cs2ZnGe3Te8</t>
  </si>
  <si>
    <t>LiTm2Rh</t>
  </si>
  <si>
    <t>Ba2GaYSe5</t>
  </si>
  <si>
    <t>Hg3ZnS2Cl4</t>
  </si>
  <si>
    <t>Bi2YVO8</t>
  </si>
  <si>
    <t>TiSe2</t>
  </si>
  <si>
    <t>DyCd2</t>
  </si>
  <si>
    <t>EuO</t>
  </si>
  <si>
    <t>Zr3O</t>
  </si>
  <si>
    <t>RbBiS2</t>
  </si>
  <si>
    <t>MgSc</t>
  </si>
  <si>
    <t>Mn2Tl2O7</t>
  </si>
  <si>
    <t>AgCl</t>
  </si>
  <si>
    <t>Ag2CdGeS4</t>
  </si>
  <si>
    <t>K5In3P6Se19</t>
  </si>
  <si>
    <t>Ag2Ga2SiS6</t>
  </si>
  <si>
    <t>Cu2GeSe3</t>
  </si>
  <si>
    <t>Ag4Ba6Sn4S16</t>
  </si>
  <si>
    <t>LuScZn2</t>
  </si>
  <si>
    <t>Rb2TiCu2S4</t>
  </si>
  <si>
    <t>Tb3Si</t>
  </si>
  <si>
    <t>Cs2P2Se8</t>
  </si>
  <si>
    <t>ScIr</t>
  </si>
  <si>
    <t>ZnCu2O4</t>
  </si>
  <si>
    <t>Na8Al8Si38</t>
  </si>
  <si>
    <t>SiW3</t>
  </si>
  <si>
    <t>Rb3Sm</t>
  </si>
  <si>
    <t>ScCu2</t>
  </si>
  <si>
    <t>Ho2B4C</t>
  </si>
  <si>
    <t>Na2Ti3O7</t>
  </si>
  <si>
    <t>NaTi5Se8</t>
  </si>
  <si>
    <t>Rb2Cd3S4</t>
  </si>
  <si>
    <t>Li3V12O29</t>
  </si>
  <si>
    <t>EuZn2Ge2</t>
  </si>
  <si>
    <t>MgGeN2</t>
  </si>
  <si>
    <t>YH2</t>
  </si>
  <si>
    <t>K2CuNbSe4</t>
  </si>
  <si>
    <t>LuAlAg2</t>
  </si>
  <si>
    <t>CrIrO4</t>
  </si>
  <si>
    <t>RbCd4Ga5Te12</t>
  </si>
  <si>
    <t>Nb3B2</t>
  </si>
  <si>
    <t>Rh2S3</t>
  </si>
  <si>
    <t>Sr2Co2O5</t>
  </si>
  <si>
    <t>CdSe</t>
  </si>
  <si>
    <t>Cs2Mo15S19</t>
  </si>
  <si>
    <t>Sm3Sb14Te24</t>
  </si>
  <si>
    <t>BaAu2</t>
  </si>
  <si>
    <t>K8Ga8Si38</t>
  </si>
  <si>
    <t>Ca3Sb2</t>
  </si>
  <si>
    <t>GeAs2</t>
  </si>
  <si>
    <t>La5SmS8</t>
  </si>
  <si>
    <t>TeI4</t>
  </si>
  <si>
    <t>YbTe</t>
  </si>
  <si>
    <t>Ta2OsW</t>
  </si>
  <si>
    <t>LaSi</t>
  </si>
  <si>
    <t>Li2In2GeS6</t>
  </si>
  <si>
    <t>SmHoZn2</t>
  </si>
  <si>
    <t>TlSbS2</t>
  </si>
  <si>
    <t>Zr3Ir</t>
  </si>
  <si>
    <t>GeSn</t>
  </si>
  <si>
    <t>La2Pr2O7</t>
  </si>
  <si>
    <t>Ce2Se3</t>
  </si>
  <si>
    <t>Ba8Ta7O24</t>
  </si>
  <si>
    <t>V2GaSn2</t>
  </si>
  <si>
    <t>Sc2O3</t>
  </si>
  <si>
    <t>U4Re7Si6</t>
  </si>
  <si>
    <t>KCl</t>
  </si>
  <si>
    <t>TmB2C</t>
  </si>
  <si>
    <t>ErPbAu</t>
  </si>
  <si>
    <t>AgAlS2</t>
  </si>
  <si>
    <t>Lu2AlTc</t>
  </si>
  <si>
    <t>Yb2SrS4</t>
  </si>
  <si>
    <t>Cu3Pd</t>
  </si>
  <si>
    <t>LiCsCO3</t>
  </si>
  <si>
    <t>LiPr2Ru</t>
  </si>
  <si>
    <t>Cs3Bi2I9</t>
  </si>
  <si>
    <t>Ta2TiN3</t>
  </si>
  <si>
    <t>La3AlN</t>
  </si>
  <si>
    <t>KBi2</t>
  </si>
  <si>
    <t>ZrNiSn</t>
  </si>
  <si>
    <t>CsCeHgSe3</t>
  </si>
  <si>
    <t>Dy6FeTe2</t>
  </si>
  <si>
    <t>EuClO</t>
  </si>
  <si>
    <t>USeS</t>
  </si>
  <si>
    <t>MnSnRu2</t>
  </si>
  <si>
    <t>SmSiCu</t>
  </si>
  <si>
    <t>Nb3Fe20B6</t>
  </si>
  <si>
    <t>HoTlPd</t>
  </si>
  <si>
    <t>Tm2AlOs</t>
  </si>
  <si>
    <t>MgFe4O8</t>
  </si>
  <si>
    <t>Cu3SmS3</t>
  </si>
  <si>
    <t>SrMnGe</t>
  </si>
  <si>
    <t>CuFeSe2</t>
  </si>
  <si>
    <t>ZnSiP2</t>
  </si>
  <si>
    <t>BePd2</t>
  </si>
  <si>
    <t>Ti3SnC2</t>
  </si>
  <si>
    <t>KAg2SbS3</t>
  </si>
  <si>
    <t>ZrSe3</t>
  </si>
  <si>
    <t>CaHfZn</t>
  </si>
  <si>
    <t>HfTl3</t>
  </si>
  <si>
    <t>YAlGe</t>
  </si>
  <si>
    <t>Li8IrO6</t>
  </si>
  <si>
    <t>Ba3BSbSe6</t>
  </si>
  <si>
    <t>Zr5Sb3</t>
  </si>
  <si>
    <t>KInSnS4</t>
  </si>
  <si>
    <t>EuGa2Te4</t>
  </si>
  <si>
    <t>BaReH9</t>
  </si>
  <si>
    <t>Tb2Li6O7</t>
  </si>
  <si>
    <t>Ba2Sb7O14H</t>
  </si>
  <si>
    <t>DyZnGa</t>
  </si>
  <si>
    <t>BeAlB</t>
  </si>
  <si>
    <t>Fe6W6C</t>
  </si>
  <si>
    <t>DyGe</t>
  </si>
  <si>
    <t>K2ZnTe2</t>
  </si>
  <si>
    <t>Mg9CuO10</t>
  </si>
  <si>
    <t>Cu7Hg6</t>
  </si>
  <si>
    <t>Ga2GeTe3</t>
  </si>
  <si>
    <t>BaTaO2N</t>
  </si>
  <si>
    <t>Cu3GdTe3</t>
  </si>
  <si>
    <t>Mn2GaW</t>
  </si>
  <si>
    <t>UCo4Sn</t>
  </si>
  <si>
    <t>Ge5Te8As2</t>
  </si>
  <si>
    <t>TiFe2As</t>
  </si>
  <si>
    <t>SbRh3</t>
  </si>
  <si>
    <t>CdCuSe2O6</t>
  </si>
  <si>
    <t>DyInPt2</t>
  </si>
  <si>
    <t>Ba4Nb14O23</t>
  </si>
  <si>
    <t>Ba2InErSe5</t>
  </si>
  <si>
    <t>Nd2ZrS5</t>
  </si>
  <si>
    <t>Cs3W3PO13</t>
  </si>
  <si>
    <t>Sb2O3</t>
  </si>
  <si>
    <t>RbH3Se2O6</t>
  </si>
  <si>
    <t>BiSBr</t>
  </si>
  <si>
    <t>TbYHg2</t>
  </si>
  <si>
    <t>Co5Ge7</t>
  </si>
  <si>
    <t>La2Ni5B4</t>
  </si>
  <si>
    <t>AgBiP2S6</t>
  </si>
  <si>
    <t>ErRu3</t>
  </si>
  <si>
    <t>Y4C7</t>
  </si>
  <si>
    <t>LiF</t>
  </si>
  <si>
    <t>HoNiGe</t>
  </si>
  <si>
    <t>Ni7P8O28</t>
  </si>
  <si>
    <t>CsTb9Cd4Se18</t>
  </si>
  <si>
    <t>GdCd2</t>
  </si>
  <si>
    <t>PdTe2</t>
  </si>
  <si>
    <t>Sm2Te3</t>
  </si>
  <si>
    <t>BeGaO3</t>
  </si>
  <si>
    <t>LiKCO3</t>
  </si>
  <si>
    <t>EuCd2Sb2</t>
  </si>
  <si>
    <t>Mn2VSi</t>
  </si>
  <si>
    <t>AgPt3</t>
  </si>
  <si>
    <t>Ba3PN</t>
  </si>
  <si>
    <t>Rb2CdP2Se6</t>
  </si>
  <si>
    <t>Cu3Bi4I16</t>
  </si>
  <si>
    <t>Ce2S2O</t>
  </si>
  <si>
    <t>BiSI</t>
  </si>
  <si>
    <t>Ca2SnS4</t>
  </si>
  <si>
    <t>PbSbO2I</t>
  </si>
  <si>
    <t>Tl2InGaTe4</t>
  </si>
  <si>
    <t>SiAs</t>
  </si>
  <si>
    <t>MoTe2</t>
  </si>
  <si>
    <t>TlCu6S4</t>
  </si>
  <si>
    <t>K3SmAs2S8</t>
  </si>
  <si>
    <t>CoOF</t>
  </si>
  <si>
    <t>SrTiO3</t>
  </si>
  <si>
    <t>Mg2Co</t>
  </si>
  <si>
    <t>Li17Nb20O60</t>
  </si>
  <si>
    <t>Ba3InS4Cl</t>
  </si>
  <si>
    <t>In6Se7</t>
  </si>
  <si>
    <t>ErB6</t>
  </si>
  <si>
    <t>Lu3BC3</t>
  </si>
  <si>
    <t>La2CuO4</t>
  </si>
  <si>
    <t>MgSiN2</t>
  </si>
  <si>
    <t>SiAs2</t>
  </si>
  <si>
    <t>HoMn12</t>
  </si>
  <si>
    <t>KIO3</t>
  </si>
  <si>
    <t>Na2Tl</t>
  </si>
  <si>
    <t>Nd10OSe14</t>
  </si>
  <si>
    <t>SmHoHg2</t>
  </si>
  <si>
    <t>ScCdHg2</t>
  </si>
  <si>
    <t>AlCu7O12</t>
  </si>
  <si>
    <t>ScSi3Ni</t>
  </si>
  <si>
    <t>Ag2S</t>
  </si>
  <si>
    <t>ZnTe</t>
  </si>
  <si>
    <t>Al2Te3</t>
  </si>
  <si>
    <t>KBiSe2</t>
  </si>
  <si>
    <t>Pd3P2S8</t>
  </si>
  <si>
    <t>SbPt3</t>
  </si>
  <si>
    <t>CsLiB6O10</t>
  </si>
  <si>
    <t>Pr2Te4O11</t>
  </si>
  <si>
    <t>Eu3S4</t>
  </si>
  <si>
    <t>Cd3P2</t>
  </si>
  <si>
    <t>LaCuOS</t>
  </si>
  <si>
    <t>Er2SnAu2</t>
  </si>
  <si>
    <t>CsCd4Ga5Se12</t>
  </si>
  <si>
    <t>SmP</t>
  </si>
  <si>
    <t>Na3WO4Cl</t>
  </si>
  <si>
    <t>La4Cd4In2S13</t>
  </si>
  <si>
    <t>HoCu4Pd</t>
  </si>
  <si>
    <t>Fe2P3B1O12</t>
  </si>
  <si>
    <t>CaCo2Ge2</t>
  </si>
  <si>
    <t>SmCuO3</t>
  </si>
  <si>
    <t>SrUS2</t>
  </si>
  <si>
    <t>InSiIr</t>
  </si>
  <si>
    <t>Ni2Mo4C</t>
  </si>
  <si>
    <t>BaMnO3</t>
  </si>
  <si>
    <t>KCoO2</t>
  </si>
  <si>
    <t>TlFeI3</t>
  </si>
  <si>
    <t>CsRbP2Se8</t>
  </si>
  <si>
    <t>DyZnRh2</t>
  </si>
  <si>
    <t>LaCd2</t>
  </si>
  <si>
    <t>NaLa2TaO6</t>
  </si>
  <si>
    <t>Tl2TeS3</t>
  </si>
  <si>
    <t>NdFMoO4</t>
  </si>
  <si>
    <t>AgAsSe2</t>
  </si>
  <si>
    <t>GdB6</t>
  </si>
  <si>
    <t>GdIn3S6</t>
  </si>
  <si>
    <t>Sb2S3</t>
  </si>
  <si>
    <t>Hg2Br2</t>
  </si>
  <si>
    <t>TlCr5S6Se2</t>
  </si>
  <si>
    <t>NaCl</t>
  </si>
  <si>
    <t>La16Mn15O48</t>
  </si>
  <si>
    <t>Cs2Al2B2O7</t>
  </si>
  <si>
    <t>Sr3GeSb2Se8</t>
  </si>
  <si>
    <t>Cu3HoTe3</t>
  </si>
  <si>
    <t>Tl2BiP2S7</t>
  </si>
  <si>
    <t>Tb11S16</t>
  </si>
  <si>
    <t>WSe2</t>
  </si>
  <si>
    <t>SnCl2</t>
  </si>
  <si>
    <t>PmMgRh2</t>
  </si>
  <si>
    <t>NdNi2Sn2</t>
  </si>
  <si>
    <t>SmTe</t>
  </si>
  <si>
    <t>TlSbTe3</t>
  </si>
  <si>
    <t>Cs2Ga2S5</t>
  </si>
  <si>
    <t>TlScSe2</t>
  </si>
  <si>
    <t>ZrGaPt</t>
  </si>
  <si>
    <t>HgIn2S4</t>
  </si>
  <si>
    <t>Cu3ScSe3</t>
  </si>
  <si>
    <t>PrAgAs2</t>
  </si>
  <si>
    <t>BaCaSn3</t>
  </si>
  <si>
    <t>KSbSe2</t>
  </si>
  <si>
    <t>Eu3P2</t>
  </si>
  <si>
    <t>Bi12Rh12O41</t>
  </si>
  <si>
    <t>LiSnAu</t>
  </si>
  <si>
    <t>RbH2I3O9</t>
  </si>
  <si>
    <t>Li4HgGe2S7</t>
  </si>
  <si>
    <t>TmIn3</t>
  </si>
  <si>
    <t>Dy2Mo3O12</t>
  </si>
  <si>
    <t>BaSi2</t>
  </si>
  <si>
    <t>Ba3Sb2S7</t>
  </si>
  <si>
    <t>Ba3P3O10Cl</t>
  </si>
  <si>
    <t>SrCdSi</t>
  </si>
  <si>
    <t>Ba5In4Bi5</t>
  </si>
  <si>
    <t>LiCu3F7</t>
  </si>
  <si>
    <t>GdSbPd</t>
  </si>
  <si>
    <t>YbGa8Co2</t>
  </si>
  <si>
    <t>DyB6</t>
  </si>
  <si>
    <t>SiP</t>
  </si>
  <si>
    <t>YNiSb</t>
  </si>
  <si>
    <t>Ba2GaDySe5</t>
  </si>
  <si>
    <t>YNi4B</t>
  </si>
  <si>
    <t>SrLa2S4</t>
  </si>
  <si>
    <t>InPt</t>
  </si>
  <si>
    <t>EuHo2Se4</t>
  </si>
  <si>
    <t>NaBiS2</t>
  </si>
  <si>
    <t>Li2PtO3</t>
  </si>
  <si>
    <t>CuGa2Se4</t>
  </si>
  <si>
    <t>CaB2Ir2</t>
  </si>
  <si>
    <t>AgFeTe2</t>
  </si>
  <si>
    <t>Cr4As3</t>
  </si>
  <si>
    <t>MgF2</t>
  </si>
  <si>
    <t>CsTbZnTe3</t>
  </si>
  <si>
    <t>Ba3EuP3O12</t>
  </si>
  <si>
    <t>TmSnRu2</t>
  </si>
  <si>
    <t>NaSbP2S6</t>
  </si>
  <si>
    <t>U6Co</t>
  </si>
  <si>
    <t>CsCd4Ga5S12</t>
  </si>
  <si>
    <t>Nd3Zr</t>
  </si>
  <si>
    <t>YCdPt2</t>
  </si>
  <si>
    <t>Al7C3N3</t>
  </si>
  <si>
    <t>CeMgPt</t>
  </si>
  <si>
    <t>YAgO3</t>
  </si>
  <si>
    <t>BeTcSe</t>
  </si>
  <si>
    <t>Er5NiPb3</t>
  </si>
  <si>
    <t>Tm2IrPd</t>
  </si>
  <si>
    <t>ZnSnSb2</t>
  </si>
  <si>
    <t>PrCd</t>
  </si>
  <si>
    <t>YbS</t>
  </si>
  <si>
    <t>GdN</t>
  </si>
  <si>
    <t>Sc6Te2Os</t>
  </si>
  <si>
    <t>K3Ta2AsSe11</t>
  </si>
  <si>
    <t>Si4Cu15</t>
  </si>
  <si>
    <t>KAg11V4O16</t>
  </si>
  <si>
    <t>Al2CrS4</t>
  </si>
  <si>
    <t>Cs2Sn3Sb2S10</t>
  </si>
  <si>
    <t>LaGa3Pd2</t>
  </si>
  <si>
    <t>Hg8As4Bi3Cl13</t>
  </si>
  <si>
    <t>Ba2GaErSe5</t>
  </si>
  <si>
    <t>Ba3Li4Sn8</t>
  </si>
  <si>
    <t>Eu2Ga2GeS7</t>
  </si>
  <si>
    <t>SrGe2</t>
  </si>
  <si>
    <t>MgSbF6</t>
  </si>
  <si>
    <t>Zr3NiO</t>
  </si>
  <si>
    <t>Li2HgSiS4</t>
  </si>
  <si>
    <t>Cr7C3</t>
  </si>
  <si>
    <t>ZrFe4Si2</t>
  </si>
  <si>
    <t>Cs2Cd3B16O28</t>
  </si>
  <si>
    <t>Hf4Co4Si7</t>
  </si>
  <si>
    <t>Ce2S3</t>
  </si>
  <si>
    <t>Cu2Sb</t>
  </si>
  <si>
    <t>TbGa</t>
  </si>
  <si>
    <t>SnGeS3</t>
  </si>
  <si>
    <t>CeGaO3</t>
  </si>
  <si>
    <t>InBi2Se4Br</t>
  </si>
  <si>
    <t>Ag2O</t>
  </si>
  <si>
    <t>Mn2P2Se6</t>
  </si>
  <si>
    <t>ZnCrO2</t>
  </si>
  <si>
    <t>AsTe</t>
  </si>
  <si>
    <t>OsAs2</t>
  </si>
  <si>
    <t>Ce3In3Ru2</t>
  </si>
  <si>
    <t>Mn15Si26</t>
  </si>
  <si>
    <t>TcS2</t>
  </si>
  <si>
    <t>TlScTe2</t>
  </si>
  <si>
    <t>Ce3SiPt5</t>
  </si>
  <si>
    <t>Sn2WO5</t>
  </si>
  <si>
    <t>K8Ce2I18O53</t>
  </si>
  <si>
    <t>LuMnSi</t>
  </si>
  <si>
    <t>FeSi2</t>
  </si>
  <si>
    <t>UCu2P2</t>
  </si>
  <si>
    <t>Ho3Ge5</t>
  </si>
  <si>
    <t>SrIn2Ir</t>
  </si>
  <si>
    <t>Lu7Te2Pd2</t>
  </si>
  <si>
    <t>K10Sn3P8Se24</t>
  </si>
  <si>
    <t>Gd6Ta4Al43</t>
  </si>
  <si>
    <t>Ba3ThSe7</t>
  </si>
  <si>
    <t>Ba4CuInSe6</t>
  </si>
  <si>
    <t>Sn2S</t>
  </si>
  <si>
    <t>CsEr9Cd4Se18</t>
  </si>
  <si>
    <t>Sm2Se3</t>
  </si>
  <si>
    <t>Sb2I2F11</t>
  </si>
  <si>
    <t>Ba5CdGa6Se15</t>
  </si>
  <si>
    <t>CeP2Pt4</t>
  </si>
  <si>
    <t>GdInIr</t>
  </si>
  <si>
    <t>Ti2TcNi</t>
  </si>
  <si>
    <t>Ce8U2O21</t>
  </si>
  <si>
    <t>HgBrCl</t>
  </si>
  <si>
    <t>TbSe2</t>
  </si>
  <si>
    <t>TlCr5Se8</t>
  </si>
  <si>
    <t>YIn2Ni</t>
  </si>
  <si>
    <t>Sr4Te3O8Cl4</t>
  </si>
  <si>
    <t>EuAgSb</t>
  </si>
  <si>
    <t>Li2Ga</t>
  </si>
  <si>
    <t>Nd4InSbSe9</t>
  </si>
  <si>
    <t>ZrAlPt</t>
  </si>
  <si>
    <t>Rb2TiAg2S4</t>
  </si>
  <si>
    <t>SbTeI</t>
  </si>
  <si>
    <t>Mo5O14</t>
  </si>
  <si>
    <t>PrFMoO4</t>
  </si>
  <si>
    <t>Li2B4O7</t>
  </si>
  <si>
    <t>Pt3PbC</t>
  </si>
  <si>
    <t>NaIn3Se5</t>
  </si>
  <si>
    <t>SmSnPd</t>
  </si>
  <si>
    <t>Ti2MnFe</t>
  </si>
  <si>
    <t>PdPb2</t>
  </si>
  <si>
    <t>Pr4Sb3</t>
  </si>
  <si>
    <t>MnSb2O4</t>
  </si>
  <si>
    <t>ZnI2</t>
  </si>
  <si>
    <t>HgO</t>
  </si>
  <si>
    <t>K2Cd3Te4</t>
  </si>
  <si>
    <t>CsSmZnSe3</t>
  </si>
  <si>
    <t>InP2S4</t>
  </si>
  <si>
    <t>Li2MgIn</t>
  </si>
  <si>
    <t>Cs2MgGe3Se8</t>
  </si>
  <si>
    <t>Ba4B11O20F</t>
  </si>
  <si>
    <t>HfS3</t>
  </si>
  <si>
    <t>Ca2Si</t>
  </si>
  <si>
    <t>NaH3Se2O6</t>
  </si>
  <si>
    <t>SmCoC2</t>
  </si>
  <si>
    <t>RbCu4AsS4</t>
  </si>
  <si>
    <t>HoSi2Pd2</t>
  </si>
  <si>
    <t>RbAg5P2S8</t>
  </si>
  <si>
    <t>InSiTe3</t>
  </si>
  <si>
    <t>NaCuO</t>
  </si>
  <si>
    <t>SrCe2S4</t>
  </si>
  <si>
    <t>ReCl4</t>
  </si>
  <si>
    <t>Cu2MgGeS4</t>
  </si>
  <si>
    <t>TaAl3</t>
  </si>
  <si>
    <t>UCo2Ge2</t>
  </si>
  <si>
    <t>Mg3Mn2Al18</t>
  </si>
  <si>
    <t>Rb3Cu8S6</t>
  </si>
  <si>
    <t>Y4CuTe8</t>
  </si>
  <si>
    <t>TmAl4Ni</t>
  </si>
  <si>
    <t>EuCaO2</t>
  </si>
  <si>
    <t>LuBPd3</t>
  </si>
  <si>
    <t>MgTi4O6</t>
  </si>
  <si>
    <t>EuSn3</t>
  </si>
  <si>
    <t>Na2TeSe3</t>
  </si>
  <si>
    <t>LaInS2O</t>
  </si>
  <si>
    <t>Mg2RhAu</t>
  </si>
  <si>
    <t>CaAl2Zn2</t>
  </si>
  <si>
    <t>Rb2Hg3Sn2S8</t>
  </si>
  <si>
    <t>Pb2BiS2I3</t>
  </si>
  <si>
    <t>In2S3</t>
  </si>
  <si>
    <t>Rb2CsSb</t>
  </si>
  <si>
    <t>Pb14B2O14Br6</t>
  </si>
  <si>
    <t>RbBi3Se4Te</t>
  </si>
  <si>
    <t>Y2Ge2O7</t>
  </si>
  <si>
    <t>Li4Rb3B7O14</t>
  </si>
  <si>
    <t>Dy2Ge3Pt9</t>
  </si>
  <si>
    <t>Ti2CoGe</t>
  </si>
  <si>
    <t>CuIn3Se5</t>
  </si>
  <si>
    <t>MnSb2Se4</t>
  </si>
  <si>
    <t>Sb2Te</t>
  </si>
  <si>
    <t>NaSbS2</t>
  </si>
  <si>
    <t>ZrCrSi2</t>
  </si>
  <si>
    <t>Rb2Cu2Sn2S6</t>
  </si>
  <si>
    <t>Cr10Sb3Te7</t>
  </si>
  <si>
    <t>TbHg2</t>
  </si>
  <si>
    <t>Pm2CuGe</t>
  </si>
  <si>
    <t>BiSeI</t>
  </si>
  <si>
    <t>Na2V6O13</t>
  </si>
  <si>
    <t>Li2ZnSnSe4</t>
  </si>
  <si>
    <t>EuTb2Se4</t>
  </si>
  <si>
    <t>KYTe2O6</t>
  </si>
  <si>
    <t>DyRh</t>
  </si>
  <si>
    <t>Sr3EuP3O12</t>
  </si>
  <si>
    <t>Mn2CoGe</t>
  </si>
  <si>
    <t>NdInAu</t>
  </si>
  <si>
    <t>CeInIr</t>
  </si>
  <si>
    <t>PrB6</t>
  </si>
  <si>
    <t>La2BaTe5O14</t>
  </si>
  <si>
    <t>RbYTe2O6</t>
  </si>
  <si>
    <t>CaAu5</t>
  </si>
  <si>
    <t>CaGe2</t>
  </si>
  <si>
    <t>Yb4Sb3</t>
  </si>
  <si>
    <t>MnGePd</t>
  </si>
  <si>
    <t>Cs2B4SiO9</t>
  </si>
  <si>
    <t>AgInO2</t>
  </si>
  <si>
    <t>Ho2Mo3O12</t>
  </si>
  <si>
    <t>DyAgHg2</t>
  </si>
  <si>
    <t>Ti2Cd</t>
  </si>
  <si>
    <t>OsSbSe</t>
  </si>
  <si>
    <t>Sc6NiTe2</t>
  </si>
  <si>
    <t>HoSi</t>
  </si>
  <si>
    <t>ScBIr3</t>
  </si>
  <si>
    <t>HgCuSe2O6</t>
  </si>
  <si>
    <t>CsPbPO4</t>
  </si>
  <si>
    <t>Tm2O3</t>
  </si>
  <si>
    <t>TlMo3Se3</t>
  </si>
  <si>
    <t>Na8PO3</t>
  </si>
  <si>
    <t>Ho4C7</t>
  </si>
  <si>
    <t>GdScS3</t>
  </si>
  <si>
    <t>YErRh2</t>
  </si>
  <si>
    <t>CoSbS</t>
  </si>
  <si>
    <t>Na2Hg3Ge2S8</t>
  </si>
  <si>
    <t>Cu2CdSnSe4</t>
  </si>
  <si>
    <t>Bi38ZnO58</t>
  </si>
  <si>
    <t>Cu2ZnSiSe4</t>
  </si>
  <si>
    <t>PbCoO3</t>
  </si>
  <si>
    <t>Co2O3</t>
  </si>
  <si>
    <t>K2Sm2Ti3O10</t>
  </si>
  <si>
    <t>La2Ge2Se7</t>
  </si>
  <si>
    <t>YbAg2</t>
  </si>
  <si>
    <t>TlCr5S2Se6</t>
  </si>
  <si>
    <t>Be2HgTe</t>
  </si>
  <si>
    <t>Ca3PbN</t>
  </si>
  <si>
    <t>Cs4Ta4P4Se24</t>
  </si>
  <si>
    <t>CdPt</t>
  </si>
  <si>
    <t>Ho2GeS5</t>
  </si>
  <si>
    <t>Sm4Al23Ni6</t>
  </si>
  <si>
    <t>ZrSiTe</t>
  </si>
  <si>
    <t>Lu5Si10Ir4</t>
  </si>
  <si>
    <t>TiAl</t>
  </si>
  <si>
    <t>MnNbO4</t>
  </si>
  <si>
    <t>Ca3BiP3O12</t>
  </si>
  <si>
    <t>CeO2</t>
  </si>
  <si>
    <t>In4S5</t>
  </si>
  <si>
    <t>NaCd2Au</t>
  </si>
  <si>
    <t>V2ZnO4</t>
  </si>
  <si>
    <t>PbBiO2Br</t>
  </si>
  <si>
    <t>TbCo2Ge2</t>
  </si>
  <si>
    <t>Ca5Au2</t>
  </si>
  <si>
    <t>Zn2Ni9O13</t>
  </si>
  <si>
    <t>Eu3Sb4S9</t>
  </si>
  <si>
    <t>Ca2Os2O7</t>
  </si>
  <si>
    <t>CeCd2Ag</t>
  </si>
  <si>
    <t>PbMnIn2S5</t>
  </si>
  <si>
    <t>ZnYBiO4</t>
  </si>
  <si>
    <t>CeAlO3</t>
  </si>
  <si>
    <t>CeSi2Pd2</t>
  </si>
  <si>
    <t>LiLu2Pd</t>
  </si>
  <si>
    <t>Ca2CdAs2</t>
  </si>
  <si>
    <t>Na2BaGeSe4</t>
  </si>
  <si>
    <t>ZnGeAs2</t>
  </si>
  <si>
    <t>La3CuGeSe7</t>
  </si>
  <si>
    <t>KTaO3</t>
  </si>
  <si>
    <t>Ag3RuO4</t>
  </si>
  <si>
    <t>Pb6Sb6Se17</t>
  </si>
  <si>
    <t>TbMn5Ge3</t>
  </si>
  <si>
    <t>SmNi2Sn2</t>
  </si>
  <si>
    <t>LiRbCO3</t>
  </si>
  <si>
    <t>HoNi2B2</t>
  </si>
  <si>
    <t>SrPb3</t>
  </si>
  <si>
    <t>Rb3ZnB5O10</t>
  </si>
  <si>
    <t>RbGe3</t>
  </si>
  <si>
    <t>Rb2Cd3Se4</t>
  </si>
  <si>
    <t>Rb2Hg3Ge2S8</t>
  </si>
  <si>
    <t>Pr3I</t>
  </si>
  <si>
    <t>CsBi2</t>
  </si>
  <si>
    <t>TmBRh3</t>
  </si>
  <si>
    <t>SmInAu</t>
  </si>
  <si>
    <t>Ag3Pd</t>
  </si>
  <si>
    <t>ZrTi2O</t>
  </si>
  <si>
    <t>SrTl2</t>
  </si>
  <si>
    <t>UCuP2</t>
  </si>
  <si>
    <t>ZrS2</t>
  </si>
  <si>
    <t>MgFe2S4</t>
  </si>
  <si>
    <t>TlGaTe2</t>
  </si>
  <si>
    <t>Nb2Sb</t>
  </si>
  <si>
    <t>LiAl2Tc</t>
  </si>
  <si>
    <t>V8O</t>
  </si>
  <si>
    <t>K3Sn</t>
  </si>
  <si>
    <t>DyGe2Ru2</t>
  </si>
  <si>
    <t>Bi2Mo3O12</t>
  </si>
  <si>
    <t>Ce4Si3Rh4</t>
  </si>
  <si>
    <t>RbGeB3O7</t>
  </si>
  <si>
    <t>Sm2Fe17</t>
  </si>
  <si>
    <t>TiSe</t>
  </si>
  <si>
    <t>SrB2</t>
  </si>
  <si>
    <t>RuSb2</t>
  </si>
  <si>
    <t>EuCu9Sn4</t>
  </si>
  <si>
    <t>ErSe2</t>
  </si>
  <si>
    <t>Tm5Ge10Rh4</t>
  </si>
  <si>
    <t>CoP2</t>
  </si>
  <si>
    <t>Na3Tl</t>
  </si>
  <si>
    <t>Cs2ZnGe3S8</t>
  </si>
  <si>
    <t>CaInPt</t>
  </si>
  <si>
    <t>Ba8Al10B12O41</t>
  </si>
  <si>
    <t>Si4Cu5O14</t>
  </si>
  <si>
    <t>YN</t>
  </si>
  <si>
    <t>VIr3</t>
  </si>
  <si>
    <t>EuNi2As2</t>
  </si>
  <si>
    <t>Li2LaTl</t>
  </si>
  <si>
    <t>Na2Hg3Sn2S8</t>
  </si>
  <si>
    <t>Pt3Pb</t>
  </si>
  <si>
    <t>GdNi2Ge2</t>
  </si>
  <si>
    <t>LiSbS2</t>
  </si>
  <si>
    <t>EuYb2Se4</t>
  </si>
  <si>
    <t>Cs3V2Cl9</t>
  </si>
  <si>
    <t>AlVTe2O8</t>
  </si>
  <si>
    <t>CdAs2</t>
  </si>
  <si>
    <t>Bi25TiO39</t>
  </si>
  <si>
    <t>KCu4AsS4</t>
  </si>
  <si>
    <t>CrIrO6</t>
  </si>
  <si>
    <t>PdPS</t>
  </si>
  <si>
    <t>Cs2PdSe8</t>
  </si>
  <si>
    <t>SbSeI</t>
  </si>
  <si>
    <t>Yb2Ce8O19</t>
  </si>
  <si>
    <t>Rb2Cd3Te4</t>
  </si>
  <si>
    <t>Ho5Ge10Rh4</t>
  </si>
  <si>
    <t>FeAsS</t>
  </si>
  <si>
    <t>ScTi9N9</t>
  </si>
  <si>
    <t>Er5Si3</t>
  </si>
  <si>
    <t>Ho3AlC</t>
  </si>
  <si>
    <t>FeOF</t>
  </si>
  <si>
    <t>La10Mn9O30</t>
  </si>
  <si>
    <t>LiTlPd2</t>
  </si>
  <si>
    <t>Rb3Al3Ge7S20</t>
  </si>
  <si>
    <t>Cu2Ta11O30</t>
  </si>
  <si>
    <t>Ta22Cu3S36</t>
  </si>
  <si>
    <t>K2RuCl6</t>
  </si>
  <si>
    <t>Cu3VS4</t>
  </si>
  <si>
    <t>GdSb</t>
  </si>
  <si>
    <t>Pm2PtAu</t>
  </si>
  <si>
    <t>SnBr2</t>
  </si>
  <si>
    <t>CaAl8Co2</t>
  </si>
  <si>
    <t>CuZn2InTe4</t>
  </si>
  <si>
    <t>CsBi3Se5</t>
  </si>
  <si>
    <t>Sc2GaIr</t>
  </si>
  <si>
    <t>MnGaNi2</t>
  </si>
  <si>
    <t>Bi8Te7S5</t>
  </si>
  <si>
    <t>BaLa2In2S7</t>
  </si>
  <si>
    <t>YAl2Si2</t>
  </si>
  <si>
    <t>LiCa3As2H</t>
  </si>
  <si>
    <t>Zr3Al2</t>
  </si>
  <si>
    <t>TbNi4P2</t>
  </si>
  <si>
    <t>LiGaPd2</t>
  </si>
  <si>
    <t>Pb6B2CrO12</t>
  </si>
  <si>
    <t>Zn2LiGaO4</t>
  </si>
  <si>
    <t>Nd3Ge5</t>
  </si>
  <si>
    <t>CsYZnSe3</t>
  </si>
  <si>
    <t>CsInS2</t>
  </si>
  <si>
    <t>Li4Cs3B7O14</t>
  </si>
  <si>
    <t>EuP2Os2</t>
  </si>
  <si>
    <t>La2O2ZnSe2</t>
  </si>
  <si>
    <t>Cu4Sn7S16</t>
  </si>
  <si>
    <t>Co5RuO8</t>
  </si>
  <si>
    <t>Li2HgGeS4</t>
  </si>
  <si>
    <t>Tl4GaIn3S8</t>
  </si>
  <si>
    <t>SmTh3</t>
  </si>
  <si>
    <t>Ca3BiAs</t>
  </si>
  <si>
    <t>HoInPt</t>
  </si>
  <si>
    <t>BaLi4</t>
  </si>
  <si>
    <t>ThSi</t>
  </si>
  <si>
    <t>Y3Si3Pd2</t>
  </si>
  <si>
    <t>CsCaBO3</t>
  </si>
  <si>
    <t>Tb3Ge5</t>
  </si>
  <si>
    <t>NdMg2</t>
  </si>
  <si>
    <t>AgGaO2</t>
  </si>
  <si>
    <t>PrP</t>
  </si>
  <si>
    <t>K2CuVS4</t>
  </si>
  <si>
    <t>KGaSe2</t>
  </si>
  <si>
    <t>DyAs</t>
  </si>
  <si>
    <t>Yb2HgPb</t>
  </si>
  <si>
    <t>MnSi</t>
  </si>
  <si>
    <t>CeMgZn2</t>
  </si>
  <si>
    <t>K2La2Sb2S9</t>
  </si>
  <si>
    <t>Ba2InGdTe5</t>
  </si>
  <si>
    <t>TbIn2Ni</t>
  </si>
  <si>
    <t>LaNbON2</t>
  </si>
  <si>
    <t>K3V</t>
  </si>
  <si>
    <t>RbGaSnSe4</t>
  </si>
  <si>
    <t>Sm4In21Pd10</t>
  </si>
  <si>
    <t>Tl2S</t>
  </si>
  <si>
    <t>VP</t>
  </si>
  <si>
    <t>Tl2TeBr6</t>
  </si>
  <si>
    <t>Ni2PO5</t>
  </si>
  <si>
    <t>ReSi2</t>
  </si>
  <si>
    <t>SmCuOS</t>
  </si>
  <si>
    <t>CoPbO3</t>
  </si>
  <si>
    <t>YCr2Si2</t>
  </si>
  <si>
    <t>Cd3As2</t>
  </si>
  <si>
    <t>BaGe2</t>
  </si>
  <si>
    <t>LaP</t>
  </si>
  <si>
    <t>CaB2C2</t>
  </si>
  <si>
    <t>Tl2Hg3Se4</t>
  </si>
  <si>
    <t>Gd2ZrS5</t>
  </si>
  <si>
    <t>Yb6U3O17</t>
  </si>
  <si>
    <t>PdSe</t>
  </si>
  <si>
    <t>LuSi2Ni</t>
  </si>
  <si>
    <t>AgTlSe2</t>
  </si>
  <si>
    <t>YbGa2Pd</t>
  </si>
  <si>
    <t>DyAgGe</t>
  </si>
  <si>
    <t>Nb3IrSe8</t>
  </si>
  <si>
    <t>RuPAs</t>
  </si>
  <si>
    <t>ZrTiF6</t>
  </si>
  <si>
    <t>Re3F</t>
  </si>
  <si>
    <t>Li17Ti20O40</t>
  </si>
  <si>
    <t>Tm2In</t>
  </si>
  <si>
    <t>Pr2YbCuS5</t>
  </si>
  <si>
    <t>K2CuGa3Se6</t>
  </si>
  <si>
    <t>Tl4Ta2S11</t>
  </si>
  <si>
    <t>Cd2PbO4</t>
  </si>
  <si>
    <t>YbSb</t>
  </si>
  <si>
    <t>ZnCo2O4</t>
  </si>
  <si>
    <t>ThIr5</t>
  </si>
  <si>
    <t>Fe2Te3</t>
  </si>
  <si>
    <t>CsNbSe2O7</t>
  </si>
  <si>
    <t>CuP2</t>
  </si>
  <si>
    <t>Ca3Ga2Pt2</t>
  </si>
  <si>
    <t>Mg32Al36Ag13</t>
  </si>
  <si>
    <t>AlBi</t>
  </si>
  <si>
    <t>Sn2SbS2I3</t>
  </si>
  <si>
    <t>Tm2ZnAg</t>
  </si>
  <si>
    <t>ErSi2Pd2</t>
  </si>
  <si>
    <t>TmBPd3</t>
  </si>
  <si>
    <t>Re3P4</t>
  </si>
  <si>
    <t>YSi2Pt2</t>
  </si>
  <si>
    <t>LuSi2Os2</t>
  </si>
  <si>
    <t>PrAs</t>
  </si>
  <si>
    <t>YbZnAu2</t>
  </si>
  <si>
    <t>HgOsPb2</t>
  </si>
  <si>
    <t>PrGe3</t>
  </si>
  <si>
    <t>Cs10Cd4Sn4S17</t>
  </si>
  <si>
    <t>MnBe2Co</t>
  </si>
  <si>
    <t>YbPO4</t>
  </si>
  <si>
    <t>Pr10OSe14</t>
  </si>
  <si>
    <t>Li2HgSnS4</t>
  </si>
  <si>
    <t>SnI2</t>
  </si>
  <si>
    <t>LiLu2Ga</t>
  </si>
  <si>
    <t>CuSmSe2</t>
  </si>
  <si>
    <t>Ba5In4Te4S7</t>
  </si>
  <si>
    <t>Ga2NiS4</t>
  </si>
  <si>
    <t>TlCu3Lu2Se5</t>
  </si>
  <si>
    <t>CuF</t>
  </si>
  <si>
    <t>Cs2TeI6</t>
  </si>
  <si>
    <t>EuVO4</t>
  </si>
  <si>
    <t>HoCu2O4</t>
  </si>
  <si>
    <t>ZrNi4P2</t>
  </si>
  <si>
    <t>CsGaS3</t>
  </si>
  <si>
    <t>Cs39Cl6Ga53Se96</t>
  </si>
  <si>
    <t>MnSb2O6</t>
  </si>
  <si>
    <t>LiHfPd2</t>
  </si>
  <si>
    <t>Ni23B6</t>
  </si>
  <si>
    <t>CdSnAs2</t>
  </si>
  <si>
    <t>Sr3Ti2O7</t>
  </si>
  <si>
    <t>Li2In2SiSe6</t>
  </si>
  <si>
    <t>Li13Ti22O48</t>
  </si>
  <si>
    <t>Cs2CuNbSe4</t>
  </si>
  <si>
    <t>Sc5NCl8</t>
  </si>
  <si>
    <t>NaTa3</t>
  </si>
  <si>
    <t>TlS</t>
  </si>
  <si>
    <t>KFeCuTe2</t>
  </si>
  <si>
    <t>ThGe2Pd2</t>
  </si>
  <si>
    <t>MgPt5</t>
  </si>
  <si>
    <t>K4Sn3Ce3S14</t>
  </si>
  <si>
    <t>Dy3Cu4Ge4</t>
  </si>
  <si>
    <t>NdTlPd</t>
  </si>
  <si>
    <t>WCl3</t>
  </si>
  <si>
    <t>Eu2Ga9Rh3</t>
  </si>
  <si>
    <t>Tm2TcCu</t>
  </si>
  <si>
    <t>BiI3</t>
  </si>
  <si>
    <t>Hf5Te4</t>
  </si>
  <si>
    <t>Rb4Ag9Sb4S12</t>
  </si>
  <si>
    <t>SmMn2Ge2</t>
  </si>
  <si>
    <t>HoC2</t>
  </si>
  <si>
    <t>Cd3In2S2Te4</t>
  </si>
  <si>
    <t>NaSmP2S6</t>
  </si>
  <si>
    <t>NdB6</t>
  </si>
  <si>
    <t>Mg3Rh</t>
  </si>
  <si>
    <t>Tl2PrInSe4</t>
  </si>
  <si>
    <t>BaSn4O8</t>
  </si>
  <si>
    <t>ReSn3</t>
  </si>
  <si>
    <t>Li8PO3</t>
  </si>
  <si>
    <t>ZnSb</t>
  </si>
  <si>
    <t>EuSb4Te7</t>
  </si>
  <si>
    <t>NdF3</t>
  </si>
  <si>
    <t>Na2CdSnS4</t>
  </si>
  <si>
    <t>RbTa3Te2O12</t>
  </si>
  <si>
    <t>Zn3As2</t>
  </si>
  <si>
    <t>UGa3Ni</t>
  </si>
  <si>
    <t>Be3N2</t>
  </si>
  <si>
    <t>CeTl3</t>
  </si>
  <si>
    <t>Ag2GeTe3</t>
  </si>
  <si>
    <t>LuAu</t>
  </si>
  <si>
    <t>PrTmTl2</t>
  </si>
  <si>
    <t>Tl3Pb</t>
  </si>
  <si>
    <t>CoGe</t>
  </si>
  <si>
    <t>K2AgVS4</t>
  </si>
  <si>
    <t>Na6FeS4</t>
  </si>
  <si>
    <t>SmCo2</t>
  </si>
  <si>
    <t>BiO</t>
  </si>
  <si>
    <t>Y2ReB6</t>
  </si>
  <si>
    <t>Pr2Co12P7</t>
  </si>
  <si>
    <t>Re2PbO6</t>
  </si>
  <si>
    <t>LiGaS2</t>
  </si>
  <si>
    <t>KTiPO5</t>
  </si>
  <si>
    <t>As2S5</t>
  </si>
  <si>
    <t>LiCl</t>
  </si>
  <si>
    <t>Tl6CuTe2O10</t>
  </si>
  <si>
    <t>Lu3TlC</t>
  </si>
  <si>
    <t>YSi2Ru2</t>
  </si>
  <si>
    <t>Ho2CuRh</t>
  </si>
  <si>
    <t>AlCu3</t>
  </si>
  <si>
    <t>Rb4Ti3S14</t>
  </si>
  <si>
    <t>TbCu5</t>
  </si>
  <si>
    <t>Sr5Bi3</t>
  </si>
  <si>
    <t>K2CeP2O8</t>
  </si>
  <si>
    <t>YAlPd</t>
  </si>
  <si>
    <t>ZrB2</t>
  </si>
  <si>
    <t>Hf2S</t>
  </si>
  <si>
    <t>RbZrPSe6</t>
  </si>
  <si>
    <t>MgNiSb</t>
  </si>
  <si>
    <t>GdPbAu</t>
  </si>
  <si>
    <t>TiTe2</t>
  </si>
  <si>
    <t>Al4Cu2O7</t>
  </si>
  <si>
    <t>Bi2SI2O11</t>
  </si>
  <si>
    <t>TlN</t>
  </si>
  <si>
    <t>Cs3As</t>
  </si>
  <si>
    <t>CeBC</t>
  </si>
  <si>
    <t>TbZrSb</t>
  </si>
  <si>
    <t>CrFe2Sb</t>
  </si>
  <si>
    <t>MgInPd2</t>
  </si>
  <si>
    <t>CaTiO2</t>
  </si>
  <si>
    <t>PbTe</t>
  </si>
  <si>
    <t>AgBiS2</t>
  </si>
  <si>
    <t>Sr6Nb7O21</t>
  </si>
  <si>
    <t>CdBiO2Cl</t>
  </si>
  <si>
    <t>V6PbO11</t>
  </si>
  <si>
    <t>CeSiI</t>
  </si>
  <si>
    <t>ErSnAu</t>
  </si>
  <si>
    <t>Cu2Ga4Te7</t>
  </si>
  <si>
    <t>LiCa2Mg</t>
  </si>
  <si>
    <t>RhP2</t>
  </si>
  <si>
    <t>HoMn6Sn6</t>
  </si>
  <si>
    <t>Sm2P3Pt6</t>
  </si>
  <si>
    <t>BaHgSe2</t>
  </si>
  <si>
    <t>TlCr5S5Se3</t>
  </si>
  <si>
    <t>EuRhO3</t>
  </si>
  <si>
    <t>SbPd3</t>
  </si>
  <si>
    <t>SrLi2Sn</t>
  </si>
  <si>
    <t>CsZn4In5Se12</t>
  </si>
  <si>
    <t>Pb2BO3Cl</t>
  </si>
  <si>
    <t>Li2NdAs2</t>
  </si>
  <si>
    <t>Ba2InCeTe5</t>
  </si>
  <si>
    <t>TeSe3</t>
  </si>
  <si>
    <t>Cs2Hg3I8</t>
  </si>
  <si>
    <t>K6Cd4Sn3Se13</t>
  </si>
  <si>
    <t>K2AuI5O15</t>
  </si>
  <si>
    <t>BiCuOSe</t>
  </si>
  <si>
    <t>Ba3V2Se4O16</t>
  </si>
  <si>
    <t>ZnSe</t>
  </si>
  <si>
    <t>PrCuOS</t>
  </si>
  <si>
    <t>Lu2CrS4</t>
  </si>
  <si>
    <t>RbYbZnSe3</t>
  </si>
  <si>
    <t>YB66</t>
  </si>
  <si>
    <t>RbMnTe2</t>
  </si>
  <si>
    <t>CaInAu</t>
  </si>
  <si>
    <t>Ca6Cu2Sn7</t>
  </si>
  <si>
    <t>Lu2Mo2C3</t>
  </si>
  <si>
    <t>ThOSe</t>
  </si>
  <si>
    <t>K2Bi8Se13</t>
  </si>
  <si>
    <t>LaIn2Ir</t>
  </si>
  <si>
    <t>Rb2CuNbSe4</t>
  </si>
  <si>
    <t>ErTlPd</t>
  </si>
  <si>
    <t>Si3N4</t>
  </si>
  <si>
    <t>Ag8SnSe6</t>
  </si>
  <si>
    <t>Rb2CuNbS4</t>
  </si>
  <si>
    <t>Tb5Tl3</t>
  </si>
  <si>
    <t>Be22Re</t>
  </si>
  <si>
    <t>PmDy3</t>
  </si>
  <si>
    <t>Li2GaPd</t>
  </si>
  <si>
    <t>Li2NdSb2</t>
  </si>
  <si>
    <t>Tl2Au2Sn2Se6</t>
  </si>
  <si>
    <t>K3Ti2P5S18</t>
  </si>
  <si>
    <t>NbPt2</t>
  </si>
  <si>
    <t>Pr2HgPb</t>
  </si>
  <si>
    <t>Zn2BIr2</t>
  </si>
  <si>
    <t>Ba2InGdSe5</t>
  </si>
  <si>
    <t>Rb3Ta2AsS11</t>
  </si>
  <si>
    <t>Ba2GaBiSe5</t>
  </si>
  <si>
    <t>Ca3In</t>
  </si>
  <si>
    <t>EuIn2Te4</t>
  </si>
  <si>
    <t>RbCu2VS4</t>
  </si>
  <si>
    <t>TiCoGe</t>
  </si>
  <si>
    <t>Cs3Sb2I9</t>
  </si>
  <si>
    <t>Cd4P2I3</t>
  </si>
  <si>
    <t>Yb3Tc</t>
  </si>
  <si>
    <t>Ca2TlCd</t>
  </si>
  <si>
    <t>Ta2PtSe7</t>
  </si>
  <si>
    <t>Er2MnC4</t>
  </si>
  <si>
    <t>LiSiRh2</t>
  </si>
  <si>
    <t>LiLu2Ru</t>
  </si>
  <si>
    <t>Li3FeS3</t>
  </si>
  <si>
    <t>TiNiSb</t>
  </si>
  <si>
    <t>Mg2MnN2</t>
  </si>
  <si>
    <t>Ta2MoOs</t>
  </si>
  <si>
    <t>PbSb2Se4</t>
  </si>
  <si>
    <t>PbI2</t>
  </si>
  <si>
    <t>Cs8Ga8Si38</t>
  </si>
  <si>
    <t>ScRh</t>
  </si>
  <si>
    <t>Cr2CuS4</t>
  </si>
  <si>
    <t>CdIn8Te13</t>
  </si>
  <si>
    <t>Fe9Co7</t>
  </si>
  <si>
    <t>MnB2W2</t>
  </si>
  <si>
    <t>Tb3Ni13B2</t>
  </si>
  <si>
    <t>Ge3Sb</t>
  </si>
  <si>
    <t>CuIn3S5</t>
  </si>
  <si>
    <t>Y3Fe29</t>
  </si>
  <si>
    <t>Ba2SnSe4</t>
  </si>
  <si>
    <t>Ni3S4</t>
  </si>
  <si>
    <t>Bi2Se3</t>
  </si>
  <si>
    <t>BaZn5</t>
  </si>
  <si>
    <t>BaIr2Ge4Se6</t>
  </si>
  <si>
    <t>TeI</t>
  </si>
  <si>
    <t>U2AlCo3</t>
  </si>
  <si>
    <t>FeIn2Se4</t>
  </si>
  <si>
    <t>BaAg</t>
  </si>
  <si>
    <t>BaPdI4O12</t>
  </si>
  <si>
    <t>SrPr2S4</t>
  </si>
  <si>
    <t>NaNi2O3</t>
  </si>
  <si>
    <t>NdCr2Si2</t>
  </si>
  <si>
    <t>Ag2BBr</t>
  </si>
  <si>
    <t>Sm2TlHg</t>
  </si>
  <si>
    <t>Zr4Co4Ge7</t>
  </si>
  <si>
    <t>Ti4O5</t>
  </si>
  <si>
    <t>HfFe2</t>
  </si>
  <si>
    <t>YbI3O9</t>
  </si>
  <si>
    <t>Pr2Te3</t>
  </si>
  <si>
    <t>KSbS2</t>
  </si>
  <si>
    <t>PtS</t>
  </si>
  <si>
    <t>EuGe3Pt</t>
  </si>
  <si>
    <t>Ba2SnSe5</t>
  </si>
  <si>
    <t>Li4SrB2O6</t>
  </si>
  <si>
    <t>RbSbSe2</t>
  </si>
  <si>
    <t>UGaNi</t>
  </si>
  <si>
    <t>Zr7Sb4</t>
  </si>
  <si>
    <t>In3Au10</t>
  </si>
  <si>
    <t>VB2</t>
  </si>
  <si>
    <t>Ga2Se3</t>
  </si>
  <si>
    <t>Ti5ZnO7</t>
  </si>
  <si>
    <t>Al5Rh2</t>
  </si>
  <si>
    <t>SrIn4Ir</t>
  </si>
  <si>
    <t>SnRh</t>
  </si>
  <si>
    <t>EuBi2Te4</t>
  </si>
  <si>
    <t>Mg3Ru2</t>
  </si>
  <si>
    <t>TiC</t>
  </si>
  <si>
    <t>Ag2ZnSiS4</t>
  </si>
  <si>
    <t>ReBiO3</t>
  </si>
  <si>
    <t>Rb5W18O54</t>
  </si>
  <si>
    <t>Ag7AsSe6</t>
  </si>
  <si>
    <t>Yb2Ge2Ir</t>
  </si>
  <si>
    <t>HgPS3</t>
  </si>
  <si>
    <t>SmAu3</t>
  </si>
  <si>
    <t>Na8Hg3</t>
  </si>
  <si>
    <t>MnO</t>
  </si>
  <si>
    <t>U2Cl5O2</t>
  </si>
  <si>
    <t>Ag8GeS6</t>
  </si>
  <si>
    <t>Mg2Sn</t>
  </si>
  <si>
    <t>AgSbS2</t>
  </si>
  <si>
    <t>CsI</t>
  </si>
  <si>
    <t>Sc6FeSb2</t>
  </si>
  <si>
    <t>ErSiPd</t>
  </si>
  <si>
    <t>Ag2GeSe3</t>
  </si>
  <si>
    <t>Ba2BiInS5</t>
  </si>
  <si>
    <t>TaF3</t>
  </si>
  <si>
    <t>CsSbS2</t>
  </si>
  <si>
    <t>CsHgInS3</t>
  </si>
  <si>
    <t>NdIn3</t>
  </si>
  <si>
    <t>Zr2Co12P7</t>
  </si>
  <si>
    <t>EuLiH3</t>
  </si>
  <si>
    <t>CsAgCl3</t>
  </si>
  <si>
    <t>Mn3Ta2O8</t>
  </si>
  <si>
    <t>Ba6Sn6Se13</t>
  </si>
  <si>
    <t>HoB2Rh3</t>
  </si>
  <si>
    <t>CrCoPt2</t>
  </si>
  <si>
    <t>Al9Rh2</t>
  </si>
  <si>
    <t>LiScHg2</t>
  </si>
  <si>
    <t>Ba4Ga2S8</t>
  </si>
  <si>
    <t>Ce4Ge3S12</t>
  </si>
  <si>
    <t>Rb2Cu2Sb2S5</t>
  </si>
  <si>
    <t>Y3Fe62B14</t>
  </si>
  <si>
    <t>HgIn2Se4</t>
  </si>
  <si>
    <t>PbBiO2Cl</t>
  </si>
  <si>
    <t>Hg4P2HfCl6</t>
  </si>
  <si>
    <t>Hg4As2ZrCl6</t>
  </si>
  <si>
    <t>Cd12Ge17B8O58</t>
  </si>
  <si>
    <t>SmBPd3</t>
  </si>
  <si>
    <t>TmScHg2</t>
  </si>
  <si>
    <t>Lu3Ga</t>
  </si>
  <si>
    <t>PrCo2As2</t>
  </si>
  <si>
    <t>In2GeTe3</t>
  </si>
  <si>
    <t>PmGaAu2</t>
  </si>
  <si>
    <t>CsSmHgSe3</t>
  </si>
  <si>
    <t>KInTe2O6</t>
  </si>
  <si>
    <t>Yb23Mg4Cu7</t>
  </si>
  <si>
    <t>DyCo2Ge2</t>
  </si>
  <si>
    <t>Rh7Pb3O15</t>
  </si>
  <si>
    <t>ScSbRh2</t>
  </si>
  <si>
    <t>NdSmHg2</t>
  </si>
  <si>
    <t>K2TiCu2S4</t>
  </si>
  <si>
    <t>SmSi2Ag2</t>
  </si>
  <si>
    <t>SmB2Os2</t>
  </si>
  <si>
    <t>BMo</t>
  </si>
  <si>
    <t>TlBiTe2</t>
  </si>
  <si>
    <t>ThU8O18</t>
  </si>
  <si>
    <t>CaCdSi</t>
  </si>
  <si>
    <t>ZrPd2</t>
  </si>
  <si>
    <t>SnS</t>
  </si>
  <si>
    <t>YbSmRh2</t>
  </si>
  <si>
    <t>NiGe</t>
  </si>
  <si>
    <t>HfV2Ga4</t>
  </si>
  <si>
    <t>EuBi2Se4</t>
  </si>
  <si>
    <t>La2PdO4</t>
  </si>
  <si>
    <t>Be2W</t>
  </si>
  <si>
    <t>GdSi2Ru2</t>
  </si>
  <si>
    <t>PrFeGe2</t>
  </si>
  <si>
    <t>BaAl4Se7</t>
  </si>
  <si>
    <t>YMg4Cu</t>
  </si>
  <si>
    <t>BaTi4O7</t>
  </si>
  <si>
    <t>Pb7Bi4Se13</t>
  </si>
  <si>
    <t>CaAg2Ge2</t>
  </si>
  <si>
    <t>Lu4C7</t>
  </si>
  <si>
    <t>PbSnS3</t>
  </si>
  <si>
    <t>Er2O3</t>
  </si>
  <si>
    <t>ZnIn2Te4</t>
  </si>
  <si>
    <t>Dy3Ga</t>
  </si>
  <si>
    <t>Eu2PBr</t>
  </si>
  <si>
    <t>Cd4As2I3</t>
  </si>
  <si>
    <t>Hg3Sb</t>
  </si>
  <si>
    <t>Ba2GaDyTe5</t>
  </si>
  <si>
    <t>LaAl4</t>
  </si>
  <si>
    <t>KPbPO4</t>
  </si>
  <si>
    <t>LiCd2Rh</t>
  </si>
  <si>
    <t>CdBr2</t>
  </si>
  <si>
    <t>LaGaS3</t>
  </si>
  <si>
    <t>GeS2</t>
  </si>
  <si>
    <t>Na2In2GeS6</t>
  </si>
  <si>
    <t>LiCaO3</t>
  </si>
  <si>
    <t>Pb4Ga5GeS12</t>
  </si>
  <si>
    <t>Al2FeNi</t>
  </si>
  <si>
    <t>NH6PO4</t>
  </si>
  <si>
    <t>RbAg2TeS6</t>
  </si>
  <si>
    <t>AgW6Br14</t>
  </si>
  <si>
    <t>YbB2Rh3</t>
  </si>
  <si>
    <t>Al9Ir2</t>
  </si>
  <si>
    <t>Hg4As2HfCl6</t>
  </si>
  <si>
    <t>PrGeAu</t>
  </si>
  <si>
    <t>ScAlNi2</t>
  </si>
  <si>
    <t>Ca5Bi14O26</t>
  </si>
  <si>
    <t>CsCl</t>
  </si>
  <si>
    <t>Se3Te</t>
  </si>
  <si>
    <t>CaTi4O8</t>
  </si>
  <si>
    <t>BaFe2S4</t>
  </si>
  <si>
    <t>Zr2Se</t>
  </si>
  <si>
    <t>EuH2</t>
  </si>
  <si>
    <t>HgSnO3</t>
  </si>
  <si>
    <t>Hg3Te2UCl6</t>
  </si>
  <si>
    <t>Cs2Bi2Cd2S5</t>
  </si>
  <si>
    <t>CeAl2Pd5</t>
  </si>
  <si>
    <t>HoZnRh</t>
  </si>
  <si>
    <t>TlCr5S8</t>
  </si>
  <si>
    <t>Cd4GdB3O10</t>
  </si>
  <si>
    <t>Sm4GaSbS9</t>
  </si>
  <si>
    <t>YCo2</t>
  </si>
  <si>
    <t>InPt3C</t>
  </si>
  <si>
    <t>PmHgAu2</t>
  </si>
  <si>
    <t>Rb3Al3Ge7Se20</t>
  </si>
  <si>
    <t>SmC10</t>
  </si>
  <si>
    <t>CeB2Ir3</t>
  </si>
  <si>
    <t>LaMg2PdH7</t>
  </si>
  <si>
    <t>PrLuSe3</t>
  </si>
  <si>
    <t>Mg2CrN2</t>
  </si>
  <si>
    <t>YbAs</t>
  </si>
  <si>
    <t>Ni2Te3O8</t>
  </si>
  <si>
    <t>K2Cu2ThS4</t>
  </si>
  <si>
    <t>CrO2</t>
  </si>
  <si>
    <t>EuDy2Se4</t>
  </si>
  <si>
    <t>BeSiRu2</t>
  </si>
  <si>
    <t>KTa3Te2O12</t>
  </si>
  <si>
    <t>GdAs</t>
  </si>
  <si>
    <t>SrSnO3</t>
  </si>
  <si>
    <t>TlZn2Tc</t>
  </si>
  <si>
    <t>Cu3DySe3</t>
  </si>
  <si>
    <t>ErTe</t>
  </si>
  <si>
    <t>La2HfS5</t>
  </si>
  <si>
    <t>V2NO</t>
  </si>
  <si>
    <t>DyBiPt</t>
  </si>
  <si>
    <t>Nb5OF14</t>
  </si>
  <si>
    <t>MgRh2Pb</t>
  </si>
  <si>
    <t>Rb15Hg16</t>
  </si>
  <si>
    <t>LaBPt3</t>
  </si>
  <si>
    <t>BaMn4O7</t>
  </si>
  <si>
    <t>MnI2</t>
  </si>
  <si>
    <t>MgSi7Ir3</t>
  </si>
  <si>
    <t>Ba4CuGa5S12</t>
  </si>
  <si>
    <t>Li6Ga2Te8O22</t>
  </si>
  <si>
    <t>Rb3Bi2I9</t>
  </si>
  <si>
    <t>Dy2Ni12P7</t>
  </si>
  <si>
    <t>EuAs2Pd2</t>
  </si>
  <si>
    <t>MnCu2Sn</t>
  </si>
  <si>
    <t>Ta4FeTe4</t>
  </si>
  <si>
    <t>LiMgN</t>
  </si>
  <si>
    <t>K3Ta2AsS11</t>
  </si>
  <si>
    <t>K10Co4Sn4S17</t>
  </si>
  <si>
    <t>RbCd4Ga5S12</t>
  </si>
  <si>
    <t>La2PC</t>
  </si>
  <si>
    <t>VFeSb</t>
  </si>
  <si>
    <t>Ce4Te7</t>
  </si>
  <si>
    <t>NdBRh3</t>
  </si>
  <si>
    <t>LaIn3S6</t>
  </si>
  <si>
    <t>NaFe2O3</t>
  </si>
  <si>
    <t>RhSbTe</t>
  </si>
  <si>
    <t>Ba2InSmTe5</t>
  </si>
  <si>
    <t>Ta3P</t>
  </si>
  <si>
    <t>TbH2</t>
  </si>
  <si>
    <t>Si2Te3</t>
  </si>
  <si>
    <t>Li3Co4O8</t>
  </si>
  <si>
    <t>BaPrO3</t>
  </si>
  <si>
    <t>Ni2Mo3N</t>
  </si>
  <si>
    <t>UAl4</t>
  </si>
  <si>
    <t>VTc</t>
  </si>
  <si>
    <t>NaInSe2</t>
  </si>
  <si>
    <t>BSe2Cl</t>
  </si>
  <si>
    <t>Bi4I</t>
  </si>
  <si>
    <t>TbInAg2</t>
  </si>
  <si>
    <t>Te2Mo3Se4</t>
  </si>
  <si>
    <t>Ag7AsS6</t>
  </si>
  <si>
    <t>TiCoSb</t>
  </si>
  <si>
    <t>YSi2</t>
  </si>
  <si>
    <t>Ce2YbCuSe5</t>
  </si>
  <si>
    <t>Cu2ZnSnTe4</t>
  </si>
  <si>
    <t>HoIn3S6</t>
  </si>
  <si>
    <t>Mg10B16Ir19</t>
  </si>
  <si>
    <t>KCu3S2</t>
  </si>
  <si>
    <t>CsErZnSe3</t>
  </si>
  <si>
    <t>Tb2In16Pt7</t>
  </si>
  <si>
    <t>ZrTe</t>
  </si>
  <si>
    <t>TlS2</t>
  </si>
  <si>
    <t>AgO</t>
  </si>
  <si>
    <t>Mg2TcO4</t>
  </si>
  <si>
    <t>BaB2O4</t>
  </si>
  <si>
    <t>CsGdZnTe3</t>
  </si>
  <si>
    <t>CrNiAs</t>
  </si>
  <si>
    <t>UO</t>
  </si>
  <si>
    <t>K2Se</t>
  </si>
  <si>
    <t>Hg3S2Bi2Cl8</t>
  </si>
  <si>
    <t>K4Nb2S11</t>
  </si>
  <si>
    <t>YbAl2Ga2</t>
  </si>
  <si>
    <t>Sm2O3</t>
  </si>
  <si>
    <t>ZnGa2Se4</t>
  </si>
  <si>
    <t>SmSb</t>
  </si>
  <si>
    <t>LiInI4O12</t>
  </si>
  <si>
    <t>Sm2RuAu</t>
  </si>
  <si>
    <t>PmMgCd2</t>
  </si>
  <si>
    <t>NdMgNi4</t>
  </si>
  <si>
    <t>K2Gd2Ti3O10</t>
  </si>
  <si>
    <t>NbSi2</t>
  </si>
  <si>
    <t>Cu3AsS4</t>
  </si>
  <si>
    <t>HoSb2O6</t>
  </si>
  <si>
    <t>BiSCl</t>
  </si>
  <si>
    <t>Ba3GeS5</t>
  </si>
  <si>
    <t>Y3Tm</t>
  </si>
  <si>
    <t>LaBeB3O7</t>
  </si>
  <si>
    <t>Li2CuF6</t>
  </si>
  <si>
    <t>LaIn5Ir</t>
  </si>
  <si>
    <t>K9Bi13S24</t>
  </si>
  <si>
    <t>TiI</t>
  </si>
  <si>
    <t>Mg2V9O13</t>
  </si>
  <si>
    <t>CsCeCdSe3</t>
  </si>
  <si>
    <t>Bi12PO20</t>
  </si>
  <si>
    <t>PbGa4S7</t>
  </si>
  <si>
    <t>CsYTe3O8</t>
  </si>
  <si>
    <t>NdAgPb</t>
  </si>
  <si>
    <t>Lu2O3</t>
  </si>
  <si>
    <t>NdNiC2</t>
  </si>
  <si>
    <t>B4C</t>
  </si>
  <si>
    <t>Li2WTeO6</t>
  </si>
  <si>
    <t>In3Pd5</t>
  </si>
  <si>
    <t>ZrCd</t>
  </si>
  <si>
    <t>U2SnRh2</t>
  </si>
  <si>
    <t>BaIr2Ge4S6</t>
  </si>
  <si>
    <t>HgGa2Se4</t>
  </si>
  <si>
    <t>Ho3Pd2</t>
  </si>
  <si>
    <t>Zr6Al2Ni</t>
  </si>
  <si>
    <t>P2O5</t>
  </si>
  <si>
    <t>VTeO5H</t>
  </si>
  <si>
    <t>EuSb2Se4</t>
  </si>
  <si>
    <t>Zr3Ag</t>
  </si>
  <si>
    <t>OsAsS</t>
  </si>
  <si>
    <t>RbInS2</t>
  </si>
  <si>
    <t>KHg2</t>
  </si>
  <si>
    <t>Na2Zn3Se4O12</t>
  </si>
  <si>
    <t>Sm2ZrSe5</t>
  </si>
  <si>
    <t>SeS</t>
  </si>
  <si>
    <t>YbIr2</t>
  </si>
  <si>
    <t>Nd2HfS5</t>
  </si>
  <si>
    <t>FeP4</t>
  </si>
  <si>
    <t>NaBaB5O9</t>
  </si>
  <si>
    <t>ErCu</t>
  </si>
  <si>
    <t>CsTa3Se2O12</t>
  </si>
  <si>
    <t>TaGaSe2</t>
  </si>
  <si>
    <t>Pr2Ge2Se7</t>
  </si>
  <si>
    <t>Cs4Pb4Ge5S16</t>
  </si>
  <si>
    <t>RbI</t>
  </si>
  <si>
    <t>ScBe5</t>
  </si>
  <si>
    <t>ZnWO2</t>
  </si>
  <si>
    <t>Ce5Ge3</t>
  </si>
  <si>
    <t>YMgGa</t>
  </si>
  <si>
    <t>K2Ge3B2O10</t>
  </si>
  <si>
    <t>Yb3V</t>
  </si>
  <si>
    <t>Zr6Sb2Pt</t>
  </si>
  <si>
    <t>YCoO3</t>
  </si>
  <si>
    <t>CdMoSb4O10</t>
  </si>
  <si>
    <t>Si2Ni6B</t>
  </si>
  <si>
    <t>Ba8Hg4S5Se7</t>
  </si>
  <si>
    <t>Dy3GaS6</t>
  </si>
  <si>
    <t>Mg5B3O9F</t>
  </si>
  <si>
    <t>SmAlCu</t>
  </si>
  <si>
    <t>Ho2S3</t>
  </si>
  <si>
    <t>Mn2P</t>
  </si>
  <si>
    <t>PmCd3</t>
  </si>
  <si>
    <t>Ba3Tb2P4S16</t>
  </si>
  <si>
    <t>Cs2AgBiCl6</t>
  </si>
  <si>
    <t>Na3Sn2F6Cl</t>
  </si>
  <si>
    <t>Y2AlZn</t>
  </si>
  <si>
    <t>CsYCdSe3</t>
  </si>
  <si>
    <t>CuN3</t>
  </si>
  <si>
    <t>CrSb2</t>
  </si>
  <si>
    <t>Li9Ga13Te21O66</t>
  </si>
  <si>
    <t>GdO2</t>
  </si>
  <si>
    <t>Bi12GeO20</t>
  </si>
  <si>
    <t>Zr2Al</t>
  </si>
  <si>
    <t>Li3MnAs2</t>
  </si>
  <si>
    <t>Li2B12Si2</t>
  </si>
  <si>
    <t>Rb2Sn3Sb2S10</t>
  </si>
  <si>
    <t>Ti2BRh6</t>
  </si>
  <si>
    <t>CsBr</t>
  </si>
  <si>
    <t>PdP2</t>
  </si>
  <si>
    <t>TmMnO3</t>
  </si>
  <si>
    <t>ErBiW2O9</t>
  </si>
  <si>
    <t>Ti13S24</t>
  </si>
  <si>
    <t>Na2TeS3</t>
  </si>
  <si>
    <t>Eu3Sb4Se9</t>
  </si>
  <si>
    <t>AgF</t>
  </si>
  <si>
    <t>Rb3CdB5O10</t>
  </si>
  <si>
    <t>Mn3NiN</t>
  </si>
  <si>
    <t>K2S</t>
  </si>
  <si>
    <t>LaRe2Ag</t>
  </si>
  <si>
    <t>K2Mo2Se2O11</t>
  </si>
  <si>
    <t>Mg3B50C8</t>
  </si>
  <si>
    <t>CsMn4In5Te12</t>
  </si>
  <si>
    <t>EuSb4S7</t>
  </si>
  <si>
    <t>Ga3Pt2</t>
  </si>
  <si>
    <t>PrMo3</t>
  </si>
  <si>
    <t>AgScO2</t>
  </si>
  <si>
    <t>V6AgO15</t>
  </si>
  <si>
    <t>NaBi3</t>
  </si>
  <si>
    <t>Cu3P4O14</t>
  </si>
  <si>
    <t>NdMg2Ni9</t>
  </si>
  <si>
    <t>RbF</t>
  </si>
  <si>
    <t>Ce2Ti2O7</t>
  </si>
  <si>
    <t>SnO2</t>
  </si>
  <si>
    <t>GaVTe2O8</t>
  </si>
  <si>
    <t>ZrSi2</t>
  </si>
  <si>
    <t>Ca6Bi6O15</t>
  </si>
  <si>
    <t>PrCo4B</t>
  </si>
  <si>
    <t>Cs2HgI2Cl2</t>
  </si>
  <si>
    <t>MnSe</t>
  </si>
  <si>
    <t>Ti2C</t>
  </si>
  <si>
    <t>Na2Cl</t>
  </si>
  <si>
    <t>Pm2LiSi</t>
  </si>
  <si>
    <t>Tl4Nb2S11</t>
  </si>
  <si>
    <t>Ba2GaGdSe5</t>
  </si>
  <si>
    <t>BaGa2GeS6</t>
  </si>
  <si>
    <t>CaF2</t>
  </si>
  <si>
    <t>Ba3In2P4O16</t>
  </si>
  <si>
    <t>HgSc</t>
  </si>
  <si>
    <t>Er2Se3</t>
  </si>
  <si>
    <t>BiFeSe3O9</t>
  </si>
  <si>
    <t>ZrSbRu</t>
  </si>
  <si>
    <t>In4Se3</t>
  </si>
  <si>
    <t>FeI2</t>
  </si>
  <si>
    <t>NiP4O12</t>
  </si>
  <si>
    <t>KAg2</t>
  </si>
  <si>
    <t>Li2MgHg</t>
  </si>
  <si>
    <t>HfCo2Si2</t>
  </si>
  <si>
    <t>NdGe2Pt2</t>
  </si>
  <si>
    <t>NaB15</t>
  </si>
  <si>
    <t>V3H4O8</t>
  </si>
  <si>
    <t>TlCoBi</t>
  </si>
  <si>
    <t>Y2O3</t>
  </si>
  <si>
    <t>HfGaCo2</t>
  </si>
  <si>
    <t>KBiSiS4</t>
  </si>
  <si>
    <t>Ta6Be15Cu8</t>
  </si>
  <si>
    <t>Mg3Bi2</t>
  </si>
  <si>
    <t>HfV2H4</t>
  </si>
  <si>
    <t>Li3Mn4O8</t>
  </si>
  <si>
    <t>SrGa2Au2</t>
  </si>
  <si>
    <t>TcB</t>
  </si>
  <si>
    <t>Dy4GaSbS9</t>
  </si>
  <si>
    <t>AgSbSe2</t>
  </si>
  <si>
    <t>ThOS</t>
  </si>
  <si>
    <t>K2Au2SnS4</t>
  </si>
  <si>
    <t>La2In</t>
  </si>
  <si>
    <t>CsB3O5</t>
  </si>
  <si>
    <t>Rb5BS4O16</t>
  </si>
  <si>
    <t>KNbSe2O7</t>
  </si>
  <si>
    <t>PrSm3</t>
  </si>
  <si>
    <t>CdGeAs2</t>
  </si>
  <si>
    <t>Cu25Se26</t>
  </si>
  <si>
    <t>UP2S7</t>
  </si>
  <si>
    <t>AgPdO2</t>
  </si>
  <si>
    <t>Ba12In4S19</t>
  </si>
  <si>
    <t>Cd2V2Te2O11</t>
  </si>
  <si>
    <t>Eu3As2</t>
  </si>
  <si>
    <t>Hf5Sn4</t>
  </si>
  <si>
    <t>Cs2Ga2Se5</t>
  </si>
  <si>
    <t>Cr2CuTe4</t>
  </si>
  <si>
    <t>Dy3MnB7</t>
  </si>
  <si>
    <t>Ba4Ga4GeSe12</t>
  </si>
  <si>
    <t>NaI</t>
  </si>
  <si>
    <t>Cs2Te</t>
  </si>
  <si>
    <t>Pm2LiAl</t>
  </si>
  <si>
    <t>FeSn</t>
  </si>
  <si>
    <t>Ba3Gd2P4S16</t>
  </si>
  <si>
    <t>VPO4</t>
  </si>
  <si>
    <t>La2Rh7</t>
  </si>
  <si>
    <t>TmLuPd2</t>
  </si>
  <si>
    <t>ScCoO3</t>
  </si>
  <si>
    <t>CsGeI3</t>
  </si>
  <si>
    <t>Cs2CdP2Se6</t>
  </si>
  <si>
    <t>SnSe2</t>
  </si>
  <si>
    <t>LaBiAu2</t>
  </si>
  <si>
    <t>Zn3Cu</t>
  </si>
  <si>
    <t>PW5O17</t>
  </si>
  <si>
    <t>CuNbO3</t>
  </si>
  <si>
    <t>RuS2</t>
  </si>
  <si>
    <t>MgSe</t>
  </si>
  <si>
    <t>LiAl3</t>
  </si>
  <si>
    <t>Li2V2F7</t>
  </si>
  <si>
    <t>Pb2GeSe4O12</t>
  </si>
  <si>
    <t>ScPdSb</t>
  </si>
  <si>
    <t>Nd2BC</t>
  </si>
  <si>
    <t>Au3S</t>
  </si>
  <si>
    <t>AgI</t>
  </si>
  <si>
    <t>LiNbO3</t>
  </si>
  <si>
    <t>MnSbRh2</t>
  </si>
  <si>
    <t>Cd13I28</t>
  </si>
  <si>
    <t>Bi2B3O9</t>
  </si>
  <si>
    <t>La4FeSb2Se10</t>
  </si>
  <si>
    <t>YWO3</t>
  </si>
  <si>
    <t>V2RuOs</t>
  </si>
  <si>
    <t>CaSm2S4</t>
  </si>
  <si>
    <t>YbSn2Pd</t>
  </si>
  <si>
    <t>EuIn2S4</t>
  </si>
  <si>
    <t>Cs2Zn3Se4O12</t>
  </si>
  <si>
    <t>Nd4Ge3S12</t>
  </si>
  <si>
    <t>NdErZn2</t>
  </si>
  <si>
    <t>KAsSe2</t>
  </si>
  <si>
    <t>Pm3I</t>
  </si>
  <si>
    <t>AlNi2</t>
  </si>
  <si>
    <t>OsS2</t>
  </si>
  <si>
    <t>CrCo2Bi</t>
  </si>
  <si>
    <t>Eu4Te7</t>
  </si>
  <si>
    <t>Ti3Cu3O</t>
  </si>
  <si>
    <t>Cu10Sb3</t>
  </si>
  <si>
    <t>LiTi11O20</t>
  </si>
  <si>
    <t>PdS2</t>
  </si>
  <si>
    <t>Cu2MgSiS4</t>
  </si>
  <si>
    <t>KTi5Se8</t>
  </si>
  <si>
    <t>PmSnRh2</t>
  </si>
  <si>
    <t>Ce4Bi3</t>
  </si>
  <si>
    <t>Ba2InErTe5</t>
  </si>
  <si>
    <t>EuTl</t>
  </si>
  <si>
    <t>SiTe2Os</t>
  </si>
  <si>
    <t>NaTl</t>
  </si>
  <si>
    <t>Ca10Ge16B6O51</t>
  </si>
  <si>
    <t>Na15Sn4</t>
  </si>
  <si>
    <t>Ba2GaSbSe5</t>
  </si>
  <si>
    <t>K2PbGe2S6</t>
  </si>
  <si>
    <t>NdIn3S6</t>
  </si>
  <si>
    <t>YTmCu2</t>
  </si>
  <si>
    <t>Bi2O5</t>
  </si>
  <si>
    <t>Tl2AuPS4</t>
  </si>
  <si>
    <t>MnNiP</t>
  </si>
  <si>
    <t>La4Co3O10</t>
  </si>
  <si>
    <t>AgInTe2</t>
  </si>
  <si>
    <t>Cu2Ta4O11</t>
  </si>
  <si>
    <t>Mn3PdN</t>
  </si>
  <si>
    <t>Cu2Se</t>
  </si>
  <si>
    <t>ZrW2</t>
  </si>
  <si>
    <t>Na3ZnB5O10</t>
  </si>
  <si>
    <t>ThSi2Ru2</t>
  </si>
  <si>
    <t>SrIn2Rh</t>
  </si>
  <si>
    <t>NbRu2Cl</t>
  </si>
  <si>
    <t>Eu3In2P4</t>
  </si>
  <si>
    <t>NaGe3P3</t>
  </si>
  <si>
    <t>Ce10OSe14</t>
  </si>
  <si>
    <t>Ca2ZnRh</t>
  </si>
  <si>
    <t>Ba8Sn4S15</t>
  </si>
  <si>
    <t>Eu2Se3</t>
  </si>
  <si>
    <t>Pr4InSbSe9</t>
  </si>
  <si>
    <t>KZn4B3O9</t>
  </si>
  <si>
    <t>Tl2Te3</t>
  </si>
  <si>
    <t>CaMn2As2</t>
  </si>
  <si>
    <t>CaZn5</t>
  </si>
  <si>
    <t>ErAl20Cr2</t>
  </si>
  <si>
    <t>CeSiOs</t>
  </si>
  <si>
    <t>As2Se3</t>
  </si>
  <si>
    <t>LuP</t>
  </si>
  <si>
    <t>ZnHg3Se2Cl4</t>
  </si>
  <si>
    <t>Ge2Sb2Te5</t>
  </si>
  <si>
    <t>CuYO2</t>
  </si>
  <si>
    <t>NH7Se2O6</t>
  </si>
  <si>
    <t>In2Bi3Se7I</t>
  </si>
  <si>
    <t>TmGe2Ru2</t>
  </si>
  <si>
    <t>Hg2I2Te2</t>
  </si>
  <si>
    <t>HoAlB14</t>
  </si>
  <si>
    <t>K2MnSn2Se6</t>
  </si>
  <si>
    <t>InBi2S4Br</t>
  </si>
  <si>
    <t>YbTlSe2</t>
  </si>
  <si>
    <t>Li2PrP2</t>
  </si>
  <si>
    <t>Mg3Ni20B6</t>
  </si>
  <si>
    <t>Sc2S3</t>
  </si>
  <si>
    <t>Tb4Al2O9</t>
  </si>
  <si>
    <t>Cu9O13</t>
  </si>
  <si>
    <t>Eu2SnSe5</t>
  </si>
  <si>
    <t>CdSiAs2</t>
  </si>
  <si>
    <t>SrNi5As3</t>
  </si>
  <si>
    <t>Mg3Ge</t>
  </si>
  <si>
    <t>W2N</t>
  </si>
  <si>
    <t>Tm2Ga10Os3</t>
  </si>
  <si>
    <t>HfAlPd2</t>
  </si>
  <si>
    <t>YbPmPt2</t>
  </si>
  <si>
    <t>SrMgIn3</t>
  </si>
  <si>
    <t>YbAgGe</t>
  </si>
  <si>
    <t>Ba23Ga8Sb2S38</t>
  </si>
  <si>
    <t>ErBPd3</t>
  </si>
  <si>
    <t>HoMgZn2</t>
  </si>
  <si>
    <t>TbBRh3</t>
  </si>
  <si>
    <t>ZrNiGe</t>
  </si>
  <si>
    <t>K10Mn4Sn4S17</t>
  </si>
  <si>
    <t>Dy2AlCo2</t>
  </si>
  <si>
    <t>K8Al8Si38</t>
  </si>
  <si>
    <t>V4ZnO8</t>
  </si>
  <si>
    <t>NdGaO3</t>
  </si>
  <si>
    <t>Pb3O4</t>
  </si>
  <si>
    <t>Nb17Ir3S40</t>
  </si>
  <si>
    <t>Fe4I3O24H15</t>
  </si>
  <si>
    <t>Ba2GaSmSe5</t>
  </si>
  <si>
    <t>Er3Te4</t>
  </si>
  <si>
    <t>Tl8Os8O27</t>
  </si>
  <si>
    <t>SrZrS3</t>
  </si>
  <si>
    <t>Bi25FeO39</t>
  </si>
  <si>
    <t>LiTaRh2</t>
  </si>
  <si>
    <t>Ba2InNdSe5</t>
  </si>
  <si>
    <t>PbSbBS4</t>
  </si>
  <si>
    <t>MnS</t>
  </si>
  <si>
    <t>LiY2Ru</t>
  </si>
  <si>
    <t>Sr4V2Se6O21</t>
  </si>
  <si>
    <t>Sm3Te4</t>
  </si>
  <si>
    <t>PmLi2Ge</t>
  </si>
  <si>
    <t>InSb2S4Br</t>
  </si>
  <si>
    <t>HfVSi</t>
  </si>
  <si>
    <t>Te2Au</t>
  </si>
  <si>
    <t>KV2I3O13</t>
  </si>
  <si>
    <t>Ta2TlO6</t>
  </si>
  <si>
    <t>MgAgAs</t>
  </si>
  <si>
    <t>Zr5Sn3</t>
  </si>
  <si>
    <t>EuLu2Se4</t>
  </si>
  <si>
    <t>CaAgF5</t>
  </si>
  <si>
    <t>TmAu</t>
  </si>
  <si>
    <t>LiCa2Ga</t>
  </si>
  <si>
    <t>SiTe2</t>
  </si>
  <si>
    <t>Nd3Ge2Ru2</t>
  </si>
  <si>
    <t>Ce9SmO20</t>
  </si>
  <si>
    <t>CdAuO2</t>
  </si>
  <si>
    <t>PrBPt4</t>
  </si>
  <si>
    <t>PrMn2Si2</t>
  </si>
  <si>
    <t>TaAs</t>
  </si>
  <si>
    <t>TiHgO3</t>
  </si>
  <si>
    <t>Rh3Pb</t>
  </si>
  <si>
    <t>EuRbO2</t>
  </si>
  <si>
    <t>La3FMo4O16</t>
  </si>
  <si>
    <t>CaGd2S4</t>
  </si>
  <si>
    <t>Zn8Ag5</t>
  </si>
  <si>
    <t>KBi3S5</t>
  </si>
  <si>
    <t>Ba3Nb2Se9</t>
  </si>
  <si>
    <t>YbGeRh</t>
  </si>
  <si>
    <t>SrN2</t>
  </si>
  <si>
    <t>Tb2C3</t>
  </si>
  <si>
    <t>BaGa4S7</t>
  </si>
  <si>
    <t>Cs5BiP4Se12</t>
  </si>
  <si>
    <t>Ag5IO6</t>
  </si>
  <si>
    <t>TmFe2Si2</t>
  </si>
  <si>
    <t>CdIn2Se4</t>
  </si>
  <si>
    <t>Li6Fe2Te8O22</t>
  </si>
  <si>
    <t>HfSiPt</t>
  </si>
  <si>
    <t>Na2Te</t>
  </si>
  <si>
    <t>PrGe5</t>
  </si>
  <si>
    <t>HoInAu2</t>
  </si>
  <si>
    <t>Mg2Ge</t>
  </si>
  <si>
    <t>CuSeO3</t>
  </si>
  <si>
    <t>Y3GaCo3</t>
  </si>
  <si>
    <t>YCdPd2</t>
  </si>
  <si>
    <t>RbHgSbTe3</t>
  </si>
  <si>
    <t>InSb2Se4Br</t>
  </si>
  <si>
    <t>RbHg3</t>
  </si>
  <si>
    <t>Ca3N2</t>
  </si>
  <si>
    <t>VFeRu2</t>
  </si>
  <si>
    <t>CaPb</t>
  </si>
  <si>
    <t>Nd2O3</t>
  </si>
  <si>
    <t>LiHoO3</t>
  </si>
  <si>
    <t>La2GeSe5</t>
  </si>
  <si>
    <t>KBaAsSe3</t>
  </si>
  <si>
    <t>Na2CsSb</t>
  </si>
  <si>
    <t>ScZn2</t>
  </si>
  <si>
    <t>Sc3Fe2Si3</t>
  </si>
  <si>
    <t>Ta4AlC3</t>
  </si>
  <si>
    <t>SmB66</t>
  </si>
  <si>
    <t>KI</t>
  </si>
  <si>
    <t>YbSe</t>
  </si>
  <si>
    <t>SrCd</t>
  </si>
  <si>
    <t>ErMg2</t>
  </si>
  <si>
    <t>BSb</t>
  </si>
  <si>
    <t>SiAu3</t>
  </si>
  <si>
    <t>K3CdB5O10</t>
  </si>
  <si>
    <t>AgIn9Te14</t>
  </si>
  <si>
    <t>Ag2NbP2S8</t>
  </si>
  <si>
    <t>SrZr2Nb</t>
  </si>
  <si>
    <t>CdAsPd5</t>
  </si>
  <si>
    <t>TmSnRh</t>
  </si>
  <si>
    <t>Li7Ni11O22</t>
  </si>
  <si>
    <t>Mg3Ga7Co2</t>
  </si>
  <si>
    <t>CeTlZn</t>
  </si>
  <si>
    <t>GeSe2</t>
  </si>
  <si>
    <t>CoAsRh</t>
  </si>
  <si>
    <t>TlHg6Se4Br5</t>
  </si>
  <si>
    <t>Tb3FeB7</t>
  </si>
  <si>
    <t>Ba2Ca2B4O10</t>
  </si>
  <si>
    <t>AgGaGe5Se12</t>
  </si>
  <si>
    <t>Zn2In2S5</t>
  </si>
  <si>
    <t>Li8PrO6</t>
  </si>
  <si>
    <t>CuAlSe2</t>
  </si>
  <si>
    <t>Ce4InSbSe9</t>
  </si>
  <si>
    <t>AgGaSe2</t>
  </si>
  <si>
    <t>LiBi3O4Cl2</t>
  </si>
  <si>
    <t>Bi2SeI2O11</t>
  </si>
  <si>
    <t>Ta3B4</t>
  </si>
  <si>
    <t>Li3PS4</t>
  </si>
  <si>
    <t>Li2Ga2GeS6</t>
  </si>
  <si>
    <t>SrS</t>
  </si>
  <si>
    <t>EuBiW2O9</t>
  </si>
  <si>
    <t>TeO2</t>
  </si>
  <si>
    <t>Fe10O9F11</t>
  </si>
  <si>
    <t>BeCu</t>
  </si>
  <si>
    <t>Bi2P3O12</t>
  </si>
  <si>
    <t>BaO</t>
  </si>
  <si>
    <t>CaLa2S4</t>
  </si>
  <si>
    <t>LiCoS2</t>
  </si>
  <si>
    <t>CsScBr3</t>
  </si>
  <si>
    <t>Sc3C4</t>
  </si>
  <si>
    <t>ThCrB4</t>
  </si>
  <si>
    <t>BaF2</t>
  </si>
  <si>
    <t>NaIrPb</t>
  </si>
  <si>
    <t>AgInS2</t>
  </si>
  <si>
    <t>TmMg2Sc</t>
  </si>
  <si>
    <t>DyIn3S6</t>
  </si>
  <si>
    <t>CaCu5</t>
  </si>
  <si>
    <t>Ba4Ge3Se9Cl2</t>
  </si>
  <si>
    <t>Cr4Cu3Te8</t>
  </si>
  <si>
    <t>Co3H</t>
  </si>
  <si>
    <t>Tb2Sb5</t>
  </si>
  <si>
    <t>PbGa2SiSe6</t>
  </si>
  <si>
    <t>Ga2S3</t>
  </si>
  <si>
    <t>Pb3BiV3O12</t>
  </si>
  <si>
    <t>CrCoGe</t>
  </si>
  <si>
    <t>CaO</t>
  </si>
  <si>
    <t>Cs2CuP3S9</t>
  </si>
  <si>
    <t>Ba6Al4B14O33</t>
  </si>
  <si>
    <t>KZrPSe6</t>
  </si>
  <si>
    <t>ScSnPd</t>
  </si>
  <si>
    <t>YbLi2Pb</t>
  </si>
  <si>
    <t>OsPS</t>
  </si>
  <si>
    <t>BaRh2Ge4Se6</t>
  </si>
  <si>
    <t>Zr4AlNi2</t>
  </si>
  <si>
    <t>SrSe</t>
  </si>
  <si>
    <t>SmSi3Pt5</t>
  </si>
  <si>
    <t>TmAlCu</t>
  </si>
  <si>
    <t>Tm2CdHg</t>
  </si>
  <si>
    <t>Pr27Se40</t>
  </si>
  <si>
    <t>Li4WO5</t>
  </si>
  <si>
    <t>CeCdAu2</t>
  </si>
  <si>
    <t>ZnS</t>
  </si>
  <si>
    <t>InS</t>
  </si>
  <si>
    <t>Rb3Mn</t>
  </si>
  <si>
    <t>Tl2SeAs2Te3</t>
  </si>
  <si>
    <t>KH3Se2O6</t>
  </si>
  <si>
    <t>Hf3P</t>
  </si>
  <si>
    <t>Ti2AlV</t>
  </si>
  <si>
    <t>CdSb</t>
  </si>
  <si>
    <t>P2Se3</t>
  </si>
  <si>
    <t>YbB66</t>
  </si>
  <si>
    <t>BaGa2SiSe6</t>
  </si>
  <si>
    <t>U2Al3C4</t>
  </si>
  <si>
    <t>Ti4NiBi2</t>
  </si>
  <si>
    <t>CsGe5BO12</t>
  </si>
  <si>
    <t>CuGaTe2</t>
  </si>
  <si>
    <t>Na3Sb</t>
  </si>
  <si>
    <t>CeMg2Ag</t>
  </si>
  <si>
    <t>K2NbO6</t>
  </si>
  <si>
    <t>Nd2IrPd</t>
  </si>
  <si>
    <t>AlPd5I2</t>
  </si>
  <si>
    <t>YVTeO10</t>
  </si>
  <si>
    <t>BeSe</t>
  </si>
  <si>
    <t>NbCrW</t>
  </si>
  <si>
    <t>NaYbP2S6</t>
  </si>
  <si>
    <t>Cr2O3</t>
  </si>
  <si>
    <t>Lu2CdAg</t>
  </si>
  <si>
    <t>Tb3ReO7</t>
  </si>
  <si>
    <t>InAu3</t>
  </si>
  <si>
    <t>SnSi</t>
  </si>
  <si>
    <t>Si30P16Te8</t>
  </si>
  <si>
    <t>PdS</t>
  </si>
  <si>
    <t>Hf5Si4</t>
  </si>
  <si>
    <t>CoAs3</t>
  </si>
  <si>
    <t>B4W</t>
  </si>
  <si>
    <t>CeIn3S6</t>
  </si>
  <si>
    <t>CsYHgSe3</t>
  </si>
  <si>
    <t>ZrC</t>
  </si>
  <si>
    <t>Lu2FeS4</t>
  </si>
  <si>
    <t>HfO2</t>
  </si>
  <si>
    <t>K2HgP2Se6</t>
  </si>
  <si>
    <t>CrSi2</t>
  </si>
  <si>
    <t>Ti2NiH</t>
  </si>
  <si>
    <t>NiS2</t>
  </si>
  <si>
    <t>Ca3La2Sn3S12</t>
  </si>
  <si>
    <t>Mn3SbO8</t>
  </si>
  <si>
    <t>BaSbBS4</t>
  </si>
  <si>
    <t>Rb5W8O30</t>
  </si>
  <si>
    <t>Bi3F3I4O13</t>
  </si>
  <si>
    <t>YbSb4Te7</t>
  </si>
  <si>
    <t>PSe</t>
  </si>
  <si>
    <t>Tl4CdI6</t>
  </si>
  <si>
    <t>Hf7P4</t>
  </si>
  <si>
    <t>ThFe2Ge2</t>
  </si>
  <si>
    <t>PbBiBO4</t>
  </si>
  <si>
    <t>CsKP2Se8</t>
  </si>
  <si>
    <t>BaAs2Rh2</t>
  </si>
  <si>
    <t>UCoSi</t>
  </si>
  <si>
    <t>Lu2CdIn</t>
  </si>
  <si>
    <t>Ba2GaYTe5</t>
  </si>
  <si>
    <t>Nd3In</t>
  </si>
  <si>
    <t>Ca3Zr17O37</t>
  </si>
  <si>
    <t>Li4VF7</t>
  </si>
  <si>
    <t>EuPPt</t>
  </si>
  <si>
    <t>Cu2ZnGeSe4</t>
  </si>
  <si>
    <t>KRuO4</t>
  </si>
  <si>
    <t>CdO</t>
  </si>
  <si>
    <t>LuCdAg2</t>
  </si>
  <si>
    <t>LaP2Ru2</t>
  </si>
  <si>
    <t>Hf2ReRh</t>
  </si>
  <si>
    <t>HoCd3</t>
  </si>
  <si>
    <t>CeRh</t>
  </si>
  <si>
    <t>LaSb</t>
  </si>
  <si>
    <t>GeSe2O6</t>
  </si>
  <si>
    <t>ZrS3</t>
  </si>
  <si>
    <t>KEuAsS4</t>
  </si>
  <si>
    <t>TmCdAg2</t>
  </si>
  <si>
    <t>Cd4P2Br3</t>
  </si>
  <si>
    <t>As2S6</t>
  </si>
  <si>
    <t>Gd3Al2Ni6</t>
  </si>
  <si>
    <t>NaSbTe2</t>
  </si>
  <si>
    <t>TlAsS2</t>
  </si>
  <si>
    <t>SnB</t>
  </si>
  <si>
    <t>Li6FeO6</t>
  </si>
  <si>
    <t>BaGa4Se7</t>
  </si>
  <si>
    <t>Ca2SmTaO6</t>
  </si>
  <si>
    <t>MnGeRh2</t>
  </si>
  <si>
    <t>Ba2Ce2O5</t>
  </si>
  <si>
    <t>Ca3Al2Ge3</t>
  </si>
  <si>
    <t>NdSi2Ir2</t>
  </si>
  <si>
    <t>CeSbO3</t>
  </si>
  <si>
    <t>In2Se2O7</t>
  </si>
  <si>
    <t>Bi2Pt</t>
  </si>
  <si>
    <t>NaCd4P3</t>
  </si>
  <si>
    <t>EuTiO3</t>
  </si>
  <si>
    <t>Pb2N2SeO9</t>
  </si>
  <si>
    <t>NdAs2Pd2</t>
  </si>
  <si>
    <t>NaCdO3</t>
  </si>
  <si>
    <t>TiZn3</t>
  </si>
  <si>
    <t>NaSb</t>
  </si>
  <si>
    <t>LiSn4Ir</t>
  </si>
  <si>
    <t>LiGeRh2</t>
  </si>
  <si>
    <t>Hf2Co4P3</t>
  </si>
  <si>
    <t>CeIr5</t>
  </si>
  <si>
    <t>AgIn5Te8</t>
  </si>
  <si>
    <t>Gd3ReO7</t>
  </si>
  <si>
    <t>CaGaAu3</t>
  </si>
  <si>
    <t>Pb2O3</t>
  </si>
  <si>
    <t>PrCo2Ge2</t>
  </si>
  <si>
    <t>Na4MgGe2Se6</t>
  </si>
  <si>
    <t>Li3C</t>
  </si>
  <si>
    <t>NaCeS3</t>
  </si>
  <si>
    <t>YbZnPt</t>
  </si>
  <si>
    <t>Eu2ReO5</t>
  </si>
  <si>
    <t>ZrHCl</t>
  </si>
  <si>
    <t>Hg7InS6Cl5</t>
  </si>
  <si>
    <t>CsTm9Cd4Se18</t>
  </si>
  <si>
    <t>K8N3O</t>
  </si>
  <si>
    <t>ThSi2Ru3</t>
  </si>
  <si>
    <t>NaBa2Cu3S5</t>
  </si>
  <si>
    <t>PbGeS3</t>
  </si>
  <si>
    <t>Cs2AgBiBr6</t>
  </si>
  <si>
    <t>Ta2Nb3O12</t>
  </si>
  <si>
    <t>K2Au2Sn2S6</t>
  </si>
  <si>
    <t>PbGa2S4</t>
  </si>
  <si>
    <t>Ba2Cu2ThSe5</t>
  </si>
  <si>
    <t>Ag3AsS3</t>
  </si>
  <si>
    <t>SrBiO2Cl</t>
  </si>
  <si>
    <t>NaInS2</t>
  </si>
  <si>
    <t>ErCr2Si2</t>
  </si>
  <si>
    <t>Hf2MnIr</t>
  </si>
  <si>
    <t>VO</t>
  </si>
  <si>
    <t>DySnRu2</t>
  </si>
  <si>
    <t>NaGaGe3Se8</t>
  </si>
  <si>
    <t>Cs4In8GeSe16</t>
  </si>
  <si>
    <t>LiAlB14</t>
  </si>
  <si>
    <t>Mg2Pb</t>
  </si>
  <si>
    <t>MgCr</t>
  </si>
  <si>
    <t>BiTeNO6</t>
  </si>
  <si>
    <t>EuF3</t>
  </si>
  <si>
    <t>NaInTe2O6</t>
  </si>
  <si>
    <t>Rb3Sb2I9</t>
  </si>
  <si>
    <t>MnTePd</t>
  </si>
  <si>
    <t>NiAgO2</t>
  </si>
  <si>
    <t>LuScRh2</t>
  </si>
  <si>
    <t>Ba2B6O11</t>
  </si>
  <si>
    <t>Cs2PdP2Se6</t>
  </si>
  <si>
    <t>Li3Si3Ag2</t>
  </si>
  <si>
    <t>HgCl2</t>
  </si>
  <si>
    <t>TbTl</t>
  </si>
  <si>
    <t>In5Se6</t>
  </si>
  <si>
    <t>IrP2</t>
  </si>
  <si>
    <t>BeS</t>
  </si>
  <si>
    <t>AgGaSiSe4</t>
  </si>
  <si>
    <t>Ca6Ag16N</t>
  </si>
  <si>
    <t>Li4CrO5</t>
  </si>
  <si>
    <t>NdCuOS</t>
  </si>
  <si>
    <t>Rb2TeBr6</t>
  </si>
  <si>
    <t>Ba3Dy2P4S16</t>
  </si>
  <si>
    <t>Ca3B2N4</t>
  </si>
  <si>
    <t>Mn3Al10</t>
  </si>
  <si>
    <t>Nd2WC2</t>
  </si>
  <si>
    <t>NaBiSe2</t>
  </si>
  <si>
    <t>Na10Ga6Sn3</t>
  </si>
  <si>
    <t>NaCdAsS3</t>
  </si>
  <si>
    <t>CeHg</t>
  </si>
  <si>
    <t>Bi12TiO20</t>
  </si>
  <si>
    <t>DyNiGe2</t>
  </si>
  <si>
    <t>Ho5Si4</t>
  </si>
  <si>
    <t>K2CuIn3Se6</t>
  </si>
  <si>
    <t>ReO3</t>
  </si>
  <si>
    <t>K2Ag3Sb3S7</t>
  </si>
  <si>
    <t>SrO</t>
  </si>
  <si>
    <t>UCr4C4</t>
  </si>
  <si>
    <t>HgPt3</t>
  </si>
  <si>
    <t>EuNi12B6</t>
  </si>
  <si>
    <t>AsNMg3</t>
  </si>
  <si>
    <t>CsIrO3</t>
  </si>
  <si>
    <t>Hf6PbO18</t>
  </si>
  <si>
    <t>TlCuCl3</t>
  </si>
  <si>
    <t>TlCl</t>
  </si>
  <si>
    <t>YbSi2Ag2</t>
  </si>
  <si>
    <t>LaNi12B6</t>
  </si>
  <si>
    <t>MnF2</t>
  </si>
  <si>
    <t>Hf5CuPb3</t>
  </si>
  <si>
    <t>U3Se4</t>
  </si>
  <si>
    <t>Ti2CuS4</t>
  </si>
  <si>
    <t>Sc5Bi3</t>
  </si>
  <si>
    <t>InP2Se4</t>
  </si>
  <si>
    <t>Li2HgGe</t>
  </si>
  <si>
    <t>Cs4Zr3S14</t>
  </si>
  <si>
    <t>Sm4InSbS9</t>
  </si>
  <si>
    <t>KBiO3</t>
  </si>
  <si>
    <t>HgSe</t>
  </si>
  <si>
    <t>Rb2Te</t>
  </si>
  <si>
    <t>ReSe2</t>
  </si>
  <si>
    <t>BiOBr</t>
  </si>
  <si>
    <t>Th2Se5</t>
  </si>
  <si>
    <t>ErCuPb</t>
  </si>
  <si>
    <t>ScZnPt2</t>
  </si>
  <si>
    <t>CeCo2As2</t>
  </si>
  <si>
    <t>SrCrO4</t>
  </si>
  <si>
    <t>LiEr2Ga</t>
  </si>
  <si>
    <t>Nd2ZnGa</t>
  </si>
  <si>
    <t>CsInGeSe4</t>
  </si>
  <si>
    <t>Tl2Mo7O22</t>
  </si>
  <si>
    <t>Sm4MgRh</t>
  </si>
  <si>
    <t>U2TeN2</t>
  </si>
  <si>
    <t>ScZn3</t>
  </si>
  <si>
    <t>SrTaO2N</t>
  </si>
  <si>
    <t>Bi4V2O11</t>
  </si>
  <si>
    <t>EuGa2S4</t>
  </si>
  <si>
    <t>Cs2Hg3S4</t>
  </si>
  <si>
    <t>CdIn30Te46</t>
  </si>
  <si>
    <t>Pb2H2P2O6</t>
  </si>
  <si>
    <t>HfZnNi2</t>
  </si>
  <si>
    <t>Rb8Ga8Si38</t>
  </si>
  <si>
    <t>CoW2O8</t>
  </si>
  <si>
    <t>SmAs2Au</t>
  </si>
  <si>
    <t>Tb2Ti3Ge4</t>
  </si>
  <si>
    <t>SrCuBi</t>
  </si>
  <si>
    <t>Cs2CrCl4</t>
  </si>
  <si>
    <t>CdSnO3</t>
  </si>
  <si>
    <t>Rb2CdBr2I2</t>
  </si>
  <si>
    <t>HfS2</t>
  </si>
  <si>
    <t>Cs2TiAg2S4</t>
  </si>
  <si>
    <t>Y6ZnSi2S14</t>
  </si>
  <si>
    <t>UAl3</t>
  </si>
  <si>
    <t>Ho2Ge5Rh3</t>
  </si>
  <si>
    <t>NaCeS2</t>
  </si>
  <si>
    <t>Zr5SiSb3</t>
  </si>
  <si>
    <t>CdGa2S4</t>
  </si>
  <si>
    <t>Rb6P3S15</t>
  </si>
  <si>
    <t>Ba4AgGa5S12</t>
  </si>
  <si>
    <t>TeMoSe</t>
  </si>
  <si>
    <t>SnPt3C</t>
  </si>
  <si>
    <t>U4S3</t>
  </si>
  <si>
    <t>NdRe4Si2</t>
  </si>
  <si>
    <t>RbInTe3O8</t>
  </si>
  <si>
    <t>BaAuI5O15</t>
  </si>
  <si>
    <t>Ho2O3</t>
  </si>
  <si>
    <t>SmIn2Rh</t>
  </si>
  <si>
    <t>LuGe2</t>
  </si>
  <si>
    <t>BiBr3</t>
  </si>
  <si>
    <t>TbCo2B2</t>
  </si>
  <si>
    <t>La4In5S13</t>
  </si>
  <si>
    <t>Ce2O2FeSe2</t>
  </si>
  <si>
    <t>PrMgGa</t>
  </si>
  <si>
    <t>K3B6O10Cl</t>
  </si>
  <si>
    <t>VP4</t>
  </si>
  <si>
    <t>K4P8Te4</t>
  </si>
  <si>
    <t>PrB4</t>
  </si>
  <si>
    <t>Rb2GeB4O9</t>
  </si>
  <si>
    <t>Mn5As4</t>
  </si>
  <si>
    <t>CdF2</t>
  </si>
  <si>
    <t>Ba6Ga2SnSe11</t>
  </si>
  <si>
    <t>Ba2InNdTe5</t>
  </si>
  <si>
    <t>KScSe2O6</t>
  </si>
  <si>
    <t>La2NiVO6</t>
  </si>
  <si>
    <t>Hf54Os17</t>
  </si>
  <si>
    <t>CsInI3</t>
  </si>
  <si>
    <t>Ba2Ga8SiS16</t>
  </si>
  <si>
    <t>ZnSn3</t>
  </si>
  <si>
    <t>Li2In2GeSe6</t>
  </si>
  <si>
    <t>LaReB</t>
  </si>
  <si>
    <t>Ga2Te3</t>
  </si>
  <si>
    <t>Rb3Sb</t>
  </si>
  <si>
    <t>LiAlB4</t>
  </si>
  <si>
    <t>Al3Tc</t>
  </si>
  <si>
    <t>RbMoPO6</t>
  </si>
  <si>
    <t>Y2U3O11</t>
  </si>
  <si>
    <t>Mg2PdAu</t>
  </si>
  <si>
    <t>CsSbSe2</t>
  </si>
  <si>
    <t>Ce2Al2Co15</t>
  </si>
  <si>
    <t>GeRh</t>
  </si>
  <si>
    <t>Ba2AsGaSe5</t>
  </si>
  <si>
    <t>Mg23Al30</t>
  </si>
  <si>
    <t>Cu18S11</t>
  </si>
  <si>
    <t>LiPbSb3S6</t>
  </si>
  <si>
    <t>TbFe4P12</t>
  </si>
  <si>
    <t>RuTe2</t>
  </si>
  <si>
    <t>YbTbHg2</t>
  </si>
  <si>
    <t>YVSeO10</t>
  </si>
  <si>
    <t>AsAu3</t>
  </si>
  <si>
    <t>MgCo2S4</t>
  </si>
  <si>
    <t>RbMn4In5Se12</t>
  </si>
  <si>
    <t>PmSbRh2</t>
  </si>
  <si>
    <t>ZrRe2</t>
  </si>
  <si>
    <t>RbCuSb2S4</t>
  </si>
  <si>
    <t>Sr2SmTaO6</t>
  </si>
  <si>
    <t>RbBiSe2</t>
  </si>
  <si>
    <t>K2Dy2Ti3O10</t>
  </si>
  <si>
    <t>Zn2SnN2</t>
  </si>
  <si>
    <t>Cu3TaS4</t>
  </si>
  <si>
    <t>Eu7Ga6Sb8</t>
  </si>
  <si>
    <t>MgCuSn</t>
  </si>
  <si>
    <t>Sn3P3O13</t>
  </si>
  <si>
    <t>Sn5B2Ir6</t>
  </si>
  <si>
    <t>V3As2O9</t>
  </si>
  <si>
    <t>Mg2Ga</t>
  </si>
  <si>
    <t>Mn2Hg5</t>
  </si>
  <si>
    <t>ZnO</t>
  </si>
  <si>
    <t>SrTe</t>
  </si>
  <si>
    <t>Li3Cs2B5O10</t>
  </si>
  <si>
    <t>Nb3Te</t>
  </si>
  <si>
    <t>Lu2TlCd</t>
  </si>
  <si>
    <t>Y4GaSbS9</t>
  </si>
  <si>
    <t>Rb4GeP4Se12</t>
  </si>
  <si>
    <t>TcSe2</t>
  </si>
  <si>
    <t>Al2Cu3Se6</t>
  </si>
  <si>
    <t>AlB12</t>
  </si>
  <si>
    <t>Li2Lu3Ge3</t>
  </si>
  <si>
    <t>Lu2MgHg</t>
  </si>
  <si>
    <t>OsSbS</t>
  </si>
  <si>
    <t>SmSb2BO8</t>
  </si>
  <si>
    <t>PrSmO2</t>
  </si>
  <si>
    <t>AgIn3Te5</t>
  </si>
  <si>
    <t>Y2S3</t>
  </si>
  <si>
    <t>MnSiNi2</t>
  </si>
  <si>
    <t>Pr6Fe13Si</t>
  </si>
  <si>
    <t>K6Yb3P5S20</t>
  </si>
  <si>
    <t>Ca4Bi6O13</t>
  </si>
  <si>
    <t>LiSbSe2</t>
  </si>
  <si>
    <t>Sr5V3O12F</t>
  </si>
  <si>
    <t>LuGaRh2</t>
  </si>
  <si>
    <t>IrS2</t>
  </si>
  <si>
    <t>Ba2ZnTe3</t>
  </si>
  <si>
    <t>CuPd</t>
  </si>
  <si>
    <t>NbSiIr</t>
  </si>
  <si>
    <t>HoMg2</t>
  </si>
  <si>
    <t>LaCdAu</t>
  </si>
  <si>
    <t>Na9W16O48</t>
  </si>
  <si>
    <t>Rb3Tm</t>
  </si>
  <si>
    <t>Al21Pt8</t>
  </si>
  <si>
    <t>Ag2SnSe3</t>
  </si>
  <si>
    <t>La2O2MnSe2</t>
  </si>
  <si>
    <t>Sm2IO2</t>
  </si>
  <si>
    <t>Mn2CoAs</t>
  </si>
  <si>
    <t>Al2Cr2O7</t>
  </si>
  <si>
    <t>Y3Ge4</t>
  </si>
  <si>
    <t>BiTeI</t>
  </si>
  <si>
    <t>BaTi4O8</t>
  </si>
  <si>
    <t>Dy2S3</t>
  </si>
  <si>
    <t>Eu2CuO4</t>
  </si>
  <si>
    <t>Rb2TeI6</t>
  </si>
  <si>
    <t>K2ZnSn3S8</t>
  </si>
  <si>
    <t>TlSbSe2</t>
  </si>
  <si>
    <t>TmH2</t>
  </si>
  <si>
    <t>Rb3NaMo2O8</t>
  </si>
  <si>
    <t>TiS2</t>
  </si>
  <si>
    <t>SmBiW2O9</t>
  </si>
  <si>
    <t>FeRhO3</t>
  </si>
  <si>
    <t>ScNiSb</t>
  </si>
  <si>
    <t>K2Mn3S4</t>
  </si>
  <si>
    <t>Ba2InDySe5</t>
  </si>
  <si>
    <t>Y2CuO4</t>
  </si>
  <si>
    <t>Ce3MoO7</t>
  </si>
  <si>
    <t>Zn3P2S8</t>
  </si>
  <si>
    <t>AgTlTe2</t>
  </si>
  <si>
    <t>Bi2Te2Se</t>
  </si>
  <si>
    <t>ZnTc</t>
  </si>
  <si>
    <t>Nd2Te3</t>
  </si>
  <si>
    <t>Tl2GeTe3</t>
  </si>
  <si>
    <t>Dy2TlCd</t>
  </si>
  <si>
    <t>La2O2FeSe2</t>
  </si>
  <si>
    <t>HfTiF6</t>
  </si>
  <si>
    <t>RuCl3</t>
  </si>
  <si>
    <t>CoSb2</t>
  </si>
  <si>
    <t>Ti20Sb9Se3</t>
  </si>
  <si>
    <t>La2Ge5Rh3</t>
  </si>
  <si>
    <t>Cs2MgSn3Se8</t>
  </si>
  <si>
    <t>Mn5O3F5</t>
  </si>
  <si>
    <t>CdIn</t>
  </si>
  <si>
    <t>EuTm2Se4</t>
  </si>
  <si>
    <t>Ca2Sn</t>
  </si>
  <si>
    <t>Hg3C</t>
  </si>
  <si>
    <t>NdGa2Ni</t>
  </si>
  <si>
    <t>Sm2AgRu</t>
  </si>
  <si>
    <t>DyZrSb</t>
  </si>
  <si>
    <t>CsYbMnSe3</t>
  </si>
  <si>
    <t>InSb</t>
  </si>
  <si>
    <t>LaIn</t>
  </si>
  <si>
    <t>Sr3Al2Sn2</t>
  </si>
  <si>
    <t>Sr3Sn4Ir4</t>
  </si>
  <si>
    <t>CaTe</t>
  </si>
  <si>
    <t>CI4</t>
  </si>
  <si>
    <t>Al4Cu9</t>
  </si>
  <si>
    <t>Sc3GaC</t>
  </si>
  <si>
    <t>K2SmP2S7</t>
  </si>
  <si>
    <t>LiInTe2</t>
  </si>
  <si>
    <t>Na8Eu2Ge4S12</t>
  </si>
  <si>
    <t>AgFeSe2</t>
  </si>
  <si>
    <t>GdTe</t>
  </si>
  <si>
    <t>NiC2N2</t>
  </si>
  <si>
    <t>RuSbSe</t>
  </si>
  <si>
    <t>BaAgSbS3</t>
  </si>
  <si>
    <t>LiMgAs</t>
  </si>
  <si>
    <t>SmSe</t>
  </si>
  <si>
    <t>Ba2Cu5F14</t>
  </si>
  <si>
    <t>Na2UI6</t>
  </si>
  <si>
    <t>Rb2AgVS4</t>
  </si>
  <si>
    <t>NaInSnS4</t>
  </si>
  <si>
    <t>CsIr</t>
  </si>
  <si>
    <t>BePd3</t>
  </si>
  <si>
    <t>Cr2P3O11</t>
  </si>
  <si>
    <t>ZnFe2N2</t>
  </si>
  <si>
    <t>NdScGe</t>
  </si>
  <si>
    <t>HPbI3</t>
  </si>
  <si>
    <t>La2CoTiO6</t>
  </si>
  <si>
    <t>Na2LiTa</t>
  </si>
  <si>
    <t>K2Hg3Sn2S8</t>
  </si>
  <si>
    <t>K4GeP4Se12</t>
  </si>
  <si>
    <t>NbCl4O2</t>
  </si>
  <si>
    <t>Sb3O4I</t>
  </si>
  <si>
    <t>ThMn2Ge2</t>
  </si>
  <si>
    <t>NaSi2Pd3</t>
  </si>
  <si>
    <t>Pr2Se3</t>
  </si>
  <si>
    <t>Nb3Bi</t>
  </si>
  <si>
    <t>InBi2S4Cl</t>
  </si>
  <si>
    <t>U2Ti</t>
  </si>
  <si>
    <t>Bi3TeBO9</t>
  </si>
  <si>
    <t>Dy2CuOs</t>
  </si>
  <si>
    <t>CuPbBiSe3</t>
  </si>
  <si>
    <t>Li7Mo12S16</t>
  </si>
  <si>
    <t>Ba2ZnSe3</t>
  </si>
  <si>
    <t>Ca11Bi10</t>
  </si>
  <si>
    <t>YBi</t>
  </si>
  <si>
    <t>Ce15B8N25</t>
  </si>
  <si>
    <t>Gd2Mo3O12</t>
  </si>
  <si>
    <t>LiGaAu2</t>
  </si>
  <si>
    <t>As2B12</t>
  </si>
  <si>
    <t>Ag3AsO4</t>
  </si>
  <si>
    <t>Zr5Al3C</t>
  </si>
  <si>
    <t>HoTiGe</t>
  </si>
  <si>
    <t>Ti11O18</t>
  </si>
  <si>
    <t>Rb3Bi2Br9</t>
  </si>
  <si>
    <t>PbSeO4</t>
  </si>
  <si>
    <t>ZrGe2</t>
  </si>
  <si>
    <t>Cr2S3</t>
  </si>
  <si>
    <t>UB4H16</t>
  </si>
  <si>
    <t>Ho2Au</t>
  </si>
  <si>
    <t>Ba2NdGaS5</t>
  </si>
  <si>
    <t>NdAgAs2</t>
  </si>
  <si>
    <t>CaSnO3</t>
  </si>
  <si>
    <t>CdP4</t>
  </si>
  <si>
    <t>Fe12As5</t>
  </si>
  <si>
    <t>La2Ga2GeS8</t>
  </si>
  <si>
    <t>Y2C3</t>
  </si>
  <si>
    <t>Na2BaSnS4</t>
  </si>
  <si>
    <t>Mn7O7F</t>
  </si>
  <si>
    <t>GaSiRu2</t>
  </si>
  <si>
    <t>InMo3Se3</t>
  </si>
  <si>
    <t>AgCd3PS6</t>
  </si>
  <si>
    <t>AgInCd2Te3</t>
  </si>
  <si>
    <t>In3Sb</t>
  </si>
  <si>
    <t>Cu3ErTe3</t>
  </si>
  <si>
    <t>SbSBr</t>
  </si>
  <si>
    <t>Nb3Os</t>
  </si>
  <si>
    <t>SmMg3</t>
  </si>
  <si>
    <t>CuBiP2Se6</t>
  </si>
  <si>
    <t>Ce3LuSe6</t>
  </si>
  <si>
    <t>CrO3</t>
  </si>
  <si>
    <t>DyAl8Cu4</t>
  </si>
  <si>
    <t>HoSi2Os2</t>
  </si>
  <si>
    <t>Tb3Mn2C6</t>
  </si>
  <si>
    <t>HgTe</t>
  </si>
  <si>
    <t>CsGa7</t>
  </si>
  <si>
    <t>YAl10Fe2</t>
  </si>
  <si>
    <t>Ag2SnS3</t>
  </si>
  <si>
    <t>Ni4Bi9O18</t>
  </si>
  <si>
    <t>KMo6S7</t>
  </si>
  <si>
    <t>Eu3Bi4S9</t>
  </si>
  <si>
    <t>BiZn2VO6</t>
  </si>
  <si>
    <t>InPS4</t>
  </si>
  <si>
    <t>AgAlTe2</t>
  </si>
  <si>
    <t>Cu2CdGeSe4</t>
  </si>
  <si>
    <t>Al9Co2</t>
  </si>
  <si>
    <t>IrAs2</t>
  </si>
  <si>
    <t>MgZn2</t>
  </si>
  <si>
    <t>Sc2MnC</t>
  </si>
  <si>
    <t>SiSn</t>
  </si>
  <si>
    <t>AgAsS2</t>
  </si>
  <si>
    <t>AlFe2Si</t>
  </si>
  <si>
    <t>Ca3Ti2Si3O12</t>
  </si>
  <si>
    <t>GdZn</t>
  </si>
  <si>
    <t>Na3MoO4Cl</t>
  </si>
  <si>
    <t>Hf2Ni</t>
  </si>
  <si>
    <t>Dy2ZnIn</t>
  </si>
  <si>
    <t>KNb2O5</t>
  </si>
  <si>
    <t>SbI3</t>
  </si>
  <si>
    <t>Ce2CrN3</t>
  </si>
  <si>
    <t>Ta6Ni16Ge7</t>
  </si>
  <si>
    <t>SmCrGe3</t>
  </si>
  <si>
    <t>KOs2O6</t>
  </si>
  <si>
    <t>LuAg2</t>
  </si>
  <si>
    <t>Al6Fe</t>
  </si>
  <si>
    <t>EuS</t>
  </si>
  <si>
    <t>TbGe2Pd2</t>
  </si>
  <si>
    <t>PrInAu2</t>
  </si>
  <si>
    <t>TmTl</t>
  </si>
  <si>
    <t>LaSn3Ru</t>
  </si>
  <si>
    <t>Ho2Pd2Pb</t>
  </si>
  <si>
    <t>Gd2AlCo2</t>
  </si>
  <si>
    <t>Gd2Zn17</t>
  </si>
  <si>
    <t>Cs2AgVS4</t>
  </si>
  <si>
    <t>LuUO3</t>
  </si>
  <si>
    <t>Na2B6O9F2</t>
  </si>
  <si>
    <t>Pm2LiIr</t>
  </si>
  <si>
    <t>Zn3V2TeO10</t>
  </si>
  <si>
    <t>TlPS2</t>
  </si>
  <si>
    <t>Yb4Ba3O9</t>
  </si>
  <si>
    <t>Nb3In</t>
  </si>
  <si>
    <t>Nb2Co3O9</t>
  </si>
  <si>
    <t>DyInCu2</t>
  </si>
  <si>
    <t>Ba2GaSbTe5</t>
  </si>
  <si>
    <t>IrSSe</t>
  </si>
  <si>
    <t>Yb2MgSe4</t>
  </si>
  <si>
    <t>LiCu2Ge</t>
  </si>
  <si>
    <t>K3Cu3Th2S7</t>
  </si>
  <si>
    <t>Li7Ti7O16</t>
  </si>
  <si>
    <t>TeWCl9</t>
  </si>
  <si>
    <t>EuIn2As2</t>
  </si>
  <si>
    <t>Ba2BiGaS5</t>
  </si>
  <si>
    <t>LiBr</t>
  </si>
  <si>
    <t>HoGe</t>
  </si>
  <si>
    <t>LiGaTe2</t>
  </si>
  <si>
    <t>YbIn4Rh</t>
  </si>
  <si>
    <t>VPt2</t>
  </si>
  <si>
    <t>Tl3Ir</t>
  </si>
  <si>
    <t>K2Sn3Sb2S10</t>
  </si>
  <si>
    <t>Ce2Co5B2</t>
  </si>
  <si>
    <t>HoB2C2</t>
  </si>
  <si>
    <t>ZnSnO3</t>
  </si>
  <si>
    <t>RuSbTe</t>
  </si>
  <si>
    <t>Sb5O7I</t>
  </si>
  <si>
    <t>LaH2</t>
  </si>
  <si>
    <t>CdSnP2</t>
  </si>
  <si>
    <t>U2Zn17</t>
  </si>
  <si>
    <t>Cu3TbSe3</t>
  </si>
  <si>
    <t>Ba2GaBiTe5</t>
  </si>
  <si>
    <t>K10Zn4Sn4S17</t>
  </si>
  <si>
    <t>Bi4PdSe4O12</t>
  </si>
  <si>
    <t>KBaB5O9</t>
  </si>
  <si>
    <t>H2Se</t>
  </si>
  <si>
    <t>TiAsRh</t>
  </si>
  <si>
    <t>In2Co</t>
  </si>
  <si>
    <t>La2Fe2I</t>
  </si>
  <si>
    <t>Rb2CrF6</t>
  </si>
  <si>
    <t>SnP3O9</t>
  </si>
  <si>
    <t>Na2CdGe2S6</t>
  </si>
  <si>
    <t>ZnSb3</t>
  </si>
  <si>
    <t>Ba2InYTe5</t>
  </si>
  <si>
    <t>Lu2Mn12P7</t>
  </si>
  <si>
    <t>ZnIrO3</t>
  </si>
  <si>
    <t>LuPt3</t>
  </si>
  <si>
    <t>Mn2OF3</t>
  </si>
  <si>
    <t>TbCl</t>
  </si>
  <si>
    <t>EuYb2S4</t>
  </si>
  <si>
    <t>YMgCu4</t>
  </si>
  <si>
    <t>EuScO3</t>
  </si>
  <si>
    <t>Gd2Te3</t>
  </si>
  <si>
    <t>Er3SnC</t>
  </si>
  <si>
    <t>PdPSe</t>
  </si>
  <si>
    <t>LuHfRu2</t>
  </si>
  <si>
    <t>Cd3MoTe2O10</t>
  </si>
  <si>
    <t>TlBiTe3</t>
  </si>
  <si>
    <t>Li3Cu2O4</t>
  </si>
  <si>
    <t>ScCrO4</t>
  </si>
  <si>
    <t>LiAsSe2</t>
  </si>
  <si>
    <t>MgCuSb</t>
  </si>
  <si>
    <t>SnI4</t>
  </si>
  <si>
    <t>Cu11Sb4S13</t>
  </si>
  <si>
    <t>Zr2CuS4</t>
  </si>
  <si>
    <t>CaPrZn2</t>
  </si>
  <si>
    <t>Cu2Te</t>
  </si>
  <si>
    <t>SmAg</t>
  </si>
  <si>
    <t>Hg6P6In2Cl9</t>
  </si>
  <si>
    <t>ErNi4Au</t>
  </si>
  <si>
    <t>Cu3GdSe3</t>
  </si>
  <si>
    <t>Li7Ti5O12</t>
  </si>
  <si>
    <t>CsAu</t>
  </si>
  <si>
    <t>RbTmO3</t>
  </si>
  <si>
    <t>Tl4CuTeO6</t>
  </si>
  <si>
    <t>YbSnTe2</t>
  </si>
  <si>
    <t>Hg4P2ZrCl6</t>
  </si>
  <si>
    <t>TmCu4Ag</t>
  </si>
  <si>
    <t>Ho10Si17</t>
  </si>
  <si>
    <t>YB2C</t>
  </si>
  <si>
    <t>CsInSnS4</t>
  </si>
  <si>
    <t>NaAsS2</t>
  </si>
  <si>
    <t>CuSbSe2</t>
  </si>
  <si>
    <t>CsScSe2O6</t>
  </si>
  <si>
    <t>Hf3Sb</t>
  </si>
  <si>
    <t>AlCoO3</t>
  </si>
  <si>
    <t>CuIn5S8</t>
  </si>
  <si>
    <t>LiGaSe2</t>
  </si>
  <si>
    <t>compound</t>
  </si>
  <si>
    <t>bandgap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</si>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</sst>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136"/>
  <sheetViews>
    <sheetView tabSelected="1" workbookViewId="0">
      <selection activeCell="F19" sqref="F19"/>
    </sheetView>
  </sheetViews>
  <sheetFormatPr defaultRowHeight="14.5" x14ac:dyDescent="0.35"/>
  <sheetData>
    <row r="1" spans="1:47" x14ac:dyDescent="0.35">
      <c r="A1" t="s">
        <v>4137</v>
      </c>
      <c r="B1" t="s">
        <v>4135</v>
      </c>
      <c r="C1" t="s">
        <v>4136</v>
      </c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  <c r="AD1" s="7"/>
      <c r="AE1" s="7"/>
      <c r="AF1" s="7"/>
      <c r="AG1" s="7"/>
      <c r="AH1" s="9"/>
      <c r="AI1" s="9"/>
      <c r="AJ1" s="9"/>
      <c r="AK1" s="9"/>
      <c r="AL1" s="9"/>
      <c r="AM1" s="9"/>
      <c r="AN1" s="9"/>
      <c r="AO1" s="9"/>
      <c r="AP1" s="9"/>
      <c r="AQ1" s="9"/>
      <c r="AR1" s="8"/>
      <c r="AS1" s="8"/>
      <c r="AT1" s="8"/>
      <c r="AU1" s="8"/>
    </row>
    <row r="2" spans="1:47" x14ac:dyDescent="0.35">
      <c r="A2">
        <v>1</v>
      </c>
      <c r="B2" s="2" t="s">
        <v>0</v>
      </c>
      <c r="C2" s="1">
        <v>0</v>
      </c>
      <c r="D2" s="1">
        <v>0.42104999999999998</v>
      </c>
      <c r="E2">
        <v>2</v>
      </c>
      <c r="F2">
        <v>5</v>
      </c>
      <c r="G2">
        <v>87.62</v>
      </c>
      <c r="H2">
        <v>0.95</v>
      </c>
      <c r="I2">
        <v>5.2060000000000002E-2</v>
      </c>
      <c r="J2">
        <v>1.91</v>
      </c>
      <c r="K2">
        <v>2.4500000000000002</v>
      </c>
      <c r="L2">
        <v>0</v>
      </c>
      <c r="M2">
        <v>1042</v>
      </c>
      <c r="N2">
        <v>0.15789</v>
      </c>
      <c r="O2">
        <v>8</v>
      </c>
      <c r="P2">
        <v>4</v>
      </c>
      <c r="Q2">
        <v>55.844999999999999</v>
      </c>
      <c r="R2">
        <v>1.83</v>
      </c>
      <c r="S2">
        <v>0.151</v>
      </c>
      <c r="T2">
        <v>1.17</v>
      </c>
      <c r="U2">
        <v>1.72</v>
      </c>
      <c r="V2">
        <v>0</v>
      </c>
      <c r="W2">
        <v>1808</v>
      </c>
      <c r="X2">
        <v>0.42104999999999998</v>
      </c>
      <c r="Y2">
        <v>15</v>
      </c>
      <c r="Z2">
        <v>2</v>
      </c>
      <c r="AA2">
        <v>14.0067</v>
      </c>
      <c r="AB2">
        <v>3.04</v>
      </c>
      <c r="AC2">
        <v>-7.0000000000000007E-2</v>
      </c>
      <c r="AD2">
        <v>0.75</v>
      </c>
      <c r="AE2">
        <v>0.75</v>
      </c>
      <c r="AF2">
        <v>1.55</v>
      </c>
      <c r="AG2">
        <v>63.15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</row>
    <row r="3" spans="1:47" x14ac:dyDescent="0.35">
      <c r="A3">
        <v>2</v>
      </c>
      <c r="B3" s="2" t="s">
        <v>1</v>
      </c>
      <c r="C3" s="1">
        <v>0</v>
      </c>
      <c r="D3" s="1">
        <v>0.2</v>
      </c>
      <c r="E3">
        <v>3</v>
      </c>
      <c r="F3">
        <v>6</v>
      </c>
      <c r="G3">
        <v>144.24</v>
      </c>
      <c r="H3">
        <v>1.1399999999999999</v>
      </c>
      <c r="I3">
        <v>0.5</v>
      </c>
      <c r="J3">
        <v>1.64</v>
      </c>
      <c r="K3">
        <v>2.64</v>
      </c>
      <c r="L3">
        <v>0</v>
      </c>
      <c r="M3">
        <v>1294</v>
      </c>
      <c r="N3">
        <v>0.5</v>
      </c>
      <c r="O3">
        <v>14</v>
      </c>
      <c r="P3">
        <v>4</v>
      </c>
      <c r="Q3">
        <v>72.64</v>
      </c>
      <c r="R3">
        <v>2.0099999999999998</v>
      </c>
      <c r="S3">
        <v>1.23271</v>
      </c>
      <c r="T3">
        <v>1.22</v>
      </c>
      <c r="U3">
        <v>1.52</v>
      </c>
      <c r="V3">
        <v>0</v>
      </c>
      <c r="W3">
        <v>1211.5</v>
      </c>
      <c r="X3">
        <v>0.3</v>
      </c>
      <c r="Y3">
        <v>9</v>
      </c>
      <c r="Z3">
        <v>5</v>
      </c>
      <c r="AA3">
        <v>102.9055</v>
      </c>
      <c r="AB3">
        <v>2.2799999999999998</v>
      </c>
      <c r="AC3">
        <v>1.14289</v>
      </c>
      <c r="AD3">
        <v>1.25</v>
      </c>
      <c r="AE3">
        <v>1.83</v>
      </c>
      <c r="AF3">
        <v>0</v>
      </c>
      <c r="AG3">
        <v>2236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20</v>
      </c>
      <c r="AS3">
        <v>8.4919899999999995</v>
      </c>
      <c r="AT3">
        <v>-6.2909699999999997</v>
      </c>
      <c r="AU3">
        <v>8</v>
      </c>
    </row>
    <row r="4" spans="1:47" x14ac:dyDescent="0.35">
      <c r="A4">
        <v>3</v>
      </c>
      <c r="B4" s="2" t="s">
        <v>2</v>
      </c>
      <c r="C4" s="1">
        <v>0.25</v>
      </c>
      <c r="D4" s="1">
        <v>9.0910000000000005E-2</v>
      </c>
      <c r="E4">
        <v>2</v>
      </c>
      <c r="F4">
        <v>5</v>
      </c>
      <c r="G4">
        <v>87.62</v>
      </c>
      <c r="H4">
        <v>0.95</v>
      </c>
      <c r="I4">
        <v>5.2060000000000002E-2</v>
      </c>
      <c r="J4">
        <v>1.91</v>
      </c>
      <c r="K4">
        <v>2.4500000000000002</v>
      </c>
      <c r="L4">
        <v>0</v>
      </c>
      <c r="M4">
        <v>1042</v>
      </c>
      <c r="N4">
        <v>0.18182000000000001</v>
      </c>
      <c r="O4">
        <v>13</v>
      </c>
      <c r="P4">
        <v>5</v>
      </c>
      <c r="Q4">
        <v>114.818</v>
      </c>
      <c r="R4">
        <v>1.78</v>
      </c>
      <c r="S4">
        <v>0.40400000000000003</v>
      </c>
      <c r="T4">
        <v>1.44</v>
      </c>
      <c r="U4">
        <v>2</v>
      </c>
      <c r="V4">
        <v>1.93</v>
      </c>
      <c r="W4">
        <v>429.78</v>
      </c>
      <c r="X4">
        <v>0.36364000000000002</v>
      </c>
      <c r="Y4">
        <v>14</v>
      </c>
      <c r="Z4">
        <v>4</v>
      </c>
      <c r="AA4">
        <v>72.64</v>
      </c>
      <c r="AB4">
        <v>2.0099999999999998</v>
      </c>
      <c r="AC4">
        <v>1.23271</v>
      </c>
      <c r="AD4">
        <v>1.22</v>
      </c>
      <c r="AE4">
        <v>1.52</v>
      </c>
      <c r="AF4">
        <v>0</v>
      </c>
      <c r="AG4">
        <v>1211.5</v>
      </c>
      <c r="AH4">
        <v>0.36364000000000002</v>
      </c>
      <c r="AI4">
        <v>9</v>
      </c>
      <c r="AJ4">
        <v>6</v>
      </c>
      <c r="AK4">
        <v>192.21700000000001</v>
      </c>
      <c r="AL4">
        <v>2.2000000000000002</v>
      </c>
      <c r="AM4">
        <v>1.56436</v>
      </c>
      <c r="AN4">
        <v>1.27</v>
      </c>
      <c r="AO4">
        <v>1.87</v>
      </c>
      <c r="AP4">
        <v>0</v>
      </c>
      <c r="AQ4">
        <v>2720</v>
      </c>
      <c r="AR4">
        <v>0</v>
      </c>
      <c r="AS4">
        <v>0</v>
      </c>
      <c r="AT4">
        <v>0</v>
      </c>
      <c r="AU4">
        <v>0</v>
      </c>
    </row>
    <row r="5" spans="1:47" x14ac:dyDescent="0.35">
      <c r="A5">
        <v>4</v>
      </c>
      <c r="B5" s="2" t="s">
        <v>3</v>
      </c>
      <c r="C5" s="1">
        <v>0</v>
      </c>
      <c r="D5" s="1">
        <v>0.66666999999999998</v>
      </c>
      <c r="E5">
        <v>10</v>
      </c>
      <c r="F5">
        <v>5</v>
      </c>
      <c r="G5">
        <v>106.42</v>
      </c>
      <c r="H5">
        <v>2.2000000000000002</v>
      </c>
      <c r="I5">
        <v>0.56213999999999997</v>
      </c>
      <c r="J5">
        <v>1.28</v>
      </c>
      <c r="K5">
        <v>1.79</v>
      </c>
      <c r="L5">
        <v>1.63</v>
      </c>
      <c r="M5">
        <v>1825</v>
      </c>
      <c r="N5">
        <v>0.33333000000000002</v>
      </c>
      <c r="O5">
        <v>15</v>
      </c>
      <c r="P5">
        <v>2</v>
      </c>
      <c r="Q5">
        <v>14.0067</v>
      </c>
      <c r="R5">
        <v>3.04</v>
      </c>
      <c r="S5">
        <v>-7.0000000000000007E-2</v>
      </c>
      <c r="T5">
        <v>0.75</v>
      </c>
      <c r="U5">
        <v>0.75</v>
      </c>
      <c r="V5">
        <v>1.55</v>
      </c>
      <c r="W5">
        <v>63.15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</row>
    <row r="6" spans="1:47" x14ac:dyDescent="0.35">
      <c r="A6">
        <v>5</v>
      </c>
      <c r="B6" s="2" t="s">
        <v>4</v>
      </c>
      <c r="C6" s="1">
        <v>5.42</v>
      </c>
      <c r="D6" s="1">
        <v>0.13333</v>
      </c>
      <c r="E6">
        <v>1</v>
      </c>
      <c r="F6">
        <v>5</v>
      </c>
      <c r="G6">
        <v>85.467799999999997</v>
      </c>
      <c r="H6">
        <v>0.82</v>
      </c>
      <c r="I6">
        <v>0.48592000000000002</v>
      </c>
      <c r="J6">
        <v>2.16</v>
      </c>
      <c r="K6">
        <v>2.98</v>
      </c>
      <c r="L6">
        <v>0</v>
      </c>
      <c r="M6">
        <v>312.63</v>
      </c>
      <c r="N6">
        <v>0.1</v>
      </c>
      <c r="O6">
        <v>14</v>
      </c>
      <c r="P6">
        <v>4</v>
      </c>
      <c r="Q6">
        <v>72.64</v>
      </c>
      <c r="R6">
        <v>2.0099999999999998</v>
      </c>
      <c r="S6">
        <v>1.23271</v>
      </c>
      <c r="T6">
        <v>1.22</v>
      </c>
      <c r="U6">
        <v>1.52</v>
      </c>
      <c r="V6">
        <v>0</v>
      </c>
      <c r="W6">
        <v>1211.5</v>
      </c>
      <c r="X6">
        <v>0.2</v>
      </c>
      <c r="Y6">
        <v>13</v>
      </c>
      <c r="Z6">
        <v>2</v>
      </c>
      <c r="AA6">
        <v>10.811</v>
      </c>
      <c r="AB6">
        <v>2.04</v>
      </c>
      <c r="AC6">
        <v>0.27972000000000002</v>
      </c>
      <c r="AD6">
        <v>0.82</v>
      </c>
      <c r="AE6">
        <v>1.17</v>
      </c>
      <c r="AF6">
        <v>0</v>
      </c>
      <c r="AG6">
        <v>2365</v>
      </c>
      <c r="AH6">
        <v>0.56667000000000001</v>
      </c>
      <c r="AI6">
        <v>16</v>
      </c>
      <c r="AJ6">
        <v>2</v>
      </c>
      <c r="AK6">
        <v>15.9994</v>
      </c>
      <c r="AL6">
        <v>3.44</v>
      </c>
      <c r="AM6">
        <v>1.4611099999999999</v>
      </c>
      <c r="AN6">
        <v>0.73</v>
      </c>
      <c r="AO6">
        <v>0.65</v>
      </c>
      <c r="AP6">
        <v>1.52</v>
      </c>
      <c r="AQ6">
        <v>54.8</v>
      </c>
      <c r="AR6">
        <v>60</v>
      </c>
      <c r="AS6">
        <v>3.47898</v>
      </c>
      <c r="AT6">
        <v>-6.9029499999999997</v>
      </c>
      <c r="AU6">
        <v>2</v>
      </c>
    </row>
    <row r="7" spans="1:47" x14ac:dyDescent="0.35">
      <c r="A7">
        <v>6</v>
      </c>
      <c r="B7" s="2" t="s">
        <v>5</v>
      </c>
      <c r="C7" s="1">
        <v>2.0499999999999998</v>
      </c>
      <c r="D7" s="1">
        <v>0.125</v>
      </c>
      <c r="E7">
        <v>13</v>
      </c>
      <c r="F7">
        <v>5</v>
      </c>
      <c r="G7">
        <v>114.818</v>
      </c>
      <c r="H7">
        <v>1.78</v>
      </c>
      <c r="I7">
        <v>0.40400000000000003</v>
      </c>
      <c r="J7">
        <v>1.44</v>
      </c>
      <c r="K7">
        <v>2</v>
      </c>
      <c r="L7">
        <v>1.93</v>
      </c>
      <c r="M7">
        <v>429.78</v>
      </c>
      <c r="N7">
        <v>0.125</v>
      </c>
      <c r="O7">
        <v>13</v>
      </c>
      <c r="P7">
        <v>4</v>
      </c>
      <c r="Q7">
        <v>69.722999999999999</v>
      </c>
      <c r="R7">
        <v>1.81</v>
      </c>
      <c r="S7">
        <v>0.41</v>
      </c>
      <c r="T7">
        <v>1.26</v>
      </c>
      <c r="U7">
        <v>1.81</v>
      </c>
      <c r="V7">
        <v>1.87</v>
      </c>
      <c r="W7">
        <v>302.92</v>
      </c>
      <c r="X7">
        <v>0.25</v>
      </c>
      <c r="Y7">
        <v>13</v>
      </c>
      <c r="Z7">
        <v>6</v>
      </c>
      <c r="AA7">
        <v>204.38329999999999</v>
      </c>
      <c r="AB7">
        <v>2.04</v>
      </c>
      <c r="AC7">
        <v>0.377</v>
      </c>
      <c r="AD7">
        <v>1.48</v>
      </c>
      <c r="AE7">
        <v>2.08</v>
      </c>
      <c r="AF7">
        <v>1.96</v>
      </c>
      <c r="AG7">
        <v>577</v>
      </c>
      <c r="AH7">
        <v>0.5</v>
      </c>
      <c r="AI7">
        <v>16</v>
      </c>
      <c r="AJ7">
        <v>4</v>
      </c>
      <c r="AK7">
        <v>78.959999999999994</v>
      </c>
      <c r="AL7">
        <v>2.5499999999999998</v>
      </c>
      <c r="AM7">
        <v>2.02067</v>
      </c>
      <c r="AN7">
        <v>1.1599999999999999</v>
      </c>
      <c r="AO7">
        <v>1.22</v>
      </c>
      <c r="AP7">
        <v>1.9</v>
      </c>
      <c r="AQ7">
        <v>494</v>
      </c>
      <c r="AR7">
        <v>0</v>
      </c>
      <c r="AS7">
        <v>0</v>
      </c>
      <c r="AT7">
        <v>0</v>
      </c>
      <c r="AU7">
        <v>0</v>
      </c>
    </row>
    <row r="8" spans="1:47" x14ac:dyDescent="0.35">
      <c r="A8">
        <v>7</v>
      </c>
      <c r="B8" s="2" t="s">
        <v>6</v>
      </c>
      <c r="C8" s="1">
        <v>0.16</v>
      </c>
      <c r="D8" s="1">
        <v>0.33333000000000002</v>
      </c>
      <c r="E8">
        <v>3</v>
      </c>
      <c r="F8">
        <v>5</v>
      </c>
      <c r="G8">
        <v>88.905850000000001</v>
      </c>
      <c r="H8">
        <v>1.22</v>
      </c>
      <c r="I8">
        <v>0.307</v>
      </c>
      <c r="J8">
        <v>1.62</v>
      </c>
      <c r="K8">
        <v>2.27</v>
      </c>
      <c r="L8">
        <v>0</v>
      </c>
      <c r="M8">
        <v>1795</v>
      </c>
      <c r="N8">
        <v>0.33333000000000002</v>
      </c>
      <c r="O8">
        <v>15</v>
      </c>
      <c r="P8">
        <v>5</v>
      </c>
      <c r="Q8">
        <v>121.76</v>
      </c>
      <c r="R8">
        <v>2.0499999999999998</v>
      </c>
      <c r="S8">
        <v>1.0474000000000001</v>
      </c>
      <c r="T8">
        <v>1.4</v>
      </c>
      <c r="U8">
        <v>1.53</v>
      </c>
      <c r="V8">
        <v>0</v>
      </c>
      <c r="W8">
        <v>903.91</v>
      </c>
      <c r="X8">
        <v>0.33333000000000002</v>
      </c>
      <c r="Y8">
        <v>10</v>
      </c>
      <c r="Z8">
        <v>6</v>
      </c>
      <c r="AA8">
        <v>195.078</v>
      </c>
      <c r="AB8">
        <v>2.2799999999999998</v>
      </c>
      <c r="AC8">
        <v>2.1251000000000002</v>
      </c>
      <c r="AD8">
        <v>1.3</v>
      </c>
      <c r="AE8">
        <v>1.83</v>
      </c>
      <c r="AF8">
        <v>1.75</v>
      </c>
      <c r="AG8">
        <v>2042.1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3</v>
      </c>
      <c r="AS8">
        <v>9.2648200000000003</v>
      </c>
      <c r="AT8">
        <v>-6.7686200000000003</v>
      </c>
      <c r="AU8">
        <v>24</v>
      </c>
    </row>
    <row r="9" spans="1:47" x14ac:dyDescent="0.35">
      <c r="A9">
        <v>8</v>
      </c>
      <c r="B9" s="2" t="s">
        <v>7</v>
      </c>
      <c r="C9" s="1">
        <v>2.75</v>
      </c>
      <c r="D9" s="1">
        <v>5.5559999999999998E-2</v>
      </c>
      <c r="E9">
        <v>1</v>
      </c>
      <c r="F9">
        <v>4</v>
      </c>
      <c r="G9">
        <v>39.098300000000002</v>
      </c>
      <c r="H9">
        <v>0.82</v>
      </c>
      <c r="I9">
        <v>0.50146000000000002</v>
      </c>
      <c r="J9">
        <v>2.0299999999999998</v>
      </c>
      <c r="K9">
        <v>2.77</v>
      </c>
      <c r="L9">
        <v>2.75</v>
      </c>
      <c r="M9">
        <v>336.8</v>
      </c>
      <c r="N9">
        <v>5.5559999999999998E-2</v>
      </c>
      <c r="O9">
        <v>11</v>
      </c>
      <c r="P9">
        <v>6</v>
      </c>
      <c r="Q9">
        <v>196.96655000000001</v>
      </c>
      <c r="R9">
        <v>2.54</v>
      </c>
      <c r="S9">
        <v>2.3086099999999998</v>
      </c>
      <c r="T9">
        <v>1.34</v>
      </c>
      <c r="U9">
        <v>1.79</v>
      </c>
      <c r="V9">
        <v>1.66</v>
      </c>
      <c r="W9">
        <v>1337.58</v>
      </c>
      <c r="X9">
        <v>0.22222</v>
      </c>
      <c r="Y9">
        <v>17</v>
      </c>
      <c r="Z9">
        <v>5</v>
      </c>
      <c r="AA9">
        <v>126.90447</v>
      </c>
      <c r="AB9">
        <v>2.66</v>
      </c>
      <c r="AC9">
        <v>3.05904</v>
      </c>
      <c r="AD9">
        <v>1.33</v>
      </c>
      <c r="AE9">
        <v>1.32</v>
      </c>
      <c r="AF9">
        <v>1.98</v>
      </c>
      <c r="AG9">
        <v>386.7</v>
      </c>
      <c r="AH9">
        <v>0.66666999999999998</v>
      </c>
      <c r="AI9">
        <v>16</v>
      </c>
      <c r="AJ9">
        <v>2</v>
      </c>
      <c r="AK9">
        <v>15.9994</v>
      </c>
      <c r="AL9">
        <v>3.44</v>
      </c>
      <c r="AM9">
        <v>1.4611099999999999</v>
      </c>
      <c r="AN9">
        <v>0.73</v>
      </c>
      <c r="AO9">
        <v>0.65</v>
      </c>
      <c r="AP9">
        <v>1.52</v>
      </c>
      <c r="AQ9">
        <v>54.8</v>
      </c>
      <c r="AR9">
        <v>18</v>
      </c>
      <c r="AS9">
        <v>4.9047599999999996</v>
      </c>
      <c r="AT9">
        <v>-4.3341399999999997</v>
      </c>
      <c r="AU9">
        <v>1</v>
      </c>
    </row>
    <row r="10" spans="1:47" x14ac:dyDescent="0.35">
      <c r="A10">
        <v>9</v>
      </c>
      <c r="B10" s="2" t="s">
        <v>8</v>
      </c>
      <c r="C10" s="1">
        <v>0</v>
      </c>
      <c r="D10" s="1">
        <v>0.2</v>
      </c>
      <c r="E10">
        <v>2</v>
      </c>
      <c r="F10">
        <v>3</v>
      </c>
      <c r="G10">
        <v>24.305</v>
      </c>
      <c r="H10">
        <v>1.31</v>
      </c>
      <c r="I10">
        <v>0</v>
      </c>
      <c r="J10">
        <v>1.36</v>
      </c>
      <c r="K10">
        <v>1.72</v>
      </c>
      <c r="L10">
        <v>1.73</v>
      </c>
      <c r="M10">
        <v>922</v>
      </c>
      <c r="N10">
        <v>0.2</v>
      </c>
      <c r="O10">
        <v>7</v>
      </c>
      <c r="P10">
        <v>4</v>
      </c>
      <c r="Q10">
        <v>54.938049999999997</v>
      </c>
      <c r="R10">
        <v>1.55</v>
      </c>
      <c r="S10">
        <v>0</v>
      </c>
      <c r="T10">
        <v>1.17</v>
      </c>
      <c r="U10">
        <v>1.79</v>
      </c>
      <c r="V10">
        <v>0</v>
      </c>
      <c r="W10">
        <v>1518</v>
      </c>
      <c r="X10">
        <v>0.6</v>
      </c>
      <c r="Y10">
        <v>16</v>
      </c>
      <c r="Z10">
        <v>2</v>
      </c>
      <c r="AA10">
        <v>15.9994</v>
      </c>
      <c r="AB10">
        <v>3.44</v>
      </c>
      <c r="AC10">
        <v>1.4611099999999999</v>
      </c>
      <c r="AD10">
        <v>0.73</v>
      </c>
      <c r="AE10">
        <v>0.65</v>
      </c>
      <c r="AF10">
        <v>1.52</v>
      </c>
      <c r="AG10">
        <v>54.8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10</v>
      </c>
      <c r="AS10">
        <v>4.1816599999999999</v>
      </c>
      <c r="AT10">
        <v>-6.7341800000000003</v>
      </c>
      <c r="AU10">
        <v>6</v>
      </c>
    </row>
    <row r="11" spans="1:47" x14ac:dyDescent="0.35">
      <c r="A11">
        <v>10</v>
      </c>
      <c r="B11" s="2" t="s">
        <v>9</v>
      </c>
      <c r="C11" s="1">
        <v>2.63</v>
      </c>
      <c r="D11" s="1">
        <v>0.25</v>
      </c>
      <c r="E11">
        <v>1</v>
      </c>
      <c r="F11">
        <v>4</v>
      </c>
      <c r="G11">
        <v>39.098300000000002</v>
      </c>
      <c r="H11">
        <v>0.82</v>
      </c>
      <c r="I11">
        <v>0.50146000000000002</v>
      </c>
      <c r="J11">
        <v>2.0299999999999998</v>
      </c>
      <c r="K11">
        <v>2.77</v>
      </c>
      <c r="L11">
        <v>2.75</v>
      </c>
      <c r="M11">
        <v>336.8</v>
      </c>
      <c r="N11">
        <v>0.125</v>
      </c>
      <c r="O11">
        <v>15</v>
      </c>
      <c r="P11">
        <v>3</v>
      </c>
      <c r="Q11">
        <v>30.973759999999999</v>
      </c>
      <c r="R11">
        <v>2.19</v>
      </c>
      <c r="S11">
        <v>0.74650000000000005</v>
      </c>
      <c r="T11">
        <v>1.06</v>
      </c>
      <c r="U11">
        <v>1.23</v>
      </c>
      <c r="V11">
        <v>1.8</v>
      </c>
      <c r="W11">
        <v>317.3</v>
      </c>
      <c r="X11">
        <v>0.125</v>
      </c>
      <c r="Y11">
        <v>11</v>
      </c>
      <c r="Z11">
        <v>6</v>
      </c>
      <c r="AA11">
        <v>196.96655000000001</v>
      </c>
      <c r="AB11">
        <v>2.54</v>
      </c>
      <c r="AC11">
        <v>2.3086099999999998</v>
      </c>
      <c r="AD11">
        <v>1.34</v>
      </c>
      <c r="AE11">
        <v>1.79</v>
      </c>
      <c r="AF11">
        <v>1.66</v>
      </c>
      <c r="AG11">
        <v>1337.58</v>
      </c>
      <c r="AH11">
        <v>0.5</v>
      </c>
      <c r="AI11">
        <v>16</v>
      </c>
      <c r="AJ11">
        <v>3</v>
      </c>
      <c r="AK11">
        <v>32.064999999999998</v>
      </c>
      <c r="AL11">
        <v>2.58</v>
      </c>
      <c r="AM11">
        <v>2.0771000000000002</v>
      </c>
      <c r="AN11">
        <v>1.02</v>
      </c>
      <c r="AO11">
        <v>1.0900000000000001</v>
      </c>
      <c r="AP11">
        <v>1.8</v>
      </c>
      <c r="AQ11">
        <v>392.2</v>
      </c>
      <c r="AR11">
        <v>16</v>
      </c>
      <c r="AS11">
        <v>3.2483300000000002</v>
      </c>
      <c r="AT11">
        <v>-4.1938300000000002</v>
      </c>
      <c r="AU11">
        <v>4</v>
      </c>
    </row>
    <row r="12" spans="1:47" x14ac:dyDescent="0.35">
      <c r="A12">
        <v>11</v>
      </c>
      <c r="B12" s="2" t="s">
        <v>10</v>
      </c>
      <c r="C12" s="1">
        <v>0</v>
      </c>
      <c r="D12" s="1">
        <v>0.14285999999999999</v>
      </c>
      <c r="E12">
        <v>3</v>
      </c>
      <c r="F12">
        <v>6</v>
      </c>
      <c r="G12">
        <v>173.04</v>
      </c>
      <c r="H12">
        <v>1.1000000000000001</v>
      </c>
      <c r="I12">
        <v>0.5</v>
      </c>
      <c r="J12">
        <v>1.74</v>
      </c>
      <c r="K12">
        <v>2.4</v>
      </c>
      <c r="L12">
        <v>0</v>
      </c>
      <c r="M12">
        <v>1092</v>
      </c>
      <c r="N12">
        <v>0.42857000000000001</v>
      </c>
      <c r="O12">
        <v>1</v>
      </c>
      <c r="P12">
        <v>1</v>
      </c>
      <c r="Q12">
        <v>1.0079400000000001</v>
      </c>
      <c r="R12">
        <v>2.2000000000000002</v>
      </c>
      <c r="S12">
        <v>0.75419999999999998</v>
      </c>
      <c r="T12">
        <v>0.32</v>
      </c>
      <c r="U12">
        <v>0.79</v>
      </c>
      <c r="V12">
        <v>1.2</v>
      </c>
      <c r="W12">
        <v>13.81</v>
      </c>
      <c r="X12">
        <v>0.42857000000000001</v>
      </c>
      <c r="Y12">
        <v>16</v>
      </c>
      <c r="Z12">
        <v>2</v>
      </c>
      <c r="AA12">
        <v>15.9994</v>
      </c>
      <c r="AB12">
        <v>3.44</v>
      </c>
      <c r="AC12">
        <v>1.4611099999999999</v>
      </c>
      <c r="AD12">
        <v>0.73</v>
      </c>
      <c r="AE12">
        <v>0.65</v>
      </c>
      <c r="AF12">
        <v>1.52</v>
      </c>
      <c r="AG12">
        <v>54.8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 x14ac:dyDescent="0.35">
      <c r="A13">
        <v>12</v>
      </c>
      <c r="B13" s="2" t="s">
        <v>11</v>
      </c>
      <c r="C13" s="1">
        <v>1.31</v>
      </c>
      <c r="D13" s="1">
        <v>0.14285999999999999</v>
      </c>
      <c r="E13">
        <v>3</v>
      </c>
      <c r="F13">
        <v>6</v>
      </c>
      <c r="G13">
        <v>151.964</v>
      </c>
      <c r="H13">
        <v>1.2</v>
      </c>
      <c r="I13">
        <v>0.5</v>
      </c>
      <c r="J13">
        <v>1.85</v>
      </c>
      <c r="K13">
        <v>2.56</v>
      </c>
      <c r="L13">
        <v>0</v>
      </c>
      <c r="M13">
        <v>1095</v>
      </c>
      <c r="N13">
        <v>0.28571000000000002</v>
      </c>
      <c r="O13">
        <v>13</v>
      </c>
      <c r="P13">
        <v>5</v>
      </c>
      <c r="Q13">
        <v>114.818</v>
      </c>
      <c r="R13">
        <v>1.78</v>
      </c>
      <c r="S13">
        <v>0.40400000000000003</v>
      </c>
      <c r="T13">
        <v>1.44</v>
      </c>
      <c r="U13">
        <v>2</v>
      </c>
      <c r="V13">
        <v>1.93</v>
      </c>
      <c r="W13">
        <v>429.78</v>
      </c>
      <c r="X13">
        <v>0.57142999999999999</v>
      </c>
      <c r="Y13">
        <v>16</v>
      </c>
      <c r="Z13">
        <v>4</v>
      </c>
      <c r="AA13">
        <v>78.959999999999994</v>
      </c>
      <c r="AB13">
        <v>2.5499999999999998</v>
      </c>
      <c r="AC13">
        <v>2.02067</v>
      </c>
      <c r="AD13">
        <v>1.1599999999999999</v>
      </c>
      <c r="AE13">
        <v>1.22</v>
      </c>
      <c r="AF13">
        <v>1.9</v>
      </c>
      <c r="AG13">
        <v>494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 x14ac:dyDescent="0.35">
      <c r="A14">
        <v>13</v>
      </c>
      <c r="B14" s="2" t="s">
        <v>12</v>
      </c>
      <c r="C14" s="1">
        <v>0</v>
      </c>
      <c r="D14" s="1">
        <v>0.25</v>
      </c>
      <c r="E14">
        <v>3</v>
      </c>
      <c r="F14">
        <v>6</v>
      </c>
      <c r="G14">
        <v>167.25899999999999</v>
      </c>
      <c r="H14">
        <v>1.24</v>
      </c>
      <c r="I14">
        <v>0.5</v>
      </c>
      <c r="J14">
        <v>1.57</v>
      </c>
      <c r="K14">
        <v>2.4500000000000002</v>
      </c>
      <c r="L14">
        <v>0</v>
      </c>
      <c r="M14">
        <v>1802</v>
      </c>
      <c r="N14">
        <v>0.75</v>
      </c>
      <c r="O14">
        <v>3</v>
      </c>
      <c r="P14">
        <v>6</v>
      </c>
      <c r="Q14">
        <v>174.96700000000001</v>
      </c>
      <c r="R14">
        <v>1.27</v>
      </c>
      <c r="S14">
        <v>0.5</v>
      </c>
      <c r="T14">
        <v>1.56</v>
      </c>
      <c r="U14">
        <v>2.25</v>
      </c>
      <c r="V14">
        <v>0</v>
      </c>
      <c r="W14">
        <v>1936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35">
      <c r="A15">
        <v>14</v>
      </c>
      <c r="B15" s="2" t="s">
        <v>13</v>
      </c>
      <c r="C15" s="1">
        <v>1.31</v>
      </c>
      <c r="D15" s="1">
        <v>0.11111</v>
      </c>
      <c r="E15">
        <v>10</v>
      </c>
      <c r="F15">
        <v>5</v>
      </c>
      <c r="G15">
        <v>106.42</v>
      </c>
      <c r="H15">
        <v>2.2000000000000002</v>
      </c>
      <c r="I15">
        <v>0.56213999999999997</v>
      </c>
      <c r="J15">
        <v>1.28</v>
      </c>
      <c r="K15">
        <v>1.79</v>
      </c>
      <c r="L15">
        <v>1.63</v>
      </c>
      <c r="M15">
        <v>1825</v>
      </c>
      <c r="N15">
        <v>0.22222</v>
      </c>
      <c r="O15">
        <v>17</v>
      </c>
      <c r="P15">
        <v>5</v>
      </c>
      <c r="Q15">
        <v>126.90447</v>
      </c>
      <c r="R15">
        <v>2.66</v>
      </c>
      <c r="S15">
        <v>3.05904</v>
      </c>
      <c r="T15">
        <v>1.33</v>
      </c>
      <c r="U15">
        <v>1.32</v>
      </c>
      <c r="V15">
        <v>1.98</v>
      </c>
      <c r="W15">
        <v>386.7</v>
      </c>
      <c r="X15">
        <v>0.66666999999999998</v>
      </c>
      <c r="Y15">
        <v>16</v>
      </c>
      <c r="Z15">
        <v>2</v>
      </c>
      <c r="AA15">
        <v>15.9994</v>
      </c>
      <c r="AB15">
        <v>3.44</v>
      </c>
      <c r="AC15">
        <v>1.4611099999999999</v>
      </c>
      <c r="AD15">
        <v>0.73</v>
      </c>
      <c r="AE15">
        <v>0.65</v>
      </c>
      <c r="AF15">
        <v>1.52</v>
      </c>
      <c r="AG15">
        <v>54.8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 x14ac:dyDescent="0.35">
      <c r="A16">
        <v>15</v>
      </c>
      <c r="B16" s="2" t="s">
        <v>14</v>
      </c>
      <c r="C16" s="1">
        <v>2.06</v>
      </c>
      <c r="D16" s="1">
        <v>0.18182000000000001</v>
      </c>
      <c r="E16">
        <v>1</v>
      </c>
      <c r="F16">
        <v>6</v>
      </c>
      <c r="G16">
        <v>132.90545</v>
      </c>
      <c r="H16">
        <v>0.79</v>
      </c>
      <c r="I16">
        <v>0.47162999999999999</v>
      </c>
      <c r="J16">
        <v>2.35</v>
      </c>
      <c r="K16">
        <v>3.34</v>
      </c>
      <c r="L16">
        <v>0</v>
      </c>
      <c r="M16">
        <v>301.54000000000002</v>
      </c>
      <c r="N16">
        <v>9.0910000000000005E-2</v>
      </c>
      <c r="O16">
        <v>14</v>
      </c>
      <c r="P16">
        <v>5</v>
      </c>
      <c r="Q16">
        <v>118.71</v>
      </c>
      <c r="R16">
        <v>1.96</v>
      </c>
      <c r="S16">
        <v>1.1120699999999999</v>
      </c>
      <c r="T16">
        <v>1.41</v>
      </c>
      <c r="U16">
        <v>1.72</v>
      </c>
      <c r="V16">
        <v>2.17</v>
      </c>
      <c r="W16">
        <v>505.12</v>
      </c>
      <c r="X16">
        <v>0.18182000000000001</v>
      </c>
      <c r="Y16">
        <v>15</v>
      </c>
      <c r="Z16">
        <v>3</v>
      </c>
      <c r="AA16">
        <v>30.973759999999999</v>
      </c>
      <c r="AB16">
        <v>2.19</v>
      </c>
      <c r="AC16">
        <v>0.74650000000000005</v>
      </c>
      <c r="AD16">
        <v>1.06</v>
      </c>
      <c r="AE16">
        <v>1.23</v>
      </c>
      <c r="AF16">
        <v>1.8</v>
      </c>
      <c r="AG16">
        <v>317.3</v>
      </c>
      <c r="AH16">
        <v>0.54544999999999999</v>
      </c>
      <c r="AI16">
        <v>16</v>
      </c>
      <c r="AJ16">
        <v>4</v>
      </c>
      <c r="AK16">
        <v>78.959999999999994</v>
      </c>
      <c r="AL16">
        <v>2.5499999999999998</v>
      </c>
      <c r="AM16">
        <v>2.02067</v>
      </c>
      <c r="AN16">
        <v>1.1599999999999999</v>
      </c>
      <c r="AO16">
        <v>1.22</v>
      </c>
      <c r="AP16">
        <v>1.9</v>
      </c>
      <c r="AQ16">
        <v>494</v>
      </c>
      <c r="AR16">
        <v>0</v>
      </c>
      <c r="AS16">
        <v>0</v>
      </c>
      <c r="AT16">
        <v>0</v>
      </c>
      <c r="AU16">
        <v>0</v>
      </c>
    </row>
    <row r="17" spans="1:47" x14ac:dyDescent="0.35">
      <c r="A17">
        <v>16</v>
      </c>
      <c r="B17" s="2" t="s">
        <v>15</v>
      </c>
      <c r="C17" s="1">
        <v>0.8</v>
      </c>
      <c r="D17" s="1">
        <v>0.66666999999999998</v>
      </c>
      <c r="E17">
        <v>15</v>
      </c>
      <c r="F17">
        <v>4</v>
      </c>
      <c r="G17">
        <v>74.921599999999998</v>
      </c>
      <c r="H17">
        <v>2.1800000000000002</v>
      </c>
      <c r="I17">
        <v>0.81399999999999995</v>
      </c>
      <c r="J17">
        <v>1.2</v>
      </c>
      <c r="K17">
        <v>1.33</v>
      </c>
      <c r="L17">
        <v>1.85</v>
      </c>
      <c r="M17">
        <v>1090</v>
      </c>
      <c r="N17">
        <v>0.33333000000000002</v>
      </c>
      <c r="O17">
        <v>8</v>
      </c>
      <c r="P17">
        <v>5</v>
      </c>
      <c r="Q17">
        <v>101.07</v>
      </c>
      <c r="R17">
        <v>2.2000000000000002</v>
      </c>
      <c r="S17">
        <v>1.0463800000000001</v>
      </c>
      <c r="T17">
        <v>1.25</v>
      </c>
      <c r="U17">
        <v>1.89</v>
      </c>
      <c r="V17">
        <v>0</v>
      </c>
      <c r="W17">
        <v>2610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</v>
      </c>
      <c r="AS17">
        <v>8.0514299999999999</v>
      </c>
      <c r="AT17">
        <v>-6.59178</v>
      </c>
      <c r="AU17">
        <v>8</v>
      </c>
    </row>
    <row r="18" spans="1:47" x14ac:dyDescent="0.35">
      <c r="A18">
        <v>17</v>
      </c>
      <c r="B18" s="2" t="s">
        <v>16</v>
      </c>
      <c r="C18" s="1">
        <v>0.53</v>
      </c>
      <c r="D18" s="1">
        <v>0.33333000000000002</v>
      </c>
      <c r="E18">
        <v>11</v>
      </c>
      <c r="F18">
        <v>4</v>
      </c>
      <c r="G18">
        <v>63.545999999999999</v>
      </c>
      <c r="H18">
        <v>1.9</v>
      </c>
      <c r="I18">
        <v>1.2357800000000001</v>
      </c>
      <c r="J18">
        <v>1.17</v>
      </c>
      <c r="K18">
        <v>1.57</v>
      </c>
      <c r="L18">
        <v>1.4</v>
      </c>
      <c r="M18">
        <v>1356.6</v>
      </c>
      <c r="N18">
        <v>0.16667000000000001</v>
      </c>
      <c r="O18">
        <v>14</v>
      </c>
      <c r="P18">
        <v>4</v>
      </c>
      <c r="Q18">
        <v>72.64</v>
      </c>
      <c r="R18">
        <v>2.0099999999999998</v>
      </c>
      <c r="S18">
        <v>1.23271</v>
      </c>
      <c r="T18">
        <v>1.22</v>
      </c>
      <c r="U18">
        <v>1.52</v>
      </c>
      <c r="V18">
        <v>0</v>
      </c>
      <c r="W18">
        <v>1211.5</v>
      </c>
      <c r="X18">
        <v>0.5</v>
      </c>
      <c r="Y18">
        <v>16</v>
      </c>
      <c r="Z18">
        <v>3</v>
      </c>
      <c r="AA18">
        <v>32.064999999999998</v>
      </c>
      <c r="AB18">
        <v>2.58</v>
      </c>
      <c r="AC18">
        <v>2.0771000000000002</v>
      </c>
      <c r="AD18">
        <v>1.02</v>
      </c>
      <c r="AE18">
        <v>1.0900000000000001</v>
      </c>
      <c r="AF18">
        <v>1.8</v>
      </c>
      <c r="AG18">
        <v>392.2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12</v>
      </c>
      <c r="AS18">
        <v>4.3648400000000001</v>
      </c>
      <c r="AT18">
        <v>-4.5236599999999996</v>
      </c>
      <c r="AU18">
        <v>2</v>
      </c>
    </row>
    <row r="19" spans="1:47" x14ac:dyDescent="0.35">
      <c r="A19">
        <v>18</v>
      </c>
      <c r="B19" s="2" t="s">
        <v>17</v>
      </c>
      <c r="C19" s="1">
        <v>0.12</v>
      </c>
      <c r="D19" s="1">
        <v>0.16667000000000001</v>
      </c>
      <c r="E19">
        <v>11</v>
      </c>
      <c r="F19">
        <v>4</v>
      </c>
      <c r="G19">
        <v>63.545999999999999</v>
      </c>
      <c r="H19">
        <v>1.9</v>
      </c>
      <c r="I19">
        <v>1.2357800000000001</v>
      </c>
      <c r="J19">
        <v>1.17</v>
      </c>
      <c r="K19">
        <v>1.57</v>
      </c>
      <c r="L19">
        <v>1.4</v>
      </c>
      <c r="M19">
        <v>1356.6</v>
      </c>
      <c r="N19">
        <v>0.16667000000000001</v>
      </c>
      <c r="O19">
        <v>15</v>
      </c>
      <c r="P19">
        <v>6</v>
      </c>
      <c r="Q19">
        <v>208.98038</v>
      </c>
      <c r="R19">
        <v>2.02</v>
      </c>
      <c r="S19">
        <v>0.94235999999999998</v>
      </c>
      <c r="T19">
        <v>1.46</v>
      </c>
      <c r="U19">
        <v>1.63</v>
      </c>
      <c r="V19">
        <v>0</v>
      </c>
      <c r="W19">
        <v>544.59</v>
      </c>
      <c r="X19">
        <v>0.16667000000000001</v>
      </c>
      <c r="Y19">
        <v>14</v>
      </c>
      <c r="Z19">
        <v>6</v>
      </c>
      <c r="AA19">
        <v>207.2</v>
      </c>
      <c r="AB19">
        <v>2.33</v>
      </c>
      <c r="AC19">
        <v>0.36399999999999999</v>
      </c>
      <c r="AD19">
        <v>1.47</v>
      </c>
      <c r="AE19">
        <v>1.81</v>
      </c>
      <c r="AF19">
        <v>2.02</v>
      </c>
      <c r="AG19">
        <v>600.65</v>
      </c>
      <c r="AH19">
        <v>0.5</v>
      </c>
      <c r="AI19">
        <v>16</v>
      </c>
      <c r="AJ19">
        <v>3</v>
      </c>
      <c r="AK19">
        <v>32.064999999999998</v>
      </c>
      <c r="AL19">
        <v>2.58</v>
      </c>
      <c r="AM19">
        <v>2.0771000000000002</v>
      </c>
      <c r="AN19">
        <v>1.02</v>
      </c>
      <c r="AO19">
        <v>1.0900000000000001</v>
      </c>
      <c r="AP19">
        <v>1.8</v>
      </c>
      <c r="AQ19">
        <v>392.2</v>
      </c>
      <c r="AR19">
        <v>0</v>
      </c>
      <c r="AS19">
        <v>0</v>
      </c>
      <c r="AT19">
        <v>0</v>
      </c>
      <c r="AU19">
        <v>0</v>
      </c>
    </row>
    <row r="20" spans="1:47" x14ac:dyDescent="0.35">
      <c r="A20">
        <v>19</v>
      </c>
      <c r="B20" s="2" t="s">
        <v>18</v>
      </c>
      <c r="C20" s="1">
        <v>2.9</v>
      </c>
      <c r="D20" s="1">
        <v>0.14285999999999999</v>
      </c>
      <c r="E20">
        <v>2</v>
      </c>
      <c r="F20">
        <v>4</v>
      </c>
      <c r="G20">
        <v>40.078000000000003</v>
      </c>
      <c r="H20">
        <v>1</v>
      </c>
      <c r="I20">
        <v>2.4549999999999999E-2</v>
      </c>
      <c r="J20">
        <v>1.74</v>
      </c>
      <c r="K20">
        <v>2.23</v>
      </c>
      <c r="L20">
        <v>0</v>
      </c>
      <c r="M20">
        <v>1112</v>
      </c>
      <c r="N20">
        <v>0.28571000000000002</v>
      </c>
      <c r="O20">
        <v>3</v>
      </c>
      <c r="P20">
        <v>6</v>
      </c>
      <c r="Q20">
        <v>140.90764999999999</v>
      </c>
      <c r="R20">
        <v>1.1299999999999999</v>
      </c>
      <c r="S20">
        <v>0.5</v>
      </c>
      <c r="T20">
        <v>1.65</v>
      </c>
      <c r="U20">
        <v>2.67</v>
      </c>
      <c r="V20">
        <v>0</v>
      </c>
      <c r="W20">
        <v>1204</v>
      </c>
      <c r="X20">
        <v>0.57142999999999999</v>
      </c>
      <c r="Y20">
        <v>16</v>
      </c>
      <c r="Z20">
        <v>3</v>
      </c>
      <c r="AA20">
        <v>32.064999999999998</v>
      </c>
      <c r="AB20">
        <v>2.58</v>
      </c>
      <c r="AC20">
        <v>2.0771000000000002</v>
      </c>
      <c r="AD20">
        <v>1.02</v>
      </c>
      <c r="AE20">
        <v>1.0900000000000001</v>
      </c>
      <c r="AF20">
        <v>1.8</v>
      </c>
      <c r="AG20">
        <v>392.2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 x14ac:dyDescent="0.35">
      <c r="A21">
        <v>20</v>
      </c>
      <c r="B21" s="2" t="s">
        <v>19</v>
      </c>
      <c r="C21" s="1">
        <v>4.6399999999999997</v>
      </c>
      <c r="D21" s="1">
        <v>8.3330000000000001E-2</v>
      </c>
      <c r="E21">
        <v>1</v>
      </c>
      <c r="F21">
        <v>4</v>
      </c>
      <c r="G21">
        <v>39.098300000000002</v>
      </c>
      <c r="H21">
        <v>0.82</v>
      </c>
      <c r="I21">
        <v>0.50146000000000002</v>
      </c>
      <c r="J21">
        <v>2.0299999999999998</v>
      </c>
      <c r="K21">
        <v>2.77</v>
      </c>
      <c r="L21">
        <v>2.75</v>
      </c>
      <c r="M21">
        <v>336.8</v>
      </c>
      <c r="N21">
        <v>8.3330000000000001E-2</v>
      </c>
      <c r="O21">
        <v>15</v>
      </c>
      <c r="P21">
        <v>5</v>
      </c>
      <c r="Q21">
        <v>121.76</v>
      </c>
      <c r="R21">
        <v>2.0499999999999998</v>
      </c>
      <c r="S21">
        <v>1.0474000000000001</v>
      </c>
      <c r="T21">
        <v>1.4</v>
      </c>
      <c r="U21">
        <v>1.53</v>
      </c>
      <c r="V21">
        <v>0</v>
      </c>
      <c r="W21">
        <v>903.91</v>
      </c>
      <c r="X21">
        <v>0.16667000000000001</v>
      </c>
      <c r="Y21">
        <v>16</v>
      </c>
      <c r="Z21">
        <v>3</v>
      </c>
      <c r="AA21">
        <v>32.064999999999998</v>
      </c>
      <c r="AB21">
        <v>2.58</v>
      </c>
      <c r="AC21">
        <v>2.0771000000000002</v>
      </c>
      <c r="AD21">
        <v>1.02</v>
      </c>
      <c r="AE21">
        <v>1.0900000000000001</v>
      </c>
      <c r="AF21">
        <v>1.8</v>
      </c>
      <c r="AG21">
        <v>392.2</v>
      </c>
      <c r="AH21">
        <v>0.66666999999999998</v>
      </c>
      <c r="AI21">
        <v>16</v>
      </c>
      <c r="AJ21">
        <v>2</v>
      </c>
      <c r="AK21">
        <v>15.9994</v>
      </c>
      <c r="AL21">
        <v>3.44</v>
      </c>
      <c r="AM21">
        <v>1.4611099999999999</v>
      </c>
      <c r="AN21">
        <v>0.73</v>
      </c>
      <c r="AO21">
        <v>0.65</v>
      </c>
      <c r="AP21">
        <v>1.52</v>
      </c>
      <c r="AQ21">
        <v>54.8</v>
      </c>
      <c r="AR21">
        <v>0</v>
      </c>
      <c r="AS21">
        <v>0</v>
      </c>
      <c r="AT21">
        <v>0</v>
      </c>
      <c r="AU21">
        <v>0</v>
      </c>
    </row>
    <row r="22" spans="1:47" x14ac:dyDescent="0.35">
      <c r="A22">
        <v>21</v>
      </c>
      <c r="B22" s="2" t="s">
        <v>20</v>
      </c>
      <c r="C22" s="1">
        <v>2.9912749999999999</v>
      </c>
      <c r="D22" s="1">
        <v>0.5</v>
      </c>
      <c r="E22">
        <v>13</v>
      </c>
      <c r="F22">
        <v>6</v>
      </c>
      <c r="G22">
        <v>204.38329999999999</v>
      </c>
      <c r="H22">
        <v>2.04</v>
      </c>
      <c r="I22">
        <v>0.377</v>
      </c>
      <c r="J22">
        <v>1.48</v>
      </c>
      <c r="K22">
        <v>2.08</v>
      </c>
      <c r="L22">
        <v>1.96</v>
      </c>
      <c r="M22">
        <v>577</v>
      </c>
      <c r="N22">
        <v>0.5</v>
      </c>
      <c r="O22">
        <v>17</v>
      </c>
      <c r="P22">
        <v>4</v>
      </c>
      <c r="Q22">
        <v>79.903999999999996</v>
      </c>
      <c r="R22">
        <v>2.96</v>
      </c>
      <c r="S22">
        <v>3.3635899999999999</v>
      </c>
      <c r="T22">
        <v>1.1399999999999999</v>
      </c>
      <c r="U22">
        <v>1.1200000000000001</v>
      </c>
      <c r="V22">
        <v>1.85</v>
      </c>
      <c r="W22">
        <v>265.95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6.0557499999999997</v>
      </c>
      <c r="AT22">
        <v>-2.88354</v>
      </c>
      <c r="AU22">
        <v>48</v>
      </c>
    </row>
    <row r="23" spans="1:47" x14ac:dyDescent="0.35">
      <c r="A23">
        <v>22</v>
      </c>
      <c r="B23" s="2" t="s">
        <v>21</v>
      </c>
      <c r="C23" s="1">
        <v>0</v>
      </c>
      <c r="D23" s="1">
        <v>0.25</v>
      </c>
      <c r="E23">
        <v>3</v>
      </c>
      <c r="F23">
        <v>6</v>
      </c>
      <c r="G23">
        <v>173.04</v>
      </c>
      <c r="H23">
        <v>1.1000000000000001</v>
      </c>
      <c r="I23">
        <v>0.5</v>
      </c>
      <c r="J23">
        <v>1.74</v>
      </c>
      <c r="K23">
        <v>2.4</v>
      </c>
      <c r="L23">
        <v>0</v>
      </c>
      <c r="M23">
        <v>1092</v>
      </c>
      <c r="N23">
        <v>0.75</v>
      </c>
      <c r="O23">
        <v>13</v>
      </c>
      <c r="P23">
        <v>3</v>
      </c>
      <c r="Q23">
        <v>26.981539999999999</v>
      </c>
      <c r="R23">
        <v>1.61</v>
      </c>
      <c r="S23">
        <v>0.43282999999999999</v>
      </c>
      <c r="T23">
        <v>1.18</v>
      </c>
      <c r="U23">
        <v>1.82</v>
      </c>
      <c r="V23">
        <v>0</v>
      </c>
      <c r="W23">
        <v>933.5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 x14ac:dyDescent="0.35">
      <c r="A24">
        <v>23</v>
      </c>
      <c r="B24" s="2" t="s">
        <v>22</v>
      </c>
      <c r="C24" s="1">
        <v>1.66</v>
      </c>
      <c r="D24" s="1">
        <v>0.16667000000000001</v>
      </c>
      <c r="E24">
        <v>12</v>
      </c>
      <c r="F24">
        <v>5</v>
      </c>
      <c r="G24">
        <v>112.411</v>
      </c>
      <c r="H24">
        <v>1.69</v>
      </c>
      <c r="I24">
        <v>0</v>
      </c>
      <c r="J24">
        <v>1.48</v>
      </c>
      <c r="K24">
        <v>1.71</v>
      </c>
      <c r="L24">
        <v>1.58</v>
      </c>
      <c r="M24">
        <v>594.26</v>
      </c>
      <c r="N24">
        <v>0.16667000000000001</v>
      </c>
      <c r="O24">
        <v>13</v>
      </c>
      <c r="P24">
        <v>5</v>
      </c>
      <c r="Q24">
        <v>114.818</v>
      </c>
      <c r="R24">
        <v>1.78</v>
      </c>
      <c r="S24">
        <v>0.40400000000000003</v>
      </c>
      <c r="T24">
        <v>1.44</v>
      </c>
      <c r="U24">
        <v>2</v>
      </c>
      <c r="V24">
        <v>1.93</v>
      </c>
      <c r="W24">
        <v>429.78</v>
      </c>
      <c r="X24">
        <v>0.16667000000000001</v>
      </c>
      <c r="Y24">
        <v>11</v>
      </c>
      <c r="Z24">
        <v>4</v>
      </c>
      <c r="AA24">
        <v>63.545999999999999</v>
      </c>
      <c r="AB24">
        <v>1.9</v>
      </c>
      <c r="AC24">
        <v>1.2357800000000001</v>
      </c>
      <c r="AD24">
        <v>1.17</v>
      </c>
      <c r="AE24">
        <v>1.57</v>
      </c>
      <c r="AF24">
        <v>1.4</v>
      </c>
      <c r="AG24">
        <v>1356.6</v>
      </c>
      <c r="AH24">
        <v>0.5</v>
      </c>
      <c r="AI24">
        <v>16</v>
      </c>
      <c r="AJ24">
        <v>4</v>
      </c>
      <c r="AK24">
        <v>78.959999999999994</v>
      </c>
      <c r="AL24">
        <v>2.5499999999999998</v>
      </c>
      <c r="AM24">
        <v>2.02067</v>
      </c>
      <c r="AN24">
        <v>1.1599999999999999</v>
      </c>
      <c r="AO24">
        <v>1.22</v>
      </c>
      <c r="AP24">
        <v>1.9</v>
      </c>
      <c r="AQ24">
        <v>494</v>
      </c>
      <c r="AR24">
        <v>0</v>
      </c>
      <c r="AS24">
        <v>0</v>
      </c>
      <c r="AT24">
        <v>0</v>
      </c>
      <c r="AU24">
        <v>0</v>
      </c>
    </row>
    <row r="25" spans="1:47" x14ac:dyDescent="0.35">
      <c r="A25">
        <v>24</v>
      </c>
      <c r="B25" s="2" t="s">
        <v>23</v>
      </c>
      <c r="C25" s="1">
        <v>0</v>
      </c>
      <c r="D25" s="1">
        <v>0.16667000000000001</v>
      </c>
      <c r="E25">
        <v>3</v>
      </c>
      <c r="F25">
        <v>6</v>
      </c>
      <c r="G25">
        <v>173.04</v>
      </c>
      <c r="H25">
        <v>1.1000000000000001</v>
      </c>
      <c r="I25">
        <v>0.5</v>
      </c>
      <c r="J25">
        <v>1.74</v>
      </c>
      <c r="K25">
        <v>2.4</v>
      </c>
      <c r="L25">
        <v>0</v>
      </c>
      <c r="M25">
        <v>1092</v>
      </c>
      <c r="N25">
        <v>0.66666999999999998</v>
      </c>
      <c r="O25">
        <v>13</v>
      </c>
      <c r="P25">
        <v>5</v>
      </c>
      <c r="Q25">
        <v>114.818</v>
      </c>
      <c r="R25">
        <v>1.78</v>
      </c>
      <c r="S25">
        <v>0.40400000000000003</v>
      </c>
      <c r="T25">
        <v>1.44</v>
      </c>
      <c r="U25">
        <v>2</v>
      </c>
      <c r="V25">
        <v>1.93</v>
      </c>
      <c r="W25">
        <v>429.78</v>
      </c>
      <c r="X25">
        <v>0.16667000000000001</v>
      </c>
      <c r="Y25">
        <v>10</v>
      </c>
      <c r="Z25">
        <v>4</v>
      </c>
      <c r="AA25">
        <v>58.693399999999997</v>
      </c>
      <c r="AB25">
        <v>1.91</v>
      </c>
      <c r="AC25">
        <v>1.15716</v>
      </c>
      <c r="AD25">
        <v>1.1499999999999999</v>
      </c>
      <c r="AE25">
        <v>1.62</v>
      </c>
      <c r="AF25">
        <v>1.63</v>
      </c>
      <c r="AG25">
        <v>1726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12</v>
      </c>
      <c r="AS25">
        <v>8.4060299999999994</v>
      </c>
      <c r="AT25">
        <v>-3.3598400000000002</v>
      </c>
      <c r="AU25">
        <v>2</v>
      </c>
    </row>
    <row r="26" spans="1:47" x14ac:dyDescent="0.35">
      <c r="A26">
        <v>25</v>
      </c>
      <c r="B26" s="2" t="s">
        <v>24</v>
      </c>
      <c r="C26" s="1">
        <v>0</v>
      </c>
      <c r="D26" s="1">
        <v>7.6920000000000002E-2</v>
      </c>
      <c r="E26">
        <v>7</v>
      </c>
      <c r="F26">
        <v>4</v>
      </c>
      <c r="G26">
        <v>54.938049999999997</v>
      </c>
      <c r="H26">
        <v>1.55</v>
      </c>
      <c r="I26">
        <v>0</v>
      </c>
      <c r="J26">
        <v>1.17</v>
      </c>
      <c r="K26">
        <v>1.79</v>
      </c>
      <c r="L26">
        <v>0</v>
      </c>
      <c r="M26">
        <v>1518</v>
      </c>
      <c r="N26">
        <v>0.30769000000000002</v>
      </c>
      <c r="O26">
        <v>9</v>
      </c>
      <c r="P26">
        <v>4</v>
      </c>
      <c r="Q26">
        <v>58.933199999999999</v>
      </c>
      <c r="R26">
        <v>1.88</v>
      </c>
      <c r="S26">
        <v>0.6633</v>
      </c>
      <c r="T26">
        <v>1.1599999999999999</v>
      </c>
      <c r="U26">
        <v>1.67</v>
      </c>
      <c r="V26">
        <v>0</v>
      </c>
      <c r="W26">
        <v>1768</v>
      </c>
      <c r="X26">
        <v>0.61538000000000004</v>
      </c>
      <c r="Y26">
        <v>16</v>
      </c>
      <c r="Z26">
        <v>2</v>
      </c>
      <c r="AA26">
        <v>15.9994</v>
      </c>
      <c r="AB26">
        <v>3.44</v>
      </c>
      <c r="AC26">
        <v>1.4611099999999999</v>
      </c>
      <c r="AD26">
        <v>0.73</v>
      </c>
      <c r="AE26">
        <v>0.65</v>
      </c>
      <c r="AF26">
        <v>1.52</v>
      </c>
      <c r="AG26">
        <v>54.8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35">
      <c r="A27">
        <v>26</v>
      </c>
      <c r="B27" s="2" t="s">
        <v>25</v>
      </c>
      <c r="C27" s="1">
        <v>0</v>
      </c>
      <c r="D27" s="1">
        <v>0.33333000000000002</v>
      </c>
      <c r="E27">
        <v>3</v>
      </c>
      <c r="F27">
        <v>6</v>
      </c>
      <c r="G27">
        <v>167.25899999999999</v>
      </c>
      <c r="H27">
        <v>1.24</v>
      </c>
      <c r="I27">
        <v>0.5</v>
      </c>
      <c r="J27">
        <v>1.57</v>
      </c>
      <c r="K27">
        <v>2.4500000000000002</v>
      </c>
      <c r="L27">
        <v>0</v>
      </c>
      <c r="M27">
        <v>1802</v>
      </c>
      <c r="N27">
        <v>0.66666999999999998</v>
      </c>
      <c r="O27">
        <v>12</v>
      </c>
      <c r="P27">
        <v>6</v>
      </c>
      <c r="Q27">
        <v>200.59</v>
      </c>
      <c r="R27">
        <v>2</v>
      </c>
      <c r="S27">
        <v>0</v>
      </c>
      <c r="T27">
        <v>1.49</v>
      </c>
      <c r="U27">
        <v>1.76</v>
      </c>
      <c r="V27">
        <v>0</v>
      </c>
      <c r="W27">
        <v>234.31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 x14ac:dyDescent="0.35">
      <c r="A28">
        <v>27</v>
      </c>
      <c r="B28" s="2" t="s">
        <v>26</v>
      </c>
      <c r="C28" s="1">
        <v>0</v>
      </c>
      <c r="D28" s="1">
        <v>0.5</v>
      </c>
      <c r="E28">
        <v>10</v>
      </c>
      <c r="F28">
        <v>4</v>
      </c>
      <c r="G28">
        <v>58.693399999999997</v>
      </c>
      <c r="H28">
        <v>1.91</v>
      </c>
      <c r="I28">
        <v>1.15716</v>
      </c>
      <c r="J28">
        <v>1.1499999999999999</v>
      </c>
      <c r="K28">
        <v>1.62</v>
      </c>
      <c r="L28">
        <v>1.63</v>
      </c>
      <c r="M28">
        <v>1726</v>
      </c>
      <c r="N28">
        <v>0.5</v>
      </c>
      <c r="O28">
        <v>15</v>
      </c>
      <c r="P28">
        <v>2</v>
      </c>
      <c r="Q28">
        <v>14.0067</v>
      </c>
      <c r="R28">
        <v>3.04</v>
      </c>
      <c r="S28">
        <v>-7.0000000000000007E-2</v>
      </c>
      <c r="T28">
        <v>0.75</v>
      </c>
      <c r="U28">
        <v>0.75</v>
      </c>
      <c r="V28">
        <v>1.55</v>
      </c>
      <c r="W28">
        <v>63.15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35">
      <c r="A29">
        <v>28</v>
      </c>
      <c r="B29" s="2" t="s">
        <v>27</v>
      </c>
      <c r="C29" s="1">
        <v>0</v>
      </c>
      <c r="D29" s="1">
        <v>0.23077</v>
      </c>
      <c r="E29">
        <v>3</v>
      </c>
      <c r="F29">
        <v>6</v>
      </c>
      <c r="G29">
        <v>140.90764999999999</v>
      </c>
      <c r="H29">
        <v>1.1299999999999999</v>
      </c>
      <c r="I29">
        <v>0.5</v>
      </c>
      <c r="J29">
        <v>1.65</v>
      </c>
      <c r="K29">
        <v>2.67</v>
      </c>
      <c r="L29">
        <v>0</v>
      </c>
      <c r="M29">
        <v>1204</v>
      </c>
      <c r="N29">
        <v>0.30769000000000002</v>
      </c>
      <c r="O29">
        <v>13</v>
      </c>
      <c r="P29">
        <v>3</v>
      </c>
      <c r="Q29">
        <v>26.981539999999999</v>
      </c>
      <c r="R29">
        <v>1.61</v>
      </c>
      <c r="S29">
        <v>0.43282999999999999</v>
      </c>
      <c r="T29">
        <v>1.18</v>
      </c>
      <c r="U29">
        <v>1.82</v>
      </c>
      <c r="V29">
        <v>0</v>
      </c>
      <c r="W29">
        <v>933.5</v>
      </c>
      <c r="X29">
        <v>0.46154000000000001</v>
      </c>
      <c r="Y29">
        <v>14</v>
      </c>
      <c r="Z29">
        <v>3</v>
      </c>
      <c r="AA29">
        <v>28.0855</v>
      </c>
      <c r="AB29">
        <v>1.9</v>
      </c>
      <c r="AC29">
        <v>1.3895200000000001</v>
      </c>
      <c r="AD29">
        <v>1.1100000000000001</v>
      </c>
      <c r="AE29">
        <v>1.46</v>
      </c>
      <c r="AF29">
        <v>2.1</v>
      </c>
      <c r="AG29">
        <v>1683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 x14ac:dyDescent="0.35">
      <c r="A30">
        <v>29</v>
      </c>
      <c r="B30" s="2" t="s">
        <v>28</v>
      </c>
      <c r="C30" s="1">
        <v>6.6</v>
      </c>
      <c r="D30" s="1">
        <v>0.25</v>
      </c>
      <c r="E30">
        <v>3</v>
      </c>
      <c r="F30">
        <v>6</v>
      </c>
      <c r="G30">
        <v>138.90549999999999</v>
      </c>
      <c r="H30">
        <v>1.1000000000000001</v>
      </c>
      <c r="I30">
        <v>0.47</v>
      </c>
      <c r="J30">
        <v>1.69</v>
      </c>
      <c r="K30">
        <v>2.74</v>
      </c>
      <c r="L30">
        <v>0</v>
      </c>
      <c r="M30">
        <v>1191</v>
      </c>
      <c r="N30">
        <v>0.75</v>
      </c>
      <c r="O30">
        <v>17</v>
      </c>
      <c r="P30">
        <v>2</v>
      </c>
      <c r="Q30">
        <v>18.9984</v>
      </c>
      <c r="R30">
        <v>3.98</v>
      </c>
      <c r="S30">
        <v>3.4011900000000002</v>
      </c>
      <c r="T30">
        <v>0.72</v>
      </c>
      <c r="U30">
        <v>0.56999999999999995</v>
      </c>
      <c r="V30">
        <v>1.47</v>
      </c>
      <c r="W30">
        <v>53.55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24</v>
      </c>
      <c r="AS30">
        <v>5.8070300000000001</v>
      </c>
      <c r="AT30">
        <v>-6.8129400000000002</v>
      </c>
      <c r="AU30">
        <v>12</v>
      </c>
    </row>
    <row r="31" spans="1:47" x14ac:dyDescent="0.35">
      <c r="A31">
        <v>30</v>
      </c>
      <c r="B31" s="2" t="s">
        <v>29</v>
      </c>
      <c r="C31" s="1">
        <v>0</v>
      </c>
      <c r="D31" s="1">
        <v>0.75</v>
      </c>
      <c r="E31">
        <v>3</v>
      </c>
      <c r="F31">
        <v>7</v>
      </c>
      <c r="G31">
        <v>238.02891</v>
      </c>
      <c r="H31">
        <v>1.38</v>
      </c>
      <c r="I31">
        <v>0</v>
      </c>
      <c r="J31">
        <v>1.42</v>
      </c>
      <c r="K31">
        <v>0</v>
      </c>
      <c r="L31">
        <v>1.86</v>
      </c>
      <c r="M31">
        <v>1408</v>
      </c>
      <c r="N31">
        <v>0.25</v>
      </c>
      <c r="O31">
        <v>5</v>
      </c>
      <c r="P31">
        <v>5</v>
      </c>
      <c r="Q31">
        <v>92.906379999999999</v>
      </c>
      <c r="R31">
        <v>1.6</v>
      </c>
      <c r="S31">
        <v>0.89300000000000002</v>
      </c>
      <c r="T31">
        <v>1.34</v>
      </c>
      <c r="U31">
        <v>2.08</v>
      </c>
      <c r="V31">
        <v>0</v>
      </c>
      <c r="W31">
        <v>2742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35">
      <c r="A32">
        <v>31</v>
      </c>
      <c r="B32" s="2" t="s">
        <v>30</v>
      </c>
      <c r="C32" s="1">
        <v>0</v>
      </c>
      <c r="D32" s="1">
        <v>0.1</v>
      </c>
      <c r="E32">
        <v>1</v>
      </c>
      <c r="F32">
        <v>4</v>
      </c>
      <c r="G32">
        <v>39.098300000000002</v>
      </c>
      <c r="H32">
        <v>0.82</v>
      </c>
      <c r="I32">
        <v>0.50146000000000002</v>
      </c>
      <c r="J32">
        <v>2.0299999999999998</v>
      </c>
      <c r="K32">
        <v>2.77</v>
      </c>
      <c r="L32">
        <v>2.75</v>
      </c>
      <c r="M32">
        <v>336.8</v>
      </c>
      <c r="N32">
        <v>0.2</v>
      </c>
      <c r="O32">
        <v>3</v>
      </c>
      <c r="P32">
        <v>6</v>
      </c>
      <c r="Q32">
        <v>173.04</v>
      </c>
      <c r="R32">
        <v>1.1000000000000001</v>
      </c>
      <c r="S32">
        <v>0.5</v>
      </c>
      <c r="T32">
        <v>1.74</v>
      </c>
      <c r="U32">
        <v>2.4</v>
      </c>
      <c r="V32">
        <v>0</v>
      </c>
      <c r="W32">
        <v>1092</v>
      </c>
      <c r="X32">
        <v>0.7</v>
      </c>
      <c r="Y32">
        <v>17</v>
      </c>
      <c r="Z32">
        <v>2</v>
      </c>
      <c r="AA32">
        <v>18.9984</v>
      </c>
      <c r="AB32">
        <v>3.98</v>
      </c>
      <c r="AC32">
        <v>3.4011900000000002</v>
      </c>
      <c r="AD32">
        <v>0.72</v>
      </c>
      <c r="AE32">
        <v>0.56999999999999995</v>
      </c>
      <c r="AF32">
        <v>1.47</v>
      </c>
      <c r="AG32">
        <v>53.55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35">
      <c r="A33">
        <v>32</v>
      </c>
      <c r="B33" s="2" t="s">
        <v>31</v>
      </c>
      <c r="C33" s="1">
        <v>0</v>
      </c>
      <c r="D33" s="1">
        <v>0.2</v>
      </c>
      <c r="E33">
        <v>3</v>
      </c>
      <c r="F33">
        <v>6</v>
      </c>
      <c r="G33">
        <v>140.11600000000001</v>
      </c>
      <c r="H33">
        <v>1.1200000000000001</v>
      </c>
      <c r="I33">
        <v>0.5</v>
      </c>
      <c r="J33">
        <v>1.65</v>
      </c>
      <c r="K33">
        <v>2.7</v>
      </c>
      <c r="L33">
        <v>0</v>
      </c>
      <c r="M33">
        <v>1071</v>
      </c>
      <c r="N33">
        <v>0.4</v>
      </c>
      <c r="O33">
        <v>7</v>
      </c>
      <c r="P33">
        <v>4</v>
      </c>
      <c r="Q33">
        <v>54.938049999999997</v>
      </c>
      <c r="R33">
        <v>1.55</v>
      </c>
      <c r="S33">
        <v>0</v>
      </c>
      <c r="T33">
        <v>1.17</v>
      </c>
      <c r="U33">
        <v>1.79</v>
      </c>
      <c r="V33">
        <v>0</v>
      </c>
      <c r="W33">
        <v>1518</v>
      </c>
      <c r="X33">
        <v>0.4</v>
      </c>
      <c r="Y33">
        <v>14</v>
      </c>
      <c r="Z33">
        <v>3</v>
      </c>
      <c r="AA33">
        <v>28.0855</v>
      </c>
      <c r="AB33">
        <v>1.9</v>
      </c>
      <c r="AC33">
        <v>1.3895200000000001</v>
      </c>
      <c r="AD33">
        <v>1.1100000000000001</v>
      </c>
      <c r="AE33">
        <v>1.46</v>
      </c>
      <c r="AF33">
        <v>2.1</v>
      </c>
      <c r="AG33">
        <v>1683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5</v>
      </c>
      <c r="AS33">
        <v>6.2878100000000003</v>
      </c>
      <c r="AT33">
        <v>-7.6002999999999998</v>
      </c>
      <c r="AU33">
        <v>16</v>
      </c>
    </row>
    <row r="34" spans="1:47" x14ac:dyDescent="0.35">
      <c r="A34">
        <v>33</v>
      </c>
      <c r="B34" s="2" t="s">
        <v>32</v>
      </c>
      <c r="C34" s="1">
        <v>0</v>
      </c>
      <c r="D34" s="1">
        <v>0.25</v>
      </c>
      <c r="E34">
        <v>2</v>
      </c>
      <c r="F34">
        <v>3</v>
      </c>
      <c r="G34">
        <v>24.305</v>
      </c>
      <c r="H34">
        <v>1.31</v>
      </c>
      <c r="I34">
        <v>0</v>
      </c>
      <c r="J34">
        <v>1.36</v>
      </c>
      <c r="K34">
        <v>1.72</v>
      </c>
      <c r="L34">
        <v>1.73</v>
      </c>
      <c r="M34">
        <v>922</v>
      </c>
      <c r="N34">
        <v>0.25</v>
      </c>
      <c r="O34">
        <v>13</v>
      </c>
      <c r="P34">
        <v>5</v>
      </c>
      <c r="Q34">
        <v>114.818</v>
      </c>
      <c r="R34">
        <v>1.78</v>
      </c>
      <c r="S34">
        <v>0.40400000000000003</v>
      </c>
      <c r="T34">
        <v>1.44</v>
      </c>
      <c r="U34">
        <v>2</v>
      </c>
      <c r="V34">
        <v>1.93</v>
      </c>
      <c r="W34">
        <v>429.78</v>
      </c>
      <c r="X34">
        <v>0.5</v>
      </c>
      <c r="Y34">
        <v>11</v>
      </c>
      <c r="Z34">
        <v>5</v>
      </c>
      <c r="AA34">
        <v>107.8682</v>
      </c>
      <c r="AB34">
        <v>1.93</v>
      </c>
      <c r="AC34">
        <v>1.30447</v>
      </c>
      <c r="AD34">
        <v>1.34</v>
      </c>
      <c r="AE34">
        <v>1.75</v>
      </c>
      <c r="AF34">
        <v>1.72</v>
      </c>
      <c r="AG34">
        <v>1235.0999999999999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4</v>
      </c>
      <c r="AS34">
        <v>7.5660600000000002</v>
      </c>
      <c r="AT34">
        <v>-2.6570399999999998</v>
      </c>
      <c r="AU34">
        <v>48</v>
      </c>
    </row>
    <row r="35" spans="1:47" x14ac:dyDescent="0.35">
      <c r="A35">
        <v>34</v>
      </c>
      <c r="B35" s="2" t="s">
        <v>33</v>
      </c>
      <c r="C35" s="1">
        <v>0</v>
      </c>
      <c r="D35" s="1">
        <v>0.5</v>
      </c>
      <c r="E35">
        <v>2</v>
      </c>
      <c r="F35">
        <v>6</v>
      </c>
      <c r="G35">
        <v>137.327</v>
      </c>
      <c r="H35">
        <v>0.89</v>
      </c>
      <c r="I35">
        <v>0.14462</v>
      </c>
      <c r="J35">
        <v>1.98</v>
      </c>
      <c r="K35">
        <v>2.78</v>
      </c>
      <c r="L35">
        <v>0</v>
      </c>
      <c r="M35">
        <v>1002</v>
      </c>
      <c r="N35">
        <v>0.5</v>
      </c>
      <c r="O35">
        <v>14</v>
      </c>
      <c r="P35">
        <v>3</v>
      </c>
      <c r="Q35">
        <v>28.0855</v>
      </c>
      <c r="R35">
        <v>1.9</v>
      </c>
      <c r="S35">
        <v>1.3895200000000001</v>
      </c>
      <c r="T35">
        <v>1.1100000000000001</v>
      </c>
      <c r="U35">
        <v>1.46</v>
      </c>
      <c r="V35">
        <v>2.1</v>
      </c>
      <c r="W35">
        <v>1683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4</v>
      </c>
      <c r="AS35">
        <v>4.2861500000000001</v>
      </c>
      <c r="AT35">
        <v>-4.0966199999999997</v>
      </c>
      <c r="AU35">
        <v>4</v>
      </c>
    </row>
    <row r="36" spans="1:47" x14ac:dyDescent="0.35">
      <c r="A36">
        <v>35</v>
      </c>
      <c r="B36" s="2" t="s">
        <v>34</v>
      </c>
      <c r="C36" s="1">
        <v>3.06</v>
      </c>
      <c r="D36" s="1">
        <v>0.25</v>
      </c>
      <c r="E36">
        <v>1</v>
      </c>
      <c r="F36">
        <v>3</v>
      </c>
      <c r="G36">
        <v>22.98977</v>
      </c>
      <c r="H36">
        <v>0.93</v>
      </c>
      <c r="I36">
        <v>0.54793000000000003</v>
      </c>
      <c r="J36">
        <v>1.54</v>
      </c>
      <c r="K36">
        <v>2.23</v>
      </c>
      <c r="L36">
        <v>2.27</v>
      </c>
      <c r="M36">
        <v>371</v>
      </c>
      <c r="N36">
        <v>0.25</v>
      </c>
      <c r="O36">
        <v>15</v>
      </c>
      <c r="P36">
        <v>2</v>
      </c>
      <c r="Q36">
        <v>14.0067</v>
      </c>
      <c r="R36">
        <v>3.04</v>
      </c>
      <c r="S36">
        <v>-7.0000000000000007E-2</v>
      </c>
      <c r="T36">
        <v>0.75</v>
      </c>
      <c r="U36">
        <v>0.75</v>
      </c>
      <c r="V36">
        <v>1.55</v>
      </c>
      <c r="W36">
        <v>63.15</v>
      </c>
      <c r="X36">
        <v>0.5</v>
      </c>
      <c r="Y36">
        <v>16</v>
      </c>
      <c r="Z36">
        <v>2</v>
      </c>
      <c r="AA36">
        <v>15.9994</v>
      </c>
      <c r="AB36">
        <v>3.44</v>
      </c>
      <c r="AC36">
        <v>1.4611099999999999</v>
      </c>
      <c r="AD36">
        <v>0.73</v>
      </c>
      <c r="AE36">
        <v>0.65</v>
      </c>
      <c r="AF36">
        <v>1.52</v>
      </c>
      <c r="AG36">
        <v>54.8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</v>
      </c>
      <c r="AS36">
        <v>2.0499900000000002</v>
      </c>
      <c r="AT36">
        <v>-5.7700800000000001</v>
      </c>
      <c r="AU36">
        <v>4</v>
      </c>
    </row>
    <row r="37" spans="1:47" x14ac:dyDescent="0.35">
      <c r="A37">
        <v>36</v>
      </c>
      <c r="B37" s="2" t="s">
        <v>35</v>
      </c>
      <c r="C37" s="1">
        <v>0</v>
      </c>
      <c r="D37" s="1">
        <v>0.2</v>
      </c>
      <c r="E37">
        <v>3</v>
      </c>
      <c r="F37">
        <v>6</v>
      </c>
      <c r="G37">
        <v>140.90764999999999</v>
      </c>
      <c r="H37">
        <v>1.1299999999999999</v>
      </c>
      <c r="I37">
        <v>0.5</v>
      </c>
      <c r="J37">
        <v>1.65</v>
      </c>
      <c r="K37">
        <v>2.67</v>
      </c>
      <c r="L37">
        <v>0</v>
      </c>
      <c r="M37">
        <v>1204</v>
      </c>
      <c r="N37">
        <v>0.4</v>
      </c>
      <c r="O37">
        <v>13</v>
      </c>
      <c r="P37">
        <v>2</v>
      </c>
      <c r="Q37">
        <v>10.811</v>
      </c>
      <c r="R37">
        <v>2.04</v>
      </c>
      <c r="S37">
        <v>0.27972000000000002</v>
      </c>
      <c r="T37">
        <v>0.82</v>
      </c>
      <c r="U37">
        <v>1.17</v>
      </c>
      <c r="V37">
        <v>0</v>
      </c>
      <c r="W37">
        <v>2365</v>
      </c>
      <c r="X37">
        <v>0.4</v>
      </c>
      <c r="Y37">
        <v>8</v>
      </c>
      <c r="Z37">
        <v>5</v>
      </c>
      <c r="AA37">
        <v>101.07</v>
      </c>
      <c r="AB37">
        <v>2.2000000000000002</v>
      </c>
      <c r="AC37">
        <v>1.0463800000000001</v>
      </c>
      <c r="AD37">
        <v>1.25</v>
      </c>
      <c r="AE37">
        <v>1.89</v>
      </c>
      <c r="AF37">
        <v>0</v>
      </c>
      <c r="AG37">
        <v>2610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10</v>
      </c>
      <c r="AS37">
        <v>8.01234</v>
      </c>
      <c r="AT37">
        <v>-7.8354600000000003</v>
      </c>
      <c r="AU37">
        <v>8</v>
      </c>
    </row>
    <row r="38" spans="1:47" x14ac:dyDescent="0.35">
      <c r="A38">
        <v>37</v>
      </c>
      <c r="B38" s="2" t="s">
        <v>36</v>
      </c>
      <c r="C38" s="1">
        <v>4.125</v>
      </c>
      <c r="D38" s="1">
        <v>0.14285999999999999</v>
      </c>
      <c r="E38">
        <v>2</v>
      </c>
      <c r="F38">
        <v>6</v>
      </c>
      <c r="G38">
        <v>137.327</v>
      </c>
      <c r="H38">
        <v>0.89</v>
      </c>
      <c r="I38">
        <v>0.14462</v>
      </c>
      <c r="J38">
        <v>1.98</v>
      </c>
      <c r="K38">
        <v>2.78</v>
      </c>
      <c r="L38">
        <v>0</v>
      </c>
      <c r="M38">
        <v>1002</v>
      </c>
      <c r="N38">
        <v>0.28571000000000002</v>
      </c>
      <c r="O38">
        <v>13</v>
      </c>
      <c r="P38">
        <v>4</v>
      </c>
      <c r="Q38">
        <v>69.722999999999999</v>
      </c>
      <c r="R38">
        <v>1.81</v>
      </c>
      <c r="S38">
        <v>0.41</v>
      </c>
      <c r="T38">
        <v>1.26</v>
      </c>
      <c r="U38">
        <v>1.81</v>
      </c>
      <c r="V38">
        <v>1.87</v>
      </c>
      <c r="W38">
        <v>302.92</v>
      </c>
      <c r="X38">
        <v>0.57142999999999999</v>
      </c>
      <c r="Y38">
        <v>16</v>
      </c>
      <c r="Z38">
        <v>3</v>
      </c>
      <c r="AA38">
        <v>32.064999999999998</v>
      </c>
      <c r="AB38">
        <v>2.58</v>
      </c>
      <c r="AC38">
        <v>2.0771000000000002</v>
      </c>
      <c r="AD38">
        <v>1.02</v>
      </c>
      <c r="AE38">
        <v>1.0900000000000001</v>
      </c>
      <c r="AF38">
        <v>1.8</v>
      </c>
      <c r="AG38">
        <v>392.2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84</v>
      </c>
      <c r="AS38">
        <v>3.81243</v>
      </c>
      <c r="AT38">
        <v>-4.6761499999999998</v>
      </c>
      <c r="AU38">
        <v>24</v>
      </c>
    </row>
    <row r="39" spans="1:47" x14ac:dyDescent="0.35">
      <c r="A39">
        <v>38</v>
      </c>
      <c r="B39" s="2" t="s">
        <v>37</v>
      </c>
      <c r="C39" s="1">
        <v>3.3</v>
      </c>
      <c r="D39" s="1">
        <v>0.12</v>
      </c>
      <c r="E39">
        <v>2</v>
      </c>
      <c r="F39">
        <v>6</v>
      </c>
      <c r="G39">
        <v>137.327</v>
      </c>
      <c r="H39">
        <v>0.89</v>
      </c>
      <c r="I39">
        <v>0.14462</v>
      </c>
      <c r="J39">
        <v>1.98</v>
      </c>
      <c r="K39">
        <v>2.78</v>
      </c>
      <c r="L39">
        <v>0</v>
      </c>
      <c r="M39">
        <v>1002</v>
      </c>
      <c r="N39">
        <v>0.08</v>
      </c>
      <c r="O39">
        <v>3</v>
      </c>
      <c r="P39">
        <v>6</v>
      </c>
      <c r="Q39">
        <v>164.93031999999999</v>
      </c>
      <c r="R39">
        <v>1.23</v>
      </c>
      <c r="S39">
        <v>0.5</v>
      </c>
      <c r="T39">
        <v>1.58</v>
      </c>
      <c r="U39">
        <v>2.4700000000000002</v>
      </c>
      <c r="V39">
        <v>0</v>
      </c>
      <c r="W39">
        <v>1747</v>
      </c>
      <c r="X39">
        <v>0.16</v>
      </c>
      <c r="Y39">
        <v>15</v>
      </c>
      <c r="Z39">
        <v>3</v>
      </c>
      <c r="AA39">
        <v>30.973759999999999</v>
      </c>
      <c r="AB39">
        <v>2.19</v>
      </c>
      <c r="AC39">
        <v>0.74650000000000005</v>
      </c>
      <c r="AD39">
        <v>1.06</v>
      </c>
      <c r="AE39">
        <v>1.23</v>
      </c>
      <c r="AF39">
        <v>1.8</v>
      </c>
      <c r="AG39">
        <v>317.3</v>
      </c>
      <c r="AH39">
        <v>0.64</v>
      </c>
      <c r="AI39">
        <v>16</v>
      </c>
      <c r="AJ39">
        <v>3</v>
      </c>
      <c r="AK39">
        <v>32.064999999999998</v>
      </c>
      <c r="AL39">
        <v>2.58</v>
      </c>
      <c r="AM39">
        <v>2.0771000000000002</v>
      </c>
      <c r="AN39">
        <v>1.02</v>
      </c>
      <c r="AO39">
        <v>1.0900000000000001</v>
      </c>
      <c r="AP39">
        <v>1.8</v>
      </c>
      <c r="AQ39">
        <v>392.2</v>
      </c>
      <c r="AR39">
        <v>100</v>
      </c>
      <c r="AS39">
        <v>3.5512999999999999</v>
      </c>
      <c r="AT39">
        <v>-5.2766999999999999</v>
      </c>
      <c r="AU39">
        <v>8</v>
      </c>
    </row>
    <row r="40" spans="1:47" x14ac:dyDescent="0.35">
      <c r="A40">
        <v>39</v>
      </c>
      <c r="B40" s="2" t="s">
        <v>38</v>
      </c>
      <c r="C40" s="1">
        <v>1.5</v>
      </c>
      <c r="D40" s="1">
        <v>0.25</v>
      </c>
      <c r="E40">
        <v>9</v>
      </c>
      <c r="F40">
        <v>5</v>
      </c>
      <c r="G40">
        <v>102.9055</v>
      </c>
      <c r="H40">
        <v>2.2799999999999998</v>
      </c>
      <c r="I40">
        <v>1.14289</v>
      </c>
      <c r="J40">
        <v>1.25</v>
      </c>
      <c r="K40">
        <v>1.83</v>
      </c>
      <c r="L40">
        <v>0</v>
      </c>
      <c r="M40">
        <v>2236</v>
      </c>
      <c r="N40">
        <v>0.75</v>
      </c>
      <c r="O40">
        <v>16</v>
      </c>
      <c r="P40">
        <v>3</v>
      </c>
      <c r="Q40">
        <v>32.064999999999998</v>
      </c>
      <c r="R40">
        <v>2.58</v>
      </c>
      <c r="S40">
        <v>2.0771000000000002</v>
      </c>
      <c r="T40">
        <v>1.02</v>
      </c>
      <c r="U40">
        <v>1.0900000000000001</v>
      </c>
      <c r="V40">
        <v>1.8</v>
      </c>
      <c r="W40">
        <v>392.2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35">
      <c r="A41">
        <v>40</v>
      </c>
      <c r="B41" s="2" t="s">
        <v>39</v>
      </c>
      <c r="C41" s="1">
        <v>0</v>
      </c>
      <c r="D41" s="1">
        <v>0.5</v>
      </c>
      <c r="E41">
        <v>4</v>
      </c>
      <c r="F41">
        <v>4</v>
      </c>
      <c r="G41">
        <v>47.866999999999997</v>
      </c>
      <c r="H41">
        <v>1.54</v>
      </c>
      <c r="I41">
        <v>8.4000000000000005E-2</v>
      </c>
      <c r="J41">
        <v>1.32</v>
      </c>
      <c r="K41">
        <v>2</v>
      </c>
      <c r="L41">
        <v>0</v>
      </c>
      <c r="M41">
        <v>1935</v>
      </c>
      <c r="N41">
        <v>0.25</v>
      </c>
      <c r="O41">
        <v>8</v>
      </c>
      <c r="P41">
        <v>5</v>
      </c>
      <c r="Q41">
        <v>101.07</v>
      </c>
      <c r="R41">
        <v>2.2000000000000002</v>
      </c>
      <c r="S41">
        <v>1.0463800000000001</v>
      </c>
      <c r="T41">
        <v>1.25</v>
      </c>
      <c r="U41">
        <v>1.89</v>
      </c>
      <c r="V41">
        <v>0</v>
      </c>
      <c r="W41">
        <v>2610</v>
      </c>
      <c r="X41">
        <v>0.25</v>
      </c>
      <c r="Y41">
        <v>8</v>
      </c>
      <c r="Z41">
        <v>6</v>
      </c>
      <c r="AA41">
        <v>190.23</v>
      </c>
      <c r="AB41">
        <v>2.2000000000000002</v>
      </c>
      <c r="AC41">
        <v>1.0778000000000001</v>
      </c>
      <c r="AD41">
        <v>1.26</v>
      </c>
      <c r="AE41">
        <v>1.92</v>
      </c>
      <c r="AF41">
        <v>0</v>
      </c>
      <c r="AG41">
        <v>3300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35">
      <c r="A42">
        <v>41</v>
      </c>
      <c r="B42" s="2" t="s">
        <v>40</v>
      </c>
      <c r="C42" s="1">
        <v>3.4</v>
      </c>
      <c r="D42" s="1">
        <v>0.33333000000000002</v>
      </c>
      <c r="E42">
        <v>3</v>
      </c>
      <c r="F42">
        <v>7</v>
      </c>
      <c r="G42">
        <v>232.03809999999999</v>
      </c>
      <c r="H42">
        <v>1.3</v>
      </c>
      <c r="I42">
        <v>0</v>
      </c>
      <c r="J42">
        <v>1.65</v>
      </c>
      <c r="K42">
        <v>0</v>
      </c>
      <c r="L42">
        <v>0</v>
      </c>
      <c r="M42">
        <v>2028</v>
      </c>
      <c r="N42">
        <v>0.66666999999999998</v>
      </c>
      <c r="O42">
        <v>16</v>
      </c>
      <c r="P42">
        <v>2</v>
      </c>
      <c r="Q42">
        <v>15.9994</v>
      </c>
      <c r="R42">
        <v>3.44</v>
      </c>
      <c r="S42">
        <v>1.4611099999999999</v>
      </c>
      <c r="T42">
        <v>0.73</v>
      </c>
      <c r="U42">
        <v>0.65</v>
      </c>
      <c r="V42">
        <v>1.52</v>
      </c>
      <c r="W42">
        <v>54.8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3</v>
      </c>
      <c r="AS42">
        <v>9.8840199999999996</v>
      </c>
      <c r="AT42">
        <v>-9.6793700000000005</v>
      </c>
      <c r="AU42">
        <v>48</v>
      </c>
    </row>
    <row r="43" spans="1:47" x14ac:dyDescent="0.35">
      <c r="A43">
        <v>42</v>
      </c>
      <c r="B43" s="2" t="s">
        <v>41</v>
      </c>
      <c r="C43" s="1">
        <v>0</v>
      </c>
      <c r="D43" s="1">
        <v>0.25</v>
      </c>
      <c r="E43">
        <v>3</v>
      </c>
      <c r="F43">
        <v>6</v>
      </c>
      <c r="G43">
        <v>140.90764999999999</v>
      </c>
      <c r="H43">
        <v>1.1299999999999999</v>
      </c>
      <c r="I43">
        <v>0.5</v>
      </c>
      <c r="J43">
        <v>1.65</v>
      </c>
      <c r="K43">
        <v>2.67</v>
      </c>
      <c r="L43">
        <v>0</v>
      </c>
      <c r="M43">
        <v>1204</v>
      </c>
      <c r="N43">
        <v>0.25</v>
      </c>
      <c r="O43">
        <v>3</v>
      </c>
      <c r="P43">
        <v>6</v>
      </c>
      <c r="Q43">
        <v>174.96700000000001</v>
      </c>
      <c r="R43">
        <v>1.27</v>
      </c>
      <c r="S43">
        <v>0.5</v>
      </c>
      <c r="T43">
        <v>1.56</v>
      </c>
      <c r="U43">
        <v>2.25</v>
      </c>
      <c r="V43">
        <v>0</v>
      </c>
      <c r="W43">
        <v>1936</v>
      </c>
      <c r="X43">
        <v>0.5</v>
      </c>
      <c r="Y43">
        <v>13</v>
      </c>
      <c r="Z43">
        <v>5</v>
      </c>
      <c r="AA43">
        <v>114.818</v>
      </c>
      <c r="AB43">
        <v>1.78</v>
      </c>
      <c r="AC43">
        <v>0.40400000000000003</v>
      </c>
      <c r="AD43">
        <v>1.44</v>
      </c>
      <c r="AE43">
        <v>2</v>
      </c>
      <c r="AF43">
        <v>1.93</v>
      </c>
      <c r="AG43">
        <v>429.78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4</v>
      </c>
      <c r="AS43">
        <v>8.2572399999999995</v>
      </c>
      <c r="AT43">
        <v>-4.1266699999999998</v>
      </c>
      <c r="AU43">
        <v>48</v>
      </c>
    </row>
    <row r="44" spans="1:47" x14ac:dyDescent="0.35">
      <c r="A44">
        <v>43</v>
      </c>
      <c r="B44" s="2" t="s">
        <v>42</v>
      </c>
      <c r="C44" s="1">
        <v>1.6</v>
      </c>
      <c r="D44" s="1">
        <v>0.25</v>
      </c>
      <c r="E44">
        <v>1</v>
      </c>
      <c r="F44">
        <v>3</v>
      </c>
      <c r="G44">
        <v>22.98977</v>
      </c>
      <c r="H44">
        <v>0.93</v>
      </c>
      <c r="I44">
        <v>0.54793000000000003</v>
      </c>
      <c r="J44">
        <v>1.54</v>
      </c>
      <c r="K44">
        <v>2.23</v>
      </c>
      <c r="L44">
        <v>2.27</v>
      </c>
      <c r="M44">
        <v>371</v>
      </c>
      <c r="N44">
        <v>0.25</v>
      </c>
      <c r="O44">
        <v>13</v>
      </c>
      <c r="P44">
        <v>5</v>
      </c>
      <c r="Q44">
        <v>114.818</v>
      </c>
      <c r="R44">
        <v>1.78</v>
      </c>
      <c r="S44">
        <v>0.40400000000000003</v>
      </c>
      <c r="T44">
        <v>1.44</v>
      </c>
      <c r="U44">
        <v>2</v>
      </c>
      <c r="V44">
        <v>1.93</v>
      </c>
      <c r="W44">
        <v>429.78</v>
      </c>
      <c r="X44">
        <v>0.5</v>
      </c>
      <c r="Y44">
        <v>16</v>
      </c>
      <c r="Z44">
        <v>5</v>
      </c>
      <c r="AA44">
        <v>127.6</v>
      </c>
      <c r="AB44">
        <v>2.1</v>
      </c>
      <c r="AC44">
        <v>1.9708699999999999</v>
      </c>
      <c r="AD44">
        <v>1.36</v>
      </c>
      <c r="AE44">
        <v>1.42</v>
      </c>
      <c r="AF44">
        <v>2.06</v>
      </c>
      <c r="AG44">
        <v>722.72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8</v>
      </c>
      <c r="AS44">
        <v>5.0549600000000003</v>
      </c>
      <c r="AT44">
        <v>-3.15951</v>
      </c>
      <c r="AU44">
        <v>16</v>
      </c>
    </row>
    <row r="45" spans="1:47" x14ac:dyDescent="0.35">
      <c r="A45">
        <v>44</v>
      </c>
      <c r="B45" s="2" t="s">
        <v>43</v>
      </c>
      <c r="C45" s="1">
        <v>0.4</v>
      </c>
      <c r="D45" s="1">
        <v>0.33333000000000002</v>
      </c>
      <c r="E45">
        <v>10</v>
      </c>
      <c r="F45">
        <v>5</v>
      </c>
      <c r="G45">
        <v>106.42</v>
      </c>
      <c r="H45">
        <v>2.2000000000000002</v>
      </c>
      <c r="I45">
        <v>0.56213999999999997</v>
      </c>
      <c r="J45">
        <v>1.28</v>
      </c>
      <c r="K45">
        <v>1.79</v>
      </c>
      <c r="L45">
        <v>1.63</v>
      </c>
      <c r="M45">
        <v>1825</v>
      </c>
      <c r="N45">
        <v>0.66666999999999998</v>
      </c>
      <c r="O45">
        <v>16</v>
      </c>
      <c r="P45">
        <v>4</v>
      </c>
      <c r="Q45">
        <v>78.959999999999994</v>
      </c>
      <c r="R45">
        <v>2.5499999999999998</v>
      </c>
      <c r="S45">
        <v>2.02067</v>
      </c>
      <c r="T45">
        <v>1.1599999999999999</v>
      </c>
      <c r="U45">
        <v>1.22</v>
      </c>
      <c r="V45">
        <v>1.9</v>
      </c>
      <c r="W45">
        <v>494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12</v>
      </c>
      <c r="AS45">
        <v>5.9365800000000002</v>
      </c>
      <c r="AT45">
        <v>-4.3354200000000001</v>
      </c>
      <c r="AU45">
        <v>8</v>
      </c>
    </row>
    <row r="46" spans="1:47" x14ac:dyDescent="0.35">
      <c r="A46">
        <v>45</v>
      </c>
      <c r="B46" s="2" t="s">
        <v>44</v>
      </c>
      <c r="C46" s="1">
        <v>0</v>
      </c>
      <c r="D46" s="1">
        <v>0.33333000000000002</v>
      </c>
      <c r="E46">
        <v>3</v>
      </c>
      <c r="F46">
        <v>7</v>
      </c>
      <c r="G46">
        <v>232.03809999999999</v>
      </c>
      <c r="H46">
        <v>1.3</v>
      </c>
      <c r="I46">
        <v>0</v>
      </c>
      <c r="J46">
        <v>1.65</v>
      </c>
      <c r="K46">
        <v>0</v>
      </c>
      <c r="L46">
        <v>0</v>
      </c>
      <c r="M46">
        <v>2028</v>
      </c>
      <c r="N46">
        <v>0.66666999999999998</v>
      </c>
      <c r="O46">
        <v>12</v>
      </c>
      <c r="P46">
        <v>6</v>
      </c>
      <c r="Q46">
        <v>200.59</v>
      </c>
      <c r="R46">
        <v>2</v>
      </c>
      <c r="S46">
        <v>0</v>
      </c>
      <c r="T46">
        <v>1.49</v>
      </c>
      <c r="U46">
        <v>1.76</v>
      </c>
      <c r="V46">
        <v>0</v>
      </c>
      <c r="W46">
        <v>234.31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6</v>
      </c>
      <c r="AS46">
        <v>13.28134</v>
      </c>
      <c r="AT46">
        <v>-2.9368799999999999</v>
      </c>
      <c r="AU46">
        <v>24</v>
      </c>
    </row>
    <row r="47" spans="1:47" x14ac:dyDescent="0.35">
      <c r="A47">
        <v>46</v>
      </c>
      <c r="B47" s="2" t="s">
        <v>45</v>
      </c>
      <c r="C47" s="1">
        <v>1.93</v>
      </c>
      <c r="D47" s="1">
        <v>0.25</v>
      </c>
      <c r="E47">
        <v>2</v>
      </c>
      <c r="F47">
        <v>6</v>
      </c>
      <c r="G47">
        <v>137.327</v>
      </c>
      <c r="H47">
        <v>0.89</v>
      </c>
      <c r="I47">
        <v>0.14462</v>
      </c>
      <c r="J47">
        <v>1.98</v>
      </c>
      <c r="K47">
        <v>2.78</v>
      </c>
      <c r="L47">
        <v>0</v>
      </c>
      <c r="M47">
        <v>1002</v>
      </c>
      <c r="N47">
        <v>0.25</v>
      </c>
      <c r="O47">
        <v>12</v>
      </c>
      <c r="P47">
        <v>6</v>
      </c>
      <c r="Q47">
        <v>200.59</v>
      </c>
      <c r="R47">
        <v>2</v>
      </c>
      <c r="S47">
        <v>0</v>
      </c>
      <c r="T47">
        <v>1.49</v>
      </c>
      <c r="U47">
        <v>1.76</v>
      </c>
      <c r="V47">
        <v>0</v>
      </c>
      <c r="W47">
        <v>234.31</v>
      </c>
      <c r="X47">
        <v>0.5</v>
      </c>
      <c r="Y47">
        <v>16</v>
      </c>
      <c r="Z47">
        <v>3</v>
      </c>
      <c r="AA47">
        <v>32.064999999999998</v>
      </c>
      <c r="AB47">
        <v>2.58</v>
      </c>
      <c r="AC47">
        <v>2.0771000000000002</v>
      </c>
      <c r="AD47">
        <v>1.02</v>
      </c>
      <c r="AE47">
        <v>1.0900000000000001</v>
      </c>
      <c r="AF47">
        <v>1.8</v>
      </c>
      <c r="AG47">
        <v>392.2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16</v>
      </c>
      <c r="AS47">
        <v>5.7062499999999998</v>
      </c>
      <c r="AT47">
        <v>-3.77732</v>
      </c>
      <c r="AU47">
        <v>4</v>
      </c>
    </row>
    <row r="48" spans="1:47" x14ac:dyDescent="0.35">
      <c r="A48">
        <v>47</v>
      </c>
      <c r="B48" s="2" t="s">
        <v>46</v>
      </c>
      <c r="C48" s="1">
        <v>0</v>
      </c>
      <c r="D48" s="1">
        <v>0.2</v>
      </c>
      <c r="E48">
        <v>1</v>
      </c>
      <c r="F48">
        <v>3</v>
      </c>
      <c r="G48">
        <v>22.98977</v>
      </c>
      <c r="H48">
        <v>0.93</v>
      </c>
      <c r="I48">
        <v>0.54793000000000003</v>
      </c>
      <c r="J48">
        <v>1.54</v>
      </c>
      <c r="K48">
        <v>2.23</v>
      </c>
      <c r="L48">
        <v>2.27</v>
      </c>
      <c r="M48">
        <v>371</v>
      </c>
      <c r="N48">
        <v>0.2</v>
      </c>
      <c r="O48">
        <v>15</v>
      </c>
      <c r="P48">
        <v>4</v>
      </c>
      <c r="Q48">
        <v>74.921599999999998</v>
      </c>
      <c r="R48">
        <v>2.1800000000000002</v>
      </c>
      <c r="S48">
        <v>0.81399999999999995</v>
      </c>
      <c r="T48">
        <v>1.2</v>
      </c>
      <c r="U48">
        <v>1.33</v>
      </c>
      <c r="V48">
        <v>1.85</v>
      </c>
      <c r="W48">
        <v>1090</v>
      </c>
      <c r="X48">
        <v>0.6</v>
      </c>
      <c r="Y48">
        <v>16</v>
      </c>
      <c r="Z48">
        <v>2</v>
      </c>
      <c r="AA48">
        <v>15.9994</v>
      </c>
      <c r="AB48">
        <v>3.44</v>
      </c>
      <c r="AC48">
        <v>1.4611099999999999</v>
      </c>
      <c r="AD48">
        <v>0.73</v>
      </c>
      <c r="AE48">
        <v>0.65</v>
      </c>
      <c r="AF48">
        <v>1.52</v>
      </c>
      <c r="AG48">
        <v>54.8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30</v>
      </c>
      <c r="AS48">
        <v>3.19455</v>
      </c>
      <c r="AT48">
        <v>-5.6397300000000001</v>
      </c>
      <c r="AU48">
        <v>2</v>
      </c>
    </row>
    <row r="49" spans="1:47" x14ac:dyDescent="0.35">
      <c r="A49">
        <v>48</v>
      </c>
      <c r="B49" s="2" t="s">
        <v>47</v>
      </c>
      <c r="C49" s="1">
        <v>0</v>
      </c>
      <c r="D49" s="1">
        <v>0.5</v>
      </c>
      <c r="E49">
        <v>6</v>
      </c>
      <c r="F49">
        <v>4</v>
      </c>
      <c r="G49">
        <v>51.996099999999998</v>
      </c>
      <c r="H49">
        <v>1.66</v>
      </c>
      <c r="I49">
        <v>0.67584</v>
      </c>
      <c r="J49">
        <v>1.18</v>
      </c>
      <c r="K49">
        <v>1.85</v>
      </c>
      <c r="L49">
        <v>0</v>
      </c>
      <c r="M49">
        <v>2130</v>
      </c>
      <c r="N49">
        <v>0.5</v>
      </c>
      <c r="O49">
        <v>15</v>
      </c>
      <c r="P49">
        <v>4</v>
      </c>
      <c r="Q49">
        <v>74.921599999999998</v>
      </c>
      <c r="R49">
        <v>2.1800000000000002</v>
      </c>
      <c r="S49">
        <v>0.81399999999999995</v>
      </c>
      <c r="T49">
        <v>1.2</v>
      </c>
      <c r="U49">
        <v>1.33</v>
      </c>
      <c r="V49">
        <v>1.85</v>
      </c>
      <c r="W49">
        <v>1090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</v>
      </c>
      <c r="AS49">
        <v>6.60778</v>
      </c>
      <c r="AT49">
        <v>-7.3404499999999997</v>
      </c>
      <c r="AU49">
        <v>8</v>
      </c>
    </row>
    <row r="50" spans="1:47" x14ac:dyDescent="0.35">
      <c r="A50">
        <v>49</v>
      </c>
      <c r="B50" s="2" t="s">
        <v>48</v>
      </c>
      <c r="C50" s="1">
        <v>1.61</v>
      </c>
      <c r="D50" s="1">
        <v>4.5449999999999997E-2</v>
      </c>
      <c r="E50">
        <v>1</v>
      </c>
      <c r="F50">
        <v>6</v>
      </c>
      <c r="G50">
        <v>132.90545</v>
      </c>
      <c r="H50">
        <v>0.79</v>
      </c>
      <c r="I50">
        <v>0.47162999999999999</v>
      </c>
      <c r="J50">
        <v>2.35</v>
      </c>
      <c r="K50">
        <v>3.34</v>
      </c>
      <c r="L50">
        <v>0</v>
      </c>
      <c r="M50">
        <v>301.54000000000002</v>
      </c>
      <c r="N50">
        <v>0.18182000000000001</v>
      </c>
      <c r="O50">
        <v>12</v>
      </c>
      <c r="P50">
        <v>4</v>
      </c>
      <c r="Q50">
        <v>65.409000000000006</v>
      </c>
      <c r="R50">
        <v>1.65</v>
      </c>
      <c r="S50">
        <v>0</v>
      </c>
      <c r="T50">
        <v>1.25</v>
      </c>
      <c r="U50">
        <v>1.53</v>
      </c>
      <c r="V50">
        <v>1.39</v>
      </c>
      <c r="W50">
        <v>692.73</v>
      </c>
      <c r="X50">
        <v>0.22727</v>
      </c>
      <c r="Y50">
        <v>13</v>
      </c>
      <c r="Z50">
        <v>5</v>
      </c>
      <c r="AA50">
        <v>114.818</v>
      </c>
      <c r="AB50">
        <v>1.78</v>
      </c>
      <c r="AC50">
        <v>0.40400000000000003</v>
      </c>
      <c r="AD50">
        <v>1.44</v>
      </c>
      <c r="AE50">
        <v>2</v>
      </c>
      <c r="AF50">
        <v>1.93</v>
      </c>
      <c r="AG50">
        <v>429.78</v>
      </c>
      <c r="AH50">
        <v>0.54544999999999999</v>
      </c>
      <c r="AI50">
        <v>16</v>
      </c>
      <c r="AJ50">
        <v>5</v>
      </c>
      <c r="AK50">
        <v>127.6</v>
      </c>
      <c r="AL50">
        <v>2.1</v>
      </c>
      <c r="AM50">
        <v>1.9708699999999999</v>
      </c>
      <c r="AN50">
        <v>1.36</v>
      </c>
      <c r="AO50">
        <v>1.42</v>
      </c>
      <c r="AP50">
        <v>2.06</v>
      </c>
      <c r="AQ50">
        <v>722.72</v>
      </c>
      <c r="AR50">
        <v>0</v>
      </c>
      <c r="AS50">
        <v>0</v>
      </c>
      <c r="AT50">
        <v>0</v>
      </c>
      <c r="AU50">
        <v>0</v>
      </c>
    </row>
    <row r="51" spans="1:47" x14ac:dyDescent="0.35">
      <c r="A51">
        <v>50</v>
      </c>
      <c r="B51" s="2" t="s">
        <v>49</v>
      </c>
      <c r="C51" s="1">
        <v>0</v>
      </c>
      <c r="D51" s="1">
        <v>0.34782999999999997</v>
      </c>
      <c r="E51">
        <v>1</v>
      </c>
      <c r="F51">
        <v>3</v>
      </c>
      <c r="G51">
        <v>22.98977</v>
      </c>
      <c r="H51">
        <v>0.93</v>
      </c>
      <c r="I51">
        <v>0.54793000000000003</v>
      </c>
      <c r="J51">
        <v>1.54</v>
      </c>
      <c r="K51">
        <v>2.23</v>
      </c>
      <c r="L51">
        <v>2.27</v>
      </c>
      <c r="M51">
        <v>371</v>
      </c>
      <c r="N51">
        <v>0.21739</v>
      </c>
      <c r="O51">
        <v>11</v>
      </c>
      <c r="P51">
        <v>4</v>
      </c>
      <c r="Q51">
        <v>63.545999999999999</v>
      </c>
      <c r="R51">
        <v>1.9</v>
      </c>
      <c r="S51">
        <v>1.2357800000000001</v>
      </c>
      <c r="T51">
        <v>1.17</v>
      </c>
      <c r="U51">
        <v>1.57</v>
      </c>
      <c r="V51">
        <v>1.4</v>
      </c>
      <c r="W51">
        <v>1356.6</v>
      </c>
      <c r="X51">
        <v>0.43478</v>
      </c>
      <c r="Y51">
        <v>16</v>
      </c>
      <c r="Z51">
        <v>2</v>
      </c>
      <c r="AA51">
        <v>15.9994</v>
      </c>
      <c r="AB51">
        <v>3.44</v>
      </c>
      <c r="AC51">
        <v>1.4611099999999999</v>
      </c>
      <c r="AD51">
        <v>0.73</v>
      </c>
      <c r="AE51">
        <v>0.65</v>
      </c>
      <c r="AF51">
        <v>1.52</v>
      </c>
      <c r="AG51">
        <v>54.8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 x14ac:dyDescent="0.35">
      <c r="A52">
        <v>51</v>
      </c>
      <c r="B52" s="2" t="s">
        <v>50</v>
      </c>
      <c r="C52" s="1">
        <v>0</v>
      </c>
      <c r="D52" s="1">
        <v>0.16667000000000001</v>
      </c>
      <c r="E52">
        <v>2</v>
      </c>
      <c r="F52">
        <v>4</v>
      </c>
      <c r="G52">
        <v>40.078000000000003</v>
      </c>
      <c r="H52">
        <v>1</v>
      </c>
      <c r="I52">
        <v>2.4549999999999999E-2</v>
      </c>
      <c r="J52">
        <v>1.74</v>
      </c>
      <c r="K52">
        <v>2.23</v>
      </c>
      <c r="L52">
        <v>0</v>
      </c>
      <c r="M52">
        <v>1112</v>
      </c>
      <c r="N52">
        <v>0.66666999999999998</v>
      </c>
      <c r="O52">
        <v>13</v>
      </c>
      <c r="P52">
        <v>5</v>
      </c>
      <c r="Q52">
        <v>114.818</v>
      </c>
      <c r="R52">
        <v>1.78</v>
      </c>
      <c r="S52">
        <v>0.40400000000000003</v>
      </c>
      <c r="T52">
        <v>1.44</v>
      </c>
      <c r="U52">
        <v>2</v>
      </c>
      <c r="V52">
        <v>1.93</v>
      </c>
      <c r="W52">
        <v>429.78</v>
      </c>
      <c r="X52">
        <v>0.16667000000000001</v>
      </c>
      <c r="Y52">
        <v>9</v>
      </c>
      <c r="Z52">
        <v>6</v>
      </c>
      <c r="AA52">
        <v>192.21700000000001</v>
      </c>
      <c r="AB52">
        <v>2.2000000000000002</v>
      </c>
      <c r="AC52">
        <v>1.56436</v>
      </c>
      <c r="AD52">
        <v>1.27</v>
      </c>
      <c r="AE52">
        <v>1.87</v>
      </c>
      <c r="AF52">
        <v>0</v>
      </c>
      <c r="AG52">
        <v>2720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12</v>
      </c>
      <c r="AS52">
        <v>8.0067900000000005</v>
      </c>
      <c r="AT52">
        <v>-3.9760300000000002</v>
      </c>
      <c r="AU52">
        <v>8</v>
      </c>
    </row>
    <row r="53" spans="1:47" x14ac:dyDescent="0.35">
      <c r="A53">
        <v>52</v>
      </c>
      <c r="B53" s="2" t="s">
        <v>51</v>
      </c>
      <c r="C53" s="1">
        <v>0</v>
      </c>
      <c r="D53" s="1">
        <v>0.375</v>
      </c>
      <c r="E53">
        <v>1</v>
      </c>
      <c r="F53">
        <v>2</v>
      </c>
      <c r="G53">
        <v>6.9409999999999998</v>
      </c>
      <c r="H53">
        <v>0.98</v>
      </c>
      <c r="I53">
        <v>0.61804999999999999</v>
      </c>
      <c r="J53">
        <v>1.23</v>
      </c>
      <c r="K53">
        <v>2.0499999999999998</v>
      </c>
      <c r="L53">
        <v>1.82</v>
      </c>
      <c r="M53">
        <v>453.7</v>
      </c>
      <c r="N53">
        <v>0.125</v>
      </c>
      <c r="O53">
        <v>6</v>
      </c>
      <c r="P53">
        <v>4</v>
      </c>
      <c r="Q53">
        <v>51.996099999999998</v>
      </c>
      <c r="R53">
        <v>1.66</v>
      </c>
      <c r="S53">
        <v>0.67584</v>
      </c>
      <c r="T53">
        <v>1.18</v>
      </c>
      <c r="U53">
        <v>1.85</v>
      </c>
      <c r="V53">
        <v>0</v>
      </c>
      <c r="W53">
        <v>2130</v>
      </c>
      <c r="X53">
        <v>0.5</v>
      </c>
      <c r="Y53">
        <v>16</v>
      </c>
      <c r="Z53">
        <v>2</v>
      </c>
      <c r="AA53">
        <v>15.9994</v>
      </c>
      <c r="AB53">
        <v>3.44</v>
      </c>
      <c r="AC53">
        <v>1.4611099999999999</v>
      </c>
      <c r="AD53">
        <v>0.73</v>
      </c>
      <c r="AE53">
        <v>0.65</v>
      </c>
      <c r="AF53">
        <v>1.52</v>
      </c>
      <c r="AG53">
        <v>54.8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16</v>
      </c>
      <c r="AS53">
        <v>2.59199</v>
      </c>
      <c r="AT53">
        <v>-5.9762500000000003</v>
      </c>
      <c r="AU53">
        <v>4</v>
      </c>
    </row>
    <row r="54" spans="1:47" x14ac:dyDescent="0.35">
      <c r="A54">
        <v>53</v>
      </c>
      <c r="B54" s="2" t="s">
        <v>52</v>
      </c>
      <c r="C54" s="1">
        <v>4.75</v>
      </c>
      <c r="D54" s="1">
        <v>0.16667000000000001</v>
      </c>
      <c r="E54">
        <v>2</v>
      </c>
      <c r="F54">
        <v>5</v>
      </c>
      <c r="G54">
        <v>87.62</v>
      </c>
      <c r="H54">
        <v>0.95</v>
      </c>
      <c r="I54">
        <v>5.2060000000000002E-2</v>
      </c>
      <c r="J54">
        <v>1.91</v>
      </c>
      <c r="K54">
        <v>2.4500000000000002</v>
      </c>
      <c r="L54">
        <v>0</v>
      </c>
      <c r="M54">
        <v>1042</v>
      </c>
      <c r="N54">
        <v>0.16667000000000001</v>
      </c>
      <c r="O54">
        <v>16</v>
      </c>
      <c r="P54">
        <v>4</v>
      </c>
      <c r="Q54">
        <v>78.959999999999994</v>
      </c>
      <c r="R54">
        <v>2.5499999999999998</v>
      </c>
      <c r="S54">
        <v>2.02067</v>
      </c>
      <c r="T54">
        <v>1.1599999999999999</v>
      </c>
      <c r="U54">
        <v>1.22</v>
      </c>
      <c r="V54">
        <v>1.9</v>
      </c>
      <c r="W54">
        <v>494</v>
      </c>
      <c r="X54">
        <v>0.66666999999999998</v>
      </c>
      <c r="Y54">
        <v>16</v>
      </c>
      <c r="Z54">
        <v>2</v>
      </c>
      <c r="AA54">
        <v>15.9994</v>
      </c>
      <c r="AB54">
        <v>3.44</v>
      </c>
      <c r="AC54">
        <v>1.4611099999999999</v>
      </c>
      <c r="AD54">
        <v>0.73</v>
      </c>
      <c r="AE54">
        <v>0.65</v>
      </c>
      <c r="AF54">
        <v>1.52</v>
      </c>
      <c r="AG54">
        <v>54.8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24</v>
      </c>
      <c r="AS54">
        <v>4.1678699999999997</v>
      </c>
      <c r="AT54">
        <v>-5.851</v>
      </c>
      <c r="AU54">
        <v>4</v>
      </c>
    </row>
    <row r="55" spans="1:47" x14ac:dyDescent="0.35">
      <c r="A55">
        <v>54</v>
      </c>
      <c r="B55" s="2" t="s">
        <v>53</v>
      </c>
      <c r="C55" s="1">
        <v>0</v>
      </c>
      <c r="D55" s="1">
        <v>0.125</v>
      </c>
      <c r="E55">
        <v>2</v>
      </c>
      <c r="F55">
        <v>3</v>
      </c>
      <c r="G55">
        <v>24.305</v>
      </c>
      <c r="H55">
        <v>1.31</v>
      </c>
      <c r="I55">
        <v>0</v>
      </c>
      <c r="J55">
        <v>1.36</v>
      </c>
      <c r="K55">
        <v>1.72</v>
      </c>
      <c r="L55">
        <v>1.73</v>
      </c>
      <c r="M55">
        <v>922</v>
      </c>
      <c r="N55">
        <v>0.125</v>
      </c>
      <c r="O55">
        <v>9</v>
      </c>
      <c r="P55">
        <v>5</v>
      </c>
      <c r="Q55">
        <v>102.9055</v>
      </c>
      <c r="R55">
        <v>2.2799999999999998</v>
      </c>
      <c r="S55">
        <v>1.14289</v>
      </c>
      <c r="T55">
        <v>1.25</v>
      </c>
      <c r="U55">
        <v>1.83</v>
      </c>
      <c r="V55">
        <v>0</v>
      </c>
      <c r="W55">
        <v>2236</v>
      </c>
      <c r="X55">
        <v>0.75</v>
      </c>
      <c r="Y55">
        <v>17</v>
      </c>
      <c r="Z55">
        <v>2</v>
      </c>
      <c r="AA55">
        <v>18.9984</v>
      </c>
      <c r="AB55">
        <v>3.98</v>
      </c>
      <c r="AC55">
        <v>3.4011900000000002</v>
      </c>
      <c r="AD55">
        <v>0.72</v>
      </c>
      <c r="AE55">
        <v>0.56999999999999995</v>
      </c>
      <c r="AF55">
        <v>1.47</v>
      </c>
      <c r="AG55">
        <v>53.55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8</v>
      </c>
      <c r="AS55">
        <v>3.7957200000000002</v>
      </c>
      <c r="AT55">
        <v>-4.7736200000000002</v>
      </c>
      <c r="AU55">
        <v>6</v>
      </c>
    </row>
    <row r="56" spans="1:47" x14ac:dyDescent="0.35">
      <c r="A56">
        <v>55</v>
      </c>
      <c r="B56" s="2" t="s">
        <v>54</v>
      </c>
      <c r="C56" s="1">
        <v>0</v>
      </c>
      <c r="D56" s="1">
        <v>0.5</v>
      </c>
      <c r="E56">
        <v>3</v>
      </c>
      <c r="F56">
        <v>4</v>
      </c>
      <c r="G56">
        <v>44.955910000000003</v>
      </c>
      <c r="H56">
        <v>1.36</v>
      </c>
      <c r="I56">
        <v>0.188</v>
      </c>
      <c r="J56">
        <v>1.44</v>
      </c>
      <c r="K56">
        <v>2.09</v>
      </c>
      <c r="L56">
        <v>0</v>
      </c>
      <c r="M56">
        <v>1814</v>
      </c>
      <c r="N56">
        <v>0.25</v>
      </c>
      <c r="O56">
        <v>11</v>
      </c>
      <c r="P56">
        <v>4</v>
      </c>
      <c r="Q56">
        <v>63.545999999999999</v>
      </c>
      <c r="R56">
        <v>1.9</v>
      </c>
      <c r="S56">
        <v>1.2357800000000001</v>
      </c>
      <c r="T56">
        <v>1.17</v>
      </c>
      <c r="U56">
        <v>1.57</v>
      </c>
      <c r="V56">
        <v>1.4</v>
      </c>
      <c r="W56">
        <v>1356.6</v>
      </c>
      <c r="X56">
        <v>0.25</v>
      </c>
      <c r="Y56">
        <v>8</v>
      </c>
      <c r="Z56">
        <v>5</v>
      </c>
      <c r="AA56">
        <v>101.07</v>
      </c>
      <c r="AB56">
        <v>2.2000000000000002</v>
      </c>
      <c r="AC56">
        <v>1.0463800000000001</v>
      </c>
      <c r="AD56">
        <v>1.25</v>
      </c>
      <c r="AE56">
        <v>1.89</v>
      </c>
      <c r="AF56">
        <v>0</v>
      </c>
      <c r="AG56">
        <v>2610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4</v>
      </c>
      <c r="AS56">
        <v>6.2253100000000003</v>
      </c>
      <c r="AT56">
        <v>-6.9767099999999997</v>
      </c>
      <c r="AU56">
        <v>48</v>
      </c>
    </row>
    <row r="57" spans="1:47" x14ac:dyDescent="0.35">
      <c r="A57">
        <v>56</v>
      </c>
      <c r="B57" s="2" t="s">
        <v>55</v>
      </c>
      <c r="C57" s="1">
        <v>3.1</v>
      </c>
      <c r="D57" s="1">
        <v>0.16667000000000001</v>
      </c>
      <c r="E57">
        <v>1</v>
      </c>
      <c r="F57">
        <v>2</v>
      </c>
      <c r="G57">
        <v>6.9409999999999998</v>
      </c>
      <c r="H57">
        <v>0.98</v>
      </c>
      <c r="I57">
        <v>0.61804999999999999</v>
      </c>
      <c r="J57">
        <v>1.23</v>
      </c>
      <c r="K57">
        <v>2.0499999999999998</v>
      </c>
      <c r="L57">
        <v>1.82</v>
      </c>
      <c r="M57">
        <v>453.7</v>
      </c>
      <c r="N57">
        <v>0.16667000000000001</v>
      </c>
      <c r="O57">
        <v>12</v>
      </c>
      <c r="P57">
        <v>4</v>
      </c>
      <c r="Q57">
        <v>65.409000000000006</v>
      </c>
      <c r="R57">
        <v>1.65</v>
      </c>
      <c r="S57">
        <v>0</v>
      </c>
      <c r="T57">
        <v>1.25</v>
      </c>
      <c r="U57">
        <v>1.53</v>
      </c>
      <c r="V57">
        <v>1.39</v>
      </c>
      <c r="W57">
        <v>692.73</v>
      </c>
      <c r="X57">
        <v>0.16667000000000001</v>
      </c>
      <c r="Y57">
        <v>13</v>
      </c>
      <c r="Z57">
        <v>2</v>
      </c>
      <c r="AA57">
        <v>10.811</v>
      </c>
      <c r="AB57">
        <v>2.04</v>
      </c>
      <c r="AC57">
        <v>0.27972000000000002</v>
      </c>
      <c r="AD57">
        <v>0.82</v>
      </c>
      <c r="AE57">
        <v>1.17</v>
      </c>
      <c r="AF57">
        <v>0</v>
      </c>
      <c r="AG57">
        <v>2365</v>
      </c>
      <c r="AH57">
        <v>0.5</v>
      </c>
      <c r="AI57">
        <v>16</v>
      </c>
      <c r="AJ57">
        <v>2</v>
      </c>
      <c r="AK57">
        <v>15.9994</v>
      </c>
      <c r="AL57">
        <v>3.44</v>
      </c>
      <c r="AM57">
        <v>1.4611099999999999</v>
      </c>
      <c r="AN57">
        <v>0.73</v>
      </c>
      <c r="AO57">
        <v>0.65</v>
      </c>
      <c r="AP57">
        <v>1.52</v>
      </c>
      <c r="AQ57">
        <v>54.8</v>
      </c>
      <c r="AR57">
        <v>0</v>
      </c>
      <c r="AS57">
        <v>0</v>
      </c>
      <c r="AT57">
        <v>0</v>
      </c>
      <c r="AU57">
        <v>0</v>
      </c>
    </row>
    <row r="58" spans="1:47" x14ac:dyDescent="0.35">
      <c r="A58">
        <v>57</v>
      </c>
      <c r="B58" s="2" t="s">
        <v>56</v>
      </c>
      <c r="C58" s="1">
        <v>0</v>
      </c>
      <c r="D58" s="1">
        <v>0.71428999999999998</v>
      </c>
      <c r="E58">
        <v>2</v>
      </c>
      <c r="F58">
        <v>3</v>
      </c>
      <c r="G58">
        <v>24.305</v>
      </c>
      <c r="H58">
        <v>1.31</v>
      </c>
      <c r="I58">
        <v>0</v>
      </c>
      <c r="J58">
        <v>1.36</v>
      </c>
      <c r="K58">
        <v>1.72</v>
      </c>
      <c r="L58">
        <v>1.73</v>
      </c>
      <c r="M58">
        <v>922</v>
      </c>
      <c r="N58">
        <v>0.28571000000000002</v>
      </c>
      <c r="O58">
        <v>13</v>
      </c>
      <c r="P58">
        <v>6</v>
      </c>
      <c r="Q58">
        <v>204.38329999999999</v>
      </c>
      <c r="R58">
        <v>2.04</v>
      </c>
      <c r="S58">
        <v>0.377</v>
      </c>
      <c r="T58">
        <v>1.48</v>
      </c>
      <c r="U58">
        <v>2.08</v>
      </c>
      <c r="V58">
        <v>1.96</v>
      </c>
      <c r="W58">
        <v>577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 x14ac:dyDescent="0.35">
      <c r="A59">
        <v>58</v>
      </c>
      <c r="B59" s="2" t="s">
        <v>57</v>
      </c>
      <c r="C59" s="1">
        <v>0</v>
      </c>
      <c r="D59" s="1">
        <v>0.5</v>
      </c>
      <c r="E59">
        <v>3</v>
      </c>
      <c r="F59">
        <v>4</v>
      </c>
      <c r="G59">
        <v>44.955910000000003</v>
      </c>
      <c r="H59">
        <v>1.36</v>
      </c>
      <c r="I59">
        <v>0.188</v>
      </c>
      <c r="J59">
        <v>1.44</v>
      </c>
      <c r="K59">
        <v>2.09</v>
      </c>
      <c r="L59">
        <v>0</v>
      </c>
      <c r="M59">
        <v>1814</v>
      </c>
      <c r="N59">
        <v>0.25</v>
      </c>
      <c r="O59">
        <v>13</v>
      </c>
      <c r="P59">
        <v>4</v>
      </c>
      <c r="Q59">
        <v>69.722999999999999</v>
      </c>
      <c r="R59">
        <v>1.81</v>
      </c>
      <c r="S59">
        <v>0.41</v>
      </c>
      <c r="T59">
        <v>1.26</v>
      </c>
      <c r="U59">
        <v>1.81</v>
      </c>
      <c r="V59">
        <v>1.87</v>
      </c>
      <c r="W59">
        <v>302.92</v>
      </c>
      <c r="X59">
        <v>0.25</v>
      </c>
      <c r="Y59">
        <v>11</v>
      </c>
      <c r="Z59">
        <v>5</v>
      </c>
      <c r="AA59">
        <v>107.8682</v>
      </c>
      <c r="AB59">
        <v>1.93</v>
      </c>
      <c r="AC59">
        <v>1.30447</v>
      </c>
      <c r="AD59">
        <v>1.34</v>
      </c>
      <c r="AE59">
        <v>1.75</v>
      </c>
      <c r="AF59">
        <v>1.72</v>
      </c>
      <c r="AG59">
        <v>1235.0999999999999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 x14ac:dyDescent="0.35">
      <c r="A60">
        <v>59</v>
      </c>
      <c r="B60" s="2" t="s">
        <v>58</v>
      </c>
      <c r="C60" s="1">
        <v>5.75</v>
      </c>
      <c r="D60" s="1">
        <v>0.33333000000000002</v>
      </c>
      <c r="E60">
        <v>12</v>
      </c>
      <c r="F60">
        <v>5</v>
      </c>
      <c r="G60">
        <v>112.411</v>
      </c>
      <c r="H60">
        <v>1.69</v>
      </c>
      <c r="I60">
        <v>0</v>
      </c>
      <c r="J60">
        <v>1.48</v>
      </c>
      <c r="K60">
        <v>1.71</v>
      </c>
      <c r="L60">
        <v>1.58</v>
      </c>
      <c r="M60">
        <v>594.26</v>
      </c>
      <c r="N60">
        <v>0.66666999999999998</v>
      </c>
      <c r="O60">
        <v>17</v>
      </c>
      <c r="P60">
        <v>3</v>
      </c>
      <c r="Q60">
        <v>35.453000000000003</v>
      </c>
      <c r="R60">
        <v>3.16</v>
      </c>
      <c r="S60">
        <v>3.6127199999999999</v>
      </c>
      <c r="T60">
        <v>0.99</v>
      </c>
      <c r="U60">
        <v>0.97</v>
      </c>
      <c r="V60">
        <v>1.75</v>
      </c>
      <c r="W60">
        <v>172.17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3</v>
      </c>
      <c r="AS60">
        <v>3.6110600000000002</v>
      </c>
      <c r="AT60">
        <v>-2.6263399999999999</v>
      </c>
      <c r="AU60">
        <v>12</v>
      </c>
    </row>
    <row r="61" spans="1:47" x14ac:dyDescent="0.35">
      <c r="A61">
        <v>60</v>
      </c>
      <c r="B61" s="2" t="s">
        <v>59</v>
      </c>
      <c r="C61" s="1">
        <v>6.4</v>
      </c>
      <c r="D61" s="1">
        <v>0.1</v>
      </c>
      <c r="E61">
        <v>1</v>
      </c>
      <c r="F61">
        <v>4</v>
      </c>
      <c r="G61">
        <v>39.098300000000002</v>
      </c>
      <c r="H61">
        <v>0.82</v>
      </c>
      <c r="I61">
        <v>0.50146000000000002</v>
      </c>
      <c r="J61">
        <v>2.0299999999999998</v>
      </c>
      <c r="K61">
        <v>2.77</v>
      </c>
      <c r="L61">
        <v>2.75</v>
      </c>
      <c r="M61">
        <v>336.8</v>
      </c>
      <c r="N61">
        <v>0.2</v>
      </c>
      <c r="O61">
        <v>4</v>
      </c>
      <c r="P61">
        <v>4</v>
      </c>
      <c r="Q61">
        <v>47.866999999999997</v>
      </c>
      <c r="R61">
        <v>1.54</v>
      </c>
      <c r="S61">
        <v>8.4000000000000005E-2</v>
      </c>
      <c r="T61">
        <v>1.32</v>
      </c>
      <c r="U61">
        <v>2</v>
      </c>
      <c r="V61">
        <v>0</v>
      </c>
      <c r="W61">
        <v>1935</v>
      </c>
      <c r="X61">
        <v>0.7</v>
      </c>
      <c r="Y61">
        <v>17</v>
      </c>
      <c r="Z61">
        <v>2</v>
      </c>
      <c r="AA61">
        <v>18.9984</v>
      </c>
      <c r="AB61">
        <v>3.98</v>
      </c>
      <c r="AC61">
        <v>3.4011900000000002</v>
      </c>
      <c r="AD61">
        <v>0.72</v>
      </c>
      <c r="AE61">
        <v>0.56999999999999995</v>
      </c>
      <c r="AF61">
        <v>1.47</v>
      </c>
      <c r="AG61">
        <v>53.55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 x14ac:dyDescent="0.35">
      <c r="A62">
        <v>61</v>
      </c>
      <c r="B62" s="2" t="s">
        <v>60</v>
      </c>
      <c r="C62" s="1">
        <v>2.5</v>
      </c>
      <c r="D62" s="1">
        <v>8.3330000000000001E-2</v>
      </c>
      <c r="E62">
        <v>1</v>
      </c>
      <c r="F62">
        <v>5</v>
      </c>
      <c r="G62">
        <v>85.467799999999997</v>
      </c>
      <c r="H62">
        <v>0.82</v>
      </c>
      <c r="I62">
        <v>0.48592000000000002</v>
      </c>
      <c r="J62">
        <v>2.16</v>
      </c>
      <c r="K62">
        <v>2.98</v>
      </c>
      <c r="L62">
        <v>0</v>
      </c>
      <c r="M62">
        <v>312.63</v>
      </c>
      <c r="N62">
        <v>0.41666999999999998</v>
      </c>
      <c r="O62">
        <v>13</v>
      </c>
      <c r="P62">
        <v>5</v>
      </c>
      <c r="Q62">
        <v>114.818</v>
      </c>
      <c r="R62">
        <v>1.78</v>
      </c>
      <c r="S62">
        <v>0.40400000000000003</v>
      </c>
      <c r="T62">
        <v>1.44</v>
      </c>
      <c r="U62">
        <v>2</v>
      </c>
      <c r="V62">
        <v>1.93</v>
      </c>
      <c r="W62">
        <v>429.78</v>
      </c>
      <c r="X62">
        <v>0.5</v>
      </c>
      <c r="Y62">
        <v>16</v>
      </c>
      <c r="Z62">
        <v>3</v>
      </c>
      <c r="AA62">
        <v>32.064999999999998</v>
      </c>
      <c r="AB62">
        <v>2.58</v>
      </c>
      <c r="AC62">
        <v>2.0771000000000002</v>
      </c>
      <c r="AD62">
        <v>1.02</v>
      </c>
      <c r="AE62">
        <v>1.0900000000000001</v>
      </c>
      <c r="AF62">
        <v>1.8</v>
      </c>
      <c r="AG62">
        <v>392.2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 x14ac:dyDescent="0.35">
      <c r="A63">
        <v>62</v>
      </c>
      <c r="B63" s="2" t="s">
        <v>61</v>
      </c>
      <c r="C63" s="1">
        <v>0</v>
      </c>
      <c r="D63" s="1">
        <v>0.75</v>
      </c>
      <c r="E63">
        <v>1</v>
      </c>
      <c r="F63">
        <v>2</v>
      </c>
      <c r="G63">
        <v>6.9409999999999998</v>
      </c>
      <c r="H63">
        <v>0.98</v>
      </c>
      <c r="I63">
        <v>0.61804999999999999</v>
      </c>
      <c r="J63">
        <v>1.23</v>
      </c>
      <c r="K63">
        <v>2.0499999999999998</v>
      </c>
      <c r="L63">
        <v>1.82</v>
      </c>
      <c r="M63">
        <v>453.7</v>
      </c>
      <c r="N63">
        <v>0.25</v>
      </c>
      <c r="O63">
        <v>3</v>
      </c>
      <c r="P63">
        <v>6</v>
      </c>
      <c r="Q63">
        <v>162.5</v>
      </c>
      <c r="R63">
        <v>1.22</v>
      </c>
      <c r="S63">
        <v>0.5</v>
      </c>
      <c r="T63">
        <v>1.59</v>
      </c>
      <c r="U63">
        <v>2.4900000000000002</v>
      </c>
      <c r="V63">
        <v>0</v>
      </c>
      <c r="W63">
        <v>1685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 x14ac:dyDescent="0.35">
      <c r="A64">
        <v>63</v>
      </c>
      <c r="B64" s="2" t="s">
        <v>62</v>
      </c>
      <c r="C64" s="1">
        <v>0</v>
      </c>
      <c r="D64" s="1">
        <v>0.33333000000000002</v>
      </c>
      <c r="E64">
        <v>5</v>
      </c>
      <c r="F64">
        <v>6</v>
      </c>
      <c r="G64">
        <v>180.9479</v>
      </c>
      <c r="H64">
        <v>1.5</v>
      </c>
      <c r="I64">
        <v>0.32200000000000001</v>
      </c>
      <c r="J64">
        <v>1.34</v>
      </c>
      <c r="K64">
        <v>2.09</v>
      </c>
      <c r="L64">
        <v>0</v>
      </c>
      <c r="M64">
        <v>3293</v>
      </c>
      <c r="N64">
        <v>0.33333000000000002</v>
      </c>
      <c r="O64">
        <v>13</v>
      </c>
      <c r="P64">
        <v>4</v>
      </c>
      <c r="Q64">
        <v>69.722999999999999</v>
      </c>
      <c r="R64">
        <v>1.81</v>
      </c>
      <c r="S64">
        <v>0.41</v>
      </c>
      <c r="T64">
        <v>1.26</v>
      </c>
      <c r="U64">
        <v>1.81</v>
      </c>
      <c r="V64">
        <v>1.87</v>
      </c>
      <c r="W64">
        <v>302.92</v>
      </c>
      <c r="X64">
        <v>0.33333000000000002</v>
      </c>
      <c r="Y64">
        <v>10</v>
      </c>
      <c r="Z64">
        <v>6</v>
      </c>
      <c r="AA64">
        <v>195.078</v>
      </c>
      <c r="AB64">
        <v>2.2799999999999998</v>
      </c>
      <c r="AC64">
        <v>2.1251000000000002</v>
      </c>
      <c r="AD64">
        <v>1.3</v>
      </c>
      <c r="AE64">
        <v>1.83</v>
      </c>
      <c r="AF64">
        <v>1.75</v>
      </c>
      <c r="AG64">
        <v>2042.1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 x14ac:dyDescent="0.35">
      <c r="A65">
        <v>64</v>
      </c>
      <c r="B65" s="2" t="s">
        <v>63</v>
      </c>
      <c r="C65" s="1">
        <v>0.9</v>
      </c>
      <c r="D65" s="1">
        <v>0.5</v>
      </c>
      <c r="E65">
        <v>12</v>
      </c>
      <c r="F65">
        <v>4</v>
      </c>
      <c r="G65">
        <v>65.409000000000006</v>
      </c>
      <c r="H65">
        <v>1.65</v>
      </c>
      <c r="I65">
        <v>0</v>
      </c>
      <c r="J65">
        <v>1.25</v>
      </c>
      <c r="K65">
        <v>1.53</v>
      </c>
      <c r="L65">
        <v>1.39</v>
      </c>
      <c r="M65">
        <v>692.73</v>
      </c>
      <c r="N65">
        <v>0.5</v>
      </c>
      <c r="O65">
        <v>15</v>
      </c>
      <c r="P65">
        <v>4</v>
      </c>
      <c r="Q65">
        <v>74.921599999999998</v>
      </c>
      <c r="R65">
        <v>2.1800000000000002</v>
      </c>
      <c r="S65">
        <v>0.81399999999999995</v>
      </c>
      <c r="T65">
        <v>1.2</v>
      </c>
      <c r="U65">
        <v>1.33</v>
      </c>
      <c r="V65">
        <v>1.85</v>
      </c>
      <c r="W65">
        <v>1090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 x14ac:dyDescent="0.35">
      <c r="A66">
        <v>65</v>
      </c>
      <c r="B66" s="2" t="s">
        <v>64</v>
      </c>
      <c r="C66" s="1">
        <v>0</v>
      </c>
      <c r="D66" s="1">
        <v>0.20513000000000001</v>
      </c>
      <c r="E66">
        <v>3</v>
      </c>
      <c r="F66">
        <v>6</v>
      </c>
      <c r="G66">
        <v>138.90549999999999</v>
      </c>
      <c r="H66">
        <v>1.1000000000000001</v>
      </c>
      <c r="I66">
        <v>0.47</v>
      </c>
      <c r="J66">
        <v>1.69</v>
      </c>
      <c r="K66">
        <v>2.74</v>
      </c>
      <c r="L66">
        <v>0</v>
      </c>
      <c r="M66">
        <v>1191</v>
      </c>
      <c r="N66">
        <v>0.17949000000000001</v>
      </c>
      <c r="O66">
        <v>7</v>
      </c>
      <c r="P66">
        <v>4</v>
      </c>
      <c r="Q66">
        <v>54.938049999999997</v>
      </c>
      <c r="R66">
        <v>1.55</v>
      </c>
      <c r="S66">
        <v>0</v>
      </c>
      <c r="T66">
        <v>1.17</v>
      </c>
      <c r="U66">
        <v>1.79</v>
      </c>
      <c r="V66">
        <v>0</v>
      </c>
      <c r="W66">
        <v>1518</v>
      </c>
      <c r="X66">
        <v>0.61538000000000004</v>
      </c>
      <c r="Y66">
        <v>16</v>
      </c>
      <c r="Z66">
        <v>2</v>
      </c>
      <c r="AA66">
        <v>15.9994</v>
      </c>
      <c r="AB66">
        <v>3.44</v>
      </c>
      <c r="AC66">
        <v>1.4611099999999999</v>
      </c>
      <c r="AD66">
        <v>0.73</v>
      </c>
      <c r="AE66">
        <v>0.65</v>
      </c>
      <c r="AF66">
        <v>1.52</v>
      </c>
      <c r="AG66">
        <v>54.8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35">
      <c r="A67">
        <v>66</v>
      </c>
      <c r="B67" s="2" t="s">
        <v>65</v>
      </c>
      <c r="C67" s="1">
        <v>0</v>
      </c>
      <c r="D67" s="1">
        <v>0.4</v>
      </c>
      <c r="E67">
        <v>3</v>
      </c>
      <c r="F67">
        <v>6</v>
      </c>
      <c r="G67">
        <v>138.90549999999999</v>
      </c>
      <c r="H67">
        <v>1.1000000000000001</v>
      </c>
      <c r="I67">
        <v>0.47</v>
      </c>
      <c r="J67">
        <v>1.69</v>
      </c>
      <c r="K67">
        <v>2.74</v>
      </c>
      <c r="L67">
        <v>0</v>
      </c>
      <c r="M67">
        <v>1191</v>
      </c>
      <c r="N67">
        <v>0.2</v>
      </c>
      <c r="O67">
        <v>15</v>
      </c>
      <c r="P67">
        <v>3</v>
      </c>
      <c r="Q67">
        <v>30.973759999999999</v>
      </c>
      <c r="R67">
        <v>2.19</v>
      </c>
      <c r="S67">
        <v>0.74650000000000005</v>
      </c>
      <c r="T67">
        <v>1.06</v>
      </c>
      <c r="U67">
        <v>1.23</v>
      </c>
      <c r="V67">
        <v>1.8</v>
      </c>
      <c r="W67">
        <v>317.3</v>
      </c>
      <c r="X67">
        <v>0.4</v>
      </c>
      <c r="Y67">
        <v>17</v>
      </c>
      <c r="Z67">
        <v>5</v>
      </c>
      <c r="AA67">
        <v>126.90447</v>
      </c>
      <c r="AB67">
        <v>2.66</v>
      </c>
      <c r="AC67">
        <v>3.05904</v>
      </c>
      <c r="AD67">
        <v>1.33</v>
      </c>
      <c r="AE67">
        <v>1.32</v>
      </c>
      <c r="AF67">
        <v>1.98</v>
      </c>
      <c r="AG67">
        <v>386.7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</v>
      </c>
      <c r="AS67">
        <v>5.1875099999999996</v>
      </c>
      <c r="AT67">
        <v>-5.2732400000000004</v>
      </c>
      <c r="AU67">
        <v>12</v>
      </c>
    </row>
    <row r="68" spans="1:47" x14ac:dyDescent="0.35">
      <c r="A68">
        <v>67</v>
      </c>
      <c r="B68" s="2" t="s">
        <v>66</v>
      </c>
      <c r="C68" s="1">
        <v>0</v>
      </c>
      <c r="D68" s="1">
        <v>0.125</v>
      </c>
      <c r="E68">
        <v>3</v>
      </c>
      <c r="F68">
        <v>6</v>
      </c>
      <c r="G68">
        <v>138.90549999999999</v>
      </c>
      <c r="H68">
        <v>1.1000000000000001</v>
      </c>
      <c r="I68">
        <v>0.47</v>
      </c>
      <c r="J68">
        <v>1.69</v>
      </c>
      <c r="K68">
        <v>2.74</v>
      </c>
      <c r="L68">
        <v>0</v>
      </c>
      <c r="M68">
        <v>1191</v>
      </c>
      <c r="N68">
        <v>0.375</v>
      </c>
      <c r="O68">
        <v>10</v>
      </c>
      <c r="P68">
        <v>5</v>
      </c>
      <c r="Q68">
        <v>106.42</v>
      </c>
      <c r="R68">
        <v>2.2000000000000002</v>
      </c>
      <c r="S68">
        <v>0.56213999999999997</v>
      </c>
      <c r="T68">
        <v>1.28</v>
      </c>
      <c r="U68">
        <v>1.79</v>
      </c>
      <c r="V68">
        <v>1.63</v>
      </c>
      <c r="W68">
        <v>1825</v>
      </c>
      <c r="X68">
        <v>0.5</v>
      </c>
      <c r="Y68">
        <v>16</v>
      </c>
      <c r="Z68">
        <v>3</v>
      </c>
      <c r="AA68">
        <v>32.064999999999998</v>
      </c>
      <c r="AB68">
        <v>2.58</v>
      </c>
      <c r="AC68">
        <v>2.0771000000000002</v>
      </c>
      <c r="AD68">
        <v>1.02</v>
      </c>
      <c r="AE68">
        <v>1.0900000000000001</v>
      </c>
      <c r="AF68">
        <v>1.8</v>
      </c>
      <c r="AG68">
        <v>392.2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16</v>
      </c>
      <c r="AS68">
        <v>6.2026500000000002</v>
      </c>
      <c r="AT68">
        <v>-5.5905199999999997</v>
      </c>
      <c r="AU68">
        <v>48</v>
      </c>
    </row>
    <row r="69" spans="1:47" x14ac:dyDescent="0.35">
      <c r="A69">
        <v>68</v>
      </c>
      <c r="B69" s="2" t="s">
        <v>67</v>
      </c>
      <c r="C69" s="1">
        <v>2.08</v>
      </c>
      <c r="D69" s="1">
        <v>0.2</v>
      </c>
      <c r="E69">
        <v>1</v>
      </c>
      <c r="F69">
        <v>4</v>
      </c>
      <c r="G69">
        <v>39.098300000000002</v>
      </c>
      <c r="H69">
        <v>0.82</v>
      </c>
      <c r="I69">
        <v>0.50146000000000002</v>
      </c>
      <c r="J69">
        <v>2.0299999999999998</v>
      </c>
      <c r="K69">
        <v>2.77</v>
      </c>
      <c r="L69">
        <v>2.75</v>
      </c>
      <c r="M69">
        <v>336.8</v>
      </c>
      <c r="N69">
        <v>0.2</v>
      </c>
      <c r="O69">
        <v>15</v>
      </c>
      <c r="P69">
        <v>3</v>
      </c>
      <c r="Q69">
        <v>30.973759999999999</v>
      </c>
      <c r="R69">
        <v>2.19</v>
      </c>
      <c r="S69">
        <v>0.74650000000000005</v>
      </c>
      <c r="T69">
        <v>1.06</v>
      </c>
      <c r="U69">
        <v>1.23</v>
      </c>
      <c r="V69">
        <v>1.8</v>
      </c>
      <c r="W69">
        <v>317.3</v>
      </c>
      <c r="X69">
        <v>0.6</v>
      </c>
      <c r="Y69">
        <v>16</v>
      </c>
      <c r="Z69">
        <v>4</v>
      </c>
      <c r="AA69">
        <v>78.959999999999994</v>
      </c>
      <c r="AB69">
        <v>2.5499999999999998</v>
      </c>
      <c r="AC69">
        <v>2.02067</v>
      </c>
      <c r="AD69">
        <v>1.1599999999999999</v>
      </c>
      <c r="AE69">
        <v>1.22</v>
      </c>
      <c r="AF69">
        <v>1.9</v>
      </c>
      <c r="AG69">
        <v>494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120</v>
      </c>
      <c r="AS69">
        <v>3.2783699999999998</v>
      </c>
      <c r="AT69">
        <v>-3.9210799999999999</v>
      </c>
      <c r="AU69">
        <v>3</v>
      </c>
    </row>
    <row r="70" spans="1:47" x14ac:dyDescent="0.35">
      <c r="A70">
        <v>69</v>
      </c>
      <c r="B70" s="2" t="s">
        <v>68</v>
      </c>
      <c r="C70" s="1">
        <v>0</v>
      </c>
      <c r="D70" s="1">
        <v>0.5</v>
      </c>
      <c r="E70">
        <v>13</v>
      </c>
      <c r="F70">
        <v>3</v>
      </c>
      <c r="G70">
        <v>26.981539999999999</v>
      </c>
      <c r="H70">
        <v>1.61</v>
      </c>
      <c r="I70">
        <v>0.43282999999999999</v>
      </c>
      <c r="J70">
        <v>1.18</v>
      </c>
      <c r="K70">
        <v>1.82</v>
      </c>
      <c r="L70">
        <v>0</v>
      </c>
      <c r="M70">
        <v>933.5</v>
      </c>
      <c r="N70">
        <v>0.5</v>
      </c>
      <c r="O70">
        <v>9</v>
      </c>
      <c r="P70">
        <v>6</v>
      </c>
      <c r="Q70">
        <v>192.21700000000001</v>
      </c>
      <c r="R70">
        <v>2.2000000000000002</v>
      </c>
      <c r="S70">
        <v>1.56436</v>
      </c>
      <c r="T70">
        <v>1.27</v>
      </c>
      <c r="U70">
        <v>1.87</v>
      </c>
      <c r="V70">
        <v>0</v>
      </c>
      <c r="W70">
        <v>2720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13.24493</v>
      </c>
      <c r="AT70">
        <v>-7.2522799999999998</v>
      </c>
      <c r="AU70">
        <v>48</v>
      </c>
    </row>
    <row r="71" spans="1:47" x14ac:dyDescent="0.35">
      <c r="A71">
        <v>70</v>
      </c>
      <c r="B71" s="2" t="s">
        <v>69</v>
      </c>
      <c r="C71" s="1">
        <v>1.92</v>
      </c>
      <c r="D71" s="1">
        <v>0.15384999999999999</v>
      </c>
      <c r="E71">
        <v>1</v>
      </c>
      <c r="F71">
        <v>3</v>
      </c>
      <c r="G71">
        <v>22.98977</v>
      </c>
      <c r="H71">
        <v>0.93</v>
      </c>
      <c r="I71">
        <v>0.54793000000000003</v>
      </c>
      <c r="J71">
        <v>1.54</v>
      </c>
      <c r="K71">
        <v>2.23</v>
      </c>
      <c r="L71">
        <v>2.27</v>
      </c>
      <c r="M71">
        <v>371</v>
      </c>
      <c r="N71">
        <v>0.30769000000000002</v>
      </c>
      <c r="O71">
        <v>13</v>
      </c>
      <c r="P71">
        <v>5</v>
      </c>
      <c r="Q71">
        <v>114.818</v>
      </c>
      <c r="R71">
        <v>1.78</v>
      </c>
      <c r="S71">
        <v>0.40400000000000003</v>
      </c>
      <c r="T71">
        <v>1.44</v>
      </c>
      <c r="U71">
        <v>2</v>
      </c>
      <c r="V71">
        <v>1.93</v>
      </c>
      <c r="W71">
        <v>429.78</v>
      </c>
      <c r="X71">
        <v>0.46154000000000001</v>
      </c>
      <c r="Y71">
        <v>16</v>
      </c>
      <c r="Z71">
        <v>4</v>
      </c>
      <c r="AA71">
        <v>78.959999999999994</v>
      </c>
      <c r="AB71">
        <v>2.5499999999999998</v>
      </c>
      <c r="AC71">
        <v>2.02067</v>
      </c>
      <c r="AD71">
        <v>1.1599999999999999</v>
      </c>
      <c r="AE71">
        <v>1.22</v>
      </c>
      <c r="AF71">
        <v>1.9</v>
      </c>
      <c r="AG71">
        <v>494</v>
      </c>
      <c r="AH71">
        <v>7.6920000000000002E-2</v>
      </c>
      <c r="AI71">
        <v>16</v>
      </c>
      <c r="AJ71">
        <v>3</v>
      </c>
      <c r="AK71">
        <v>32.064999999999998</v>
      </c>
      <c r="AL71">
        <v>2.58</v>
      </c>
      <c r="AM71">
        <v>2.0771000000000002</v>
      </c>
      <c r="AN71">
        <v>1.02</v>
      </c>
      <c r="AO71">
        <v>1.0900000000000001</v>
      </c>
      <c r="AP71">
        <v>1.8</v>
      </c>
      <c r="AQ71">
        <v>392.2</v>
      </c>
      <c r="AR71">
        <v>0</v>
      </c>
      <c r="AS71">
        <v>0</v>
      </c>
      <c r="AT71">
        <v>0</v>
      </c>
      <c r="AU71">
        <v>0</v>
      </c>
    </row>
    <row r="72" spans="1:47" x14ac:dyDescent="0.35">
      <c r="A72">
        <v>71</v>
      </c>
      <c r="B72" s="2" t="s">
        <v>70</v>
      </c>
      <c r="C72" s="1">
        <v>0</v>
      </c>
      <c r="D72" s="1">
        <v>0.33333000000000002</v>
      </c>
      <c r="E72">
        <v>3</v>
      </c>
      <c r="F72">
        <v>6</v>
      </c>
      <c r="G72">
        <v>174.96700000000001</v>
      </c>
      <c r="H72">
        <v>1.27</v>
      </c>
      <c r="I72">
        <v>0.5</v>
      </c>
      <c r="J72">
        <v>1.56</v>
      </c>
      <c r="K72">
        <v>2.25</v>
      </c>
      <c r="L72">
        <v>0</v>
      </c>
      <c r="M72">
        <v>1936</v>
      </c>
      <c r="N72">
        <v>0.66666999999999998</v>
      </c>
      <c r="O72">
        <v>9</v>
      </c>
      <c r="P72">
        <v>6</v>
      </c>
      <c r="Q72">
        <v>192.21700000000001</v>
      </c>
      <c r="R72">
        <v>2.2000000000000002</v>
      </c>
      <c r="S72">
        <v>1.56436</v>
      </c>
      <c r="T72">
        <v>1.27</v>
      </c>
      <c r="U72">
        <v>1.87</v>
      </c>
      <c r="V72">
        <v>0</v>
      </c>
      <c r="W72">
        <v>2720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</v>
      </c>
      <c r="AS72">
        <v>17.49126</v>
      </c>
      <c r="AT72">
        <v>-8.2458100000000005</v>
      </c>
      <c r="AU72">
        <v>48</v>
      </c>
    </row>
    <row r="73" spans="1:47" x14ac:dyDescent="0.35">
      <c r="A73">
        <v>72</v>
      </c>
      <c r="B73" s="2" t="s">
        <v>71</v>
      </c>
      <c r="C73" s="1">
        <v>0.29699999999999999</v>
      </c>
      <c r="D73" s="1">
        <v>0.11111</v>
      </c>
      <c r="E73">
        <v>1</v>
      </c>
      <c r="F73">
        <v>6</v>
      </c>
      <c r="G73">
        <v>132.90545</v>
      </c>
      <c r="H73">
        <v>0.79</v>
      </c>
      <c r="I73">
        <v>0.47162999999999999</v>
      </c>
      <c r="J73">
        <v>2.35</v>
      </c>
      <c r="K73">
        <v>3.34</v>
      </c>
      <c r="L73">
        <v>0</v>
      </c>
      <c r="M73">
        <v>301.54000000000002</v>
      </c>
      <c r="N73">
        <v>3.7039999999999997E-2</v>
      </c>
      <c r="O73">
        <v>1</v>
      </c>
      <c r="P73">
        <v>3</v>
      </c>
      <c r="Q73">
        <v>22.98977</v>
      </c>
      <c r="R73">
        <v>0.93</v>
      </c>
      <c r="S73">
        <v>0.54793000000000003</v>
      </c>
      <c r="T73">
        <v>1.54</v>
      </c>
      <c r="U73">
        <v>2.23</v>
      </c>
      <c r="V73">
        <v>2.27</v>
      </c>
      <c r="W73">
        <v>371</v>
      </c>
      <c r="X73">
        <v>7.4069999999999997E-2</v>
      </c>
      <c r="Y73">
        <v>12</v>
      </c>
      <c r="Z73">
        <v>4</v>
      </c>
      <c r="AA73">
        <v>65.409000000000006</v>
      </c>
      <c r="AB73">
        <v>1.65</v>
      </c>
      <c r="AC73">
        <v>0</v>
      </c>
      <c r="AD73">
        <v>1.25</v>
      </c>
      <c r="AE73">
        <v>1.53</v>
      </c>
      <c r="AF73">
        <v>1.39</v>
      </c>
      <c r="AG73">
        <v>692.73</v>
      </c>
      <c r="AH73">
        <v>0.77778000000000003</v>
      </c>
      <c r="AI73">
        <v>14</v>
      </c>
      <c r="AJ73">
        <v>4</v>
      </c>
      <c r="AK73">
        <v>72.64</v>
      </c>
      <c r="AL73">
        <v>2.0099999999999998</v>
      </c>
      <c r="AM73">
        <v>1.23271</v>
      </c>
      <c r="AN73">
        <v>1.22</v>
      </c>
      <c r="AO73">
        <v>1.52</v>
      </c>
      <c r="AP73">
        <v>0</v>
      </c>
      <c r="AQ73">
        <v>1211.5</v>
      </c>
      <c r="AR73">
        <v>0</v>
      </c>
      <c r="AS73">
        <v>0</v>
      </c>
      <c r="AT73">
        <v>0</v>
      </c>
      <c r="AU73">
        <v>0</v>
      </c>
    </row>
    <row r="74" spans="1:47" x14ac:dyDescent="0.35">
      <c r="A74">
        <v>73</v>
      </c>
      <c r="B74" s="2" t="s">
        <v>72</v>
      </c>
      <c r="C74" s="1">
        <v>0</v>
      </c>
      <c r="D74" s="1">
        <v>0.2</v>
      </c>
      <c r="E74">
        <v>3</v>
      </c>
      <c r="F74">
        <v>6</v>
      </c>
      <c r="G74">
        <v>140.11600000000001</v>
      </c>
      <c r="H74">
        <v>1.1200000000000001</v>
      </c>
      <c r="I74">
        <v>0.5</v>
      </c>
      <c r="J74">
        <v>1.65</v>
      </c>
      <c r="K74">
        <v>2.7</v>
      </c>
      <c r="L74">
        <v>0</v>
      </c>
      <c r="M74">
        <v>1071</v>
      </c>
      <c r="N74">
        <v>0.4</v>
      </c>
      <c r="O74">
        <v>13</v>
      </c>
      <c r="P74">
        <v>3</v>
      </c>
      <c r="Q74">
        <v>26.981539999999999</v>
      </c>
      <c r="R74">
        <v>1.61</v>
      </c>
      <c r="S74">
        <v>0.43282999999999999</v>
      </c>
      <c r="T74">
        <v>1.18</v>
      </c>
      <c r="U74">
        <v>1.82</v>
      </c>
      <c r="V74">
        <v>0</v>
      </c>
      <c r="W74">
        <v>933.5</v>
      </c>
      <c r="X74">
        <v>0.4</v>
      </c>
      <c r="Y74">
        <v>12</v>
      </c>
      <c r="Z74">
        <v>4</v>
      </c>
      <c r="AA74">
        <v>65.409000000000006</v>
      </c>
      <c r="AB74">
        <v>1.65</v>
      </c>
      <c r="AC74">
        <v>0</v>
      </c>
      <c r="AD74">
        <v>1.25</v>
      </c>
      <c r="AE74">
        <v>1.53</v>
      </c>
      <c r="AF74">
        <v>1.39</v>
      </c>
      <c r="AG74">
        <v>692.73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5</v>
      </c>
      <c r="AS74">
        <v>5.5881499999999997</v>
      </c>
      <c r="AT74">
        <v>-3.5669200000000001</v>
      </c>
      <c r="AU74">
        <v>16</v>
      </c>
    </row>
    <row r="75" spans="1:47" x14ac:dyDescent="0.35">
      <c r="A75">
        <v>74</v>
      </c>
      <c r="B75" s="2" t="s">
        <v>73</v>
      </c>
      <c r="C75" s="1">
        <v>0</v>
      </c>
      <c r="D75" s="1">
        <v>0.6</v>
      </c>
      <c r="E75">
        <v>3</v>
      </c>
      <c r="F75">
        <v>6</v>
      </c>
      <c r="G75">
        <v>168.93421000000001</v>
      </c>
      <c r="H75">
        <v>1.25</v>
      </c>
      <c r="I75">
        <v>0.5</v>
      </c>
      <c r="J75">
        <v>1.56</v>
      </c>
      <c r="K75">
        <v>2.42</v>
      </c>
      <c r="L75">
        <v>0</v>
      </c>
      <c r="M75">
        <v>1818</v>
      </c>
      <c r="N75">
        <v>0.2</v>
      </c>
      <c r="O75">
        <v>13</v>
      </c>
      <c r="P75">
        <v>4</v>
      </c>
      <c r="Q75">
        <v>69.722999999999999</v>
      </c>
      <c r="R75">
        <v>1.81</v>
      </c>
      <c r="S75">
        <v>0.41</v>
      </c>
      <c r="T75">
        <v>1.26</v>
      </c>
      <c r="U75">
        <v>1.81</v>
      </c>
      <c r="V75">
        <v>1.87</v>
      </c>
      <c r="W75">
        <v>302.92</v>
      </c>
      <c r="X75">
        <v>0.2</v>
      </c>
      <c r="Y75">
        <v>14</v>
      </c>
      <c r="Z75">
        <v>2</v>
      </c>
      <c r="AA75">
        <v>12.0107</v>
      </c>
      <c r="AB75">
        <v>2.5499999999999998</v>
      </c>
      <c r="AC75">
        <v>1.2621199999999999</v>
      </c>
      <c r="AD75">
        <v>0.77</v>
      </c>
      <c r="AE75">
        <v>0.91</v>
      </c>
      <c r="AF75">
        <v>1.7</v>
      </c>
      <c r="AG75">
        <v>3825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 x14ac:dyDescent="0.35">
      <c r="A76">
        <v>75</v>
      </c>
      <c r="B76" s="2" t="s">
        <v>74</v>
      </c>
      <c r="C76" s="1">
        <v>0</v>
      </c>
      <c r="D76" s="1">
        <v>0.14285999999999999</v>
      </c>
      <c r="E76">
        <v>6</v>
      </c>
      <c r="F76">
        <v>4</v>
      </c>
      <c r="G76">
        <v>51.996099999999998</v>
      </c>
      <c r="H76">
        <v>1.66</v>
      </c>
      <c r="I76">
        <v>0.67584</v>
      </c>
      <c r="J76">
        <v>1.18</v>
      </c>
      <c r="K76">
        <v>1.85</v>
      </c>
      <c r="L76">
        <v>0</v>
      </c>
      <c r="M76">
        <v>2130</v>
      </c>
      <c r="N76">
        <v>0.28571000000000002</v>
      </c>
      <c r="O76">
        <v>8</v>
      </c>
      <c r="P76">
        <v>4</v>
      </c>
      <c r="Q76">
        <v>55.844999999999999</v>
      </c>
      <c r="R76">
        <v>1.83</v>
      </c>
      <c r="S76">
        <v>0.151</v>
      </c>
      <c r="T76">
        <v>1.17</v>
      </c>
      <c r="U76">
        <v>1.72</v>
      </c>
      <c r="V76">
        <v>0</v>
      </c>
      <c r="W76">
        <v>1808</v>
      </c>
      <c r="X76">
        <v>0.57142999999999999</v>
      </c>
      <c r="Y76">
        <v>16</v>
      </c>
      <c r="Z76">
        <v>4</v>
      </c>
      <c r="AA76">
        <v>78.959999999999994</v>
      </c>
      <c r="AB76">
        <v>2.5499999999999998</v>
      </c>
      <c r="AC76">
        <v>2.02067</v>
      </c>
      <c r="AD76">
        <v>1.1599999999999999</v>
      </c>
      <c r="AE76">
        <v>1.22</v>
      </c>
      <c r="AF76">
        <v>1.9</v>
      </c>
      <c r="AG76">
        <v>494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 x14ac:dyDescent="0.35">
      <c r="A77">
        <v>76</v>
      </c>
      <c r="B77" s="2" t="s">
        <v>75</v>
      </c>
      <c r="C77" s="1">
        <v>2.3199999999999998</v>
      </c>
      <c r="D77" s="1">
        <v>0.18182000000000001</v>
      </c>
      <c r="E77">
        <v>1</v>
      </c>
      <c r="F77">
        <v>5</v>
      </c>
      <c r="G77">
        <v>85.467799999999997</v>
      </c>
      <c r="H77">
        <v>0.82</v>
      </c>
      <c r="I77">
        <v>0.48592000000000002</v>
      </c>
      <c r="J77">
        <v>2.16</v>
      </c>
      <c r="K77">
        <v>2.98</v>
      </c>
      <c r="L77">
        <v>0</v>
      </c>
      <c r="M77">
        <v>312.63</v>
      </c>
      <c r="N77">
        <v>9.0910000000000005E-2</v>
      </c>
      <c r="O77">
        <v>12</v>
      </c>
      <c r="P77">
        <v>6</v>
      </c>
      <c r="Q77">
        <v>200.59</v>
      </c>
      <c r="R77">
        <v>2</v>
      </c>
      <c r="S77">
        <v>0</v>
      </c>
      <c r="T77">
        <v>1.49</v>
      </c>
      <c r="U77">
        <v>1.76</v>
      </c>
      <c r="V77">
        <v>0</v>
      </c>
      <c r="W77">
        <v>234.31</v>
      </c>
      <c r="X77">
        <v>0.18182000000000001</v>
      </c>
      <c r="Y77">
        <v>15</v>
      </c>
      <c r="Z77">
        <v>3</v>
      </c>
      <c r="AA77">
        <v>30.973759999999999</v>
      </c>
      <c r="AB77">
        <v>2.19</v>
      </c>
      <c r="AC77">
        <v>0.74650000000000005</v>
      </c>
      <c r="AD77">
        <v>1.06</v>
      </c>
      <c r="AE77">
        <v>1.23</v>
      </c>
      <c r="AF77">
        <v>1.8</v>
      </c>
      <c r="AG77">
        <v>317.3</v>
      </c>
      <c r="AH77">
        <v>0.54544999999999999</v>
      </c>
      <c r="AI77">
        <v>16</v>
      </c>
      <c r="AJ77">
        <v>4</v>
      </c>
      <c r="AK77">
        <v>78.959999999999994</v>
      </c>
      <c r="AL77">
        <v>2.5499999999999998</v>
      </c>
      <c r="AM77">
        <v>2.02067</v>
      </c>
      <c r="AN77">
        <v>1.1599999999999999</v>
      </c>
      <c r="AO77">
        <v>1.22</v>
      </c>
      <c r="AP77">
        <v>1.9</v>
      </c>
      <c r="AQ77">
        <v>494</v>
      </c>
      <c r="AR77">
        <v>0</v>
      </c>
      <c r="AS77">
        <v>0</v>
      </c>
      <c r="AT77">
        <v>0</v>
      </c>
      <c r="AU77">
        <v>0</v>
      </c>
    </row>
    <row r="78" spans="1:47" x14ac:dyDescent="0.35">
      <c r="A78">
        <v>77</v>
      </c>
      <c r="B78" s="2" t="s">
        <v>76</v>
      </c>
      <c r="C78" s="1">
        <v>3</v>
      </c>
      <c r="D78" s="1">
        <v>0.5</v>
      </c>
      <c r="E78">
        <v>14</v>
      </c>
      <c r="F78">
        <v>5</v>
      </c>
      <c r="G78">
        <v>118.71</v>
      </c>
      <c r="H78">
        <v>1.96</v>
      </c>
      <c r="I78">
        <v>1.1120699999999999</v>
      </c>
      <c r="J78">
        <v>1.41</v>
      </c>
      <c r="K78">
        <v>1.72</v>
      </c>
      <c r="L78">
        <v>2.17</v>
      </c>
      <c r="M78">
        <v>505.12</v>
      </c>
      <c r="N78">
        <v>0.5</v>
      </c>
      <c r="O78">
        <v>16</v>
      </c>
      <c r="P78">
        <v>2</v>
      </c>
      <c r="Q78">
        <v>15.9994</v>
      </c>
      <c r="R78">
        <v>3.44</v>
      </c>
      <c r="S78">
        <v>1.4611099999999999</v>
      </c>
      <c r="T78">
        <v>0.73</v>
      </c>
      <c r="U78">
        <v>0.65</v>
      </c>
      <c r="V78">
        <v>1.52</v>
      </c>
      <c r="W78">
        <v>54.8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</v>
      </c>
      <c r="AS78">
        <v>5.9424599999999996</v>
      </c>
      <c r="AT78">
        <v>-5.7655000000000003</v>
      </c>
      <c r="AU78">
        <v>16</v>
      </c>
    </row>
    <row r="79" spans="1:47" x14ac:dyDescent="0.35">
      <c r="A79">
        <v>78</v>
      </c>
      <c r="B79" s="2" t="s">
        <v>77</v>
      </c>
      <c r="C79" s="1">
        <v>3.68</v>
      </c>
      <c r="D79" s="1">
        <v>0.2</v>
      </c>
      <c r="E79">
        <v>2</v>
      </c>
      <c r="F79">
        <v>4</v>
      </c>
      <c r="G79">
        <v>40.078000000000003</v>
      </c>
      <c r="H79">
        <v>1</v>
      </c>
      <c r="I79">
        <v>2.4549999999999999E-2</v>
      </c>
      <c r="J79">
        <v>1.74</v>
      </c>
      <c r="K79">
        <v>2.23</v>
      </c>
      <c r="L79">
        <v>0</v>
      </c>
      <c r="M79">
        <v>1112</v>
      </c>
      <c r="N79">
        <v>0.1</v>
      </c>
      <c r="O79">
        <v>3</v>
      </c>
      <c r="P79">
        <v>4</v>
      </c>
      <c r="Q79">
        <v>44.955910000000003</v>
      </c>
      <c r="R79">
        <v>1.36</v>
      </c>
      <c r="S79">
        <v>0.188</v>
      </c>
      <c r="T79">
        <v>1.44</v>
      </c>
      <c r="U79">
        <v>2.09</v>
      </c>
      <c r="V79">
        <v>0</v>
      </c>
      <c r="W79">
        <v>1814</v>
      </c>
      <c r="X79">
        <v>0.1</v>
      </c>
      <c r="Y79">
        <v>15</v>
      </c>
      <c r="Z79">
        <v>5</v>
      </c>
      <c r="AA79">
        <v>121.76</v>
      </c>
      <c r="AB79">
        <v>2.0499999999999998</v>
      </c>
      <c r="AC79">
        <v>1.0474000000000001</v>
      </c>
      <c r="AD79">
        <v>1.4</v>
      </c>
      <c r="AE79">
        <v>1.53</v>
      </c>
      <c r="AF79">
        <v>0</v>
      </c>
      <c r="AG79">
        <v>903.91</v>
      </c>
      <c r="AH79">
        <v>0.6</v>
      </c>
      <c r="AI79">
        <v>16</v>
      </c>
      <c r="AJ79">
        <v>2</v>
      </c>
      <c r="AK79">
        <v>15.9994</v>
      </c>
      <c r="AL79">
        <v>3.44</v>
      </c>
      <c r="AM79">
        <v>1.4611099999999999</v>
      </c>
      <c r="AN79">
        <v>0.73</v>
      </c>
      <c r="AO79">
        <v>0.65</v>
      </c>
      <c r="AP79">
        <v>1.52</v>
      </c>
      <c r="AQ79">
        <v>54.8</v>
      </c>
      <c r="AR79">
        <v>0</v>
      </c>
      <c r="AS79">
        <v>0</v>
      </c>
      <c r="AT79">
        <v>0</v>
      </c>
      <c r="AU79">
        <v>0</v>
      </c>
    </row>
    <row r="80" spans="1:47" x14ac:dyDescent="0.35">
      <c r="A80">
        <v>79</v>
      </c>
      <c r="B80" s="2" t="s">
        <v>78</v>
      </c>
      <c r="C80" s="1">
        <v>2.1800000000000002</v>
      </c>
      <c r="D80" s="1">
        <v>0.125</v>
      </c>
      <c r="E80">
        <v>1</v>
      </c>
      <c r="F80">
        <v>5</v>
      </c>
      <c r="G80">
        <v>85.467799999999997</v>
      </c>
      <c r="H80">
        <v>0.82</v>
      </c>
      <c r="I80">
        <v>0.48592000000000002</v>
      </c>
      <c r="J80">
        <v>2.16</v>
      </c>
      <c r="K80">
        <v>2.98</v>
      </c>
      <c r="L80">
        <v>0</v>
      </c>
      <c r="M80">
        <v>312.63</v>
      </c>
      <c r="N80">
        <v>0.125</v>
      </c>
      <c r="O80">
        <v>15</v>
      </c>
      <c r="P80">
        <v>3</v>
      </c>
      <c r="Q80">
        <v>30.973759999999999</v>
      </c>
      <c r="R80">
        <v>2.19</v>
      </c>
      <c r="S80">
        <v>0.74650000000000005</v>
      </c>
      <c r="T80">
        <v>1.06</v>
      </c>
      <c r="U80">
        <v>1.23</v>
      </c>
      <c r="V80">
        <v>1.8</v>
      </c>
      <c r="W80">
        <v>317.3</v>
      </c>
      <c r="X80">
        <v>0.75</v>
      </c>
      <c r="Y80">
        <v>16</v>
      </c>
      <c r="Z80">
        <v>4</v>
      </c>
      <c r="AA80">
        <v>78.959999999999994</v>
      </c>
      <c r="AB80">
        <v>2.5499999999999998</v>
      </c>
      <c r="AC80">
        <v>2.02067</v>
      </c>
      <c r="AD80">
        <v>1.1599999999999999</v>
      </c>
      <c r="AE80">
        <v>1.22</v>
      </c>
      <c r="AF80">
        <v>1.9</v>
      </c>
      <c r="AG80">
        <v>494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32</v>
      </c>
      <c r="AS80">
        <v>3.8060999999999998</v>
      </c>
      <c r="AT80">
        <v>-3.7587199999999998</v>
      </c>
      <c r="AU80">
        <v>4</v>
      </c>
    </row>
    <row r="81" spans="1:47" x14ac:dyDescent="0.35">
      <c r="A81">
        <v>80</v>
      </c>
      <c r="B81" s="2" t="s">
        <v>79</v>
      </c>
      <c r="C81" s="1">
        <v>0</v>
      </c>
      <c r="D81" s="1">
        <v>0.33333000000000002</v>
      </c>
      <c r="E81">
        <v>3</v>
      </c>
      <c r="F81">
        <v>6</v>
      </c>
      <c r="G81">
        <v>140.11600000000001</v>
      </c>
      <c r="H81">
        <v>1.1200000000000001</v>
      </c>
      <c r="I81">
        <v>0.5</v>
      </c>
      <c r="J81">
        <v>1.65</v>
      </c>
      <c r="K81">
        <v>2.7</v>
      </c>
      <c r="L81">
        <v>0</v>
      </c>
      <c r="M81">
        <v>1071</v>
      </c>
      <c r="N81">
        <v>0.33333000000000002</v>
      </c>
      <c r="O81">
        <v>15</v>
      </c>
      <c r="P81">
        <v>4</v>
      </c>
      <c r="Q81">
        <v>74.921599999999998</v>
      </c>
      <c r="R81">
        <v>2.1800000000000002</v>
      </c>
      <c r="S81">
        <v>0.81399999999999995</v>
      </c>
      <c r="T81">
        <v>1.2</v>
      </c>
      <c r="U81">
        <v>1.33</v>
      </c>
      <c r="V81">
        <v>1.85</v>
      </c>
      <c r="W81">
        <v>1090</v>
      </c>
      <c r="X81">
        <v>0.33333000000000002</v>
      </c>
      <c r="Y81">
        <v>16</v>
      </c>
      <c r="Z81">
        <v>4</v>
      </c>
      <c r="AA81">
        <v>78.959999999999994</v>
      </c>
      <c r="AB81">
        <v>2.5499999999999998</v>
      </c>
      <c r="AC81">
        <v>2.02067</v>
      </c>
      <c r="AD81">
        <v>1.1599999999999999</v>
      </c>
      <c r="AE81">
        <v>1.22</v>
      </c>
      <c r="AF81">
        <v>1.9</v>
      </c>
      <c r="AG81">
        <v>494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</v>
      </c>
      <c r="AS81">
        <v>6.8102900000000002</v>
      </c>
      <c r="AT81">
        <v>-6.1463900000000002</v>
      </c>
      <c r="AU81">
        <v>8</v>
      </c>
    </row>
    <row r="82" spans="1:47" x14ac:dyDescent="0.35">
      <c r="A82">
        <v>81</v>
      </c>
      <c r="B82" s="2" t="s">
        <v>80</v>
      </c>
      <c r="C82" s="1">
        <v>0.28000000000000003</v>
      </c>
      <c r="D82" s="1">
        <v>0.2</v>
      </c>
      <c r="E82">
        <v>7</v>
      </c>
      <c r="F82">
        <v>4</v>
      </c>
      <c r="G82">
        <v>54.938049999999997</v>
      </c>
      <c r="H82">
        <v>1.55</v>
      </c>
      <c r="I82">
        <v>0</v>
      </c>
      <c r="J82">
        <v>1.17</v>
      </c>
      <c r="K82">
        <v>1.79</v>
      </c>
      <c r="L82">
        <v>0</v>
      </c>
      <c r="M82">
        <v>1518</v>
      </c>
      <c r="N82">
        <v>0.8</v>
      </c>
      <c r="O82">
        <v>15</v>
      </c>
      <c r="P82">
        <v>3</v>
      </c>
      <c r="Q82">
        <v>30.973759999999999</v>
      </c>
      <c r="R82">
        <v>2.19</v>
      </c>
      <c r="S82">
        <v>0.74650000000000005</v>
      </c>
      <c r="T82">
        <v>1.06</v>
      </c>
      <c r="U82">
        <v>1.23</v>
      </c>
      <c r="V82">
        <v>1.8</v>
      </c>
      <c r="W82">
        <v>317.3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30</v>
      </c>
      <c r="AS82">
        <v>4.0568099999999996</v>
      </c>
      <c r="AT82">
        <v>-6.5208300000000001</v>
      </c>
      <c r="AU82">
        <v>2</v>
      </c>
    </row>
    <row r="83" spans="1:47" x14ac:dyDescent="0.35">
      <c r="A83">
        <v>82</v>
      </c>
      <c r="B83" s="2" t="s">
        <v>81</v>
      </c>
      <c r="C83" s="1">
        <v>0</v>
      </c>
      <c r="D83" s="1">
        <v>0.1</v>
      </c>
      <c r="E83">
        <v>2</v>
      </c>
      <c r="F83">
        <v>6</v>
      </c>
      <c r="G83">
        <v>137.327</v>
      </c>
      <c r="H83">
        <v>0.89</v>
      </c>
      <c r="I83">
        <v>0.14462</v>
      </c>
      <c r="J83">
        <v>1.98</v>
      </c>
      <c r="K83">
        <v>2.78</v>
      </c>
      <c r="L83">
        <v>0</v>
      </c>
      <c r="M83">
        <v>1002</v>
      </c>
      <c r="N83">
        <v>0.33333000000000002</v>
      </c>
      <c r="O83">
        <v>9</v>
      </c>
      <c r="P83">
        <v>4</v>
      </c>
      <c r="Q83">
        <v>58.933199999999999</v>
      </c>
      <c r="R83">
        <v>1.88</v>
      </c>
      <c r="S83">
        <v>0.6633</v>
      </c>
      <c r="T83">
        <v>1.1599999999999999</v>
      </c>
      <c r="U83">
        <v>1.67</v>
      </c>
      <c r="V83">
        <v>0</v>
      </c>
      <c r="W83">
        <v>1768</v>
      </c>
      <c r="X83">
        <v>0.56667000000000001</v>
      </c>
      <c r="Y83">
        <v>16</v>
      </c>
      <c r="Z83">
        <v>2</v>
      </c>
      <c r="AA83">
        <v>15.9994</v>
      </c>
      <c r="AB83">
        <v>3.44</v>
      </c>
      <c r="AC83">
        <v>1.4611099999999999</v>
      </c>
      <c r="AD83">
        <v>0.73</v>
      </c>
      <c r="AE83">
        <v>0.65</v>
      </c>
      <c r="AF83">
        <v>1.52</v>
      </c>
      <c r="AG83">
        <v>54.8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35">
      <c r="A84">
        <v>83</v>
      </c>
      <c r="B84" s="2" t="s">
        <v>82</v>
      </c>
      <c r="C84" s="1">
        <v>0</v>
      </c>
      <c r="D84" s="1">
        <v>0.25</v>
      </c>
      <c r="E84">
        <v>1</v>
      </c>
      <c r="F84">
        <v>2</v>
      </c>
      <c r="G84">
        <v>6.9409999999999998</v>
      </c>
      <c r="H84">
        <v>0.98</v>
      </c>
      <c r="I84">
        <v>0.61804999999999999</v>
      </c>
      <c r="J84">
        <v>1.23</v>
      </c>
      <c r="K84">
        <v>2.0499999999999998</v>
      </c>
      <c r="L84">
        <v>1.82</v>
      </c>
      <c r="M84">
        <v>453.7</v>
      </c>
      <c r="N84">
        <v>0.5</v>
      </c>
      <c r="O84">
        <v>13</v>
      </c>
      <c r="P84">
        <v>5</v>
      </c>
      <c r="Q84">
        <v>114.818</v>
      </c>
      <c r="R84">
        <v>1.78</v>
      </c>
      <c r="S84">
        <v>0.40400000000000003</v>
      </c>
      <c r="T84">
        <v>1.44</v>
      </c>
      <c r="U84">
        <v>2</v>
      </c>
      <c r="V84">
        <v>1.93</v>
      </c>
      <c r="W84">
        <v>429.78</v>
      </c>
      <c r="X84">
        <v>0.25</v>
      </c>
      <c r="Y84">
        <v>9</v>
      </c>
      <c r="Z84">
        <v>5</v>
      </c>
      <c r="AA84">
        <v>102.9055</v>
      </c>
      <c r="AB84">
        <v>2.2799999999999998</v>
      </c>
      <c r="AC84">
        <v>1.14289</v>
      </c>
      <c r="AD84">
        <v>1.25</v>
      </c>
      <c r="AE84">
        <v>1.83</v>
      </c>
      <c r="AF84">
        <v>0</v>
      </c>
      <c r="AG84">
        <v>2236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</v>
      </c>
      <c r="AS84">
        <v>8.0805799999999994</v>
      </c>
      <c r="AT84">
        <v>-4.1072300000000004</v>
      </c>
      <c r="AU84">
        <v>48</v>
      </c>
    </row>
    <row r="85" spans="1:47" x14ac:dyDescent="0.35">
      <c r="A85">
        <v>84</v>
      </c>
      <c r="B85" s="2" t="s">
        <v>83</v>
      </c>
      <c r="C85" s="1">
        <v>0</v>
      </c>
      <c r="D85" s="1">
        <v>0.25</v>
      </c>
      <c r="E85">
        <v>4</v>
      </c>
      <c r="F85">
        <v>4</v>
      </c>
      <c r="G85">
        <v>47.866999999999997</v>
      </c>
      <c r="H85">
        <v>1.54</v>
      </c>
      <c r="I85">
        <v>8.4000000000000005E-2</v>
      </c>
      <c r="J85">
        <v>1.32</v>
      </c>
      <c r="K85">
        <v>2</v>
      </c>
      <c r="L85">
        <v>0</v>
      </c>
      <c r="M85">
        <v>1935</v>
      </c>
      <c r="N85">
        <v>0.5</v>
      </c>
      <c r="O85">
        <v>7</v>
      </c>
      <c r="P85">
        <v>4</v>
      </c>
      <c r="Q85">
        <v>54.938049999999997</v>
      </c>
      <c r="R85">
        <v>1.55</v>
      </c>
      <c r="S85">
        <v>0</v>
      </c>
      <c r="T85">
        <v>1.17</v>
      </c>
      <c r="U85">
        <v>1.79</v>
      </c>
      <c r="V85">
        <v>0</v>
      </c>
      <c r="W85">
        <v>1518</v>
      </c>
      <c r="X85">
        <v>0.25</v>
      </c>
      <c r="Y85">
        <v>14</v>
      </c>
      <c r="Z85">
        <v>4</v>
      </c>
      <c r="AA85">
        <v>72.64</v>
      </c>
      <c r="AB85">
        <v>2.0099999999999998</v>
      </c>
      <c r="AC85">
        <v>1.23271</v>
      </c>
      <c r="AD85">
        <v>1.22</v>
      </c>
      <c r="AE85">
        <v>1.52</v>
      </c>
      <c r="AF85">
        <v>0</v>
      </c>
      <c r="AG85">
        <v>1211.5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</v>
      </c>
      <c r="AS85">
        <v>7.5579799999999997</v>
      </c>
      <c r="AT85">
        <v>-8.0444700000000005</v>
      </c>
      <c r="AU85">
        <v>48</v>
      </c>
    </row>
    <row r="86" spans="1:47" x14ac:dyDescent="0.35">
      <c r="A86">
        <v>85</v>
      </c>
      <c r="B86" s="2" t="s">
        <v>84</v>
      </c>
      <c r="C86" s="1">
        <v>4.28</v>
      </c>
      <c r="D86" s="1">
        <v>0.16667000000000001</v>
      </c>
      <c r="E86">
        <v>1</v>
      </c>
      <c r="F86">
        <v>2</v>
      </c>
      <c r="G86">
        <v>6.9409999999999998</v>
      </c>
      <c r="H86">
        <v>0.98</v>
      </c>
      <c r="I86">
        <v>0.61804999999999999</v>
      </c>
      <c r="J86">
        <v>1.23</v>
      </c>
      <c r="K86">
        <v>2.0499999999999998</v>
      </c>
      <c r="L86">
        <v>1.82</v>
      </c>
      <c r="M86">
        <v>453.7</v>
      </c>
      <c r="N86">
        <v>0.16667000000000001</v>
      </c>
      <c r="O86">
        <v>12</v>
      </c>
      <c r="P86">
        <v>5</v>
      </c>
      <c r="Q86">
        <v>112.411</v>
      </c>
      <c r="R86">
        <v>1.69</v>
      </c>
      <c r="S86">
        <v>0</v>
      </c>
      <c r="T86">
        <v>1.48</v>
      </c>
      <c r="U86">
        <v>1.71</v>
      </c>
      <c r="V86">
        <v>1.58</v>
      </c>
      <c r="W86">
        <v>594.26</v>
      </c>
      <c r="X86">
        <v>0.16667000000000001</v>
      </c>
      <c r="Y86">
        <v>13</v>
      </c>
      <c r="Z86">
        <v>2</v>
      </c>
      <c r="AA86">
        <v>10.811</v>
      </c>
      <c r="AB86">
        <v>2.04</v>
      </c>
      <c r="AC86">
        <v>0.27972000000000002</v>
      </c>
      <c r="AD86">
        <v>0.82</v>
      </c>
      <c r="AE86">
        <v>1.17</v>
      </c>
      <c r="AF86">
        <v>0</v>
      </c>
      <c r="AG86">
        <v>2365</v>
      </c>
      <c r="AH86">
        <v>0.5</v>
      </c>
      <c r="AI86">
        <v>16</v>
      </c>
      <c r="AJ86">
        <v>2</v>
      </c>
      <c r="AK86">
        <v>15.9994</v>
      </c>
      <c r="AL86">
        <v>3.44</v>
      </c>
      <c r="AM86">
        <v>1.4611099999999999</v>
      </c>
      <c r="AN86">
        <v>0.73</v>
      </c>
      <c r="AO86">
        <v>0.65</v>
      </c>
      <c r="AP86">
        <v>1.52</v>
      </c>
      <c r="AQ86">
        <v>54.8</v>
      </c>
      <c r="AR86">
        <v>18</v>
      </c>
      <c r="AS86">
        <v>4.3449799999999996</v>
      </c>
      <c r="AT86">
        <v>-6.0249499999999996</v>
      </c>
      <c r="AU86">
        <v>6</v>
      </c>
    </row>
    <row r="87" spans="1:47" x14ac:dyDescent="0.35">
      <c r="A87">
        <v>86</v>
      </c>
      <c r="B87" s="2" t="s">
        <v>85</v>
      </c>
      <c r="C87" s="1">
        <v>0.27</v>
      </c>
      <c r="D87" s="1">
        <v>0.33333000000000002</v>
      </c>
      <c r="E87">
        <v>3</v>
      </c>
      <c r="F87">
        <v>5</v>
      </c>
      <c r="G87">
        <v>88.905850000000001</v>
      </c>
      <c r="H87">
        <v>1.22</v>
      </c>
      <c r="I87">
        <v>0.307</v>
      </c>
      <c r="J87">
        <v>1.62</v>
      </c>
      <c r="K87">
        <v>2.27</v>
      </c>
      <c r="L87">
        <v>0</v>
      </c>
      <c r="M87">
        <v>1795</v>
      </c>
      <c r="N87">
        <v>0.33333000000000002</v>
      </c>
      <c r="O87">
        <v>15</v>
      </c>
      <c r="P87">
        <v>5</v>
      </c>
      <c r="Q87">
        <v>121.76</v>
      </c>
      <c r="R87">
        <v>2.0499999999999998</v>
      </c>
      <c r="S87">
        <v>1.0474000000000001</v>
      </c>
      <c r="T87">
        <v>1.4</v>
      </c>
      <c r="U87">
        <v>1.53</v>
      </c>
      <c r="V87">
        <v>0</v>
      </c>
      <c r="W87">
        <v>903.91</v>
      </c>
      <c r="X87">
        <v>0.33333000000000002</v>
      </c>
      <c r="Y87">
        <v>10</v>
      </c>
      <c r="Z87">
        <v>5</v>
      </c>
      <c r="AA87">
        <v>106.42</v>
      </c>
      <c r="AB87">
        <v>2.2000000000000002</v>
      </c>
      <c r="AC87">
        <v>0.56213999999999997</v>
      </c>
      <c r="AD87">
        <v>1.28</v>
      </c>
      <c r="AE87">
        <v>1.79</v>
      </c>
      <c r="AF87">
        <v>1.63</v>
      </c>
      <c r="AG87">
        <v>1825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35">
      <c r="A88">
        <v>87</v>
      </c>
      <c r="B88" s="2" t="s">
        <v>86</v>
      </c>
      <c r="C88" s="1">
        <v>0</v>
      </c>
      <c r="D88" s="1">
        <v>0.2</v>
      </c>
      <c r="E88">
        <v>3</v>
      </c>
      <c r="F88">
        <v>6</v>
      </c>
      <c r="G88">
        <v>138.90549999999999</v>
      </c>
      <c r="H88">
        <v>1.1000000000000001</v>
      </c>
      <c r="I88">
        <v>0.47</v>
      </c>
      <c r="J88">
        <v>1.69</v>
      </c>
      <c r="K88">
        <v>2.74</v>
      </c>
      <c r="L88">
        <v>0</v>
      </c>
      <c r="M88">
        <v>1191</v>
      </c>
      <c r="N88">
        <v>0.13333</v>
      </c>
      <c r="O88">
        <v>7</v>
      </c>
      <c r="P88">
        <v>6</v>
      </c>
      <c r="Q88">
        <v>186.20699999999999</v>
      </c>
      <c r="R88">
        <v>1.9</v>
      </c>
      <c r="S88">
        <v>0.15</v>
      </c>
      <c r="T88">
        <v>1.28</v>
      </c>
      <c r="U88">
        <v>1.97</v>
      </c>
      <c r="V88">
        <v>0</v>
      </c>
      <c r="W88">
        <v>3455</v>
      </c>
      <c r="X88">
        <v>0.66666999999999998</v>
      </c>
      <c r="Y88">
        <v>16</v>
      </c>
      <c r="Z88">
        <v>2</v>
      </c>
      <c r="AA88">
        <v>15.9994</v>
      </c>
      <c r="AB88">
        <v>3.44</v>
      </c>
      <c r="AC88">
        <v>1.4611099999999999</v>
      </c>
      <c r="AD88">
        <v>0.73</v>
      </c>
      <c r="AE88">
        <v>0.65</v>
      </c>
      <c r="AF88">
        <v>1.52</v>
      </c>
      <c r="AG88">
        <v>54.8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15</v>
      </c>
      <c r="AS88">
        <v>7.6771099999999999</v>
      </c>
      <c r="AT88">
        <v>-8.55213</v>
      </c>
      <c r="AU88">
        <v>4</v>
      </c>
    </row>
    <row r="89" spans="1:47" x14ac:dyDescent="0.35">
      <c r="A89">
        <v>88</v>
      </c>
      <c r="B89" s="2" t="s">
        <v>87</v>
      </c>
      <c r="C89" s="1">
        <v>0</v>
      </c>
      <c r="D89" s="1">
        <v>0.6</v>
      </c>
      <c r="E89">
        <v>3</v>
      </c>
      <c r="F89">
        <v>6</v>
      </c>
      <c r="G89">
        <v>144.24</v>
      </c>
      <c r="H89">
        <v>1.1399999999999999</v>
      </c>
      <c r="I89">
        <v>0.5</v>
      </c>
      <c r="J89">
        <v>1.64</v>
      </c>
      <c r="K89">
        <v>2.64</v>
      </c>
      <c r="L89">
        <v>0</v>
      </c>
      <c r="M89">
        <v>1294</v>
      </c>
      <c r="N89">
        <v>0.2</v>
      </c>
      <c r="O89">
        <v>13</v>
      </c>
      <c r="P89">
        <v>3</v>
      </c>
      <c r="Q89">
        <v>26.981539999999999</v>
      </c>
      <c r="R89">
        <v>1.61</v>
      </c>
      <c r="S89">
        <v>0.43282999999999999</v>
      </c>
      <c r="T89">
        <v>1.18</v>
      </c>
      <c r="U89">
        <v>1.82</v>
      </c>
      <c r="V89">
        <v>0</v>
      </c>
      <c r="W89">
        <v>933.5</v>
      </c>
      <c r="X89">
        <v>0.2</v>
      </c>
      <c r="Y89">
        <v>14</v>
      </c>
      <c r="Z89">
        <v>2</v>
      </c>
      <c r="AA89">
        <v>12.0107</v>
      </c>
      <c r="AB89">
        <v>2.5499999999999998</v>
      </c>
      <c r="AC89">
        <v>1.2621199999999999</v>
      </c>
      <c r="AD89">
        <v>0.77</v>
      </c>
      <c r="AE89">
        <v>0.91</v>
      </c>
      <c r="AF89">
        <v>1.7</v>
      </c>
      <c r="AG89">
        <v>3825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 x14ac:dyDescent="0.35">
      <c r="A90">
        <v>89</v>
      </c>
      <c r="B90" s="2" t="s">
        <v>88</v>
      </c>
      <c r="C90" s="1">
        <v>3.7</v>
      </c>
      <c r="D90" s="1">
        <v>0.25</v>
      </c>
      <c r="E90">
        <v>2</v>
      </c>
      <c r="F90">
        <v>4</v>
      </c>
      <c r="G90">
        <v>40.078000000000003</v>
      </c>
      <c r="H90">
        <v>1</v>
      </c>
      <c r="I90">
        <v>2.4549999999999999E-2</v>
      </c>
      <c r="J90">
        <v>1.74</v>
      </c>
      <c r="K90">
        <v>2.23</v>
      </c>
      <c r="L90">
        <v>0</v>
      </c>
      <c r="M90">
        <v>1112</v>
      </c>
      <c r="N90">
        <v>0.25</v>
      </c>
      <c r="O90">
        <v>12</v>
      </c>
      <c r="P90">
        <v>4</v>
      </c>
      <c r="Q90">
        <v>65.409000000000006</v>
      </c>
      <c r="R90">
        <v>1.65</v>
      </c>
      <c r="S90">
        <v>0</v>
      </c>
      <c r="T90">
        <v>1.25</v>
      </c>
      <c r="U90">
        <v>1.53</v>
      </c>
      <c r="V90">
        <v>1.39</v>
      </c>
      <c r="W90">
        <v>692.73</v>
      </c>
      <c r="X90">
        <v>0.25</v>
      </c>
      <c r="Y90">
        <v>16</v>
      </c>
      <c r="Z90">
        <v>3</v>
      </c>
      <c r="AA90">
        <v>32.064999999999998</v>
      </c>
      <c r="AB90">
        <v>2.58</v>
      </c>
      <c r="AC90">
        <v>2.0771000000000002</v>
      </c>
      <c r="AD90">
        <v>1.02</v>
      </c>
      <c r="AE90">
        <v>1.0900000000000001</v>
      </c>
      <c r="AF90">
        <v>1.8</v>
      </c>
      <c r="AG90">
        <v>392.2</v>
      </c>
      <c r="AH90">
        <v>0.25</v>
      </c>
      <c r="AI90">
        <v>16</v>
      </c>
      <c r="AJ90">
        <v>2</v>
      </c>
      <c r="AK90">
        <v>15.9994</v>
      </c>
      <c r="AL90">
        <v>3.44</v>
      </c>
      <c r="AM90">
        <v>1.4611099999999999</v>
      </c>
      <c r="AN90">
        <v>0.73</v>
      </c>
      <c r="AO90">
        <v>0.65</v>
      </c>
      <c r="AP90">
        <v>1.52</v>
      </c>
      <c r="AQ90">
        <v>54.8</v>
      </c>
      <c r="AR90">
        <v>0</v>
      </c>
      <c r="AS90">
        <v>0</v>
      </c>
      <c r="AT90">
        <v>0</v>
      </c>
      <c r="AU90">
        <v>0</v>
      </c>
    </row>
    <row r="91" spans="1:47" x14ac:dyDescent="0.35">
      <c r="A91">
        <v>90</v>
      </c>
      <c r="B91" s="2" t="s">
        <v>89</v>
      </c>
      <c r="C91" s="1">
        <v>3.8</v>
      </c>
      <c r="D91" s="1">
        <v>0.33333000000000002</v>
      </c>
      <c r="E91">
        <v>12</v>
      </c>
      <c r="F91">
        <v>5</v>
      </c>
      <c r="G91">
        <v>112.411</v>
      </c>
      <c r="H91">
        <v>1.69</v>
      </c>
      <c r="I91">
        <v>0</v>
      </c>
      <c r="J91">
        <v>1.48</v>
      </c>
      <c r="K91">
        <v>1.71</v>
      </c>
      <c r="L91">
        <v>1.58</v>
      </c>
      <c r="M91">
        <v>594.26</v>
      </c>
      <c r="N91">
        <v>0.66666999999999998</v>
      </c>
      <c r="O91">
        <v>17</v>
      </c>
      <c r="P91">
        <v>5</v>
      </c>
      <c r="Q91">
        <v>126.90447</v>
      </c>
      <c r="R91">
        <v>2.66</v>
      </c>
      <c r="S91">
        <v>3.05904</v>
      </c>
      <c r="T91">
        <v>1.33</v>
      </c>
      <c r="U91">
        <v>1.32</v>
      </c>
      <c r="V91">
        <v>1.98</v>
      </c>
      <c r="W91">
        <v>386.7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45</v>
      </c>
      <c r="AS91">
        <v>4.8132900000000003</v>
      </c>
      <c r="AT91">
        <v>-1.9097500000000001</v>
      </c>
      <c r="AU91">
        <v>6</v>
      </c>
    </row>
    <row r="92" spans="1:47" x14ac:dyDescent="0.35">
      <c r="A92">
        <v>91</v>
      </c>
      <c r="B92" s="2" t="s">
        <v>90</v>
      </c>
      <c r="C92" s="1">
        <v>0</v>
      </c>
      <c r="D92" s="1">
        <v>0.2</v>
      </c>
      <c r="E92">
        <v>3</v>
      </c>
      <c r="F92">
        <v>6</v>
      </c>
      <c r="G92">
        <v>173.04</v>
      </c>
      <c r="H92">
        <v>1.1000000000000001</v>
      </c>
      <c r="I92">
        <v>0.5</v>
      </c>
      <c r="J92">
        <v>1.74</v>
      </c>
      <c r="K92">
        <v>2.4</v>
      </c>
      <c r="L92">
        <v>0</v>
      </c>
      <c r="M92">
        <v>1092</v>
      </c>
      <c r="N92">
        <v>0.2</v>
      </c>
      <c r="O92">
        <v>13</v>
      </c>
      <c r="P92">
        <v>2</v>
      </c>
      <c r="Q92">
        <v>10.811</v>
      </c>
      <c r="R92">
        <v>2.04</v>
      </c>
      <c r="S92">
        <v>0.27972000000000002</v>
      </c>
      <c r="T92">
        <v>0.82</v>
      </c>
      <c r="U92">
        <v>1.17</v>
      </c>
      <c r="V92">
        <v>0</v>
      </c>
      <c r="W92">
        <v>2365</v>
      </c>
      <c r="X92">
        <v>0.6</v>
      </c>
      <c r="Y92">
        <v>16</v>
      </c>
      <c r="Z92">
        <v>2</v>
      </c>
      <c r="AA92">
        <v>15.9994</v>
      </c>
      <c r="AB92">
        <v>3.44</v>
      </c>
      <c r="AC92">
        <v>1.4611099999999999</v>
      </c>
      <c r="AD92">
        <v>0.73</v>
      </c>
      <c r="AE92">
        <v>0.65</v>
      </c>
      <c r="AF92">
        <v>1.52</v>
      </c>
      <c r="AG92">
        <v>54.8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10</v>
      </c>
      <c r="AS92">
        <v>6.1050800000000001</v>
      </c>
      <c r="AT92">
        <v>-7.14778</v>
      </c>
      <c r="AU92">
        <v>12</v>
      </c>
    </row>
    <row r="93" spans="1:47" x14ac:dyDescent="0.35">
      <c r="A93">
        <v>92</v>
      </c>
      <c r="B93" s="2" t="s">
        <v>91</v>
      </c>
      <c r="C93" s="1">
        <v>0</v>
      </c>
      <c r="D93" s="1">
        <v>0.625</v>
      </c>
      <c r="E93">
        <v>5</v>
      </c>
      <c r="F93">
        <v>4</v>
      </c>
      <c r="G93">
        <v>50.941499999999998</v>
      </c>
      <c r="H93">
        <v>1.63</v>
      </c>
      <c r="I93">
        <v>0.52500000000000002</v>
      </c>
      <c r="J93">
        <v>1.22</v>
      </c>
      <c r="K93">
        <v>1.92</v>
      </c>
      <c r="L93">
        <v>0</v>
      </c>
      <c r="M93">
        <v>2163</v>
      </c>
      <c r="N93">
        <v>0.125</v>
      </c>
      <c r="O93">
        <v>14</v>
      </c>
      <c r="P93">
        <v>3</v>
      </c>
      <c r="Q93">
        <v>28.0855</v>
      </c>
      <c r="R93">
        <v>1.9</v>
      </c>
      <c r="S93">
        <v>1.3895200000000001</v>
      </c>
      <c r="T93">
        <v>1.1100000000000001</v>
      </c>
      <c r="U93">
        <v>1.46</v>
      </c>
      <c r="V93">
        <v>2.1</v>
      </c>
      <c r="W93">
        <v>1683</v>
      </c>
      <c r="X93">
        <v>0.25</v>
      </c>
      <c r="Y93">
        <v>13</v>
      </c>
      <c r="Z93">
        <v>2</v>
      </c>
      <c r="AA93">
        <v>10.811</v>
      </c>
      <c r="AB93">
        <v>2.04</v>
      </c>
      <c r="AC93">
        <v>0.27972000000000002</v>
      </c>
      <c r="AD93">
        <v>0.82</v>
      </c>
      <c r="AE93">
        <v>1.17</v>
      </c>
      <c r="AF93">
        <v>0</v>
      </c>
      <c r="AG93">
        <v>2365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16</v>
      </c>
      <c r="AS93">
        <v>5.6164100000000001</v>
      </c>
      <c r="AT93">
        <v>-8.7168200000000002</v>
      </c>
      <c r="AU93">
        <v>16</v>
      </c>
    </row>
    <row r="94" spans="1:47" x14ac:dyDescent="0.35">
      <c r="A94">
        <v>93</v>
      </c>
      <c r="B94" s="2" t="s">
        <v>92</v>
      </c>
      <c r="C94" s="1">
        <v>0</v>
      </c>
      <c r="D94" s="1">
        <v>0.14285999999999999</v>
      </c>
      <c r="E94">
        <v>12</v>
      </c>
      <c r="F94">
        <v>4</v>
      </c>
      <c r="G94">
        <v>65.409000000000006</v>
      </c>
      <c r="H94">
        <v>1.65</v>
      </c>
      <c r="I94">
        <v>0</v>
      </c>
      <c r="J94">
        <v>1.25</v>
      </c>
      <c r="K94">
        <v>1.53</v>
      </c>
      <c r="L94">
        <v>1.39</v>
      </c>
      <c r="M94">
        <v>692.73</v>
      </c>
      <c r="N94">
        <v>0.14285999999999999</v>
      </c>
      <c r="O94">
        <v>11</v>
      </c>
      <c r="P94">
        <v>5</v>
      </c>
      <c r="Q94">
        <v>107.8682</v>
      </c>
      <c r="R94">
        <v>1.93</v>
      </c>
      <c r="S94">
        <v>1.30447</v>
      </c>
      <c r="T94">
        <v>1.34</v>
      </c>
      <c r="U94">
        <v>1.75</v>
      </c>
      <c r="V94">
        <v>1.72</v>
      </c>
      <c r="W94">
        <v>1235.0999999999999</v>
      </c>
      <c r="X94">
        <v>0.71428999999999998</v>
      </c>
      <c r="Y94">
        <v>17</v>
      </c>
      <c r="Z94">
        <v>2</v>
      </c>
      <c r="AA94">
        <v>18.9984</v>
      </c>
      <c r="AB94">
        <v>3.98</v>
      </c>
      <c r="AC94">
        <v>3.4011900000000002</v>
      </c>
      <c r="AD94">
        <v>0.72</v>
      </c>
      <c r="AE94">
        <v>0.56999999999999995</v>
      </c>
      <c r="AF94">
        <v>1.47</v>
      </c>
      <c r="AG94">
        <v>53.55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 x14ac:dyDescent="0.35">
      <c r="A95">
        <v>94</v>
      </c>
      <c r="B95" s="2" t="s">
        <v>93</v>
      </c>
      <c r="C95" s="1">
        <v>0</v>
      </c>
      <c r="D95" s="1">
        <v>0.375</v>
      </c>
      <c r="E95">
        <v>3</v>
      </c>
      <c r="F95">
        <v>6</v>
      </c>
      <c r="G95">
        <v>140.11600000000001</v>
      </c>
      <c r="H95">
        <v>1.1200000000000001</v>
      </c>
      <c r="I95">
        <v>0.5</v>
      </c>
      <c r="J95">
        <v>1.65</v>
      </c>
      <c r="K95">
        <v>2.7</v>
      </c>
      <c r="L95">
        <v>0</v>
      </c>
      <c r="M95">
        <v>1071</v>
      </c>
      <c r="N95">
        <v>0.625</v>
      </c>
      <c r="O95">
        <v>10</v>
      </c>
      <c r="P95">
        <v>5</v>
      </c>
      <c r="Q95">
        <v>106.42</v>
      </c>
      <c r="R95">
        <v>2.2000000000000002</v>
      </c>
      <c r="S95">
        <v>0.56213999999999997</v>
      </c>
      <c r="T95">
        <v>1.28</v>
      </c>
      <c r="U95">
        <v>1.79</v>
      </c>
      <c r="V95">
        <v>1.63</v>
      </c>
      <c r="W95">
        <v>1825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8</v>
      </c>
      <c r="AS95">
        <v>9.2152700000000003</v>
      </c>
      <c r="AT95">
        <v>-6.2257199999999999</v>
      </c>
      <c r="AU95">
        <v>0</v>
      </c>
    </row>
    <row r="96" spans="1:47" x14ac:dyDescent="0.35">
      <c r="A96">
        <v>95</v>
      </c>
      <c r="B96" s="2" t="s">
        <v>94</v>
      </c>
      <c r="C96" s="1">
        <v>0</v>
      </c>
      <c r="D96" s="1">
        <v>0.125</v>
      </c>
      <c r="E96">
        <v>4</v>
      </c>
      <c r="F96">
        <v>5</v>
      </c>
      <c r="G96">
        <v>91.224000000000004</v>
      </c>
      <c r="H96">
        <v>1.33</v>
      </c>
      <c r="I96">
        <v>0.42599999999999999</v>
      </c>
      <c r="J96">
        <v>1.45</v>
      </c>
      <c r="K96">
        <v>2.16</v>
      </c>
      <c r="L96">
        <v>0</v>
      </c>
      <c r="M96">
        <v>2128</v>
      </c>
      <c r="N96">
        <v>0.625</v>
      </c>
      <c r="O96">
        <v>13</v>
      </c>
      <c r="P96">
        <v>3</v>
      </c>
      <c r="Q96">
        <v>26.981539999999999</v>
      </c>
      <c r="R96">
        <v>1.61</v>
      </c>
      <c r="S96">
        <v>0.43282999999999999</v>
      </c>
      <c r="T96">
        <v>1.18</v>
      </c>
      <c r="U96">
        <v>1.82</v>
      </c>
      <c r="V96">
        <v>0</v>
      </c>
      <c r="W96">
        <v>933.5</v>
      </c>
      <c r="X96">
        <v>0.25</v>
      </c>
      <c r="Y96">
        <v>10</v>
      </c>
      <c r="Z96">
        <v>4</v>
      </c>
      <c r="AA96">
        <v>58.693399999999997</v>
      </c>
      <c r="AB96">
        <v>1.91</v>
      </c>
      <c r="AC96">
        <v>1.15716</v>
      </c>
      <c r="AD96">
        <v>1.1499999999999999</v>
      </c>
      <c r="AE96">
        <v>1.62</v>
      </c>
      <c r="AF96">
        <v>1.63</v>
      </c>
      <c r="AG96">
        <v>1726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8</v>
      </c>
      <c r="AS96">
        <v>4.83873</v>
      </c>
      <c r="AT96">
        <v>-5.4477200000000003</v>
      </c>
      <c r="AU96">
        <v>16</v>
      </c>
    </row>
    <row r="97" spans="1:47" x14ac:dyDescent="0.35">
      <c r="A97">
        <v>96</v>
      </c>
      <c r="B97" s="2" t="s">
        <v>95</v>
      </c>
      <c r="C97" s="1">
        <v>0</v>
      </c>
      <c r="D97" s="1">
        <v>0.2</v>
      </c>
      <c r="E97">
        <v>3</v>
      </c>
      <c r="F97">
        <v>7</v>
      </c>
      <c r="G97">
        <v>232.03809999999999</v>
      </c>
      <c r="H97">
        <v>1.3</v>
      </c>
      <c r="I97">
        <v>0</v>
      </c>
      <c r="J97">
        <v>1.65</v>
      </c>
      <c r="K97">
        <v>0</v>
      </c>
      <c r="L97">
        <v>0</v>
      </c>
      <c r="M97">
        <v>2028</v>
      </c>
      <c r="N97">
        <v>0.6</v>
      </c>
      <c r="O97">
        <v>8</v>
      </c>
      <c r="P97">
        <v>5</v>
      </c>
      <c r="Q97">
        <v>101.07</v>
      </c>
      <c r="R97">
        <v>2.2000000000000002</v>
      </c>
      <c r="S97">
        <v>1.0463800000000001</v>
      </c>
      <c r="T97">
        <v>1.25</v>
      </c>
      <c r="U97">
        <v>1.89</v>
      </c>
      <c r="V97">
        <v>0</v>
      </c>
      <c r="W97">
        <v>2610</v>
      </c>
      <c r="X97">
        <v>0.2</v>
      </c>
      <c r="Y97">
        <v>14</v>
      </c>
      <c r="Z97">
        <v>2</v>
      </c>
      <c r="AA97">
        <v>12.0107</v>
      </c>
      <c r="AB97">
        <v>2.5499999999999998</v>
      </c>
      <c r="AC97">
        <v>1.2621199999999999</v>
      </c>
      <c r="AD97">
        <v>0.77</v>
      </c>
      <c r="AE97">
        <v>0.91</v>
      </c>
      <c r="AF97">
        <v>1.7</v>
      </c>
      <c r="AG97">
        <v>3825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5</v>
      </c>
      <c r="AS97">
        <v>11.988910000000001</v>
      </c>
      <c r="AT97">
        <v>-9.1800999999999995</v>
      </c>
      <c r="AU97">
        <v>48</v>
      </c>
    </row>
    <row r="98" spans="1:47" x14ac:dyDescent="0.35">
      <c r="A98">
        <v>97</v>
      </c>
      <c r="B98" s="2" t="s">
        <v>96</v>
      </c>
      <c r="C98" s="1">
        <v>0</v>
      </c>
      <c r="D98" s="1">
        <v>0.25</v>
      </c>
      <c r="E98">
        <v>4</v>
      </c>
      <c r="F98">
        <v>5</v>
      </c>
      <c r="G98">
        <v>91.224000000000004</v>
      </c>
      <c r="H98">
        <v>1.33</v>
      </c>
      <c r="I98">
        <v>0.42599999999999999</v>
      </c>
      <c r="J98">
        <v>1.45</v>
      </c>
      <c r="K98">
        <v>2.16</v>
      </c>
      <c r="L98">
        <v>0</v>
      </c>
      <c r="M98">
        <v>2128</v>
      </c>
      <c r="N98">
        <v>0.75</v>
      </c>
      <c r="O98">
        <v>10</v>
      </c>
      <c r="P98">
        <v>5</v>
      </c>
      <c r="Q98">
        <v>106.42</v>
      </c>
      <c r="R98">
        <v>2.2000000000000002</v>
      </c>
      <c r="S98">
        <v>0.56213999999999997</v>
      </c>
      <c r="T98">
        <v>1.28</v>
      </c>
      <c r="U98">
        <v>1.79</v>
      </c>
      <c r="V98">
        <v>1.63</v>
      </c>
      <c r="W98">
        <v>1825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16</v>
      </c>
      <c r="AS98">
        <v>10.33642</v>
      </c>
      <c r="AT98">
        <v>-6.8403499999999999</v>
      </c>
      <c r="AU98">
        <v>24</v>
      </c>
    </row>
    <row r="99" spans="1:47" x14ac:dyDescent="0.35">
      <c r="A99">
        <v>98</v>
      </c>
      <c r="B99" s="2" t="s">
        <v>97</v>
      </c>
      <c r="C99" s="1">
        <v>0</v>
      </c>
      <c r="D99" s="1">
        <v>0.33333000000000002</v>
      </c>
      <c r="E99">
        <v>2</v>
      </c>
      <c r="F99">
        <v>3</v>
      </c>
      <c r="G99">
        <v>24.305</v>
      </c>
      <c r="H99">
        <v>1.31</v>
      </c>
      <c r="I99">
        <v>0</v>
      </c>
      <c r="J99">
        <v>1.36</v>
      </c>
      <c r="K99">
        <v>1.72</v>
      </c>
      <c r="L99">
        <v>1.73</v>
      </c>
      <c r="M99">
        <v>922</v>
      </c>
      <c r="N99">
        <v>0.33333000000000002</v>
      </c>
      <c r="O99">
        <v>11</v>
      </c>
      <c r="P99">
        <v>4</v>
      </c>
      <c r="Q99">
        <v>63.545999999999999</v>
      </c>
      <c r="R99">
        <v>1.9</v>
      </c>
      <c r="S99">
        <v>1.2357800000000001</v>
      </c>
      <c r="T99">
        <v>1.17</v>
      </c>
      <c r="U99">
        <v>1.57</v>
      </c>
      <c r="V99">
        <v>1.4</v>
      </c>
      <c r="W99">
        <v>1356.6</v>
      </c>
      <c r="X99">
        <v>0.33333000000000002</v>
      </c>
      <c r="Y99">
        <v>15</v>
      </c>
      <c r="Z99">
        <v>6</v>
      </c>
      <c r="AA99">
        <v>208.98038</v>
      </c>
      <c r="AB99">
        <v>2.02</v>
      </c>
      <c r="AC99">
        <v>0.94235999999999998</v>
      </c>
      <c r="AD99">
        <v>1.46</v>
      </c>
      <c r="AE99">
        <v>1.63</v>
      </c>
      <c r="AF99">
        <v>0</v>
      </c>
      <c r="AG99">
        <v>544.59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 x14ac:dyDescent="0.35">
      <c r="A100">
        <v>99</v>
      </c>
      <c r="B100" s="2" t="s">
        <v>98</v>
      </c>
      <c r="C100" s="1">
        <v>0</v>
      </c>
      <c r="D100" s="1">
        <v>0.5</v>
      </c>
      <c r="E100">
        <v>3</v>
      </c>
      <c r="F100">
        <v>6</v>
      </c>
      <c r="G100">
        <v>150.36000000000001</v>
      </c>
      <c r="H100">
        <v>1.17</v>
      </c>
      <c r="I100">
        <v>0.5</v>
      </c>
      <c r="J100">
        <v>1.62</v>
      </c>
      <c r="K100">
        <v>2.59</v>
      </c>
      <c r="L100">
        <v>0</v>
      </c>
      <c r="M100">
        <v>1347</v>
      </c>
      <c r="N100">
        <v>0.25</v>
      </c>
      <c r="O100">
        <v>13</v>
      </c>
      <c r="P100">
        <v>3</v>
      </c>
      <c r="Q100">
        <v>26.981539999999999</v>
      </c>
      <c r="R100">
        <v>1.61</v>
      </c>
      <c r="S100">
        <v>0.43282999999999999</v>
      </c>
      <c r="T100">
        <v>1.18</v>
      </c>
      <c r="U100">
        <v>1.82</v>
      </c>
      <c r="V100">
        <v>0</v>
      </c>
      <c r="W100">
        <v>933.5</v>
      </c>
      <c r="X100">
        <v>0.25</v>
      </c>
      <c r="Y100">
        <v>12</v>
      </c>
      <c r="Z100">
        <v>5</v>
      </c>
      <c r="AA100">
        <v>112.411</v>
      </c>
      <c r="AB100">
        <v>1.69</v>
      </c>
      <c r="AC100">
        <v>0</v>
      </c>
      <c r="AD100">
        <v>1.48</v>
      </c>
      <c r="AE100">
        <v>1.71</v>
      </c>
      <c r="AF100">
        <v>1.58</v>
      </c>
      <c r="AG100">
        <v>594.26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 x14ac:dyDescent="0.35">
      <c r="A101">
        <v>100</v>
      </c>
      <c r="B101" s="2" t="s">
        <v>99</v>
      </c>
      <c r="C101" s="1">
        <v>0</v>
      </c>
      <c r="D101" s="1">
        <v>0.3</v>
      </c>
      <c r="E101">
        <v>4</v>
      </c>
      <c r="F101">
        <v>6</v>
      </c>
      <c r="G101">
        <v>178.49</v>
      </c>
      <c r="H101">
        <v>1.3</v>
      </c>
      <c r="I101">
        <v>0</v>
      </c>
      <c r="J101">
        <v>1.44</v>
      </c>
      <c r="K101">
        <v>2.16</v>
      </c>
      <c r="L101">
        <v>0</v>
      </c>
      <c r="M101">
        <v>2504</v>
      </c>
      <c r="N101">
        <v>0.3</v>
      </c>
      <c r="O101">
        <v>15</v>
      </c>
      <c r="P101">
        <v>3</v>
      </c>
      <c r="Q101">
        <v>30.973759999999999</v>
      </c>
      <c r="R101">
        <v>2.19</v>
      </c>
      <c r="S101">
        <v>0.74650000000000005</v>
      </c>
      <c r="T101">
        <v>1.06</v>
      </c>
      <c r="U101">
        <v>1.23</v>
      </c>
      <c r="V101">
        <v>1.8</v>
      </c>
      <c r="W101">
        <v>317.3</v>
      </c>
      <c r="X101">
        <v>0.4</v>
      </c>
      <c r="Y101">
        <v>10</v>
      </c>
      <c r="Z101">
        <v>5</v>
      </c>
      <c r="AA101">
        <v>106.42</v>
      </c>
      <c r="AB101">
        <v>2.2000000000000002</v>
      </c>
      <c r="AC101">
        <v>0.56213999999999997</v>
      </c>
      <c r="AD101">
        <v>1.28</v>
      </c>
      <c r="AE101">
        <v>1.79</v>
      </c>
      <c r="AF101">
        <v>1.63</v>
      </c>
      <c r="AG101">
        <v>1825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 x14ac:dyDescent="0.35">
      <c r="A102">
        <v>101</v>
      </c>
      <c r="B102" s="2" t="s">
        <v>100</v>
      </c>
      <c r="C102" s="1">
        <v>0</v>
      </c>
      <c r="D102" s="1">
        <v>0.25</v>
      </c>
      <c r="E102">
        <v>5</v>
      </c>
      <c r="F102">
        <v>5</v>
      </c>
      <c r="G102">
        <v>92.906379999999999</v>
      </c>
      <c r="H102">
        <v>1.6</v>
      </c>
      <c r="I102">
        <v>0.89300000000000002</v>
      </c>
      <c r="J102">
        <v>1.34</v>
      </c>
      <c r="K102">
        <v>2.08</v>
      </c>
      <c r="L102">
        <v>0</v>
      </c>
      <c r="M102">
        <v>2742</v>
      </c>
      <c r="N102">
        <v>0.25</v>
      </c>
      <c r="O102">
        <v>13</v>
      </c>
      <c r="P102">
        <v>4</v>
      </c>
      <c r="Q102">
        <v>69.722999999999999</v>
      </c>
      <c r="R102">
        <v>1.81</v>
      </c>
      <c r="S102">
        <v>0.41</v>
      </c>
      <c r="T102">
        <v>1.26</v>
      </c>
      <c r="U102">
        <v>1.81</v>
      </c>
      <c r="V102">
        <v>1.87</v>
      </c>
      <c r="W102">
        <v>302.92</v>
      </c>
      <c r="X102">
        <v>0.5</v>
      </c>
      <c r="Y102">
        <v>9</v>
      </c>
      <c r="Z102">
        <v>4</v>
      </c>
      <c r="AA102">
        <v>58.933199999999999</v>
      </c>
      <c r="AB102">
        <v>1.88</v>
      </c>
      <c r="AC102">
        <v>0.6633</v>
      </c>
      <c r="AD102">
        <v>1.1599999999999999</v>
      </c>
      <c r="AE102">
        <v>1.67</v>
      </c>
      <c r="AF102">
        <v>0</v>
      </c>
      <c r="AG102">
        <v>1768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</v>
      </c>
      <c r="AS102">
        <v>8.7432200000000009</v>
      </c>
      <c r="AT102">
        <v>-7.1452799999999996</v>
      </c>
      <c r="AU102">
        <v>48</v>
      </c>
    </row>
    <row r="103" spans="1:47" x14ac:dyDescent="0.35">
      <c r="A103">
        <v>102</v>
      </c>
      <c r="B103" s="2" t="s">
        <v>101</v>
      </c>
      <c r="C103" s="1">
        <v>1.8</v>
      </c>
      <c r="D103" s="1">
        <v>0.11538</v>
      </c>
      <c r="E103">
        <v>2</v>
      </c>
      <c r="F103">
        <v>6</v>
      </c>
      <c r="G103">
        <v>137.327</v>
      </c>
      <c r="H103">
        <v>0.89</v>
      </c>
      <c r="I103">
        <v>0.14462</v>
      </c>
      <c r="J103">
        <v>1.98</v>
      </c>
      <c r="K103">
        <v>2.78</v>
      </c>
      <c r="L103">
        <v>0</v>
      </c>
      <c r="M103">
        <v>1002</v>
      </c>
      <c r="N103">
        <v>0.11538</v>
      </c>
      <c r="O103">
        <v>3</v>
      </c>
      <c r="P103">
        <v>6</v>
      </c>
      <c r="Q103">
        <v>138.90549999999999</v>
      </c>
      <c r="R103">
        <v>1.1000000000000001</v>
      </c>
      <c r="S103">
        <v>0.47</v>
      </c>
      <c r="T103">
        <v>1.69</v>
      </c>
      <c r="U103">
        <v>2.74</v>
      </c>
      <c r="V103">
        <v>0</v>
      </c>
      <c r="W103">
        <v>1191</v>
      </c>
      <c r="X103">
        <v>0.23077</v>
      </c>
      <c r="Y103">
        <v>11</v>
      </c>
      <c r="Z103">
        <v>4</v>
      </c>
      <c r="AA103">
        <v>63.545999999999999</v>
      </c>
      <c r="AB103">
        <v>1.9</v>
      </c>
      <c r="AC103">
        <v>1.2357800000000001</v>
      </c>
      <c r="AD103">
        <v>1.17</v>
      </c>
      <c r="AE103">
        <v>1.57</v>
      </c>
      <c r="AF103">
        <v>1.4</v>
      </c>
      <c r="AG103">
        <v>1356.6</v>
      </c>
      <c r="AH103">
        <v>0.53846000000000005</v>
      </c>
      <c r="AI103">
        <v>16</v>
      </c>
      <c r="AJ103">
        <v>2</v>
      </c>
      <c r="AK103">
        <v>15.9994</v>
      </c>
      <c r="AL103">
        <v>3.44</v>
      </c>
      <c r="AM103">
        <v>1.4611099999999999</v>
      </c>
      <c r="AN103">
        <v>0.73</v>
      </c>
      <c r="AO103">
        <v>0.65</v>
      </c>
      <c r="AP103">
        <v>1.52</v>
      </c>
      <c r="AQ103">
        <v>54.8</v>
      </c>
      <c r="AR103">
        <v>0</v>
      </c>
      <c r="AS103">
        <v>0</v>
      </c>
      <c r="AT103">
        <v>0</v>
      </c>
      <c r="AU103">
        <v>0</v>
      </c>
    </row>
    <row r="104" spans="1:47" x14ac:dyDescent="0.35">
      <c r="A104">
        <v>103</v>
      </c>
      <c r="B104" s="2" t="s">
        <v>102</v>
      </c>
      <c r="C104" s="1">
        <v>0</v>
      </c>
      <c r="D104" s="1">
        <v>0.2</v>
      </c>
      <c r="E104">
        <v>11</v>
      </c>
      <c r="F104">
        <v>5</v>
      </c>
      <c r="G104">
        <v>107.8682</v>
      </c>
      <c r="H104">
        <v>1.93</v>
      </c>
      <c r="I104">
        <v>1.30447</v>
      </c>
      <c r="J104">
        <v>1.34</v>
      </c>
      <c r="K104">
        <v>1.75</v>
      </c>
      <c r="L104">
        <v>1.72</v>
      </c>
      <c r="M104">
        <v>1235.0999999999999</v>
      </c>
      <c r="N104">
        <v>0.2</v>
      </c>
      <c r="O104">
        <v>14</v>
      </c>
      <c r="P104">
        <v>4</v>
      </c>
      <c r="Q104">
        <v>72.64</v>
      </c>
      <c r="R104">
        <v>2.0099999999999998</v>
      </c>
      <c r="S104">
        <v>1.23271</v>
      </c>
      <c r="T104">
        <v>1.22</v>
      </c>
      <c r="U104">
        <v>1.52</v>
      </c>
      <c r="V104">
        <v>0</v>
      </c>
      <c r="W104">
        <v>1211.5</v>
      </c>
      <c r="X104">
        <v>0.6</v>
      </c>
      <c r="Y104">
        <v>16</v>
      </c>
      <c r="Z104">
        <v>2</v>
      </c>
      <c r="AA104">
        <v>15.9994</v>
      </c>
      <c r="AB104">
        <v>3.44</v>
      </c>
      <c r="AC104">
        <v>1.4611099999999999</v>
      </c>
      <c r="AD104">
        <v>0.73</v>
      </c>
      <c r="AE104">
        <v>0.65</v>
      </c>
      <c r="AF104">
        <v>1.52</v>
      </c>
      <c r="AG104">
        <v>54.8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 x14ac:dyDescent="0.35">
      <c r="A105">
        <v>104</v>
      </c>
      <c r="B105" s="2" t="s">
        <v>103</v>
      </c>
      <c r="C105" s="1">
        <v>0</v>
      </c>
      <c r="D105" s="1">
        <v>0.2</v>
      </c>
      <c r="E105">
        <v>4</v>
      </c>
      <c r="F105">
        <v>5</v>
      </c>
      <c r="G105">
        <v>91.224000000000004</v>
      </c>
      <c r="H105">
        <v>1.33</v>
      </c>
      <c r="I105">
        <v>0.42599999999999999</v>
      </c>
      <c r="J105">
        <v>1.45</v>
      </c>
      <c r="K105">
        <v>2.16</v>
      </c>
      <c r="L105">
        <v>0</v>
      </c>
      <c r="M105">
        <v>2128</v>
      </c>
      <c r="N105">
        <v>0.8</v>
      </c>
      <c r="O105">
        <v>11</v>
      </c>
      <c r="P105">
        <v>6</v>
      </c>
      <c r="Q105">
        <v>196.96655000000001</v>
      </c>
      <c r="R105">
        <v>2.54</v>
      </c>
      <c r="S105">
        <v>2.3086099999999998</v>
      </c>
      <c r="T105">
        <v>1.34</v>
      </c>
      <c r="U105">
        <v>1.79</v>
      </c>
      <c r="V105">
        <v>1.66</v>
      </c>
      <c r="W105">
        <v>1337.58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20</v>
      </c>
      <c r="AS105">
        <v>15.681850000000001</v>
      </c>
      <c r="AT105">
        <v>-4.7508900000000001</v>
      </c>
      <c r="AU105">
        <v>8</v>
      </c>
    </row>
    <row r="106" spans="1:47" x14ac:dyDescent="0.35">
      <c r="A106">
        <v>105</v>
      </c>
      <c r="B106" s="2" t="s">
        <v>104</v>
      </c>
      <c r="C106" s="1">
        <v>3.5</v>
      </c>
      <c r="D106" s="1">
        <v>0.05</v>
      </c>
      <c r="E106">
        <v>1</v>
      </c>
      <c r="F106">
        <v>2</v>
      </c>
      <c r="G106">
        <v>6.9409999999999998</v>
      </c>
      <c r="H106">
        <v>0.98</v>
      </c>
      <c r="I106">
        <v>0.61804999999999999</v>
      </c>
      <c r="J106">
        <v>1.23</v>
      </c>
      <c r="K106">
        <v>2.0499999999999998</v>
      </c>
      <c r="L106">
        <v>1.82</v>
      </c>
      <c r="M106">
        <v>453.7</v>
      </c>
      <c r="N106">
        <v>0.15</v>
      </c>
      <c r="O106">
        <v>5</v>
      </c>
      <c r="P106">
        <v>6</v>
      </c>
      <c r="Q106">
        <v>180.9479</v>
      </c>
      <c r="R106">
        <v>1.5</v>
      </c>
      <c r="S106">
        <v>0.32200000000000001</v>
      </c>
      <c r="T106">
        <v>1.34</v>
      </c>
      <c r="U106">
        <v>2.09</v>
      </c>
      <c r="V106">
        <v>0</v>
      </c>
      <c r="W106">
        <v>3293</v>
      </c>
      <c r="X106">
        <v>0.2</v>
      </c>
      <c r="Y106">
        <v>15</v>
      </c>
      <c r="Z106">
        <v>6</v>
      </c>
      <c r="AA106">
        <v>208.98038</v>
      </c>
      <c r="AB106">
        <v>2.02</v>
      </c>
      <c r="AC106">
        <v>0.94235999999999998</v>
      </c>
      <c r="AD106">
        <v>1.46</v>
      </c>
      <c r="AE106">
        <v>1.63</v>
      </c>
      <c r="AF106">
        <v>0</v>
      </c>
      <c r="AG106">
        <v>544.59</v>
      </c>
      <c r="AH106">
        <v>0.6</v>
      </c>
      <c r="AI106">
        <v>16</v>
      </c>
      <c r="AJ106">
        <v>2</v>
      </c>
      <c r="AK106">
        <v>15.9994</v>
      </c>
      <c r="AL106">
        <v>3.44</v>
      </c>
      <c r="AM106">
        <v>1.4611099999999999</v>
      </c>
      <c r="AN106">
        <v>0.73</v>
      </c>
      <c r="AO106">
        <v>0.65</v>
      </c>
      <c r="AP106">
        <v>1.52</v>
      </c>
      <c r="AQ106">
        <v>54.8</v>
      </c>
      <c r="AR106">
        <v>0</v>
      </c>
      <c r="AS106">
        <v>0</v>
      </c>
      <c r="AT106">
        <v>0</v>
      </c>
      <c r="AU106">
        <v>0</v>
      </c>
    </row>
    <row r="107" spans="1:47" x14ac:dyDescent="0.35">
      <c r="A107">
        <v>106</v>
      </c>
      <c r="B107" s="2" t="s">
        <v>105</v>
      </c>
      <c r="C107" s="1">
        <v>2.6</v>
      </c>
      <c r="D107" s="1">
        <v>0.24</v>
      </c>
      <c r="E107">
        <v>3</v>
      </c>
      <c r="F107">
        <v>6</v>
      </c>
      <c r="G107">
        <v>138.90549999999999</v>
      </c>
      <c r="H107">
        <v>1.1000000000000001</v>
      </c>
      <c r="I107">
        <v>0.47</v>
      </c>
      <c r="J107">
        <v>1.69</v>
      </c>
      <c r="K107">
        <v>2.74</v>
      </c>
      <c r="L107">
        <v>0</v>
      </c>
      <c r="M107">
        <v>1191</v>
      </c>
      <c r="N107">
        <v>0.16</v>
      </c>
      <c r="O107">
        <v>15</v>
      </c>
      <c r="P107">
        <v>5</v>
      </c>
      <c r="Q107">
        <v>121.76</v>
      </c>
      <c r="R107">
        <v>2.0499999999999998</v>
      </c>
      <c r="S107">
        <v>1.0474000000000001</v>
      </c>
      <c r="T107">
        <v>1.4</v>
      </c>
      <c r="U107">
        <v>1.53</v>
      </c>
      <c r="V107">
        <v>0</v>
      </c>
      <c r="W107">
        <v>903.91</v>
      </c>
      <c r="X107">
        <v>0.12</v>
      </c>
      <c r="Y107">
        <v>16</v>
      </c>
      <c r="Z107">
        <v>3</v>
      </c>
      <c r="AA107">
        <v>32.064999999999998</v>
      </c>
      <c r="AB107">
        <v>2.58</v>
      </c>
      <c r="AC107">
        <v>2.0771000000000002</v>
      </c>
      <c r="AD107">
        <v>1.02</v>
      </c>
      <c r="AE107">
        <v>1.0900000000000001</v>
      </c>
      <c r="AF107">
        <v>1.8</v>
      </c>
      <c r="AG107">
        <v>392.2</v>
      </c>
      <c r="AH107">
        <v>0.48</v>
      </c>
      <c r="AI107">
        <v>16</v>
      </c>
      <c r="AJ107">
        <v>2</v>
      </c>
      <c r="AK107">
        <v>15.9994</v>
      </c>
      <c r="AL107">
        <v>3.44</v>
      </c>
      <c r="AM107">
        <v>1.4611099999999999</v>
      </c>
      <c r="AN107">
        <v>0.73</v>
      </c>
      <c r="AO107">
        <v>0.65</v>
      </c>
      <c r="AP107">
        <v>1.52</v>
      </c>
      <c r="AQ107">
        <v>54.8</v>
      </c>
      <c r="AR107">
        <v>0</v>
      </c>
      <c r="AS107">
        <v>0</v>
      </c>
      <c r="AT107">
        <v>0</v>
      </c>
      <c r="AU107">
        <v>0</v>
      </c>
    </row>
    <row r="108" spans="1:47" x14ac:dyDescent="0.35">
      <c r="A108">
        <v>107</v>
      </c>
      <c r="B108" s="2" t="s">
        <v>106</v>
      </c>
      <c r="C108" s="1">
        <v>0</v>
      </c>
      <c r="D108" s="1">
        <v>0.25</v>
      </c>
      <c r="E108">
        <v>3</v>
      </c>
      <c r="F108">
        <v>6</v>
      </c>
      <c r="G108">
        <v>157.25</v>
      </c>
      <c r="H108">
        <v>1.2</v>
      </c>
      <c r="I108">
        <v>0.5</v>
      </c>
      <c r="J108">
        <v>1.61</v>
      </c>
      <c r="K108">
        <v>2.54</v>
      </c>
      <c r="L108">
        <v>0</v>
      </c>
      <c r="M108">
        <v>1585</v>
      </c>
      <c r="N108">
        <v>0.58333000000000002</v>
      </c>
      <c r="O108">
        <v>13</v>
      </c>
      <c r="P108">
        <v>3</v>
      </c>
      <c r="Q108">
        <v>26.981539999999999</v>
      </c>
      <c r="R108">
        <v>1.61</v>
      </c>
      <c r="S108">
        <v>0.43282999999999999</v>
      </c>
      <c r="T108">
        <v>1.18</v>
      </c>
      <c r="U108">
        <v>1.82</v>
      </c>
      <c r="V108">
        <v>0</v>
      </c>
      <c r="W108">
        <v>933.5</v>
      </c>
      <c r="X108">
        <v>0.16667000000000001</v>
      </c>
      <c r="Y108">
        <v>11</v>
      </c>
      <c r="Z108">
        <v>5</v>
      </c>
      <c r="AA108">
        <v>107.8682</v>
      </c>
      <c r="AB108">
        <v>1.93</v>
      </c>
      <c r="AC108">
        <v>1.30447</v>
      </c>
      <c r="AD108">
        <v>1.34</v>
      </c>
      <c r="AE108">
        <v>1.75</v>
      </c>
      <c r="AF108">
        <v>1.72</v>
      </c>
      <c r="AG108">
        <v>1235.0999999999999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12</v>
      </c>
      <c r="AS108">
        <v>6.1189</v>
      </c>
      <c r="AT108">
        <v>-6.6436000000000002</v>
      </c>
      <c r="AU108">
        <v>12</v>
      </c>
    </row>
    <row r="109" spans="1:47" x14ac:dyDescent="0.35">
      <c r="A109">
        <v>108</v>
      </c>
      <c r="B109" s="2" t="s">
        <v>107</v>
      </c>
      <c r="C109" s="1">
        <v>1.78</v>
      </c>
      <c r="D109" s="1">
        <v>5.2630000000000003E-2</v>
      </c>
      <c r="E109">
        <v>1</v>
      </c>
      <c r="F109">
        <v>6</v>
      </c>
      <c r="G109">
        <v>132.90545</v>
      </c>
      <c r="H109">
        <v>0.79</v>
      </c>
      <c r="I109">
        <v>0.47162999999999999</v>
      </c>
      <c r="J109">
        <v>2.35</v>
      </c>
      <c r="K109">
        <v>3.34</v>
      </c>
      <c r="L109">
        <v>0</v>
      </c>
      <c r="M109">
        <v>301.54000000000002</v>
      </c>
      <c r="N109">
        <v>0.36842000000000003</v>
      </c>
      <c r="O109">
        <v>3</v>
      </c>
      <c r="P109">
        <v>6</v>
      </c>
      <c r="Q109">
        <v>174.96700000000001</v>
      </c>
      <c r="R109">
        <v>1.27</v>
      </c>
      <c r="S109">
        <v>0.5</v>
      </c>
      <c r="T109">
        <v>1.56</v>
      </c>
      <c r="U109">
        <v>2.25</v>
      </c>
      <c r="V109">
        <v>0</v>
      </c>
      <c r="W109">
        <v>1936</v>
      </c>
      <c r="X109">
        <v>0.57894999999999996</v>
      </c>
      <c r="Y109">
        <v>16</v>
      </c>
      <c r="Z109">
        <v>4</v>
      </c>
      <c r="AA109">
        <v>78.959999999999994</v>
      </c>
      <c r="AB109">
        <v>2.5499999999999998</v>
      </c>
      <c r="AC109">
        <v>2.02067</v>
      </c>
      <c r="AD109">
        <v>1.1599999999999999</v>
      </c>
      <c r="AE109">
        <v>1.22</v>
      </c>
      <c r="AF109">
        <v>1.9</v>
      </c>
      <c r="AG109">
        <v>494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35">
      <c r="A110">
        <v>109</v>
      </c>
      <c r="B110" s="2" t="s">
        <v>108</v>
      </c>
      <c r="C110" s="1">
        <v>1.4819399999999998</v>
      </c>
      <c r="D110" s="1">
        <v>0.5</v>
      </c>
      <c r="E110">
        <v>13</v>
      </c>
      <c r="F110">
        <v>4</v>
      </c>
      <c r="G110">
        <v>69.722999999999999</v>
      </c>
      <c r="H110">
        <v>1.81</v>
      </c>
      <c r="I110">
        <v>0.41</v>
      </c>
      <c r="J110">
        <v>1.26</v>
      </c>
      <c r="K110">
        <v>1.81</v>
      </c>
      <c r="L110">
        <v>1.87</v>
      </c>
      <c r="M110">
        <v>302.92</v>
      </c>
      <c r="N110">
        <v>0.5</v>
      </c>
      <c r="O110">
        <v>15</v>
      </c>
      <c r="P110">
        <v>4</v>
      </c>
      <c r="Q110">
        <v>74.921599999999998</v>
      </c>
      <c r="R110">
        <v>2.1800000000000002</v>
      </c>
      <c r="S110">
        <v>0.81399999999999995</v>
      </c>
      <c r="T110">
        <v>1.2</v>
      </c>
      <c r="U110">
        <v>1.33</v>
      </c>
      <c r="V110">
        <v>1.85</v>
      </c>
      <c r="W110">
        <v>1090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</v>
      </c>
      <c r="AS110">
        <v>5.0532000000000004</v>
      </c>
      <c r="AT110">
        <v>-4.1948999999999996</v>
      </c>
      <c r="AU110">
        <v>24</v>
      </c>
    </row>
    <row r="111" spans="1:47" x14ac:dyDescent="0.35">
      <c r="A111">
        <v>110</v>
      </c>
      <c r="B111" s="2" t="s">
        <v>109</v>
      </c>
      <c r="C111" s="1">
        <v>0</v>
      </c>
      <c r="D111" s="1">
        <v>0.2</v>
      </c>
      <c r="E111">
        <v>3</v>
      </c>
      <c r="F111">
        <v>6</v>
      </c>
      <c r="G111">
        <v>168.93421000000001</v>
      </c>
      <c r="H111">
        <v>1.25</v>
      </c>
      <c r="I111">
        <v>0.5</v>
      </c>
      <c r="J111">
        <v>1.56</v>
      </c>
      <c r="K111">
        <v>2.42</v>
      </c>
      <c r="L111">
        <v>0</v>
      </c>
      <c r="M111">
        <v>1818</v>
      </c>
      <c r="N111">
        <v>0.4</v>
      </c>
      <c r="O111">
        <v>9</v>
      </c>
      <c r="P111">
        <v>4</v>
      </c>
      <c r="Q111">
        <v>58.933199999999999</v>
      </c>
      <c r="R111">
        <v>1.88</v>
      </c>
      <c r="S111">
        <v>0.6633</v>
      </c>
      <c r="T111">
        <v>1.1599999999999999</v>
      </c>
      <c r="U111">
        <v>1.67</v>
      </c>
      <c r="V111">
        <v>0</v>
      </c>
      <c r="W111">
        <v>1768</v>
      </c>
      <c r="X111">
        <v>0.4</v>
      </c>
      <c r="Y111">
        <v>14</v>
      </c>
      <c r="Z111">
        <v>3</v>
      </c>
      <c r="AA111">
        <v>28.0855</v>
      </c>
      <c r="AB111">
        <v>1.9</v>
      </c>
      <c r="AC111">
        <v>1.3895200000000001</v>
      </c>
      <c r="AD111">
        <v>1.1100000000000001</v>
      </c>
      <c r="AE111">
        <v>1.46</v>
      </c>
      <c r="AF111">
        <v>2.1</v>
      </c>
      <c r="AG111">
        <v>1683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</v>
      </c>
      <c r="AS111">
        <v>7.9142400000000004</v>
      </c>
      <c r="AT111">
        <v>-6.7389700000000001</v>
      </c>
      <c r="AU111">
        <v>16</v>
      </c>
    </row>
    <row r="112" spans="1:47" x14ac:dyDescent="0.35">
      <c r="A112">
        <v>111</v>
      </c>
      <c r="B112" s="2" t="s">
        <v>110</v>
      </c>
      <c r="C112" s="1">
        <v>0</v>
      </c>
      <c r="D112" s="1">
        <v>0.25</v>
      </c>
      <c r="E112">
        <v>3</v>
      </c>
      <c r="F112">
        <v>6</v>
      </c>
      <c r="G112">
        <v>173.04</v>
      </c>
      <c r="H112">
        <v>1.1000000000000001</v>
      </c>
      <c r="I112">
        <v>0.5</v>
      </c>
      <c r="J112">
        <v>1.74</v>
      </c>
      <c r="K112">
        <v>2.4</v>
      </c>
      <c r="L112">
        <v>0</v>
      </c>
      <c r="M112">
        <v>1092</v>
      </c>
      <c r="N112">
        <v>0.75</v>
      </c>
      <c r="O112">
        <v>3</v>
      </c>
      <c r="P112">
        <v>6</v>
      </c>
      <c r="Q112">
        <v>144.24</v>
      </c>
      <c r="R112">
        <v>1.1399999999999999</v>
      </c>
      <c r="S112">
        <v>0.5</v>
      </c>
      <c r="T112">
        <v>1.64</v>
      </c>
      <c r="U112">
        <v>2.64</v>
      </c>
      <c r="V112">
        <v>0</v>
      </c>
      <c r="W112">
        <v>1294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 x14ac:dyDescent="0.35">
      <c r="A113">
        <v>112</v>
      </c>
      <c r="B113" s="2" t="s">
        <v>111</v>
      </c>
      <c r="C113" s="1">
        <v>0</v>
      </c>
      <c r="D113" s="1">
        <v>0.25</v>
      </c>
      <c r="E113">
        <v>5</v>
      </c>
      <c r="F113">
        <v>6</v>
      </c>
      <c r="G113">
        <v>180.9479</v>
      </c>
      <c r="H113">
        <v>1.5</v>
      </c>
      <c r="I113">
        <v>0.32200000000000001</v>
      </c>
      <c r="J113">
        <v>1.34</v>
      </c>
      <c r="K113">
        <v>2.09</v>
      </c>
      <c r="L113">
        <v>0</v>
      </c>
      <c r="M113">
        <v>3293</v>
      </c>
      <c r="N113">
        <v>0.75</v>
      </c>
      <c r="O113">
        <v>6</v>
      </c>
      <c r="P113">
        <v>6</v>
      </c>
      <c r="Q113">
        <v>183.84</v>
      </c>
      <c r="R113">
        <v>2.36</v>
      </c>
      <c r="S113">
        <v>0.81499999999999995</v>
      </c>
      <c r="T113">
        <v>1.3</v>
      </c>
      <c r="U113">
        <v>2.02</v>
      </c>
      <c r="V113">
        <v>0</v>
      </c>
      <c r="W113">
        <v>3695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4</v>
      </c>
      <c r="AS113">
        <v>18.290849999999999</v>
      </c>
      <c r="AT113">
        <v>-12.773389999999999</v>
      </c>
      <c r="AU113">
        <v>48</v>
      </c>
    </row>
    <row r="114" spans="1:47" x14ac:dyDescent="0.35">
      <c r="A114">
        <v>113</v>
      </c>
      <c r="B114" s="2" t="s">
        <v>112</v>
      </c>
      <c r="C114" s="1">
        <v>1.63</v>
      </c>
      <c r="D114" s="1">
        <v>0.13333</v>
      </c>
      <c r="E114">
        <v>1</v>
      </c>
      <c r="F114">
        <v>6</v>
      </c>
      <c r="G114">
        <v>132.90545</v>
      </c>
      <c r="H114">
        <v>0.79</v>
      </c>
      <c r="I114">
        <v>0.47162999999999999</v>
      </c>
      <c r="J114">
        <v>2.35</v>
      </c>
      <c r="K114">
        <v>3.34</v>
      </c>
      <c r="L114">
        <v>0</v>
      </c>
      <c r="M114">
        <v>301.54000000000002</v>
      </c>
      <c r="N114">
        <v>0.4</v>
      </c>
      <c r="O114">
        <v>12</v>
      </c>
      <c r="P114">
        <v>6</v>
      </c>
      <c r="Q114">
        <v>200.59</v>
      </c>
      <c r="R114">
        <v>2</v>
      </c>
      <c r="S114">
        <v>0</v>
      </c>
      <c r="T114">
        <v>1.49</v>
      </c>
      <c r="U114">
        <v>1.76</v>
      </c>
      <c r="V114">
        <v>0</v>
      </c>
      <c r="W114">
        <v>234.31</v>
      </c>
      <c r="X114">
        <v>0.46666999999999997</v>
      </c>
      <c r="Y114">
        <v>16</v>
      </c>
      <c r="Z114">
        <v>3</v>
      </c>
      <c r="AA114">
        <v>32.064999999999998</v>
      </c>
      <c r="AB114">
        <v>2.58</v>
      </c>
      <c r="AC114">
        <v>2.0771000000000002</v>
      </c>
      <c r="AD114">
        <v>1.02</v>
      </c>
      <c r="AE114">
        <v>1.0900000000000001</v>
      </c>
      <c r="AF114">
        <v>1.8</v>
      </c>
      <c r="AG114">
        <v>392.2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30</v>
      </c>
      <c r="AS114">
        <v>6.4004200000000004</v>
      </c>
      <c r="AT114">
        <v>-2.5668099999999998</v>
      </c>
      <c r="AU114">
        <v>8</v>
      </c>
    </row>
    <row r="115" spans="1:47" x14ac:dyDescent="0.35">
      <c r="A115">
        <v>114</v>
      </c>
      <c r="B115" s="2" t="s">
        <v>113</v>
      </c>
      <c r="C115" s="1">
        <v>0.25</v>
      </c>
      <c r="D115" s="1">
        <v>0.33333000000000002</v>
      </c>
      <c r="E115">
        <v>8</v>
      </c>
      <c r="F115">
        <v>4</v>
      </c>
      <c r="G115">
        <v>55.844999999999999</v>
      </c>
      <c r="H115">
        <v>1.83</v>
      </c>
      <c r="I115">
        <v>0.151</v>
      </c>
      <c r="J115">
        <v>1.17</v>
      </c>
      <c r="K115">
        <v>1.72</v>
      </c>
      <c r="L115">
        <v>0</v>
      </c>
      <c r="M115">
        <v>1808</v>
      </c>
      <c r="N115">
        <v>0.33333000000000002</v>
      </c>
      <c r="O115">
        <v>15</v>
      </c>
      <c r="P115">
        <v>3</v>
      </c>
      <c r="Q115">
        <v>30.973759999999999</v>
      </c>
      <c r="R115">
        <v>2.19</v>
      </c>
      <c r="S115">
        <v>0.74650000000000005</v>
      </c>
      <c r="T115">
        <v>1.06</v>
      </c>
      <c r="U115">
        <v>1.23</v>
      </c>
      <c r="V115">
        <v>1.8</v>
      </c>
      <c r="W115">
        <v>317.3</v>
      </c>
      <c r="X115">
        <v>0.33333000000000002</v>
      </c>
      <c r="Y115">
        <v>16</v>
      </c>
      <c r="Z115">
        <v>3</v>
      </c>
      <c r="AA115">
        <v>32.064999999999998</v>
      </c>
      <c r="AB115">
        <v>2.58</v>
      </c>
      <c r="AC115">
        <v>2.0771000000000002</v>
      </c>
      <c r="AD115">
        <v>1.02</v>
      </c>
      <c r="AE115">
        <v>1.0900000000000001</v>
      </c>
      <c r="AF115">
        <v>1.8</v>
      </c>
      <c r="AG115">
        <v>392.2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35">
      <c r="A116">
        <v>115</v>
      </c>
      <c r="B116" s="2" t="s">
        <v>114</v>
      </c>
      <c r="C116" s="1">
        <v>3.3</v>
      </c>
      <c r="D116" s="1">
        <v>0.10526000000000001</v>
      </c>
      <c r="E116">
        <v>15</v>
      </c>
      <c r="F116">
        <v>6</v>
      </c>
      <c r="G116">
        <v>208.98038</v>
      </c>
      <c r="H116">
        <v>2.02</v>
      </c>
      <c r="I116">
        <v>0.94235999999999998</v>
      </c>
      <c r="J116">
        <v>1.46</v>
      </c>
      <c r="K116">
        <v>1.63</v>
      </c>
      <c r="L116">
        <v>0</v>
      </c>
      <c r="M116">
        <v>544.59</v>
      </c>
      <c r="N116">
        <v>0.21052999999999999</v>
      </c>
      <c r="O116">
        <v>17</v>
      </c>
      <c r="P116">
        <v>5</v>
      </c>
      <c r="Q116">
        <v>126.90447</v>
      </c>
      <c r="R116">
        <v>2.66</v>
      </c>
      <c r="S116">
        <v>3.05904</v>
      </c>
      <c r="T116">
        <v>1.33</v>
      </c>
      <c r="U116">
        <v>1.32</v>
      </c>
      <c r="V116">
        <v>1.98</v>
      </c>
      <c r="W116">
        <v>386.7</v>
      </c>
      <c r="X116">
        <v>0.68420999999999998</v>
      </c>
      <c r="Y116">
        <v>16</v>
      </c>
      <c r="Z116">
        <v>2</v>
      </c>
      <c r="AA116">
        <v>15.9994</v>
      </c>
      <c r="AB116">
        <v>3.44</v>
      </c>
      <c r="AC116">
        <v>1.4611099999999999</v>
      </c>
      <c r="AD116">
        <v>0.73</v>
      </c>
      <c r="AE116">
        <v>0.65</v>
      </c>
      <c r="AF116">
        <v>1.52</v>
      </c>
      <c r="AG116">
        <v>54.8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 x14ac:dyDescent="0.35">
      <c r="A117">
        <v>116</v>
      </c>
      <c r="B117" s="2" t="s">
        <v>115</v>
      </c>
      <c r="C117" s="1">
        <v>1.5363333333333333</v>
      </c>
      <c r="D117" s="1">
        <v>0.25</v>
      </c>
      <c r="E117">
        <v>13</v>
      </c>
      <c r="F117">
        <v>5</v>
      </c>
      <c r="G117">
        <v>114.818</v>
      </c>
      <c r="H117">
        <v>1.78</v>
      </c>
      <c r="I117">
        <v>0.40400000000000003</v>
      </c>
      <c r="J117">
        <v>1.44</v>
      </c>
      <c r="K117">
        <v>2</v>
      </c>
      <c r="L117">
        <v>1.93</v>
      </c>
      <c r="M117">
        <v>429.78</v>
      </c>
      <c r="N117">
        <v>0.25</v>
      </c>
      <c r="O117">
        <v>11</v>
      </c>
      <c r="P117">
        <v>4</v>
      </c>
      <c r="Q117">
        <v>63.545999999999999</v>
      </c>
      <c r="R117">
        <v>1.9</v>
      </c>
      <c r="S117">
        <v>1.2357800000000001</v>
      </c>
      <c r="T117">
        <v>1.17</v>
      </c>
      <c r="U117">
        <v>1.57</v>
      </c>
      <c r="V117">
        <v>1.4</v>
      </c>
      <c r="W117">
        <v>1356.6</v>
      </c>
      <c r="X117">
        <v>0.5</v>
      </c>
      <c r="Y117">
        <v>16</v>
      </c>
      <c r="Z117">
        <v>3</v>
      </c>
      <c r="AA117">
        <v>32.064999999999998</v>
      </c>
      <c r="AB117">
        <v>2.58</v>
      </c>
      <c r="AC117">
        <v>2.0771000000000002</v>
      </c>
      <c r="AD117">
        <v>1.02</v>
      </c>
      <c r="AE117">
        <v>1.0900000000000001</v>
      </c>
      <c r="AF117">
        <v>1.8</v>
      </c>
      <c r="AG117">
        <v>392.2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8</v>
      </c>
      <c r="AS117">
        <v>4.6307200000000002</v>
      </c>
      <c r="AT117">
        <v>-4.2595999999999998</v>
      </c>
      <c r="AU117">
        <v>8</v>
      </c>
    </row>
    <row r="118" spans="1:47" x14ac:dyDescent="0.35">
      <c r="A118">
        <v>117</v>
      </c>
      <c r="B118" s="2" t="s">
        <v>116</v>
      </c>
      <c r="C118" s="1">
        <v>3.48</v>
      </c>
      <c r="D118" s="1">
        <v>0.15384999999999999</v>
      </c>
      <c r="E118">
        <v>2</v>
      </c>
      <c r="F118">
        <v>6</v>
      </c>
      <c r="G118">
        <v>137.327</v>
      </c>
      <c r="H118">
        <v>0.89</v>
      </c>
      <c r="I118">
        <v>0.14462</v>
      </c>
      <c r="J118">
        <v>1.98</v>
      </c>
      <c r="K118">
        <v>2.78</v>
      </c>
      <c r="L118">
        <v>0</v>
      </c>
      <c r="M118">
        <v>1002</v>
      </c>
      <c r="N118">
        <v>0.15384999999999999</v>
      </c>
      <c r="O118">
        <v>5</v>
      </c>
      <c r="P118">
        <v>4</v>
      </c>
      <c r="Q118">
        <v>50.941499999999998</v>
      </c>
      <c r="R118">
        <v>1.63</v>
      </c>
      <c r="S118">
        <v>0.52500000000000002</v>
      </c>
      <c r="T118">
        <v>1.22</v>
      </c>
      <c r="U118">
        <v>1.92</v>
      </c>
      <c r="V118">
        <v>0</v>
      </c>
      <c r="W118">
        <v>2163</v>
      </c>
      <c r="X118">
        <v>7.6920000000000002E-2</v>
      </c>
      <c r="Y118">
        <v>12</v>
      </c>
      <c r="Z118">
        <v>4</v>
      </c>
      <c r="AA118">
        <v>65.409000000000006</v>
      </c>
      <c r="AB118">
        <v>1.65</v>
      </c>
      <c r="AC118">
        <v>0</v>
      </c>
      <c r="AD118">
        <v>1.25</v>
      </c>
      <c r="AE118">
        <v>1.53</v>
      </c>
      <c r="AF118">
        <v>1.39</v>
      </c>
      <c r="AG118">
        <v>692.73</v>
      </c>
      <c r="AH118">
        <v>0.61538000000000004</v>
      </c>
      <c r="AI118">
        <v>16</v>
      </c>
      <c r="AJ118">
        <v>2</v>
      </c>
      <c r="AK118">
        <v>15.9994</v>
      </c>
      <c r="AL118">
        <v>3.44</v>
      </c>
      <c r="AM118">
        <v>1.4611099999999999</v>
      </c>
      <c r="AN118">
        <v>0.73</v>
      </c>
      <c r="AO118">
        <v>0.65</v>
      </c>
      <c r="AP118">
        <v>1.52</v>
      </c>
      <c r="AQ118">
        <v>54.8</v>
      </c>
      <c r="AR118">
        <v>0</v>
      </c>
      <c r="AS118">
        <v>0</v>
      </c>
      <c r="AT118">
        <v>0</v>
      </c>
      <c r="AU118">
        <v>0</v>
      </c>
    </row>
    <row r="119" spans="1:47" x14ac:dyDescent="0.35">
      <c r="A119">
        <v>118</v>
      </c>
      <c r="B119" s="2" t="s">
        <v>117</v>
      </c>
      <c r="C119" s="1">
        <v>0</v>
      </c>
      <c r="D119" s="1">
        <v>0.25</v>
      </c>
      <c r="E119">
        <v>3</v>
      </c>
      <c r="F119">
        <v>6</v>
      </c>
      <c r="G119">
        <v>144.91274000000001</v>
      </c>
      <c r="H119">
        <v>1.1299999999999999</v>
      </c>
      <c r="I119">
        <v>0.5</v>
      </c>
      <c r="J119">
        <v>1.63</v>
      </c>
      <c r="K119">
        <v>2.62</v>
      </c>
      <c r="L119">
        <v>0</v>
      </c>
      <c r="M119">
        <v>1315</v>
      </c>
      <c r="N119">
        <v>0.25</v>
      </c>
      <c r="O119">
        <v>12</v>
      </c>
      <c r="P119">
        <v>5</v>
      </c>
      <c r="Q119">
        <v>112.411</v>
      </c>
      <c r="R119">
        <v>1.69</v>
      </c>
      <c r="S119">
        <v>0</v>
      </c>
      <c r="T119">
        <v>1.48</v>
      </c>
      <c r="U119">
        <v>1.71</v>
      </c>
      <c r="V119">
        <v>1.58</v>
      </c>
      <c r="W119">
        <v>594.26</v>
      </c>
      <c r="X119">
        <v>0.5</v>
      </c>
      <c r="Y119">
        <v>10</v>
      </c>
      <c r="Z119">
        <v>5</v>
      </c>
      <c r="AA119">
        <v>106.42</v>
      </c>
      <c r="AB119">
        <v>2.2000000000000002</v>
      </c>
      <c r="AC119">
        <v>0.56213999999999997</v>
      </c>
      <c r="AD119">
        <v>1.28</v>
      </c>
      <c r="AE119">
        <v>1.79</v>
      </c>
      <c r="AF119">
        <v>1.63</v>
      </c>
      <c r="AG119">
        <v>1825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4</v>
      </c>
      <c r="AS119">
        <v>9.45838</v>
      </c>
      <c r="AT119">
        <v>-4.6717599999999999</v>
      </c>
      <c r="AU119">
        <v>48</v>
      </c>
    </row>
    <row r="120" spans="1:47" x14ac:dyDescent="0.35">
      <c r="A120">
        <v>119</v>
      </c>
      <c r="B120" s="2" t="s">
        <v>118</v>
      </c>
      <c r="C120" s="1">
        <v>0</v>
      </c>
      <c r="D120" s="1">
        <v>0.55556000000000005</v>
      </c>
      <c r="E120">
        <v>5</v>
      </c>
      <c r="F120">
        <v>5</v>
      </c>
      <c r="G120">
        <v>92.906379999999999</v>
      </c>
      <c r="H120">
        <v>1.6</v>
      </c>
      <c r="I120">
        <v>0.89300000000000002</v>
      </c>
      <c r="J120">
        <v>1.34</v>
      </c>
      <c r="K120">
        <v>2.08</v>
      </c>
      <c r="L120">
        <v>0</v>
      </c>
      <c r="M120">
        <v>2742</v>
      </c>
      <c r="N120">
        <v>0.44444</v>
      </c>
      <c r="O120">
        <v>13</v>
      </c>
      <c r="P120">
        <v>4</v>
      </c>
      <c r="Q120">
        <v>69.722999999999999</v>
      </c>
      <c r="R120">
        <v>1.81</v>
      </c>
      <c r="S120">
        <v>0.41</v>
      </c>
      <c r="T120">
        <v>1.26</v>
      </c>
      <c r="U120">
        <v>1.81</v>
      </c>
      <c r="V120">
        <v>1.87</v>
      </c>
      <c r="W120">
        <v>302.92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35">
      <c r="A121">
        <v>120</v>
      </c>
      <c r="B121" s="2" t="s">
        <v>119</v>
      </c>
      <c r="C121" s="1">
        <v>2.72</v>
      </c>
      <c r="D121" s="1">
        <v>0.38095000000000001</v>
      </c>
      <c r="E121">
        <v>15</v>
      </c>
      <c r="F121">
        <v>5</v>
      </c>
      <c r="G121">
        <v>121.76</v>
      </c>
      <c r="H121">
        <v>2.0499999999999998</v>
      </c>
      <c r="I121">
        <v>1.0474000000000001</v>
      </c>
      <c r="J121">
        <v>1.4</v>
      </c>
      <c r="K121">
        <v>1.53</v>
      </c>
      <c r="L121">
        <v>0</v>
      </c>
      <c r="M121">
        <v>903.91</v>
      </c>
      <c r="N121">
        <v>9.5240000000000005E-2</v>
      </c>
      <c r="O121">
        <v>17</v>
      </c>
      <c r="P121">
        <v>5</v>
      </c>
      <c r="Q121">
        <v>126.90447</v>
      </c>
      <c r="R121">
        <v>2.66</v>
      </c>
      <c r="S121">
        <v>3.05904</v>
      </c>
      <c r="T121">
        <v>1.33</v>
      </c>
      <c r="U121">
        <v>1.32</v>
      </c>
      <c r="V121">
        <v>1.98</v>
      </c>
      <c r="W121">
        <v>386.7</v>
      </c>
      <c r="X121">
        <v>0.52381</v>
      </c>
      <c r="Y121">
        <v>16</v>
      </c>
      <c r="Z121">
        <v>2</v>
      </c>
      <c r="AA121">
        <v>15.9994</v>
      </c>
      <c r="AB121">
        <v>3.44</v>
      </c>
      <c r="AC121">
        <v>1.4611099999999999</v>
      </c>
      <c r="AD121">
        <v>0.73</v>
      </c>
      <c r="AE121">
        <v>0.65</v>
      </c>
      <c r="AF121">
        <v>1.52</v>
      </c>
      <c r="AG121">
        <v>54.8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 x14ac:dyDescent="0.35">
      <c r="A122">
        <v>121</v>
      </c>
      <c r="B122" s="2" t="s">
        <v>120</v>
      </c>
      <c r="C122" s="1">
        <v>7.8433333333333337</v>
      </c>
      <c r="D122" s="1">
        <v>0.11111</v>
      </c>
      <c r="E122">
        <v>1</v>
      </c>
      <c r="F122">
        <v>2</v>
      </c>
      <c r="G122">
        <v>6.9409999999999998</v>
      </c>
      <c r="H122">
        <v>0.98</v>
      </c>
      <c r="I122">
        <v>0.61804999999999999</v>
      </c>
      <c r="J122">
        <v>1.23</v>
      </c>
      <c r="K122">
        <v>2.0499999999999998</v>
      </c>
      <c r="L122">
        <v>1.82</v>
      </c>
      <c r="M122">
        <v>453.7</v>
      </c>
      <c r="N122">
        <v>0.33333000000000002</v>
      </c>
      <c r="O122">
        <v>13</v>
      </c>
      <c r="P122">
        <v>2</v>
      </c>
      <c r="Q122">
        <v>10.811</v>
      </c>
      <c r="R122">
        <v>2.04</v>
      </c>
      <c r="S122">
        <v>0.27972000000000002</v>
      </c>
      <c r="T122">
        <v>0.82</v>
      </c>
      <c r="U122">
        <v>1.17</v>
      </c>
      <c r="V122">
        <v>0</v>
      </c>
      <c r="W122">
        <v>2365</v>
      </c>
      <c r="X122">
        <v>0.55556000000000005</v>
      </c>
      <c r="Y122">
        <v>16</v>
      </c>
      <c r="Z122">
        <v>2</v>
      </c>
      <c r="AA122">
        <v>15.9994</v>
      </c>
      <c r="AB122">
        <v>3.44</v>
      </c>
      <c r="AC122">
        <v>1.4611099999999999</v>
      </c>
      <c r="AD122">
        <v>0.73</v>
      </c>
      <c r="AE122">
        <v>0.65</v>
      </c>
      <c r="AF122">
        <v>1.52</v>
      </c>
      <c r="AG122">
        <v>54.8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 x14ac:dyDescent="0.35">
      <c r="A123">
        <v>122</v>
      </c>
      <c r="B123" s="2" t="s">
        <v>121</v>
      </c>
      <c r="C123" s="1">
        <v>0.75</v>
      </c>
      <c r="D123" s="1">
        <v>0.33333000000000002</v>
      </c>
      <c r="E123">
        <v>10</v>
      </c>
      <c r="F123">
        <v>6</v>
      </c>
      <c r="G123">
        <v>195.078</v>
      </c>
      <c r="H123">
        <v>2.2799999999999998</v>
      </c>
      <c r="I123">
        <v>2.1251000000000002</v>
      </c>
      <c r="J123">
        <v>1.3</v>
      </c>
      <c r="K123">
        <v>1.83</v>
      </c>
      <c r="L123">
        <v>1.75</v>
      </c>
      <c r="M123">
        <v>2042.1</v>
      </c>
      <c r="N123">
        <v>0.66666999999999998</v>
      </c>
      <c r="O123">
        <v>16</v>
      </c>
      <c r="P123">
        <v>3</v>
      </c>
      <c r="Q123">
        <v>32.064999999999998</v>
      </c>
      <c r="R123">
        <v>2.58</v>
      </c>
      <c r="S123">
        <v>2.0771000000000002</v>
      </c>
      <c r="T123">
        <v>1.02</v>
      </c>
      <c r="U123">
        <v>1.0900000000000001</v>
      </c>
      <c r="V123">
        <v>1.8</v>
      </c>
      <c r="W123">
        <v>392.2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3</v>
      </c>
      <c r="AS123">
        <v>6.2037300000000002</v>
      </c>
      <c r="AT123">
        <v>-5.1250799999999996</v>
      </c>
      <c r="AU123">
        <v>12</v>
      </c>
    </row>
    <row r="124" spans="1:47" x14ac:dyDescent="0.35">
      <c r="A124">
        <v>123</v>
      </c>
      <c r="B124" s="2" t="s">
        <v>122</v>
      </c>
      <c r="C124" s="1">
        <v>0</v>
      </c>
      <c r="D124" s="1">
        <v>0.25</v>
      </c>
      <c r="E124">
        <v>3</v>
      </c>
      <c r="F124">
        <v>6</v>
      </c>
      <c r="G124">
        <v>173.04</v>
      </c>
      <c r="H124">
        <v>1.1000000000000001</v>
      </c>
      <c r="I124">
        <v>0.5</v>
      </c>
      <c r="J124">
        <v>1.74</v>
      </c>
      <c r="K124">
        <v>2.4</v>
      </c>
      <c r="L124">
        <v>0</v>
      </c>
      <c r="M124">
        <v>1092</v>
      </c>
      <c r="N124">
        <v>0.25</v>
      </c>
      <c r="O124">
        <v>13</v>
      </c>
      <c r="P124">
        <v>6</v>
      </c>
      <c r="Q124">
        <v>204.38329999999999</v>
      </c>
      <c r="R124">
        <v>2.04</v>
      </c>
      <c r="S124">
        <v>0.377</v>
      </c>
      <c r="T124">
        <v>1.48</v>
      </c>
      <c r="U124">
        <v>2.08</v>
      </c>
      <c r="V124">
        <v>1.96</v>
      </c>
      <c r="W124">
        <v>577</v>
      </c>
      <c r="X124">
        <v>0.5</v>
      </c>
      <c r="Y124">
        <v>16</v>
      </c>
      <c r="Z124">
        <v>3</v>
      </c>
      <c r="AA124">
        <v>32.064999999999998</v>
      </c>
      <c r="AB124">
        <v>2.58</v>
      </c>
      <c r="AC124">
        <v>2.0771000000000002</v>
      </c>
      <c r="AD124">
        <v>1.02</v>
      </c>
      <c r="AE124">
        <v>1.0900000000000001</v>
      </c>
      <c r="AF124">
        <v>1.8</v>
      </c>
      <c r="AG124">
        <v>392.2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 x14ac:dyDescent="0.35">
      <c r="A125">
        <v>124</v>
      </c>
      <c r="B125" s="2" t="s">
        <v>123</v>
      </c>
      <c r="C125" s="1">
        <v>0</v>
      </c>
      <c r="D125" s="1">
        <v>0.5</v>
      </c>
      <c r="E125">
        <v>2</v>
      </c>
      <c r="F125">
        <v>3</v>
      </c>
      <c r="G125">
        <v>24.305</v>
      </c>
      <c r="H125">
        <v>1.31</v>
      </c>
      <c r="I125">
        <v>0</v>
      </c>
      <c r="J125">
        <v>1.36</v>
      </c>
      <c r="K125">
        <v>1.72</v>
      </c>
      <c r="L125">
        <v>1.73</v>
      </c>
      <c r="M125">
        <v>922</v>
      </c>
      <c r="N125">
        <v>0.25</v>
      </c>
      <c r="O125">
        <v>11</v>
      </c>
      <c r="P125">
        <v>5</v>
      </c>
      <c r="Q125">
        <v>107.8682</v>
      </c>
      <c r="R125">
        <v>1.93</v>
      </c>
      <c r="S125">
        <v>1.30447</v>
      </c>
      <c r="T125">
        <v>1.34</v>
      </c>
      <c r="U125">
        <v>1.75</v>
      </c>
      <c r="V125">
        <v>1.72</v>
      </c>
      <c r="W125">
        <v>1235.0999999999999</v>
      </c>
      <c r="X125">
        <v>0.25</v>
      </c>
      <c r="Y125">
        <v>9</v>
      </c>
      <c r="Z125">
        <v>6</v>
      </c>
      <c r="AA125">
        <v>192.21700000000001</v>
      </c>
      <c r="AB125">
        <v>2.2000000000000002</v>
      </c>
      <c r="AC125">
        <v>1.56436</v>
      </c>
      <c r="AD125">
        <v>1.27</v>
      </c>
      <c r="AE125">
        <v>1.87</v>
      </c>
      <c r="AF125">
        <v>0</v>
      </c>
      <c r="AG125">
        <v>2720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35">
      <c r="A126">
        <v>125</v>
      </c>
      <c r="B126" s="2" t="s">
        <v>124</v>
      </c>
      <c r="C126" s="1">
        <v>0</v>
      </c>
      <c r="D126" s="1">
        <v>8.3330000000000001E-2</v>
      </c>
      <c r="E126">
        <v>2</v>
      </c>
      <c r="F126">
        <v>4</v>
      </c>
      <c r="G126">
        <v>40.078000000000003</v>
      </c>
      <c r="H126">
        <v>1</v>
      </c>
      <c r="I126">
        <v>2.4549999999999999E-2</v>
      </c>
      <c r="J126">
        <v>1.74</v>
      </c>
      <c r="K126">
        <v>2.23</v>
      </c>
      <c r="L126">
        <v>0</v>
      </c>
      <c r="M126">
        <v>1112</v>
      </c>
      <c r="N126">
        <v>0.375</v>
      </c>
      <c r="O126">
        <v>4</v>
      </c>
      <c r="P126">
        <v>4</v>
      </c>
      <c r="Q126">
        <v>47.866999999999997</v>
      </c>
      <c r="R126">
        <v>1.54</v>
      </c>
      <c r="S126">
        <v>8.4000000000000005E-2</v>
      </c>
      <c r="T126">
        <v>1.32</v>
      </c>
      <c r="U126">
        <v>2</v>
      </c>
      <c r="V126">
        <v>0</v>
      </c>
      <c r="W126">
        <v>1935</v>
      </c>
      <c r="X126">
        <v>0.54166999999999998</v>
      </c>
      <c r="Y126">
        <v>16</v>
      </c>
      <c r="Z126">
        <v>2</v>
      </c>
      <c r="AA126">
        <v>15.9994</v>
      </c>
      <c r="AB126">
        <v>3.44</v>
      </c>
      <c r="AC126">
        <v>1.4611099999999999</v>
      </c>
      <c r="AD126">
        <v>0.73</v>
      </c>
      <c r="AE126">
        <v>0.65</v>
      </c>
      <c r="AF126">
        <v>1.52</v>
      </c>
      <c r="AG126">
        <v>54.8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 x14ac:dyDescent="0.35">
      <c r="A127">
        <v>126</v>
      </c>
      <c r="B127" s="2" t="s">
        <v>125</v>
      </c>
      <c r="C127" s="1">
        <v>1.6</v>
      </c>
      <c r="D127" s="1">
        <v>0.33333000000000002</v>
      </c>
      <c r="E127">
        <v>6</v>
      </c>
      <c r="F127">
        <v>5</v>
      </c>
      <c r="G127">
        <v>95.94</v>
      </c>
      <c r="H127">
        <v>2.16</v>
      </c>
      <c r="I127">
        <v>0.74719999999999998</v>
      </c>
      <c r="J127">
        <v>1.3</v>
      </c>
      <c r="K127">
        <v>2.0099999999999998</v>
      </c>
      <c r="L127">
        <v>0</v>
      </c>
      <c r="M127">
        <v>2896</v>
      </c>
      <c r="N127">
        <v>0.66666999999999998</v>
      </c>
      <c r="O127">
        <v>16</v>
      </c>
      <c r="P127">
        <v>4</v>
      </c>
      <c r="Q127">
        <v>78.959999999999994</v>
      </c>
      <c r="R127">
        <v>2.5499999999999998</v>
      </c>
      <c r="S127">
        <v>2.02067</v>
      </c>
      <c r="T127">
        <v>1.1599999999999999</v>
      </c>
      <c r="U127">
        <v>1.22</v>
      </c>
      <c r="V127">
        <v>1.9</v>
      </c>
      <c r="W127">
        <v>494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</v>
      </c>
      <c r="AS127">
        <v>4.3005800000000001</v>
      </c>
      <c r="AT127">
        <v>-6.61714</v>
      </c>
      <c r="AU127">
        <v>12</v>
      </c>
    </row>
    <row r="128" spans="1:47" x14ac:dyDescent="0.35">
      <c r="A128">
        <v>127</v>
      </c>
      <c r="B128" s="2" t="s">
        <v>126</v>
      </c>
      <c r="C128" s="1">
        <v>1.1200000000000001</v>
      </c>
      <c r="D128" s="1">
        <v>0.22222</v>
      </c>
      <c r="E128">
        <v>2</v>
      </c>
      <c r="F128">
        <v>6</v>
      </c>
      <c r="G128">
        <v>137.327</v>
      </c>
      <c r="H128">
        <v>0.89</v>
      </c>
      <c r="I128">
        <v>0.14462</v>
      </c>
      <c r="J128">
        <v>1.98</v>
      </c>
      <c r="K128">
        <v>2.78</v>
      </c>
      <c r="L128">
        <v>0</v>
      </c>
      <c r="M128">
        <v>1002</v>
      </c>
      <c r="N128">
        <v>0.11111</v>
      </c>
      <c r="O128">
        <v>3</v>
      </c>
      <c r="P128">
        <v>6</v>
      </c>
      <c r="Q128">
        <v>157.25</v>
      </c>
      <c r="R128">
        <v>1.2</v>
      </c>
      <c r="S128">
        <v>0.5</v>
      </c>
      <c r="T128">
        <v>1.61</v>
      </c>
      <c r="U128">
        <v>2.54</v>
      </c>
      <c r="V128">
        <v>0</v>
      </c>
      <c r="W128">
        <v>1585</v>
      </c>
      <c r="X128">
        <v>0.11111</v>
      </c>
      <c r="Y128">
        <v>13</v>
      </c>
      <c r="Z128">
        <v>4</v>
      </c>
      <c r="AA128">
        <v>69.722999999999999</v>
      </c>
      <c r="AB128">
        <v>1.81</v>
      </c>
      <c r="AC128">
        <v>0.41</v>
      </c>
      <c r="AD128">
        <v>1.26</v>
      </c>
      <c r="AE128">
        <v>1.81</v>
      </c>
      <c r="AF128">
        <v>1.87</v>
      </c>
      <c r="AG128">
        <v>302.92</v>
      </c>
      <c r="AH128">
        <v>0.55556000000000005</v>
      </c>
      <c r="AI128">
        <v>16</v>
      </c>
      <c r="AJ128">
        <v>5</v>
      </c>
      <c r="AK128">
        <v>127.6</v>
      </c>
      <c r="AL128">
        <v>2.1</v>
      </c>
      <c r="AM128">
        <v>1.9708699999999999</v>
      </c>
      <c r="AN128">
        <v>1.36</v>
      </c>
      <c r="AO128">
        <v>1.42</v>
      </c>
      <c r="AP128">
        <v>2.06</v>
      </c>
      <c r="AQ128">
        <v>722.72</v>
      </c>
      <c r="AR128">
        <v>0</v>
      </c>
      <c r="AS128">
        <v>0</v>
      </c>
      <c r="AT128">
        <v>0</v>
      </c>
      <c r="AU128">
        <v>0</v>
      </c>
    </row>
    <row r="129" spans="1:47" x14ac:dyDescent="0.35">
      <c r="A129">
        <v>128</v>
      </c>
      <c r="B129" s="2" t="s">
        <v>127</v>
      </c>
      <c r="C129" s="1">
        <v>2.1516666666666668</v>
      </c>
      <c r="D129" s="1">
        <v>0.25</v>
      </c>
      <c r="E129">
        <v>12</v>
      </c>
      <c r="F129">
        <v>5</v>
      </c>
      <c r="G129">
        <v>112.411</v>
      </c>
      <c r="H129">
        <v>1.69</v>
      </c>
      <c r="I129">
        <v>0</v>
      </c>
      <c r="J129">
        <v>1.48</v>
      </c>
      <c r="K129">
        <v>1.71</v>
      </c>
      <c r="L129">
        <v>1.58</v>
      </c>
      <c r="M129">
        <v>594.26</v>
      </c>
      <c r="N129">
        <v>0.25</v>
      </c>
      <c r="O129">
        <v>14</v>
      </c>
      <c r="P129">
        <v>3</v>
      </c>
      <c r="Q129">
        <v>28.0855</v>
      </c>
      <c r="R129">
        <v>1.9</v>
      </c>
      <c r="S129">
        <v>1.3895200000000001</v>
      </c>
      <c r="T129">
        <v>1.1100000000000001</v>
      </c>
      <c r="U129">
        <v>1.46</v>
      </c>
      <c r="V129">
        <v>2.1</v>
      </c>
      <c r="W129">
        <v>1683</v>
      </c>
      <c r="X129">
        <v>0.5</v>
      </c>
      <c r="Y129">
        <v>15</v>
      </c>
      <c r="Z129">
        <v>3</v>
      </c>
      <c r="AA129">
        <v>30.973759999999999</v>
      </c>
      <c r="AB129">
        <v>2.19</v>
      </c>
      <c r="AC129">
        <v>0.74650000000000005</v>
      </c>
      <c r="AD129">
        <v>1.06</v>
      </c>
      <c r="AE129">
        <v>1.23</v>
      </c>
      <c r="AF129">
        <v>1.8</v>
      </c>
      <c r="AG129">
        <v>317.3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8</v>
      </c>
      <c r="AS129">
        <v>3.86958</v>
      </c>
      <c r="AT129">
        <v>-4.4902899999999999</v>
      </c>
      <c r="AU129">
        <v>8</v>
      </c>
    </row>
    <row r="130" spans="1:47" x14ac:dyDescent="0.35">
      <c r="A130">
        <v>129</v>
      </c>
      <c r="B130" s="2" t="s">
        <v>128</v>
      </c>
      <c r="C130" s="1">
        <v>1.5</v>
      </c>
      <c r="D130" s="1">
        <v>0.33333000000000002</v>
      </c>
      <c r="E130">
        <v>14</v>
      </c>
      <c r="F130">
        <v>4</v>
      </c>
      <c r="G130">
        <v>72.64</v>
      </c>
      <c r="H130">
        <v>2.0099999999999998</v>
      </c>
      <c r="I130">
        <v>1.23271</v>
      </c>
      <c r="J130">
        <v>1.22</v>
      </c>
      <c r="K130">
        <v>1.52</v>
      </c>
      <c r="L130">
        <v>0</v>
      </c>
      <c r="M130">
        <v>1211.5</v>
      </c>
      <c r="N130">
        <v>0.66666999999999998</v>
      </c>
      <c r="O130">
        <v>17</v>
      </c>
      <c r="P130">
        <v>5</v>
      </c>
      <c r="Q130">
        <v>126.90447</v>
      </c>
      <c r="R130">
        <v>2.66</v>
      </c>
      <c r="S130">
        <v>3.05904</v>
      </c>
      <c r="T130">
        <v>1.33</v>
      </c>
      <c r="U130">
        <v>1.32</v>
      </c>
      <c r="V130">
        <v>1.98</v>
      </c>
      <c r="W130">
        <v>386.7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</v>
      </c>
      <c r="AS130">
        <v>4.1122699999999996</v>
      </c>
      <c r="AT130">
        <v>-2.89758</v>
      </c>
      <c r="AU130">
        <v>12</v>
      </c>
    </row>
    <row r="131" spans="1:47" x14ac:dyDescent="0.35">
      <c r="A131">
        <v>130</v>
      </c>
      <c r="B131" s="2" t="s">
        <v>129</v>
      </c>
      <c r="C131" s="1">
        <v>0</v>
      </c>
      <c r="D131" s="1">
        <v>0.25</v>
      </c>
      <c r="E131">
        <v>9</v>
      </c>
      <c r="F131">
        <v>4</v>
      </c>
      <c r="G131">
        <v>58.933199999999999</v>
      </c>
      <c r="H131">
        <v>1.88</v>
      </c>
      <c r="I131">
        <v>0.6633</v>
      </c>
      <c r="J131">
        <v>1.1599999999999999</v>
      </c>
      <c r="K131">
        <v>1.67</v>
      </c>
      <c r="L131">
        <v>0</v>
      </c>
      <c r="M131">
        <v>1768</v>
      </c>
      <c r="N131">
        <v>0.5</v>
      </c>
      <c r="O131">
        <v>11</v>
      </c>
      <c r="P131">
        <v>4</v>
      </c>
      <c r="Q131">
        <v>63.545999999999999</v>
      </c>
      <c r="R131">
        <v>1.9</v>
      </c>
      <c r="S131">
        <v>1.2357800000000001</v>
      </c>
      <c r="T131">
        <v>1.17</v>
      </c>
      <c r="U131">
        <v>1.57</v>
      </c>
      <c r="V131">
        <v>1.4</v>
      </c>
      <c r="W131">
        <v>1356.6</v>
      </c>
      <c r="X131">
        <v>0.25</v>
      </c>
      <c r="Y131">
        <v>14</v>
      </c>
      <c r="Z131">
        <v>5</v>
      </c>
      <c r="AA131">
        <v>118.71</v>
      </c>
      <c r="AB131">
        <v>1.96</v>
      </c>
      <c r="AC131">
        <v>1.1120699999999999</v>
      </c>
      <c r="AD131">
        <v>1.41</v>
      </c>
      <c r="AE131">
        <v>1.72</v>
      </c>
      <c r="AF131">
        <v>2.17</v>
      </c>
      <c r="AG131">
        <v>505.12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 x14ac:dyDescent="0.35">
      <c r="A132">
        <v>131</v>
      </c>
      <c r="B132" s="2" t="s">
        <v>130</v>
      </c>
      <c r="C132" s="1">
        <v>0</v>
      </c>
      <c r="D132" s="1">
        <v>0.53332999999999997</v>
      </c>
      <c r="E132">
        <v>2</v>
      </c>
      <c r="F132">
        <v>5</v>
      </c>
      <c r="G132">
        <v>87.62</v>
      </c>
      <c r="H132">
        <v>0.95</v>
      </c>
      <c r="I132">
        <v>5.2060000000000002E-2</v>
      </c>
      <c r="J132">
        <v>1.91</v>
      </c>
      <c r="K132">
        <v>2.4500000000000002</v>
      </c>
      <c r="L132">
        <v>0</v>
      </c>
      <c r="M132">
        <v>1042</v>
      </c>
      <c r="N132">
        <v>0.46666999999999997</v>
      </c>
      <c r="O132">
        <v>13</v>
      </c>
      <c r="P132">
        <v>3</v>
      </c>
      <c r="Q132">
        <v>26.981539999999999</v>
      </c>
      <c r="R132">
        <v>1.61</v>
      </c>
      <c r="S132">
        <v>0.43282999999999999</v>
      </c>
      <c r="T132">
        <v>1.18</v>
      </c>
      <c r="U132">
        <v>1.82</v>
      </c>
      <c r="V132">
        <v>0</v>
      </c>
      <c r="W132">
        <v>933.5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60</v>
      </c>
      <c r="AS132">
        <v>2.84362</v>
      </c>
      <c r="AT132">
        <v>-2.8355800000000002</v>
      </c>
      <c r="AU132">
        <v>12</v>
      </c>
    </row>
    <row r="133" spans="1:47" x14ac:dyDescent="0.35">
      <c r="A133">
        <v>132</v>
      </c>
      <c r="B133" s="2" t="s">
        <v>131</v>
      </c>
      <c r="C133" s="1">
        <v>2.79</v>
      </c>
      <c r="D133" s="1">
        <v>8.6959999999999996E-2</v>
      </c>
      <c r="E133">
        <v>5</v>
      </c>
      <c r="F133">
        <v>5</v>
      </c>
      <c r="G133">
        <v>92.906379999999999</v>
      </c>
      <c r="H133">
        <v>1.6</v>
      </c>
      <c r="I133">
        <v>0.89300000000000002</v>
      </c>
      <c r="J133">
        <v>1.34</v>
      </c>
      <c r="K133">
        <v>2.08</v>
      </c>
      <c r="L133">
        <v>0</v>
      </c>
      <c r="M133">
        <v>2742</v>
      </c>
      <c r="N133">
        <v>8.6959999999999996E-2</v>
      </c>
      <c r="O133">
        <v>14</v>
      </c>
      <c r="P133">
        <v>6</v>
      </c>
      <c r="Q133">
        <v>207.2</v>
      </c>
      <c r="R133">
        <v>2.33</v>
      </c>
      <c r="S133">
        <v>0.36399999999999999</v>
      </c>
      <c r="T133">
        <v>1.47</v>
      </c>
      <c r="U133">
        <v>1.81</v>
      </c>
      <c r="V133">
        <v>2.02</v>
      </c>
      <c r="W133">
        <v>600.65</v>
      </c>
      <c r="X133">
        <v>0.17391000000000001</v>
      </c>
      <c r="Y133">
        <v>16</v>
      </c>
      <c r="Z133">
        <v>4</v>
      </c>
      <c r="AA133">
        <v>78.959999999999994</v>
      </c>
      <c r="AB133">
        <v>2.5499999999999998</v>
      </c>
      <c r="AC133">
        <v>2.02067</v>
      </c>
      <c r="AD133">
        <v>1.1599999999999999</v>
      </c>
      <c r="AE133">
        <v>1.22</v>
      </c>
      <c r="AF133">
        <v>1.9</v>
      </c>
      <c r="AG133">
        <v>494</v>
      </c>
      <c r="AH133">
        <v>0.65217000000000003</v>
      </c>
      <c r="AI133">
        <v>16</v>
      </c>
      <c r="AJ133">
        <v>2</v>
      </c>
      <c r="AK133">
        <v>15.9994</v>
      </c>
      <c r="AL133">
        <v>3.44</v>
      </c>
      <c r="AM133">
        <v>1.4611099999999999</v>
      </c>
      <c r="AN133">
        <v>0.73</v>
      </c>
      <c r="AO133">
        <v>0.65</v>
      </c>
      <c r="AP133">
        <v>1.52</v>
      </c>
      <c r="AQ133">
        <v>54.8</v>
      </c>
      <c r="AR133">
        <v>0</v>
      </c>
      <c r="AS133">
        <v>0</v>
      </c>
      <c r="AT133">
        <v>0</v>
      </c>
      <c r="AU133">
        <v>0</v>
      </c>
    </row>
    <row r="134" spans="1:47" x14ac:dyDescent="0.35">
      <c r="A134">
        <v>133</v>
      </c>
      <c r="B134" s="2" t="s">
        <v>132</v>
      </c>
      <c r="C134" s="1">
        <v>1.98</v>
      </c>
      <c r="D134" s="1">
        <v>0.33333000000000002</v>
      </c>
      <c r="E134">
        <v>11</v>
      </c>
      <c r="F134">
        <v>5</v>
      </c>
      <c r="G134">
        <v>107.8682</v>
      </c>
      <c r="H134">
        <v>1.93</v>
      </c>
      <c r="I134">
        <v>1.30447</v>
      </c>
      <c r="J134">
        <v>1.34</v>
      </c>
      <c r="K134">
        <v>1.75</v>
      </c>
      <c r="L134">
        <v>1.72</v>
      </c>
      <c r="M134">
        <v>1235.0999999999999</v>
      </c>
      <c r="N134">
        <v>0.16667000000000001</v>
      </c>
      <c r="O134">
        <v>14</v>
      </c>
      <c r="P134">
        <v>4</v>
      </c>
      <c r="Q134">
        <v>72.64</v>
      </c>
      <c r="R134">
        <v>2.0099999999999998</v>
      </c>
      <c r="S134">
        <v>1.23271</v>
      </c>
      <c r="T134">
        <v>1.22</v>
      </c>
      <c r="U134">
        <v>1.52</v>
      </c>
      <c r="V134">
        <v>0</v>
      </c>
      <c r="W134">
        <v>1211.5</v>
      </c>
      <c r="X134">
        <v>0.5</v>
      </c>
      <c r="Y134">
        <v>16</v>
      </c>
      <c r="Z134">
        <v>3</v>
      </c>
      <c r="AA134">
        <v>32.064999999999998</v>
      </c>
      <c r="AB134">
        <v>2.58</v>
      </c>
      <c r="AC134">
        <v>2.0771000000000002</v>
      </c>
      <c r="AD134">
        <v>1.02</v>
      </c>
      <c r="AE134">
        <v>1.0900000000000001</v>
      </c>
      <c r="AF134">
        <v>1.8</v>
      </c>
      <c r="AG134">
        <v>392.2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12</v>
      </c>
      <c r="AS134">
        <v>4.6089799999999999</v>
      </c>
      <c r="AT134">
        <v>-4.0013100000000001</v>
      </c>
      <c r="AU134">
        <v>4</v>
      </c>
    </row>
    <row r="135" spans="1:47" x14ac:dyDescent="0.35">
      <c r="A135">
        <v>134</v>
      </c>
      <c r="B135" s="2" t="s">
        <v>133</v>
      </c>
      <c r="C135" s="1">
        <v>4.2300000000000004</v>
      </c>
      <c r="D135" s="1">
        <v>0.14285999999999999</v>
      </c>
      <c r="E135">
        <v>3</v>
      </c>
      <c r="F135">
        <v>6</v>
      </c>
      <c r="G135">
        <v>173.04</v>
      </c>
      <c r="H135">
        <v>1.1000000000000001</v>
      </c>
      <c r="I135">
        <v>0.5</v>
      </c>
      <c r="J135">
        <v>1.74</v>
      </c>
      <c r="K135">
        <v>2.4</v>
      </c>
      <c r="L135">
        <v>0</v>
      </c>
      <c r="M135">
        <v>1092</v>
      </c>
      <c r="N135">
        <v>0.14285999999999999</v>
      </c>
      <c r="O135">
        <v>6</v>
      </c>
      <c r="P135">
        <v>6</v>
      </c>
      <c r="Q135">
        <v>183.84</v>
      </c>
      <c r="R135">
        <v>2.36</v>
      </c>
      <c r="S135">
        <v>0.81499999999999995</v>
      </c>
      <c r="T135">
        <v>1.3</v>
      </c>
      <c r="U135">
        <v>2.02</v>
      </c>
      <c r="V135">
        <v>0</v>
      </c>
      <c r="W135">
        <v>3695</v>
      </c>
      <c r="X135">
        <v>0.14285999999999999</v>
      </c>
      <c r="Y135">
        <v>17</v>
      </c>
      <c r="Z135">
        <v>3</v>
      </c>
      <c r="AA135">
        <v>35.453000000000003</v>
      </c>
      <c r="AB135">
        <v>3.16</v>
      </c>
      <c r="AC135">
        <v>3.6127199999999999</v>
      </c>
      <c r="AD135">
        <v>0.99</v>
      </c>
      <c r="AE135">
        <v>0.97</v>
      </c>
      <c r="AF135">
        <v>1.75</v>
      </c>
      <c r="AG135">
        <v>172.17</v>
      </c>
      <c r="AH135">
        <v>0.57142999999999999</v>
      </c>
      <c r="AI135">
        <v>16</v>
      </c>
      <c r="AJ135">
        <v>2</v>
      </c>
      <c r="AK135">
        <v>15.9994</v>
      </c>
      <c r="AL135">
        <v>3.44</v>
      </c>
      <c r="AM135">
        <v>1.4611099999999999</v>
      </c>
      <c r="AN135">
        <v>0.73</v>
      </c>
      <c r="AO135">
        <v>0.65</v>
      </c>
      <c r="AP135">
        <v>1.52</v>
      </c>
      <c r="AQ135">
        <v>54.8</v>
      </c>
      <c r="AR135">
        <v>0</v>
      </c>
      <c r="AS135">
        <v>0</v>
      </c>
      <c r="AT135">
        <v>0</v>
      </c>
      <c r="AU135">
        <v>0</v>
      </c>
    </row>
    <row r="136" spans="1:47" x14ac:dyDescent="0.35">
      <c r="A136">
        <v>135</v>
      </c>
      <c r="B136" s="2" t="s">
        <v>134</v>
      </c>
      <c r="C136" s="1">
        <v>2.5150000000000001</v>
      </c>
      <c r="D136" s="1">
        <v>0.1</v>
      </c>
      <c r="E136">
        <v>2</v>
      </c>
      <c r="F136">
        <v>6</v>
      </c>
      <c r="G136">
        <v>137.327</v>
      </c>
      <c r="H136">
        <v>0.89</v>
      </c>
      <c r="I136">
        <v>0.14462</v>
      </c>
      <c r="J136">
        <v>1.98</v>
      </c>
      <c r="K136">
        <v>2.78</v>
      </c>
      <c r="L136">
        <v>0</v>
      </c>
      <c r="M136">
        <v>1002</v>
      </c>
      <c r="N136">
        <v>0.2</v>
      </c>
      <c r="O136">
        <v>13</v>
      </c>
      <c r="P136">
        <v>4</v>
      </c>
      <c r="Q136">
        <v>69.722999999999999</v>
      </c>
      <c r="R136">
        <v>1.81</v>
      </c>
      <c r="S136">
        <v>0.41</v>
      </c>
      <c r="T136">
        <v>1.26</v>
      </c>
      <c r="U136">
        <v>1.81</v>
      </c>
      <c r="V136">
        <v>1.87</v>
      </c>
      <c r="W136">
        <v>302.92</v>
      </c>
      <c r="X136">
        <v>0.1</v>
      </c>
      <c r="Y136">
        <v>14</v>
      </c>
      <c r="Z136">
        <v>4</v>
      </c>
      <c r="AA136">
        <v>72.64</v>
      </c>
      <c r="AB136">
        <v>2.0099999999999998</v>
      </c>
      <c r="AC136">
        <v>1.23271</v>
      </c>
      <c r="AD136">
        <v>1.22</v>
      </c>
      <c r="AE136">
        <v>1.52</v>
      </c>
      <c r="AF136">
        <v>0</v>
      </c>
      <c r="AG136">
        <v>1211.5</v>
      </c>
      <c r="AH136">
        <v>0.6</v>
      </c>
      <c r="AI136">
        <v>16</v>
      </c>
      <c r="AJ136">
        <v>4</v>
      </c>
      <c r="AK136">
        <v>78.959999999999994</v>
      </c>
      <c r="AL136">
        <v>2.5499999999999998</v>
      </c>
      <c r="AM136">
        <v>2.02067</v>
      </c>
      <c r="AN136">
        <v>1.1599999999999999</v>
      </c>
      <c r="AO136">
        <v>1.22</v>
      </c>
      <c r="AP136">
        <v>1.9</v>
      </c>
      <c r="AQ136">
        <v>494</v>
      </c>
      <c r="AR136">
        <v>0</v>
      </c>
      <c r="AS136">
        <v>0</v>
      </c>
      <c r="AT136">
        <v>0</v>
      </c>
      <c r="AU136">
        <v>0</v>
      </c>
    </row>
    <row r="137" spans="1:47" x14ac:dyDescent="0.35">
      <c r="A137">
        <v>136</v>
      </c>
      <c r="B137" s="2" t="s">
        <v>135</v>
      </c>
      <c r="C137" s="1">
        <v>1.27</v>
      </c>
      <c r="D137" s="1">
        <v>1.4930000000000001E-2</v>
      </c>
      <c r="E137">
        <v>3</v>
      </c>
      <c r="F137">
        <v>6</v>
      </c>
      <c r="G137">
        <v>157.25</v>
      </c>
      <c r="H137">
        <v>1.2</v>
      </c>
      <c r="I137">
        <v>0.5</v>
      </c>
      <c r="J137">
        <v>1.61</v>
      </c>
      <c r="K137">
        <v>2.54</v>
      </c>
      <c r="L137">
        <v>0</v>
      </c>
      <c r="M137">
        <v>1585</v>
      </c>
      <c r="N137">
        <v>0.98507</v>
      </c>
      <c r="O137">
        <v>13</v>
      </c>
      <c r="P137">
        <v>2</v>
      </c>
      <c r="Q137">
        <v>10.811</v>
      </c>
      <c r="R137">
        <v>2.04</v>
      </c>
      <c r="S137">
        <v>0.27972000000000002</v>
      </c>
      <c r="T137">
        <v>0.82</v>
      </c>
      <c r="U137">
        <v>1.17</v>
      </c>
      <c r="V137">
        <v>0</v>
      </c>
      <c r="W137">
        <v>2365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 x14ac:dyDescent="0.35">
      <c r="A138">
        <v>137</v>
      </c>
      <c r="B138" s="2" t="s">
        <v>136</v>
      </c>
      <c r="C138" s="1">
        <v>0.8</v>
      </c>
      <c r="D138" s="1">
        <v>0.5</v>
      </c>
      <c r="E138">
        <v>10</v>
      </c>
      <c r="F138">
        <v>5</v>
      </c>
      <c r="G138">
        <v>106.42</v>
      </c>
      <c r="H138">
        <v>2.2000000000000002</v>
      </c>
      <c r="I138">
        <v>0.56213999999999997</v>
      </c>
      <c r="J138">
        <v>1.28</v>
      </c>
      <c r="K138">
        <v>1.79</v>
      </c>
      <c r="L138">
        <v>1.63</v>
      </c>
      <c r="M138">
        <v>1825</v>
      </c>
      <c r="N138">
        <v>0.5</v>
      </c>
      <c r="O138">
        <v>16</v>
      </c>
      <c r="P138">
        <v>2</v>
      </c>
      <c r="Q138">
        <v>15.9994</v>
      </c>
      <c r="R138">
        <v>3.44</v>
      </c>
      <c r="S138">
        <v>1.4611099999999999</v>
      </c>
      <c r="T138">
        <v>0.73</v>
      </c>
      <c r="U138">
        <v>0.65</v>
      </c>
      <c r="V138">
        <v>1.52</v>
      </c>
      <c r="W138">
        <v>54.8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4</v>
      </c>
      <c r="AS138">
        <v>7.7939699999999998</v>
      </c>
      <c r="AT138">
        <v>-5.5065600000000003</v>
      </c>
      <c r="AU138">
        <v>16</v>
      </c>
    </row>
    <row r="139" spans="1:47" x14ac:dyDescent="0.35">
      <c r="A139">
        <v>138</v>
      </c>
      <c r="B139" s="2" t="s">
        <v>137</v>
      </c>
      <c r="C139" s="1">
        <v>2.2999999999999998</v>
      </c>
      <c r="D139" s="1">
        <v>0.4</v>
      </c>
      <c r="E139">
        <v>3</v>
      </c>
      <c r="F139">
        <v>6</v>
      </c>
      <c r="G139">
        <v>150.36000000000001</v>
      </c>
      <c r="H139">
        <v>1.17</v>
      </c>
      <c r="I139">
        <v>0.5</v>
      </c>
      <c r="J139">
        <v>1.62</v>
      </c>
      <c r="K139">
        <v>2.59</v>
      </c>
      <c r="L139">
        <v>0</v>
      </c>
      <c r="M139">
        <v>1347</v>
      </c>
      <c r="N139">
        <v>0.6</v>
      </c>
      <c r="O139">
        <v>3</v>
      </c>
      <c r="P139">
        <v>4</v>
      </c>
      <c r="Q139">
        <v>44.955910000000003</v>
      </c>
      <c r="R139">
        <v>1.36</v>
      </c>
      <c r="S139">
        <v>0.188</v>
      </c>
      <c r="T139">
        <v>1.44</v>
      </c>
      <c r="U139">
        <v>2.09</v>
      </c>
      <c r="V139">
        <v>0</v>
      </c>
      <c r="W139">
        <v>1814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 x14ac:dyDescent="0.35">
      <c r="A140">
        <v>139</v>
      </c>
      <c r="B140" s="2" t="s">
        <v>138</v>
      </c>
      <c r="C140" s="1">
        <v>0</v>
      </c>
      <c r="D140" s="1">
        <v>0.33333000000000002</v>
      </c>
      <c r="E140">
        <v>3</v>
      </c>
      <c r="F140">
        <v>6</v>
      </c>
      <c r="G140">
        <v>157.25</v>
      </c>
      <c r="H140">
        <v>1.2</v>
      </c>
      <c r="I140">
        <v>0.5</v>
      </c>
      <c r="J140">
        <v>1.61</v>
      </c>
      <c r="K140">
        <v>2.54</v>
      </c>
      <c r="L140">
        <v>0</v>
      </c>
      <c r="M140">
        <v>1585</v>
      </c>
      <c r="N140">
        <v>0.33333000000000002</v>
      </c>
      <c r="O140">
        <v>12</v>
      </c>
      <c r="P140">
        <v>4</v>
      </c>
      <c r="Q140">
        <v>65.409000000000006</v>
      </c>
      <c r="R140">
        <v>1.65</v>
      </c>
      <c r="S140">
        <v>0</v>
      </c>
      <c r="T140">
        <v>1.25</v>
      </c>
      <c r="U140">
        <v>1.53</v>
      </c>
      <c r="V140">
        <v>1.39</v>
      </c>
      <c r="W140">
        <v>692.73</v>
      </c>
      <c r="X140">
        <v>0.33333000000000002</v>
      </c>
      <c r="Y140">
        <v>13</v>
      </c>
      <c r="Z140">
        <v>5</v>
      </c>
      <c r="AA140">
        <v>114.818</v>
      </c>
      <c r="AB140">
        <v>1.78</v>
      </c>
      <c r="AC140">
        <v>0.40400000000000003</v>
      </c>
      <c r="AD140">
        <v>1.44</v>
      </c>
      <c r="AE140">
        <v>2</v>
      </c>
      <c r="AF140">
        <v>1.93</v>
      </c>
      <c r="AG140">
        <v>429.78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</v>
      </c>
      <c r="AS140">
        <v>7.9198599999999999</v>
      </c>
      <c r="AT140">
        <v>-6.4756</v>
      </c>
      <c r="AU140">
        <v>24</v>
      </c>
    </row>
    <row r="141" spans="1:47" x14ac:dyDescent="0.35">
      <c r="A141">
        <v>140</v>
      </c>
      <c r="B141" s="2" t="s">
        <v>139</v>
      </c>
      <c r="C141" s="1">
        <v>0</v>
      </c>
      <c r="D141" s="1">
        <v>0.2</v>
      </c>
      <c r="E141">
        <v>3</v>
      </c>
      <c r="F141">
        <v>6</v>
      </c>
      <c r="G141">
        <v>151.964</v>
      </c>
      <c r="H141">
        <v>1.2</v>
      </c>
      <c r="I141">
        <v>0.5</v>
      </c>
      <c r="J141">
        <v>1.85</v>
      </c>
      <c r="K141">
        <v>2.56</v>
      </c>
      <c r="L141">
        <v>0</v>
      </c>
      <c r="M141">
        <v>1095</v>
      </c>
      <c r="N141">
        <v>0.4</v>
      </c>
      <c r="O141">
        <v>8</v>
      </c>
      <c r="P141">
        <v>4</v>
      </c>
      <c r="Q141">
        <v>55.844999999999999</v>
      </c>
      <c r="R141">
        <v>1.83</v>
      </c>
      <c r="S141">
        <v>0.151</v>
      </c>
      <c r="T141">
        <v>1.17</v>
      </c>
      <c r="U141">
        <v>1.72</v>
      </c>
      <c r="V141">
        <v>0</v>
      </c>
      <c r="W141">
        <v>1808</v>
      </c>
      <c r="X141">
        <v>0.4</v>
      </c>
      <c r="Y141">
        <v>14</v>
      </c>
      <c r="Z141">
        <v>3</v>
      </c>
      <c r="AA141">
        <v>28.0855</v>
      </c>
      <c r="AB141">
        <v>1.9</v>
      </c>
      <c r="AC141">
        <v>1.3895200000000001</v>
      </c>
      <c r="AD141">
        <v>1.1100000000000001</v>
      </c>
      <c r="AE141">
        <v>1.46</v>
      </c>
      <c r="AF141">
        <v>2.1</v>
      </c>
      <c r="AG141">
        <v>1683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</v>
      </c>
      <c r="AS141">
        <v>6.6823300000000003</v>
      </c>
      <c r="AT141">
        <v>-8.0929000000000002</v>
      </c>
      <c r="AU141">
        <v>16</v>
      </c>
    </row>
    <row r="142" spans="1:47" x14ac:dyDescent="0.35">
      <c r="A142">
        <v>141</v>
      </c>
      <c r="B142" s="2" t="s">
        <v>140</v>
      </c>
      <c r="C142" s="1">
        <v>0</v>
      </c>
      <c r="D142" s="1">
        <v>0.22222</v>
      </c>
      <c r="E142">
        <v>3</v>
      </c>
      <c r="F142">
        <v>6</v>
      </c>
      <c r="G142">
        <v>167.25899999999999</v>
      </c>
      <c r="H142">
        <v>1.24</v>
      </c>
      <c r="I142">
        <v>0.5</v>
      </c>
      <c r="J142">
        <v>1.57</v>
      </c>
      <c r="K142">
        <v>2.4500000000000002</v>
      </c>
      <c r="L142">
        <v>0</v>
      </c>
      <c r="M142">
        <v>1802</v>
      </c>
      <c r="N142">
        <v>5.5559999999999998E-2</v>
      </c>
      <c r="O142">
        <v>10</v>
      </c>
      <c r="P142">
        <v>4</v>
      </c>
      <c r="Q142">
        <v>58.693399999999997</v>
      </c>
      <c r="R142">
        <v>1.91</v>
      </c>
      <c r="S142">
        <v>1.15716</v>
      </c>
      <c r="T142">
        <v>1.1499999999999999</v>
      </c>
      <c r="U142">
        <v>1.62</v>
      </c>
      <c r="V142">
        <v>1.63</v>
      </c>
      <c r="W142">
        <v>1726</v>
      </c>
      <c r="X142">
        <v>0.72221999999999997</v>
      </c>
      <c r="Y142">
        <v>13</v>
      </c>
      <c r="Z142">
        <v>2</v>
      </c>
      <c r="AA142">
        <v>10.811</v>
      </c>
      <c r="AB142">
        <v>2.04</v>
      </c>
      <c r="AC142">
        <v>0.27972000000000002</v>
      </c>
      <c r="AD142">
        <v>0.82</v>
      </c>
      <c r="AE142">
        <v>1.17</v>
      </c>
      <c r="AF142">
        <v>0</v>
      </c>
      <c r="AG142">
        <v>2365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35">
      <c r="A143">
        <v>142</v>
      </c>
      <c r="B143" s="2" t="s">
        <v>141</v>
      </c>
      <c r="C143" s="1">
        <v>1.71</v>
      </c>
      <c r="D143" s="1">
        <v>0.18182000000000001</v>
      </c>
      <c r="E143">
        <v>1</v>
      </c>
      <c r="F143">
        <v>4</v>
      </c>
      <c r="G143">
        <v>39.098300000000002</v>
      </c>
      <c r="H143">
        <v>0.82</v>
      </c>
      <c r="I143">
        <v>0.50146000000000002</v>
      </c>
      <c r="J143">
        <v>2.0299999999999998</v>
      </c>
      <c r="K143">
        <v>2.77</v>
      </c>
      <c r="L143">
        <v>2.75</v>
      </c>
      <c r="M143">
        <v>336.8</v>
      </c>
      <c r="N143">
        <v>9.0910000000000005E-2</v>
      </c>
      <c r="O143">
        <v>12</v>
      </c>
      <c r="P143">
        <v>4</v>
      </c>
      <c r="Q143">
        <v>65.409000000000006</v>
      </c>
      <c r="R143">
        <v>1.65</v>
      </c>
      <c r="S143">
        <v>0</v>
      </c>
      <c r="T143">
        <v>1.25</v>
      </c>
      <c r="U143">
        <v>1.53</v>
      </c>
      <c r="V143">
        <v>1.39</v>
      </c>
      <c r="W143">
        <v>692.73</v>
      </c>
      <c r="X143">
        <v>0.18182000000000001</v>
      </c>
      <c r="Y143">
        <v>14</v>
      </c>
      <c r="Z143">
        <v>5</v>
      </c>
      <c r="AA143">
        <v>118.71</v>
      </c>
      <c r="AB143">
        <v>1.96</v>
      </c>
      <c r="AC143">
        <v>1.1120699999999999</v>
      </c>
      <c r="AD143">
        <v>1.41</v>
      </c>
      <c r="AE143">
        <v>1.72</v>
      </c>
      <c r="AF143">
        <v>2.17</v>
      </c>
      <c r="AG143">
        <v>505.12</v>
      </c>
      <c r="AH143">
        <v>0.54544999999999999</v>
      </c>
      <c r="AI143">
        <v>16</v>
      </c>
      <c r="AJ143">
        <v>4</v>
      </c>
      <c r="AK143">
        <v>78.959999999999994</v>
      </c>
      <c r="AL143">
        <v>2.5499999999999998</v>
      </c>
      <c r="AM143">
        <v>2.02067</v>
      </c>
      <c r="AN143">
        <v>1.1599999999999999</v>
      </c>
      <c r="AO143">
        <v>1.22</v>
      </c>
      <c r="AP143">
        <v>1.9</v>
      </c>
      <c r="AQ143">
        <v>494</v>
      </c>
      <c r="AR143">
        <v>0</v>
      </c>
      <c r="AS143">
        <v>0</v>
      </c>
      <c r="AT143">
        <v>0</v>
      </c>
      <c r="AU143">
        <v>0</v>
      </c>
    </row>
    <row r="144" spans="1:47" x14ac:dyDescent="0.35">
      <c r="A144">
        <v>143</v>
      </c>
      <c r="B144" s="2" t="s">
        <v>142</v>
      </c>
      <c r="C144" s="1">
        <v>0</v>
      </c>
      <c r="D144" s="1">
        <v>0.25</v>
      </c>
      <c r="E144">
        <v>7</v>
      </c>
      <c r="F144">
        <v>4</v>
      </c>
      <c r="G144">
        <v>54.938049999999997</v>
      </c>
      <c r="H144">
        <v>1.55</v>
      </c>
      <c r="I144">
        <v>0</v>
      </c>
      <c r="J144">
        <v>1.17</v>
      </c>
      <c r="K144">
        <v>1.79</v>
      </c>
      <c r="L144">
        <v>0</v>
      </c>
      <c r="M144">
        <v>1518</v>
      </c>
      <c r="N144">
        <v>0.25</v>
      </c>
      <c r="O144">
        <v>12</v>
      </c>
      <c r="P144">
        <v>5</v>
      </c>
      <c r="Q144">
        <v>112.411</v>
      </c>
      <c r="R144">
        <v>1.69</v>
      </c>
      <c r="S144">
        <v>0</v>
      </c>
      <c r="T144">
        <v>1.48</v>
      </c>
      <c r="U144">
        <v>1.71</v>
      </c>
      <c r="V144">
        <v>1.58</v>
      </c>
      <c r="W144">
        <v>594.26</v>
      </c>
      <c r="X144">
        <v>0.5</v>
      </c>
      <c r="Y144">
        <v>16</v>
      </c>
      <c r="Z144">
        <v>2</v>
      </c>
      <c r="AA144">
        <v>15.9994</v>
      </c>
      <c r="AB144">
        <v>3.44</v>
      </c>
      <c r="AC144">
        <v>1.4611099999999999</v>
      </c>
      <c r="AD144">
        <v>0.73</v>
      </c>
      <c r="AE144">
        <v>0.65</v>
      </c>
      <c r="AF144">
        <v>1.52</v>
      </c>
      <c r="AG144">
        <v>54.8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 x14ac:dyDescent="0.35">
      <c r="A145">
        <v>144</v>
      </c>
      <c r="B145" s="2" t="s">
        <v>143</v>
      </c>
      <c r="C145" s="1">
        <v>2.02</v>
      </c>
      <c r="D145" s="1">
        <v>0.19048000000000001</v>
      </c>
      <c r="E145">
        <v>1</v>
      </c>
      <c r="F145">
        <v>4</v>
      </c>
      <c r="G145">
        <v>39.098300000000002</v>
      </c>
      <c r="H145">
        <v>0.82</v>
      </c>
      <c r="I145">
        <v>0.50146000000000002</v>
      </c>
      <c r="J145">
        <v>2.0299999999999998</v>
      </c>
      <c r="K145">
        <v>2.77</v>
      </c>
      <c r="L145">
        <v>2.75</v>
      </c>
      <c r="M145">
        <v>336.8</v>
      </c>
      <c r="N145">
        <v>0.14285999999999999</v>
      </c>
      <c r="O145">
        <v>4</v>
      </c>
      <c r="P145">
        <v>6</v>
      </c>
      <c r="Q145">
        <v>178.49</v>
      </c>
      <c r="R145">
        <v>1.3</v>
      </c>
      <c r="S145">
        <v>0</v>
      </c>
      <c r="T145">
        <v>1.44</v>
      </c>
      <c r="U145">
        <v>2.16</v>
      </c>
      <c r="V145">
        <v>0</v>
      </c>
      <c r="W145">
        <v>2504</v>
      </c>
      <c r="X145">
        <v>0.66666999999999998</v>
      </c>
      <c r="Y145">
        <v>16</v>
      </c>
      <c r="Z145">
        <v>4</v>
      </c>
      <c r="AA145">
        <v>78.959999999999994</v>
      </c>
      <c r="AB145">
        <v>2.5499999999999998</v>
      </c>
      <c r="AC145">
        <v>2.02067</v>
      </c>
      <c r="AD145">
        <v>1.1599999999999999</v>
      </c>
      <c r="AE145">
        <v>1.22</v>
      </c>
      <c r="AF145">
        <v>1.9</v>
      </c>
      <c r="AG145">
        <v>494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35">
      <c r="A146">
        <v>145</v>
      </c>
      <c r="B146" s="2" t="s">
        <v>144</v>
      </c>
      <c r="C146" s="1">
        <v>0</v>
      </c>
      <c r="D146" s="1">
        <v>0.6</v>
      </c>
      <c r="E146">
        <v>3</v>
      </c>
      <c r="F146">
        <v>6</v>
      </c>
      <c r="G146">
        <v>150.36000000000001</v>
      </c>
      <c r="H146">
        <v>1.17</v>
      </c>
      <c r="I146">
        <v>0.5</v>
      </c>
      <c r="J146">
        <v>1.62</v>
      </c>
      <c r="K146">
        <v>2.59</v>
      </c>
      <c r="L146">
        <v>0</v>
      </c>
      <c r="M146">
        <v>1347</v>
      </c>
      <c r="N146">
        <v>0.2</v>
      </c>
      <c r="O146">
        <v>13</v>
      </c>
      <c r="P146">
        <v>3</v>
      </c>
      <c r="Q146">
        <v>26.981539999999999</v>
      </c>
      <c r="R146">
        <v>1.61</v>
      </c>
      <c r="S146">
        <v>0.43282999999999999</v>
      </c>
      <c r="T146">
        <v>1.18</v>
      </c>
      <c r="U146">
        <v>1.82</v>
      </c>
      <c r="V146">
        <v>0</v>
      </c>
      <c r="W146">
        <v>933.5</v>
      </c>
      <c r="X146">
        <v>0.2</v>
      </c>
      <c r="Y146">
        <v>15</v>
      </c>
      <c r="Z146">
        <v>2</v>
      </c>
      <c r="AA146">
        <v>14.0067</v>
      </c>
      <c r="AB146">
        <v>3.04</v>
      </c>
      <c r="AC146">
        <v>-7.0000000000000007E-2</v>
      </c>
      <c r="AD146">
        <v>0.75</v>
      </c>
      <c r="AE146">
        <v>0.75</v>
      </c>
      <c r="AF146">
        <v>1.55</v>
      </c>
      <c r="AG146">
        <v>63.15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</v>
      </c>
      <c r="AS146">
        <v>6.8758499999999998</v>
      </c>
      <c r="AT146">
        <v>-6.0640299999999998</v>
      </c>
      <c r="AU146">
        <v>48</v>
      </c>
    </row>
    <row r="147" spans="1:47" x14ac:dyDescent="0.35">
      <c r="A147">
        <v>146</v>
      </c>
      <c r="B147" s="2" t="s">
        <v>145</v>
      </c>
      <c r="C147" s="1">
        <v>2.4</v>
      </c>
      <c r="D147" s="1">
        <v>0.66666999999999998</v>
      </c>
      <c r="E147">
        <v>1</v>
      </c>
      <c r="F147">
        <v>3</v>
      </c>
      <c r="G147">
        <v>22.98977</v>
      </c>
      <c r="H147">
        <v>0.93</v>
      </c>
      <c r="I147">
        <v>0.54793000000000003</v>
      </c>
      <c r="J147">
        <v>1.54</v>
      </c>
      <c r="K147">
        <v>2.23</v>
      </c>
      <c r="L147">
        <v>2.27</v>
      </c>
      <c r="M147">
        <v>371</v>
      </c>
      <c r="N147">
        <v>0.33333000000000002</v>
      </c>
      <c r="O147">
        <v>16</v>
      </c>
      <c r="P147">
        <v>3</v>
      </c>
      <c r="Q147">
        <v>32.064999999999998</v>
      </c>
      <c r="R147">
        <v>2.58</v>
      </c>
      <c r="S147">
        <v>2.0771000000000002</v>
      </c>
      <c r="T147">
        <v>1.02</v>
      </c>
      <c r="U147">
        <v>1.0900000000000001</v>
      </c>
      <c r="V147">
        <v>1.8</v>
      </c>
      <c r="W147">
        <v>392.2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3</v>
      </c>
      <c r="AS147">
        <v>1.827</v>
      </c>
      <c r="AT147">
        <v>-3.3242400000000001</v>
      </c>
      <c r="AU147">
        <v>48</v>
      </c>
    </row>
    <row r="148" spans="1:47" x14ac:dyDescent="0.35">
      <c r="A148">
        <v>147</v>
      </c>
      <c r="B148" s="2" t="s">
        <v>146</v>
      </c>
      <c r="C148" s="1">
        <v>3.25</v>
      </c>
      <c r="D148" s="1">
        <v>9.0910000000000005E-2</v>
      </c>
      <c r="E148">
        <v>1</v>
      </c>
      <c r="F148">
        <v>4</v>
      </c>
      <c r="G148">
        <v>39.098300000000002</v>
      </c>
      <c r="H148">
        <v>0.82</v>
      </c>
      <c r="I148">
        <v>0.50146000000000002</v>
      </c>
      <c r="J148">
        <v>2.0299999999999998</v>
      </c>
      <c r="K148">
        <v>2.77</v>
      </c>
      <c r="L148">
        <v>2.75</v>
      </c>
      <c r="M148">
        <v>336.8</v>
      </c>
      <c r="N148">
        <v>9.0910000000000005E-2</v>
      </c>
      <c r="O148">
        <v>13</v>
      </c>
      <c r="P148">
        <v>4</v>
      </c>
      <c r="Q148">
        <v>69.722999999999999</v>
      </c>
      <c r="R148">
        <v>1.81</v>
      </c>
      <c r="S148">
        <v>0.41</v>
      </c>
      <c r="T148">
        <v>1.26</v>
      </c>
      <c r="U148">
        <v>1.81</v>
      </c>
      <c r="V148">
        <v>1.87</v>
      </c>
      <c r="W148">
        <v>302.92</v>
      </c>
      <c r="X148">
        <v>0.21212</v>
      </c>
      <c r="Y148">
        <v>14</v>
      </c>
      <c r="Z148">
        <v>4</v>
      </c>
      <c r="AA148">
        <v>72.64</v>
      </c>
      <c r="AB148">
        <v>2.0099999999999998</v>
      </c>
      <c r="AC148">
        <v>1.23271</v>
      </c>
      <c r="AD148">
        <v>1.22</v>
      </c>
      <c r="AE148">
        <v>1.52</v>
      </c>
      <c r="AF148">
        <v>0</v>
      </c>
      <c r="AG148">
        <v>1211.5</v>
      </c>
      <c r="AH148">
        <v>0.60606000000000004</v>
      </c>
      <c r="AI148">
        <v>16</v>
      </c>
      <c r="AJ148">
        <v>3</v>
      </c>
      <c r="AK148">
        <v>32.064999999999998</v>
      </c>
      <c r="AL148">
        <v>2.58</v>
      </c>
      <c r="AM148">
        <v>2.0771000000000002</v>
      </c>
      <c r="AN148">
        <v>1.02</v>
      </c>
      <c r="AO148">
        <v>1.0900000000000001</v>
      </c>
      <c r="AP148">
        <v>1.8</v>
      </c>
      <c r="AQ148">
        <v>392.2</v>
      </c>
      <c r="AR148">
        <v>0</v>
      </c>
      <c r="AS148">
        <v>0</v>
      </c>
      <c r="AT148">
        <v>0</v>
      </c>
      <c r="AU148">
        <v>0</v>
      </c>
    </row>
    <row r="149" spans="1:47" x14ac:dyDescent="0.35">
      <c r="A149">
        <v>148</v>
      </c>
      <c r="B149" s="2" t="s">
        <v>147</v>
      </c>
      <c r="C149" s="1">
        <v>0</v>
      </c>
      <c r="D149" s="1">
        <v>0.25</v>
      </c>
      <c r="E149">
        <v>4</v>
      </c>
      <c r="F149">
        <v>6</v>
      </c>
      <c r="G149">
        <v>178.49</v>
      </c>
      <c r="H149">
        <v>1.3</v>
      </c>
      <c r="I149">
        <v>0</v>
      </c>
      <c r="J149">
        <v>1.44</v>
      </c>
      <c r="K149">
        <v>2.16</v>
      </c>
      <c r="L149">
        <v>0</v>
      </c>
      <c r="M149">
        <v>2504</v>
      </c>
      <c r="N149">
        <v>0.25</v>
      </c>
      <c r="O149">
        <v>13</v>
      </c>
      <c r="P149">
        <v>5</v>
      </c>
      <c r="Q149">
        <v>114.818</v>
      </c>
      <c r="R149">
        <v>1.78</v>
      </c>
      <c r="S149">
        <v>0.40400000000000003</v>
      </c>
      <c r="T149">
        <v>1.44</v>
      </c>
      <c r="U149">
        <v>2</v>
      </c>
      <c r="V149">
        <v>1.93</v>
      </c>
      <c r="W149">
        <v>429.78</v>
      </c>
      <c r="X149">
        <v>0.5</v>
      </c>
      <c r="Y149">
        <v>11</v>
      </c>
      <c r="Z149">
        <v>4</v>
      </c>
      <c r="AA149">
        <v>63.545999999999999</v>
      </c>
      <c r="AB149">
        <v>1.9</v>
      </c>
      <c r="AC149">
        <v>1.2357800000000001</v>
      </c>
      <c r="AD149">
        <v>1.17</v>
      </c>
      <c r="AE149">
        <v>1.57</v>
      </c>
      <c r="AF149">
        <v>1.4</v>
      </c>
      <c r="AG149">
        <v>1356.6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</v>
      </c>
      <c r="AS149">
        <v>10.62059</v>
      </c>
      <c r="AT149">
        <v>-5.3886000000000003</v>
      </c>
      <c r="AU149">
        <v>48</v>
      </c>
    </row>
    <row r="150" spans="1:47" x14ac:dyDescent="0.35">
      <c r="A150">
        <v>149</v>
      </c>
      <c r="B150" s="2" t="s">
        <v>148</v>
      </c>
      <c r="C150" s="1">
        <v>1.1399999999999999</v>
      </c>
      <c r="D150" s="1">
        <v>0.1</v>
      </c>
      <c r="E150">
        <v>3</v>
      </c>
      <c r="F150">
        <v>6</v>
      </c>
      <c r="G150">
        <v>140.90764999999999</v>
      </c>
      <c r="H150">
        <v>1.1299999999999999</v>
      </c>
      <c r="I150">
        <v>0.5</v>
      </c>
      <c r="J150">
        <v>1.65</v>
      </c>
      <c r="K150">
        <v>2.67</v>
      </c>
      <c r="L150">
        <v>0</v>
      </c>
      <c r="M150">
        <v>1204</v>
      </c>
      <c r="N150">
        <v>0.3</v>
      </c>
      <c r="O150">
        <v>13</v>
      </c>
      <c r="P150">
        <v>5</v>
      </c>
      <c r="Q150">
        <v>114.818</v>
      </c>
      <c r="R150">
        <v>1.78</v>
      </c>
      <c r="S150">
        <v>0.40400000000000003</v>
      </c>
      <c r="T150">
        <v>1.44</v>
      </c>
      <c r="U150">
        <v>2</v>
      </c>
      <c r="V150">
        <v>1.93</v>
      </c>
      <c r="W150">
        <v>429.78</v>
      </c>
      <c r="X150">
        <v>0.6</v>
      </c>
      <c r="Y150">
        <v>16</v>
      </c>
      <c r="Z150">
        <v>3</v>
      </c>
      <c r="AA150">
        <v>32.064999999999998</v>
      </c>
      <c r="AB150">
        <v>2.58</v>
      </c>
      <c r="AC150">
        <v>2.0771000000000002</v>
      </c>
      <c r="AD150">
        <v>1.02</v>
      </c>
      <c r="AE150">
        <v>1.0900000000000001</v>
      </c>
      <c r="AF150">
        <v>1.8</v>
      </c>
      <c r="AG150">
        <v>392.2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35">
      <c r="A151">
        <v>150</v>
      </c>
      <c r="B151" s="2" t="s">
        <v>149</v>
      </c>
      <c r="C151" s="1">
        <v>2.66</v>
      </c>
      <c r="D151" s="1">
        <v>0.12</v>
      </c>
      <c r="E151">
        <v>5</v>
      </c>
      <c r="F151">
        <v>4</v>
      </c>
      <c r="G151">
        <v>50.941499999999998</v>
      </c>
      <c r="H151">
        <v>1.63</v>
      </c>
      <c r="I151">
        <v>0.52500000000000002</v>
      </c>
      <c r="J151">
        <v>1.22</v>
      </c>
      <c r="K151">
        <v>1.92</v>
      </c>
      <c r="L151">
        <v>0</v>
      </c>
      <c r="M151">
        <v>2163</v>
      </c>
      <c r="N151">
        <v>0.16</v>
      </c>
      <c r="O151">
        <v>12</v>
      </c>
      <c r="P151">
        <v>5</v>
      </c>
      <c r="Q151">
        <v>112.411</v>
      </c>
      <c r="R151">
        <v>1.69</v>
      </c>
      <c r="S151">
        <v>0</v>
      </c>
      <c r="T151">
        <v>1.48</v>
      </c>
      <c r="U151">
        <v>1.71</v>
      </c>
      <c r="V151">
        <v>1.58</v>
      </c>
      <c r="W151">
        <v>594.26</v>
      </c>
      <c r="X151">
        <v>0.12</v>
      </c>
      <c r="Y151">
        <v>16</v>
      </c>
      <c r="Z151">
        <v>5</v>
      </c>
      <c r="AA151">
        <v>127.6</v>
      </c>
      <c r="AB151">
        <v>2.1</v>
      </c>
      <c r="AC151">
        <v>1.9708699999999999</v>
      </c>
      <c r="AD151">
        <v>1.36</v>
      </c>
      <c r="AE151">
        <v>1.42</v>
      </c>
      <c r="AF151">
        <v>2.06</v>
      </c>
      <c r="AG151">
        <v>722.72</v>
      </c>
      <c r="AH151">
        <v>0.6</v>
      </c>
      <c r="AI151">
        <v>16</v>
      </c>
      <c r="AJ151">
        <v>2</v>
      </c>
      <c r="AK151">
        <v>15.9994</v>
      </c>
      <c r="AL151">
        <v>3.44</v>
      </c>
      <c r="AM151">
        <v>1.4611099999999999</v>
      </c>
      <c r="AN151">
        <v>0.73</v>
      </c>
      <c r="AO151">
        <v>0.65</v>
      </c>
      <c r="AP151">
        <v>1.52</v>
      </c>
      <c r="AQ151">
        <v>54.8</v>
      </c>
      <c r="AR151">
        <v>0</v>
      </c>
      <c r="AS151">
        <v>0</v>
      </c>
      <c r="AT151">
        <v>0</v>
      </c>
      <c r="AU151">
        <v>0</v>
      </c>
    </row>
    <row r="152" spans="1:47" x14ac:dyDescent="0.35">
      <c r="A152">
        <v>151</v>
      </c>
      <c r="B152" s="2" t="s">
        <v>150</v>
      </c>
      <c r="C152" s="1">
        <v>0</v>
      </c>
      <c r="D152" s="1">
        <v>0.25</v>
      </c>
      <c r="E152">
        <v>9</v>
      </c>
      <c r="F152">
        <v>4</v>
      </c>
      <c r="G152">
        <v>58.933199999999999</v>
      </c>
      <c r="H152">
        <v>1.88</v>
      </c>
      <c r="I152">
        <v>0.6633</v>
      </c>
      <c r="J152">
        <v>1.1599999999999999</v>
      </c>
      <c r="K152">
        <v>1.67</v>
      </c>
      <c r="L152">
        <v>0</v>
      </c>
      <c r="M152">
        <v>1768</v>
      </c>
      <c r="N152">
        <v>0.25</v>
      </c>
      <c r="O152">
        <v>6</v>
      </c>
      <c r="P152">
        <v>5</v>
      </c>
      <c r="Q152">
        <v>95.94</v>
      </c>
      <c r="R152">
        <v>2.16</v>
      </c>
      <c r="S152">
        <v>0.74719999999999998</v>
      </c>
      <c r="T152">
        <v>1.3</v>
      </c>
      <c r="U152">
        <v>2.0099999999999998</v>
      </c>
      <c r="V152">
        <v>0</v>
      </c>
      <c r="W152">
        <v>2896</v>
      </c>
      <c r="X152">
        <v>0.5</v>
      </c>
      <c r="Y152">
        <v>15</v>
      </c>
      <c r="Z152">
        <v>3</v>
      </c>
      <c r="AA152">
        <v>30.973759999999999</v>
      </c>
      <c r="AB152">
        <v>2.19</v>
      </c>
      <c r="AC152">
        <v>0.74650000000000005</v>
      </c>
      <c r="AD152">
        <v>1.06</v>
      </c>
      <c r="AE152">
        <v>1.23</v>
      </c>
      <c r="AF152">
        <v>1.8</v>
      </c>
      <c r="AG152">
        <v>317.3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8</v>
      </c>
      <c r="AS152">
        <v>6.80776</v>
      </c>
      <c r="AT152">
        <v>-7.81691</v>
      </c>
      <c r="AU152">
        <v>24</v>
      </c>
    </row>
    <row r="153" spans="1:47" x14ac:dyDescent="0.35">
      <c r="A153">
        <v>152</v>
      </c>
      <c r="B153" s="2" t="s">
        <v>151</v>
      </c>
      <c r="C153" s="1">
        <v>0</v>
      </c>
      <c r="D153" s="1">
        <v>0.21052999999999999</v>
      </c>
      <c r="E153">
        <v>10</v>
      </c>
      <c r="F153">
        <v>4</v>
      </c>
      <c r="G153">
        <v>58.693399999999997</v>
      </c>
      <c r="H153">
        <v>1.91</v>
      </c>
      <c r="I153">
        <v>1.15716</v>
      </c>
      <c r="J153">
        <v>1.1499999999999999</v>
      </c>
      <c r="K153">
        <v>1.62</v>
      </c>
      <c r="L153">
        <v>1.63</v>
      </c>
      <c r="M153">
        <v>1726</v>
      </c>
      <c r="N153">
        <v>0.15789</v>
      </c>
      <c r="O153">
        <v>15</v>
      </c>
      <c r="P153">
        <v>3</v>
      </c>
      <c r="Q153">
        <v>30.973759999999999</v>
      </c>
      <c r="R153">
        <v>2.19</v>
      </c>
      <c r="S153">
        <v>0.74650000000000005</v>
      </c>
      <c r="T153">
        <v>1.06</v>
      </c>
      <c r="U153">
        <v>1.23</v>
      </c>
      <c r="V153">
        <v>1.8</v>
      </c>
      <c r="W153">
        <v>317.3</v>
      </c>
      <c r="X153">
        <v>0.63158000000000003</v>
      </c>
      <c r="Y153">
        <v>16</v>
      </c>
      <c r="Z153">
        <v>2</v>
      </c>
      <c r="AA153">
        <v>15.9994</v>
      </c>
      <c r="AB153">
        <v>3.44</v>
      </c>
      <c r="AC153">
        <v>1.4611099999999999</v>
      </c>
      <c r="AD153">
        <v>0.73</v>
      </c>
      <c r="AE153">
        <v>0.65</v>
      </c>
      <c r="AF153">
        <v>1.52</v>
      </c>
      <c r="AG153">
        <v>54.8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35">
      <c r="A154">
        <v>153</v>
      </c>
      <c r="B154" s="2" t="s">
        <v>152</v>
      </c>
      <c r="C154" s="1">
        <v>2.8149999999999999</v>
      </c>
      <c r="D154" s="1">
        <v>0.28571000000000002</v>
      </c>
      <c r="E154">
        <v>13</v>
      </c>
      <c r="F154">
        <v>4</v>
      </c>
      <c r="G154">
        <v>69.722999999999999</v>
      </c>
      <c r="H154">
        <v>1.81</v>
      </c>
      <c r="I154">
        <v>0.41</v>
      </c>
      <c r="J154">
        <v>1.26</v>
      </c>
      <c r="K154">
        <v>1.81</v>
      </c>
      <c r="L154">
        <v>1.87</v>
      </c>
      <c r="M154">
        <v>302.92</v>
      </c>
      <c r="N154">
        <v>0.14285999999999999</v>
      </c>
      <c r="O154">
        <v>12</v>
      </c>
      <c r="P154">
        <v>6</v>
      </c>
      <c r="Q154">
        <v>200.59</v>
      </c>
      <c r="R154">
        <v>2</v>
      </c>
      <c r="S154">
        <v>0</v>
      </c>
      <c r="T154">
        <v>1.49</v>
      </c>
      <c r="U154">
        <v>1.76</v>
      </c>
      <c r="V154">
        <v>0</v>
      </c>
      <c r="W154">
        <v>234.31</v>
      </c>
      <c r="X154">
        <v>0.57142999999999999</v>
      </c>
      <c r="Y154">
        <v>16</v>
      </c>
      <c r="Z154">
        <v>3</v>
      </c>
      <c r="AA154">
        <v>32.064999999999998</v>
      </c>
      <c r="AB154">
        <v>2.58</v>
      </c>
      <c r="AC154">
        <v>2.0771000000000002</v>
      </c>
      <c r="AD154">
        <v>1.02</v>
      </c>
      <c r="AE154">
        <v>1.0900000000000001</v>
      </c>
      <c r="AF154">
        <v>1.8</v>
      </c>
      <c r="AG154">
        <v>392.2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7</v>
      </c>
      <c r="AS154">
        <v>4.6854899999999997</v>
      </c>
      <c r="AT154">
        <v>-3.8108599999999999</v>
      </c>
      <c r="AU154">
        <v>4</v>
      </c>
    </row>
    <row r="155" spans="1:47" x14ac:dyDescent="0.35">
      <c r="A155">
        <v>154</v>
      </c>
      <c r="B155" s="2" t="s">
        <v>153</v>
      </c>
      <c r="C155" s="1">
        <v>0.6</v>
      </c>
      <c r="D155" s="1">
        <v>0.33333000000000002</v>
      </c>
      <c r="E155">
        <v>9</v>
      </c>
      <c r="F155">
        <v>4</v>
      </c>
      <c r="G155">
        <v>58.933199999999999</v>
      </c>
      <c r="H155">
        <v>1.88</v>
      </c>
      <c r="I155">
        <v>0.6633</v>
      </c>
      <c r="J155">
        <v>1.1599999999999999</v>
      </c>
      <c r="K155">
        <v>1.67</v>
      </c>
      <c r="L155">
        <v>0</v>
      </c>
      <c r="M155">
        <v>1768</v>
      </c>
      <c r="N155">
        <v>0.33333000000000002</v>
      </c>
      <c r="O155">
        <v>15</v>
      </c>
      <c r="P155">
        <v>4</v>
      </c>
      <c r="Q155">
        <v>74.921599999999998</v>
      </c>
      <c r="R155">
        <v>2.1800000000000002</v>
      </c>
      <c r="S155">
        <v>0.81399999999999995</v>
      </c>
      <c r="T155">
        <v>1.2</v>
      </c>
      <c r="U155">
        <v>1.33</v>
      </c>
      <c r="V155">
        <v>1.85</v>
      </c>
      <c r="W155">
        <v>1090</v>
      </c>
      <c r="X155">
        <v>0.33333000000000002</v>
      </c>
      <c r="Y155">
        <v>16</v>
      </c>
      <c r="Z155">
        <v>3</v>
      </c>
      <c r="AA155">
        <v>32.064999999999998</v>
      </c>
      <c r="AB155">
        <v>2.58</v>
      </c>
      <c r="AC155">
        <v>2.0771000000000002</v>
      </c>
      <c r="AD155">
        <v>1.02</v>
      </c>
      <c r="AE155">
        <v>1.0900000000000001</v>
      </c>
      <c r="AF155">
        <v>1.8</v>
      </c>
      <c r="AG155">
        <v>392.2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12</v>
      </c>
      <c r="AS155">
        <v>6.3253000000000004</v>
      </c>
      <c r="AT155">
        <v>-5.7388000000000003</v>
      </c>
      <c r="AU155">
        <v>4</v>
      </c>
    </row>
    <row r="156" spans="1:47" x14ac:dyDescent="0.35">
      <c r="A156">
        <v>155</v>
      </c>
      <c r="B156" s="2" t="s">
        <v>154</v>
      </c>
      <c r="C156" s="1">
        <v>2.534718518518519</v>
      </c>
      <c r="D156" s="1">
        <v>0.5</v>
      </c>
      <c r="E156">
        <v>12</v>
      </c>
      <c r="F156">
        <v>5</v>
      </c>
      <c r="G156">
        <v>112.411</v>
      </c>
      <c r="H156">
        <v>1.69</v>
      </c>
      <c r="I156">
        <v>0</v>
      </c>
      <c r="J156">
        <v>1.48</v>
      </c>
      <c r="K156">
        <v>1.71</v>
      </c>
      <c r="L156">
        <v>1.58</v>
      </c>
      <c r="M156">
        <v>594.26</v>
      </c>
      <c r="N156">
        <v>0.5</v>
      </c>
      <c r="O156">
        <v>16</v>
      </c>
      <c r="P156">
        <v>3</v>
      </c>
      <c r="Q156">
        <v>32.064999999999998</v>
      </c>
      <c r="R156">
        <v>2.58</v>
      </c>
      <c r="S156">
        <v>2.0771000000000002</v>
      </c>
      <c r="T156">
        <v>1.02</v>
      </c>
      <c r="U156">
        <v>1.0900000000000001</v>
      </c>
      <c r="V156">
        <v>1.8</v>
      </c>
      <c r="W156">
        <v>392.2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</v>
      </c>
      <c r="AS156">
        <v>4.5756500000000004</v>
      </c>
      <c r="AT156">
        <v>-3.1619600000000001</v>
      </c>
      <c r="AU156">
        <v>12</v>
      </c>
    </row>
    <row r="157" spans="1:47" x14ac:dyDescent="0.35">
      <c r="A157">
        <v>156</v>
      </c>
      <c r="B157" s="2" t="s">
        <v>155</v>
      </c>
      <c r="C157" s="1">
        <v>3.5</v>
      </c>
      <c r="D157" s="1">
        <v>0.14285999999999999</v>
      </c>
      <c r="E157">
        <v>1</v>
      </c>
      <c r="F157">
        <v>4</v>
      </c>
      <c r="G157">
        <v>39.098300000000002</v>
      </c>
      <c r="H157">
        <v>0.82</v>
      </c>
      <c r="I157">
        <v>0.50146000000000002</v>
      </c>
      <c r="J157">
        <v>2.0299999999999998</v>
      </c>
      <c r="K157">
        <v>2.77</v>
      </c>
      <c r="L157">
        <v>2.75</v>
      </c>
      <c r="M157">
        <v>336.8</v>
      </c>
      <c r="N157">
        <v>0.14285999999999999</v>
      </c>
      <c r="O157">
        <v>13</v>
      </c>
      <c r="P157">
        <v>3</v>
      </c>
      <c r="Q157">
        <v>26.981539999999999</v>
      </c>
      <c r="R157">
        <v>1.61</v>
      </c>
      <c r="S157">
        <v>0.43282999999999999</v>
      </c>
      <c r="T157">
        <v>1.18</v>
      </c>
      <c r="U157">
        <v>1.82</v>
      </c>
      <c r="V157">
        <v>0</v>
      </c>
      <c r="W157">
        <v>933.5</v>
      </c>
      <c r="X157">
        <v>0.14285999999999999</v>
      </c>
      <c r="Y157">
        <v>14</v>
      </c>
      <c r="Z157">
        <v>4</v>
      </c>
      <c r="AA157">
        <v>72.64</v>
      </c>
      <c r="AB157">
        <v>2.0099999999999998</v>
      </c>
      <c r="AC157">
        <v>1.23271</v>
      </c>
      <c r="AD157">
        <v>1.22</v>
      </c>
      <c r="AE157">
        <v>1.52</v>
      </c>
      <c r="AF157">
        <v>0</v>
      </c>
      <c r="AG157">
        <v>1211.5</v>
      </c>
      <c r="AH157">
        <v>0.57142999999999999</v>
      </c>
      <c r="AI157">
        <v>16</v>
      </c>
      <c r="AJ157">
        <v>3</v>
      </c>
      <c r="AK157">
        <v>32.064999999999998</v>
      </c>
      <c r="AL157">
        <v>2.58</v>
      </c>
      <c r="AM157">
        <v>2.0771000000000002</v>
      </c>
      <c r="AN157">
        <v>1.02</v>
      </c>
      <c r="AO157">
        <v>1.0900000000000001</v>
      </c>
      <c r="AP157">
        <v>1.8</v>
      </c>
      <c r="AQ157">
        <v>392.2</v>
      </c>
      <c r="AR157">
        <v>0</v>
      </c>
      <c r="AS157">
        <v>0</v>
      </c>
      <c r="AT157">
        <v>0</v>
      </c>
      <c r="AU157">
        <v>0</v>
      </c>
    </row>
    <row r="158" spans="1:47" x14ac:dyDescent="0.35">
      <c r="A158">
        <v>157</v>
      </c>
      <c r="B158" s="2" t="s">
        <v>156</v>
      </c>
      <c r="C158" s="1">
        <v>0</v>
      </c>
      <c r="D158" s="1">
        <v>0.25</v>
      </c>
      <c r="E158">
        <v>2</v>
      </c>
      <c r="F158">
        <v>5</v>
      </c>
      <c r="G158">
        <v>87.62</v>
      </c>
      <c r="H158">
        <v>0.95</v>
      </c>
      <c r="I158">
        <v>5.2060000000000002E-2</v>
      </c>
      <c r="J158">
        <v>1.91</v>
      </c>
      <c r="K158">
        <v>2.4500000000000002</v>
      </c>
      <c r="L158">
        <v>0</v>
      </c>
      <c r="M158">
        <v>1042</v>
      </c>
      <c r="N158">
        <v>0.25</v>
      </c>
      <c r="O158">
        <v>12</v>
      </c>
      <c r="P158">
        <v>4</v>
      </c>
      <c r="Q158">
        <v>65.409000000000006</v>
      </c>
      <c r="R158">
        <v>1.65</v>
      </c>
      <c r="S158">
        <v>0</v>
      </c>
      <c r="T158">
        <v>1.25</v>
      </c>
      <c r="U158">
        <v>1.53</v>
      </c>
      <c r="V158">
        <v>1.39</v>
      </c>
      <c r="W158">
        <v>692.73</v>
      </c>
      <c r="X158">
        <v>0.5</v>
      </c>
      <c r="Y158">
        <v>15</v>
      </c>
      <c r="Z158">
        <v>5</v>
      </c>
      <c r="AA158">
        <v>121.76</v>
      </c>
      <c r="AB158">
        <v>2.0499999999999998</v>
      </c>
      <c r="AC158">
        <v>1.0474000000000001</v>
      </c>
      <c r="AD158">
        <v>1.4</v>
      </c>
      <c r="AE158">
        <v>1.53</v>
      </c>
      <c r="AF158">
        <v>0</v>
      </c>
      <c r="AG158">
        <v>903.91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16</v>
      </c>
      <c r="AS158">
        <v>5.7674700000000003</v>
      </c>
      <c r="AT158">
        <v>-3.3664100000000001</v>
      </c>
      <c r="AU158">
        <v>8</v>
      </c>
    </row>
    <row r="159" spans="1:47" x14ac:dyDescent="0.35">
      <c r="A159">
        <v>158</v>
      </c>
      <c r="B159" s="2" t="s">
        <v>157</v>
      </c>
      <c r="C159" s="1">
        <v>0</v>
      </c>
      <c r="D159" s="1">
        <v>0.31667000000000001</v>
      </c>
      <c r="E159">
        <v>1</v>
      </c>
      <c r="F159">
        <v>3</v>
      </c>
      <c r="G159">
        <v>22.98977</v>
      </c>
      <c r="H159">
        <v>0.93</v>
      </c>
      <c r="I159">
        <v>0.54793000000000003</v>
      </c>
      <c r="J159">
        <v>1.54</v>
      </c>
      <c r="K159">
        <v>2.23</v>
      </c>
      <c r="L159">
        <v>2.27</v>
      </c>
      <c r="M159">
        <v>371</v>
      </c>
      <c r="N159">
        <v>0.18332999999999999</v>
      </c>
      <c r="O159">
        <v>4</v>
      </c>
      <c r="P159">
        <v>5</v>
      </c>
      <c r="Q159">
        <v>91.224000000000004</v>
      </c>
      <c r="R159">
        <v>1.33</v>
      </c>
      <c r="S159">
        <v>0.42599999999999999</v>
      </c>
      <c r="T159">
        <v>1.45</v>
      </c>
      <c r="U159">
        <v>2.16</v>
      </c>
      <c r="V159">
        <v>0</v>
      </c>
      <c r="W159">
        <v>2128</v>
      </c>
      <c r="X159">
        <v>0.5</v>
      </c>
      <c r="Y159">
        <v>16</v>
      </c>
      <c r="Z159">
        <v>3</v>
      </c>
      <c r="AA159">
        <v>32.064999999999998</v>
      </c>
      <c r="AB159">
        <v>2.58</v>
      </c>
      <c r="AC159">
        <v>2.0771000000000002</v>
      </c>
      <c r="AD159">
        <v>1.02</v>
      </c>
      <c r="AE159">
        <v>1.0900000000000001</v>
      </c>
      <c r="AF159">
        <v>1.8</v>
      </c>
      <c r="AG159">
        <v>392.2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120</v>
      </c>
      <c r="AS159">
        <v>3.1320800000000002</v>
      </c>
      <c r="AT159">
        <v>-5.4969999999999999</v>
      </c>
      <c r="AU159">
        <v>2</v>
      </c>
    </row>
    <row r="160" spans="1:47" x14ac:dyDescent="0.35">
      <c r="A160">
        <v>159</v>
      </c>
      <c r="B160" s="2" t="s">
        <v>158</v>
      </c>
      <c r="C160" s="1">
        <v>0.60000000000000009</v>
      </c>
      <c r="D160" s="1">
        <v>0.5</v>
      </c>
      <c r="E160">
        <v>14</v>
      </c>
      <c r="F160">
        <v>5</v>
      </c>
      <c r="G160">
        <v>118.71</v>
      </c>
      <c r="H160">
        <v>1.96</v>
      </c>
      <c r="I160">
        <v>1.1120699999999999</v>
      </c>
      <c r="J160">
        <v>1.41</v>
      </c>
      <c r="K160">
        <v>1.72</v>
      </c>
      <c r="L160">
        <v>2.17</v>
      </c>
      <c r="M160">
        <v>505.12</v>
      </c>
      <c r="N160">
        <v>0.5</v>
      </c>
      <c r="O160">
        <v>14</v>
      </c>
      <c r="P160">
        <v>4</v>
      </c>
      <c r="Q160">
        <v>72.64</v>
      </c>
      <c r="R160">
        <v>2.0099999999999998</v>
      </c>
      <c r="S160">
        <v>1.23271</v>
      </c>
      <c r="T160">
        <v>1.22</v>
      </c>
      <c r="U160">
        <v>1.52</v>
      </c>
      <c r="V160">
        <v>0</v>
      </c>
      <c r="W160">
        <v>1211.5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 x14ac:dyDescent="0.35">
      <c r="A161">
        <v>160</v>
      </c>
      <c r="B161" s="2" t="s">
        <v>159</v>
      </c>
      <c r="C161" s="1">
        <v>0</v>
      </c>
      <c r="D161" s="1">
        <v>0.15</v>
      </c>
      <c r="E161">
        <v>3</v>
      </c>
      <c r="F161">
        <v>6</v>
      </c>
      <c r="G161">
        <v>173.04</v>
      </c>
      <c r="H161">
        <v>1.1000000000000001</v>
      </c>
      <c r="I161">
        <v>0.5</v>
      </c>
      <c r="J161">
        <v>1.74</v>
      </c>
      <c r="K161">
        <v>2.4</v>
      </c>
      <c r="L161">
        <v>0</v>
      </c>
      <c r="M161">
        <v>1092</v>
      </c>
      <c r="N161">
        <v>0.25</v>
      </c>
      <c r="O161">
        <v>13</v>
      </c>
      <c r="P161">
        <v>3</v>
      </c>
      <c r="Q161">
        <v>26.981539999999999</v>
      </c>
      <c r="R161">
        <v>1.61</v>
      </c>
      <c r="S161">
        <v>0.43282999999999999</v>
      </c>
      <c r="T161">
        <v>1.18</v>
      </c>
      <c r="U161">
        <v>1.82</v>
      </c>
      <c r="V161">
        <v>0</v>
      </c>
      <c r="W161">
        <v>933.5</v>
      </c>
      <c r="X161">
        <v>0.6</v>
      </c>
      <c r="Y161">
        <v>16</v>
      </c>
      <c r="Z161">
        <v>2</v>
      </c>
      <c r="AA161">
        <v>15.9994</v>
      </c>
      <c r="AB161">
        <v>3.44</v>
      </c>
      <c r="AC161">
        <v>1.4611099999999999</v>
      </c>
      <c r="AD161">
        <v>0.73</v>
      </c>
      <c r="AE161">
        <v>0.65</v>
      </c>
      <c r="AF161">
        <v>1.52</v>
      </c>
      <c r="AG161">
        <v>54.8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 x14ac:dyDescent="0.35">
      <c r="A162">
        <v>161</v>
      </c>
      <c r="B162" s="2" t="s">
        <v>160</v>
      </c>
      <c r="C162" s="1">
        <v>0.85</v>
      </c>
      <c r="D162" s="1">
        <v>0.375</v>
      </c>
      <c r="E162">
        <v>11</v>
      </c>
      <c r="F162">
        <v>4</v>
      </c>
      <c r="G162">
        <v>63.545999999999999</v>
      </c>
      <c r="H162">
        <v>1.9</v>
      </c>
      <c r="I162">
        <v>1.2357800000000001</v>
      </c>
      <c r="J162">
        <v>1.17</v>
      </c>
      <c r="K162">
        <v>1.57</v>
      </c>
      <c r="L162">
        <v>1.4</v>
      </c>
      <c r="M162">
        <v>1356.6</v>
      </c>
      <c r="N162">
        <v>0.125</v>
      </c>
      <c r="O162">
        <v>15</v>
      </c>
      <c r="P162">
        <v>5</v>
      </c>
      <c r="Q162">
        <v>121.76</v>
      </c>
      <c r="R162">
        <v>2.0499999999999998</v>
      </c>
      <c r="S162">
        <v>1.0474000000000001</v>
      </c>
      <c r="T162">
        <v>1.4</v>
      </c>
      <c r="U162">
        <v>1.53</v>
      </c>
      <c r="V162">
        <v>0</v>
      </c>
      <c r="W162">
        <v>903.91</v>
      </c>
      <c r="X162">
        <v>0.5</v>
      </c>
      <c r="Y162">
        <v>16</v>
      </c>
      <c r="Z162">
        <v>3</v>
      </c>
      <c r="AA162">
        <v>32.064999999999998</v>
      </c>
      <c r="AB162">
        <v>2.58</v>
      </c>
      <c r="AC162">
        <v>2.0771000000000002</v>
      </c>
      <c r="AD162">
        <v>1.02</v>
      </c>
      <c r="AE162">
        <v>1.0900000000000001</v>
      </c>
      <c r="AF162">
        <v>1.8</v>
      </c>
      <c r="AG162">
        <v>392.2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8</v>
      </c>
      <c r="AS162">
        <v>4.6118300000000003</v>
      </c>
      <c r="AT162">
        <v>-4.3450300000000004</v>
      </c>
      <c r="AU162">
        <v>8</v>
      </c>
    </row>
    <row r="163" spans="1:47" x14ac:dyDescent="0.35">
      <c r="A163">
        <v>162</v>
      </c>
      <c r="B163" s="2" t="s">
        <v>161</v>
      </c>
      <c r="C163" s="1">
        <v>0.8</v>
      </c>
      <c r="D163" s="1">
        <v>0.44444</v>
      </c>
      <c r="E163">
        <v>1</v>
      </c>
      <c r="F163">
        <v>4</v>
      </c>
      <c r="G163">
        <v>39.098300000000002</v>
      </c>
      <c r="H163">
        <v>0.82</v>
      </c>
      <c r="I163">
        <v>0.50146000000000002</v>
      </c>
      <c r="J163">
        <v>2.0299999999999998</v>
      </c>
      <c r="K163">
        <v>2.77</v>
      </c>
      <c r="L163">
        <v>2.75</v>
      </c>
      <c r="M163">
        <v>336.8</v>
      </c>
      <c r="N163">
        <v>0.11111</v>
      </c>
      <c r="O163">
        <v>14</v>
      </c>
      <c r="P163">
        <v>4</v>
      </c>
      <c r="Q163">
        <v>72.64</v>
      </c>
      <c r="R163">
        <v>2.0099999999999998</v>
      </c>
      <c r="S163">
        <v>1.23271</v>
      </c>
      <c r="T163">
        <v>1.22</v>
      </c>
      <c r="U163">
        <v>1.52</v>
      </c>
      <c r="V163">
        <v>0</v>
      </c>
      <c r="W163">
        <v>1211.5</v>
      </c>
      <c r="X163">
        <v>0.44444</v>
      </c>
      <c r="Y163">
        <v>16</v>
      </c>
      <c r="Z163">
        <v>3</v>
      </c>
      <c r="AA163">
        <v>32.064999999999998</v>
      </c>
      <c r="AB163">
        <v>2.58</v>
      </c>
      <c r="AC163">
        <v>2.0771000000000002</v>
      </c>
      <c r="AD163">
        <v>1.02</v>
      </c>
      <c r="AE163">
        <v>1.0900000000000001</v>
      </c>
      <c r="AF163">
        <v>1.8</v>
      </c>
      <c r="AG163">
        <v>392.2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72</v>
      </c>
      <c r="AS163">
        <v>2.1978599999999999</v>
      </c>
      <c r="AT163">
        <v>-3.9056099999999998</v>
      </c>
      <c r="AU163">
        <v>24</v>
      </c>
    </row>
    <row r="164" spans="1:47" x14ac:dyDescent="0.35">
      <c r="A164">
        <v>163</v>
      </c>
      <c r="B164" s="2" t="s">
        <v>162</v>
      </c>
      <c r="C164" s="1">
        <v>0</v>
      </c>
      <c r="D164" s="1">
        <v>0.25</v>
      </c>
      <c r="E164">
        <v>3</v>
      </c>
      <c r="F164">
        <v>6</v>
      </c>
      <c r="G164">
        <v>150.36000000000001</v>
      </c>
      <c r="H164">
        <v>1.17</v>
      </c>
      <c r="I164">
        <v>0.5</v>
      </c>
      <c r="J164">
        <v>1.62</v>
      </c>
      <c r="K164">
        <v>2.59</v>
      </c>
      <c r="L164">
        <v>0</v>
      </c>
      <c r="M164">
        <v>1347</v>
      </c>
      <c r="N164">
        <v>0.25</v>
      </c>
      <c r="O164">
        <v>12</v>
      </c>
      <c r="P164">
        <v>5</v>
      </c>
      <c r="Q164">
        <v>112.411</v>
      </c>
      <c r="R164">
        <v>1.69</v>
      </c>
      <c r="S164">
        <v>0</v>
      </c>
      <c r="T164">
        <v>1.48</v>
      </c>
      <c r="U164">
        <v>1.71</v>
      </c>
      <c r="V164">
        <v>1.58</v>
      </c>
      <c r="W164">
        <v>594.26</v>
      </c>
      <c r="X164">
        <v>0.5</v>
      </c>
      <c r="Y164">
        <v>12</v>
      </c>
      <c r="Z164">
        <v>6</v>
      </c>
      <c r="AA164">
        <v>200.59</v>
      </c>
      <c r="AB164">
        <v>2</v>
      </c>
      <c r="AC164">
        <v>0</v>
      </c>
      <c r="AD164">
        <v>1.49</v>
      </c>
      <c r="AE164">
        <v>1.76</v>
      </c>
      <c r="AF164">
        <v>0</v>
      </c>
      <c r="AG164">
        <v>234.31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</v>
      </c>
      <c r="AS164">
        <v>11.316459999999999</v>
      </c>
      <c r="AT164">
        <v>-1.9601</v>
      </c>
      <c r="AU164">
        <v>48</v>
      </c>
    </row>
    <row r="165" spans="1:47" x14ac:dyDescent="0.35">
      <c r="A165">
        <v>164</v>
      </c>
      <c r="B165" s="2" t="s">
        <v>163</v>
      </c>
      <c r="C165" s="1">
        <v>2.4900000000000002</v>
      </c>
      <c r="D165" s="1">
        <v>0.3</v>
      </c>
      <c r="E165">
        <v>14</v>
      </c>
      <c r="F165">
        <v>5</v>
      </c>
      <c r="G165">
        <v>118.71</v>
      </c>
      <c r="H165">
        <v>1.96</v>
      </c>
      <c r="I165">
        <v>1.1120699999999999</v>
      </c>
      <c r="J165">
        <v>1.41</v>
      </c>
      <c r="K165">
        <v>1.72</v>
      </c>
      <c r="L165">
        <v>2.17</v>
      </c>
      <c r="M165">
        <v>505.12</v>
      </c>
      <c r="N165">
        <v>0.1</v>
      </c>
      <c r="O165">
        <v>6</v>
      </c>
      <c r="P165">
        <v>6</v>
      </c>
      <c r="Q165">
        <v>183.84</v>
      </c>
      <c r="R165">
        <v>2.36</v>
      </c>
      <c r="S165">
        <v>0.81499999999999995</v>
      </c>
      <c r="T165">
        <v>1.3</v>
      </c>
      <c r="U165">
        <v>2.02</v>
      </c>
      <c r="V165">
        <v>0</v>
      </c>
      <c r="W165">
        <v>3695</v>
      </c>
      <c r="X165">
        <v>0.6</v>
      </c>
      <c r="Y165">
        <v>16</v>
      </c>
      <c r="Z165">
        <v>2</v>
      </c>
      <c r="AA165">
        <v>15.9994</v>
      </c>
      <c r="AB165">
        <v>3.44</v>
      </c>
      <c r="AC165">
        <v>1.4611099999999999</v>
      </c>
      <c r="AD165">
        <v>0.73</v>
      </c>
      <c r="AE165">
        <v>0.65</v>
      </c>
      <c r="AF165">
        <v>1.52</v>
      </c>
      <c r="AG165">
        <v>54.8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35">
      <c r="A166">
        <v>165</v>
      </c>
      <c r="B166" s="2" t="s">
        <v>164</v>
      </c>
      <c r="C166" s="1">
        <v>2.96</v>
      </c>
      <c r="D166" s="1">
        <v>9.0910000000000005E-2</v>
      </c>
      <c r="E166">
        <v>2</v>
      </c>
      <c r="F166">
        <v>5</v>
      </c>
      <c r="G166">
        <v>87.62</v>
      </c>
      <c r="H166">
        <v>0.95</v>
      </c>
      <c r="I166">
        <v>5.2060000000000002E-2</v>
      </c>
      <c r="J166">
        <v>1.91</v>
      </c>
      <c r="K166">
        <v>2.4500000000000002</v>
      </c>
      <c r="L166">
        <v>0</v>
      </c>
      <c r="M166">
        <v>1042</v>
      </c>
      <c r="N166">
        <v>9.0910000000000005E-2</v>
      </c>
      <c r="O166">
        <v>5</v>
      </c>
      <c r="P166">
        <v>4</v>
      </c>
      <c r="Q166">
        <v>50.941499999999998</v>
      </c>
      <c r="R166">
        <v>1.63</v>
      </c>
      <c r="S166">
        <v>0.52500000000000002</v>
      </c>
      <c r="T166">
        <v>1.22</v>
      </c>
      <c r="U166">
        <v>1.92</v>
      </c>
      <c r="V166">
        <v>0</v>
      </c>
      <c r="W166">
        <v>2163</v>
      </c>
      <c r="X166">
        <v>0.13636000000000001</v>
      </c>
      <c r="Y166">
        <v>16</v>
      </c>
      <c r="Z166">
        <v>4</v>
      </c>
      <c r="AA166">
        <v>78.959999999999994</v>
      </c>
      <c r="AB166">
        <v>2.5499999999999998</v>
      </c>
      <c r="AC166">
        <v>2.02067</v>
      </c>
      <c r="AD166">
        <v>1.1599999999999999</v>
      </c>
      <c r="AE166">
        <v>1.22</v>
      </c>
      <c r="AF166">
        <v>1.9</v>
      </c>
      <c r="AG166">
        <v>494</v>
      </c>
      <c r="AH166">
        <v>0.68181999999999998</v>
      </c>
      <c r="AI166">
        <v>16</v>
      </c>
      <c r="AJ166">
        <v>2</v>
      </c>
      <c r="AK166">
        <v>15.9994</v>
      </c>
      <c r="AL166">
        <v>3.44</v>
      </c>
      <c r="AM166">
        <v>1.4611099999999999</v>
      </c>
      <c r="AN166">
        <v>0.73</v>
      </c>
      <c r="AO166">
        <v>0.65</v>
      </c>
      <c r="AP166">
        <v>1.52</v>
      </c>
      <c r="AQ166">
        <v>54.8</v>
      </c>
      <c r="AR166">
        <v>0</v>
      </c>
      <c r="AS166">
        <v>0</v>
      </c>
      <c r="AT166">
        <v>0</v>
      </c>
      <c r="AU166">
        <v>0</v>
      </c>
    </row>
    <row r="167" spans="1:47" x14ac:dyDescent="0.35">
      <c r="A167">
        <v>166</v>
      </c>
      <c r="B167" s="2" t="s">
        <v>165</v>
      </c>
      <c r="C167" s="1">
        <v>2.13</v>
      </c>
      <c r="D167" s="1">
        <v>0.5</v>
      </c>
      <c r="E167">
        <v>13</v>
      </c>
      <c r="F167">
        <v>5</v>
      </c>
      <c r="G167">
        <v>114.818</v>
      </c>
      <c r="H167">
        <v>1.78</v>
      </c>
      <c r="I167">
        <v>0.40400000000000003</v>
      </c>
      <c r="J167">
        <v>1.44</v>
      </c>
      <c r="K167">
        <v>2</v>
      </c>
      <c r="L167">
        <v>1.93</v>
      </c>
      <c r="M167">
        <v>429.78</v>
      </c>
      <c r="N167">
        <v>0.5</v>
      </c>
      <c r="O167">
        <v>15</v>
      </c>
      <c r="P167">
        <v>2</v>
      </c>
      <c r="Q167">
        <v>14.0067</v>
      </c>
      <c r="R167">
        <v>3.04</v>
      </c>
      <c r="S167">
        <v>-7.0000000000000007E-2</v>
      </c>
      <c r="T167">
        <v>0.75</v>
      </c>
      <c r="U167">
        <v>0.75</v>
      </c>
      <c r="V167">
        <v>1.55</v>
      </c>
      <c r="W167">
        <v>63.15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4</v>
      </c>
      <c r="AS167">
        <v>6.6418900000000001</v>
      </c>
      <c r="AT167">
        <v>-5.4419399999999998</v>
      </c>
      <c r="AU167">
        <v>12</v>
      </c>
    </row>
    <row r="168" spans="1:47" x14ac:dyDescent="0.35">
      <c r="A168">
        <v>167</v>
      </c>
      <c r="B168" s="2" t="s">
        <v>166</v>
      </c>
      <c r="C168" s="1">
        <v>0</v>
      </c>
      <c r="D168" s="1">
        <v>0.5</v>
      </c>
      <c r="E168">
        <v>3</v>
      </c>
      <c r="F168">
        <v>6</v>
      </c>
      <c r="G168">
        <v>140.90764999999999</v>
      </c>
      <c r="H168">
        <v>1.1299999999999999</v>
      </c>
      <c r="I168">
        <v>0.5</v>
      </c>
      <c r="J168">
        <v>1.65</v>
      </c>
      <c r="K168">
        <v>2.67</v>
      </c>
      <c r="L168">
        <v>0</v>
      </c>
      <c r="M168">
        <v>1204</v>
      </c>
      <c r="N168">
        <v>0.25</v>
      </c>
      <c r="O168">
        <v>12</v>
      </c>
      <c r="P168">
        <v>5</v>
      </c>
      <c r="Q168">
        <v>112.411</v>
      </c>
      <c r="R168">
        <v>1.69</v>
      </c>
      <c r="S168">
        <v>0</v>
      </c>
      <c r="T168">
        <v>1.48</v>
      </c>
      <c r="U168">
        <v>1.71</v>
      </c>
      <c r="V168">
        <v>1.58</v>
      </c>
      <c r="W168">
        <v>594.26</v>
      </c>
      <c r="X168">
        <v>0.25</v>
      </c>
      <c r="Y168">
        <v>14</v>
      </c>
      <c r="Z168">
        <v>5</v>
      </c>
      <c r="AA168">
        <v>118.71</v>
      </c>
      <c r="AB168">
        <v>1.96</v>
      </c>
      <c r="AC168">
        <v>1.1120699999999999</v>
      </c>
      <c r="AD168">
        <v>1.41</v>
      </c>
      <c r="AE168">
        <v>1.72</v>
      </c>
      <c r="AF168">
        <v>2.17</v>
      </c>
      <c r="AG168">
        <v>505.12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</row>
    <row r="169" spans="1:47" x14ac:dyDescent="0.35">
      <c r="A169">
        <v>168</v>
      </c>
      <c r="B169" s="2" t="s">
        <v>167</v>
      </c>
      <c r="C169" s="1">
        <v>0</v>
      </c>
      <c r="D169" s="1">
        <v>0.14285999999999999</v>
      </c>
      <c r="E169">
        <v>6</v>
      </c>
      <c r="F169">
        <v>4</v>
      </c>
      <c r="G169">
        <v>51.996099999999998</v>
      </c>
      <c r="H169">
        <v>1.66</v>
      </c>
      <c r="I169">
        <v>0.67584</v>
      </c>
      <c r="J169">
        <v>1.18</v>
      </c>
      <c r="K169">
        <v>1.85</v>
      </c>
      <c r="L169">
        <v>0</v>
      </c>
      <c r="M169">
        <v>2130</v>
      </c>
      <c r="N169">
        <v>0.28571000000000002</v>
      </c>
      <c r="O169">
        <v>6</v>
      </c>
      <c r="P169">
        <v>5</v>
      </c>
      <c r="Q169">
        <v>95.94</v>
      </c>
      <c r="R169">
        <v>2.16</v>
      </c>
      <c r="S169">
        <v>0.74719999999999998</v>
      </c>
      <c r="T169">
        <v>1.3</v>
      </c>
      <c r="U169">
        <v>2.0099999999999998</v>
      </c>
      <c r="V169">
        <v>0</v>
      </c>
      <c r="W169">
        <v>2896</v>
      </c>
      <c r="X169">
        <v>0.57142999999999999</v>
      </c>
      <c r="Y169">
        <v>16</v>
      </c>
      <c r="Z169">
        <v>3</v>
      </c>
      <c r="AA169">
        <v>32.064999999999998</v>
      </c>
      <c r="AB169">
        <v>2.58</v>
      </c>
      <c r="AC169">
        <v>2.0771000000000002</v>
      </c>
      <c r="AD169">
        <v>1.02</v>
      </c>
      <c r="AE169">
        <v>1.0900000000000001</v>
      </c>
      <c r="AF169">
        <v>1.8</v>
      </c>
      <c r="AG169">
        <v>392.2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35">
      <c r="A170">
        <v>169</v>
      </c>
      <c r="B170" s="2" t="s">
        <v>168</v>
      </c>
      <c r="C170" s="1">
        <v>0.14000000000000001</v>
      </c>
      <c r="D170" s="1">
        <v>0.14285999999999999</v>
      </c>
      <c r="E170">
        <v>3</v>
      </c>
      <c r="F170">
        <v>6</v>
      </c>
      <c r="G170">
        <v>168.93421000000001</v>
      </c>
      <c r="H170">
        <v>1.25</v>
      </c>
      <c r="I170">
        <v>0.5</v>
      </c>
      <c r="J170">
        <v>1.56</v>
      </c>
      <c r="K170">
        <v>2.42</v>
      </c>
      <c r="L170">
        <v>0</v>
      </c>
      <c r="M170">
        <v>1818</v>
      </c>
      <c r="N170">
        <v>0.42857000000000001</v>
      </c>
      <c r="O170">
        <v>11</v>
      </c>
      <c r="P170">
        <v>4</v>
      </c>
      <c r="Q170">
        <v>63.545999999999999</v>
      </c>
      <c r="R170">
        <v>1.9</v>
      </c>
      <c r="S170">
        <v>1.2357800000000001</v>
      </c>
      <c r="T170">
        <v>1.17</v>
      </c>
      <c r="U170">
        <v>1.57</v>
      </c>
      <c r="V170">
        <v>1.4</v>
      </c>
      <c r="W170">
        <v>1356.6</v>
      </c>
      <c r="X170">
        <v>0.42857000000000001</v>
      </c>
      <c r="Y170">
        <v>16</v>
      </c>
      <c r="Z170">
        <v>5</v>
      </c>
      <c r="AA170">
        <v>127.6</v>
      </c>
      <c r="AB170">
        <v>2.1</v>
      </c>
      <c r="AC170">
        <v>1.9708699999999999</v>
      </c>
      <c r="AD170">
        <v>1.36</v>
      </c>
      <c r="AE170">
        <v>1.42</v>
      </c>
      <c r="AF170">
        <v>2.06</v>
      </c>
      <c r="AG170">
        <v>722.72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28</v>
      </c>
      <c r="AS170">
        <v>7.3846999999999996</v>
      </c>
      <c r="AT170">
        <v>-4.2692300000000003</v>
      </c>
      <c r="AU170">
        <v>4</v>
      </c>
    </row>
    <row r="171" spans="1:47" x14ac:dyDescent="0.35">
      <c r="A171">
        <v>170</v>
      </c>
      <c r="B171" s="2" t="s">
        <v>169</v>
      </c>
      <c r="C171" s="1">
        <v>0</v>
      </c>
      <c r="D171" s="1">
        <v>0.5</v>
      </c>
      <c r="E171">
        <v>3</v>
      </c>
      <c r="F171">
        <v>6</v>
      </c>
      <c r="G171">
        <v>174.96700000000001</v>
      </c>
      <c r="H171">
        <v>1.27</v>
      </c>
      <c r="I171">
        <v>0.5</v>
      </c>
      <c r="J171">
        <v>1.56</v>
      </c>
      <c r="K171">
        <v>2.25</v>
      </c>
      <c r="L171">
        <v>0</v>
      </c>
      <c r="M171">
        <v>1936</v>
      </c>
      <c r="N171">
        <v>0.25</v>
      </c>
      <c r="O171">
        <v>11</v>
      </c>
      <c r="P171">
        <v>5</v>
      </c>
      <c r="Q171">
        <v>107.8682</v>
      </c>
      <c r="R171">
        <v>1.93</v>
      </c>
      <c r="S171">
        <v>1.30447</v>
      </c>
      <c r="T171">
        <v>1.34</v>
      </c>
      <c r="U171">
        <v>1.75</v>
      </c>
      <c r="V171">
        <v>1.72</v>
      </c>
      <c r="W171">
        <v>1235.0999999999999</v>
      </c>
      <c r="X171">
        <v>0.25</v>
      </c>
      <c r="Y171">
        <v>13</v>
      </c>
      <c r="Z171">
        <v>6</v>
      </c>
      <c r="AA171">
        <v>204.38329999999999</v>
      </c>
      <c r="AB171">
        <v>2.04</v>
      </c>
      <c r="AC171">
        <v>0.377</v>
      </c>
      <c r="AD171">
        <v>1.48</v>
      </c>
      <c r="AE171">
        <v>2.08</v>
      </c>
      <c r="AF171">
        <v>1.96</v>
      </c>
      <c r="AG171">
        <v>577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4</v>
      </c>
      <c r="AS171">
        <v>11.26239</v>
      </c>
      <c r="AT171">
        <v>-3.88408</v>
      </c>
      <c r="AU171">
        <v>48</v>
      </c>
    </row>
    <row r="172" spans="1:47" x14ac:dyDescent="0.35">
      <c r="A172">
        <v>171</v>
      </c>
      <c r="B172" s="2" t="s">
        <v>170</v>
      </c>
      <c r="C172" s="1">
        <v>3.7</v>
      </c>
      <c r="D172" s="1">
        <v>0.2</v>
      </c>
      <c r="E172">
        <v>14</v>
      </c>
      <c r="F172">
        <v>2</v>
      </c>
      <c r="G172">
        <v>12.0107</v>
      </c>
      <c r="H172">
        <v>2.5499999999999998</v>
      </c>
      <c r="I172">
        <v>1.2621199999999999</v>
      </c>
      <c r="J172">
        <v>0.77</v>
      </c>
      <c r="K172">
        <v>0.91</v>
      </c>
      <c r="L172">
        <v>1.7</v>
      </c>
      <c r="M172">
        <v>3825</v>
      </c>
      <c r="N172">
        <v>0.8</v>
      </c>
      <c r="O172">
        <v>17</v>
      </c>
      <c r="P172">
        <v>4</v>
      </c>
      <c r="Q172">
        <v>79.903999999999996</v>
      </c>
      <c r="R172">
        <v>2.96</v>
      </c>
      <c r="S172">
        <v>3.3635899999999999</v>
      </c>
      <c r="T172">
        <v>1.1399999999999999</v>
      </c>
      <c r="U172">
        <v>1.1200000000000001</v>
      </c>
      <c r="V172">
        <v>1.85</v>
      </c>
      <c r="W172">
        <v>265.95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 x14ac:dyDescent="0.35">
      <c r="A173">
        <v>172</v>
      </c>
      <c r="B173" s="2" t="s">
        <v>171</v>
      </c>
      <c r="C173" s="1">
        <v>3.51</v>
      </c>
      <c r="D173" s="1">
        <v>0.12121</v>
      </c>
      <c r="E173">
        <v>1</v>
      </c>
      <c r="F173">
        <v>5</v>
      </c>
      <c r="G173">
        <v>85.467799999999997</v>
      </c>
      <c r="H173">
        <v>0.82</v>
      </c>
      <c r="I173">
        <v>0.48592000000000002</v>
      </c>
      <c r="J173">
        <v>2.16</v>
      </c>
      <c r="K173">
        <v>2.98</v>
      </c>
      <c r="L173">
        <v>0</v>
      </c>
      <c r="M173">
        <v>312.63</v>
      </c>
      <c r="N173">
        <v>0.15151999999999999</v>
      </c>
      <c r="O173">
        <v>6</v>
      </c>
      <c r="P173">
        <v>5</v>
      </c>
      <c r="Q173">
        <v>95.94</v>
      </c>
      <c r="R173">
        <v>2.16</v>
      </c>
      <c r="S173">
        <v>0.74719999999999998</v>
      </c>
      <c r="T173">
        <v>1.3</v>
      </c>
      <c r="U173">
        <v>2.0099999999999998</v>
      </c>
      <c r="V173">
        <v>0</v>
      </c>
      <c r="W173">
        <v>2896</v>
      </c>
      <c r="X173">
        <v>6.0609999999999997E-2</v>
      </c>
      <c r="Y173">
        <v>15</v>
      </c>
      <c r="Z173">
        <v>3</v>
      </c>
      <c r="AA173">
        <v>30.973759999999999</v>
      </c>
      <c r="AB173">
        <v>2.19</v>
      </c>
      <c r="AC173">
        <v>0.74650000000000005</v>
      </c>
      <c r="AD173">
        <v>1.06</v>
      </c>
      <c r="AE173">
        <v>1.23</v>
      </c>
      <c r="AF173">
        <v>1.8</v>
      </c>
      <c r="AG173">
        <v>317.3</v>
      </c>
      <c r="AH173">
        <v>0.66666999999999998</v>
      </c>
      <c r="AI173">
        <v>16</v>
      </c>
      <c r="AJ173">
        <v>2</v>
      </c>
      <c r="AK173">
        <v>15.9994</v>
      </c>
      <c r="AL173">
        <v>3.44</v>
      </c>
      <c r="AM173">
        <v>1.4611099999999999</v>
      </c>
      <c r="AN173">
        <v>0.73</v>
      </c>
      <c r="AO173">
        <v>0.65</v>
      </c>
      <c r="AP173">
        <v>1.52</v>
      </c>
      <c r="AQ173">
        <v>54.8</v>
      </c>
      <c r="AR173">
        <v>0</v>
      </c>
      <c r="AS173">
        <v>0</v>
      </c>
      <c r="AT173">
        <v>0</v>
      </c>
      <c r="AU173">
        <v>0</v>
      </c>
    </row>
    <row r="174" spans="1:47" x14ac:dyDescent="0.35">
      <c r="A174">
        <v>173</v>
      </c>
      <c r="B174" s="2" t="s">
        <v>172</v>
      </c>
      <c r="C174" s="1">
        <v>2.4333333333333331</v>
      </c>
      <c r="D174" s="1">
        <v>0.25</v>
      </c>
      <c r="E174">
        <v>15</v>
      </c>
      <c r="F174">
        <v>4</v>
      </c>
      <c r="G174">
        <v>74.921599999999998</v>
      </c>
      <c r="H174">
        <v>2.1800000000000002</v>
      </c>
      <c r="I174">
        <v>0.81399999999999995</v>
      </c>
      <c r="J174">
        <v>1.2</v>
      </c>
      <c r="K174">
        <v>1.33</v>
      </c>
      <c r="L174">
        <v>1.85</v>
      </c>
      <c r="M174">
        <v>1090</v>
      </c>
      <c r="N174">
        <v>0.75</v>
      </c>
      <c r="O174">
        <v>17</v>
      </c>
      <c r="P174">
        <v>5</v>
      </c>
      <c r="Q174">
        <v>126.90447</v>
      </c>
      <c r="R174">
        <v>2.66</v>
      </c>
      <c r="S174">
        <v>3.05904</v>
      </c>
      <c r="T174">
        <v>1.33</v>
      </c>
      <c r="U174">
        <v>1.32</v>
      </c>
      <c r="V174">
        <v>1.98</v>
      </c>
      <c r="W174">
        <v>386.7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8</v>
      </c>
      <c r="AS174">
        <v>4.2435200000000002</v>
      </c>
      <c r="AT174">
        <v>-2.50319</v>
      </c>
      <c r="AU174">
        <v>6</v>
      </c>
    </row>
    <row r="175" spans="1:47" x14ac:dyDescent="0.35">
      <c r="A175">
        <v>174</v>
      </c>
      <c r="B175" s="2" t="s">
        <v>173</v>
      </c>
      <c r="C175" s="1">
        <v>1.4</v>
      </c>
      <c r="D175" s="1">
        <v>0.33333000000000002</v>
      </c>
      <c r="E175">
        <v>15</v>
      </c>
      <c r="F175">
        <v>3</v>
      </c>
      <c r="G175">
        <v>30.973759999999999</v>
      </c>
      <c r="H175">
        <v>2.19</v>
      </c>
      <c r="I175">
        <v>0.74650000000000005</v>
      </c>
      <c r="J175">
        <v>1.06</v>
      </c>
      <c r="K175">
        <v>1.23</v>
      </c>
      <c r="L175">
        <v>1.8</v>
      </c>
      <c r="M175">
        <v>317.3</v>
      </c>
      <c r="N175">
        <v>0.33333000000000002</v>
      </c>
      <c r="O175">
        <v>8</v>
      </c>
      <c r="P175">
        <v>5</v>
      </c>
      <c r="Q175">
        <v>101.07</v>
      </c>
      <c r="R175">
        <v>2.2000000000000002</v>
      </c>
      <c r="S175">
        <v>1.0463800000000001</v>
      </c>
      <c r="T175">
        <v>1.25</v>
      </c>
      <c r="U175">
        <v>1.89</v>
      </c>
      <c r="V175">
        <v>0</v>
      </c>
      <c r="W175">
        <v>2610</v>
      </c>
      <c r="X175">
        <v>0.33333000000000002</v>
      </c>
      <c r="Y175">
        <v>16</v>
      </c>
      <c r="Z175">
        <v>3</v>
      </c>
      <c r="AA175">
        <v>32.064999999999998</v>
      </c>
      <c r="AB175">
        <v>2.58</v>
      </c>
      <c r="AC175">
        <v>2.0771000000000002</v>
      </c>
      <c r="AD175">
        <v>1.02</v>
      </c>
      <c r="AE175">
        <v>1.0900000000000001</v>
      </c>
      <c r="AF175">
        <v>1.8</v>
      </c>
      <c r="AG175">
        <v>392.2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 x14ac:dyDescent="0.35">
      <c r="A176">
        <v>175</v>
      </c>
      <c r="B176" s="2" t="s">
        <v>174</v>
      </c>
      <c r="C176" s="1">
        <v>2.64</v>
      </c>
      <c r="D176" s="1">
        <v>0.1</v>
      </c>
      <c r="E176">
        <v>1</v>
      </c>
      <c r="F176">
        <v>2</v>
      </c>
      <c r="G176">
        <v>6.9409999999999998</v>
      </c>
      <c r="H176">
        <v>0.98</v>
      </c>
      <c r="I176">
        <v>0.61804999999999999</v>
      </c>
      <c r="J176">
        <v>1.23</v>
      </c>
      <c r="K176">
        <v>2.0499999999999998</v>
      </c>
      <c r="L176">
        <v>1.82</v>
      </c>
      <c r="M176">
        <v>453.7</v>
      </c>
      <c r="N176">
        <v>0.1</v>
      </c>
      <c r="O176">
        <v>13</v>
      </c>
      <c r="P176">
        <v>4</v>
      </c>
      <c r="Q176">
        <v>69.722999999999999</v>
      </c>
      <c r="R176">
        <v>1.81</v>
      </c>
      <c r="S176">
        <v>0.41</v>
      </c>
      <c r="T176">
        <v>1.26</v>
      </c>
      <c r="U176">
        <v>1.81</v>
      </c>
      <c r="V176">
        <v>1.87</v>
      </c>
      <c r="W176">
        <v>302.92</v>
      </c>
      <c r="X176">
        <v>0.2</v>
      </c>
      <c r="Y176">
        <v>14</v>
      </c>
      <c r="Z176">
        <v>4</v>
      </c>
      <c r="AA176">
        <v>72.64</v>
      </c>
      <c r="AB176">
        <v>2.0099999999999998</v>
      </c>
      <c r="AC176">
        <v>1.23271</v>
      </c>
      <c r="AD176">
        <v>1.22</v>
      </c>
      <c r="AE176">
        <v>1.52</v>
      </c>
      <c r="AF176">
        <v>0</v>
      </c>
      <c r="AG176">
        <v>1211.5</v>
      </c>
      <c r="AH176">
        <v>0.6</v>
      </c>
      <c r="AI176">
        <v>16</v>
      </c>
      <c r="AJ176">
        <v>4</v>
      </c>
      <c r="AK176">
        <v>78.959999999999994</v>
      </c>
      <c r="AL176">
        <v>2.5499999999999998</v>
      </c>
      <c r="AM176">
        <v>2.02067</v>
      </c>
      <c r="AN176">
        <v>1.1599999999999999</v>
      </c>
      <c r="AO176">
        <v>1.22</v>
      </c>
      <c r="AP176">
        <v>1.9</v>
      </c>
      <c r="AQ176">
        <v>494</v>
      </c>
      <c r="AR176">
        <v>0</v>
      </c>
      <c r="AS176">
        <v>0</v>
      </c>
      <c r="AT176">
        <v>0</v>
      </c>
      <c r="AU176">
        <v>0</v>
      </c>
    </row>
    <row r="177" spans="1:47" x14ac:dyDescent="0.35">
      <c r="A177">
        <v>176</v>
      </c>
      <c r="B177" s="2" t="s">
        <v>175</v>
      </c>
      <c r="C177" s="1">
        <v>0</v>
      </c>
      <c r="D177" s="1">
        <v>0.5</v>
      </c>
      <c r="E177">
        <v>3</v>
      </c>
      <c r="F177">
        <v>6</v>
      </c>
      <c r="G177">
        <v>168.93421000000001</v>
      </c>
      <c r="H177">
        <v>1.25</v>
      </c>
      <c r="I177">
        <v>0.5</v>
      </c>
      <c r="J177">
        <v>1.56</v>
      </c>
      <c r="K177">
        <v>2.42</v>
      </c>
      <c r="L177">
        <v>0</v>
      </c>
      <c r="M177">
        <v>1818</v>
      </c>
      <c r="N177">
        <v>0.25</v>
      </c>
      <c r="O177">
        <v>2</v>
      </c>
      <c r="P177">
        <v>3</v>
      </c>
      <c r="Q177">
        <v>24.305</v>
      </c>
      <c r="R177">
        <v>1.31</v>
      </c>
      <c r="S177">
        <v>0</v>
      </c>
      <c r="T177">
        <v>1.36</v>
      </c>
      <c r="U177">
        <v>1.72</v>
      </c>
      <c r="V177">
        <v>1.73</v>
      </c>
      <c r="W177">
        <v>922</v>
      </c>
      <c r="X177">
        <v>0.25</v>
      </c>
      <c r="Y177">
        <v>13</v>
      </c>
      <c r="Z177">
        <v>6</v>
      </c>
      <c r="AA177">
        <v>204.38329999999999</v>
      </c>
      <c r="AB177">
        <v>2.04</v>
      </c>
      <c r="AC177">
        <v>0.377</v>
      </c>
      <c r="AD177">
        <v>1.48</v>
      </c>
      <c r="AE177">
        <v>2.08</v>
      </c>
      <c r="AF177">
        <v>1.96</v>
      </c>
      <c r="AG177">
        <v>577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4</v>
      </c>
      <c r="AS177">
        <v>9.03017</v>
      </c>
      <c r="AT177">
        <v>-3.4213100000000001</v>
      </c>
      <c r="AU177">
        <v>48</v>
      </c>
    </row>
    <row r="178" spans="1:47" x14ac:dyDescent="0.35">
      <c r="A178">
        <v>177</v>
      </c>
      <c r="B178" s="2" t="s">
        <v>176</v>
      </c>
      <c r="C178" s="1">
        <v>0</v>
      </c>
      <c r="D178" s="1">
        <v>0.16667000000000001</v>
      </c>
      <c r="E178">
        <v>3</v>
      </c>
      <c r="F178">
        <v>6</v>
      </c>
      <c r="G178">
        <v>167.25899999999999</v>
      </c>
      <c r="H178">
        <v>1.24</v>
      </c>
      <c r="I178">
        <v>0.5</v>
      </c>
      <c r="J178">
        <v>1.57</v>
      </c>
      <c r="K178">
        <v>2.4500000000000002</v>
      </c>
      <c r="L178">
        <v>0</v>
      </c>
      <c r="M178">
        <v>1802</v>
      </c>
      <c r="N178">
        <v>0.33333000000000002</v>
      </c>
      <c r="O178">
        <v>13</v>
      </c>
      <c r="P178">
        <v>2</v>
      </c>
      <c r="Q178">
        <v>10.811</v>
      </c>
      <c r="R178">
        <v>2.04</v>
      </c>
      <c r="S178">
        <v>0.27972000000000002</v>
      </c>
      <c r="T178">
        <v>0.82</v>
      </c>
      <c r="U178">
        <v>1.17</v>
      </c>
      <c r="V178">
        <v>0</v>
      </c>
      <c r="W178">
        <v>2365</v>
      </c>
      <c r="X178">
        <v>0.5</v>
      </c>
      <c r="Y178">
        <v>8</v>
      </c>
      <c r="Z178">
        <v>5</v>
      </c>
      <c r="AA178">
        <v>101.07</v>
      </c>
      <c r="AB178">
        <v>2.2000000000000002</v>
      </c>
      <c r="AC178">
        <v>1.0463800000000001</v>
      </c>
      <c r="AD178">
        <v>1.25</v>
      </c>
      <c r="AE178">
        <v>1.89</v>
      </c>
      <c r="AF178">
        <v>0</v>
      </c>
      <c r="AG178">
        <v>2610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6</v>
      </c>
      <c r="AS178">
        <v>10.303800000000001</v>
      </c>
      <c r="AT178">
        <v>-8.1071299999999997</v>
      </c>
      <c r="AU178">
        <v>24</v>
      </c>
    </row>
    <row r="179" spans="1:47" x14ac:dyDescent="0.35">
      <c r="A179">
        <v>178</v>
      </c>
      <c r="B179" s="2" t="s">
        <v>177</v>
      </c>
      <c r="C179" s="1">
        <v>0</v>
      </c>
      <c r="D179" s="1">
        <v>0.17391000000000001</v>
      </c>
      <c r="E179">
        <v>3</v>
      </c>
      <c r="F179">
        <v>6</v>
      </c>
      <c r="G179">
        <v>164.93031999999999</v>
      </c>
      <c r="H179">
        <v>1.23</v>
      </c>
      <c r="I179">
        <v>0.5</v>
      </c>
      <c r="J179">
        <v>1.58</v>
      </c>
      <c r="K179">
        <v>2.4700000000000002</v>
      </c>
      <c r="L179">
        <v>0</v>
      </c>
      <c r="M179">
        <v>1747</v>
      </c>
      <c r="N179">
        <v>0.69564999999999999</v>
      </c>
      <c r="O179">
        <v>13</v>
      </c>
      <c r="P179">
        <v>4</v>
      </c>
      <c r="Q179">
        <v>69.722999999999999</v>
      </c>
      <c r="R179">
        <v>1.81</v>
      </c>
      <c r="S179">
        <v>0.41</v>
      </c>
      <c r="T179">
        <v>1.26</v>
      </c>
      <c r="U179">
        <v>1.81</v>
      </c>
      <c r="V179">
        <v>1.87</v>
      </c>
      <c r="W179">
        <v>302.92</v>
      </c>
      <c r="X179">
        <v>0.13042999999999999</v>
      </c>
      <c r="Y179">
        <v>9</v>
      </c>
      <c r="Z179">
        <v>4</v>
      </c>
      <c r="AA179">
        <v>58.933199999999999</v>
      </c>
      <c r="AB179">
        <v>1.88</v>
      </c>
      <c r="AC179">
        <v>0.6633</v>
      </c>
      <c r="AD179">
        <v>1.1599999999999999</v>
      </c>
      <c r="AE179">
        <v>1.67</v>
      </c>
      <c r="AF179">
        <v>0</v>
      </c>
      <c r="AG179">
        <v>1768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23</v>
      </c>
      <c r="AS179">
        <v>8.0982299999999992</v>
      </c>
      <c r="AT179">
        <v>-4.3377299999999996</v>
      </c>
      <c r="AU179">
        <v>16</v>
      </c>
    </row>
    <row r="180" spans="1:47" x14ac:dyDescent="0.35">
      <c r="A180">
        <v>179</v>
      </c>
      <c r="B180" s="2" t="s">
        <v>178</v>
      </c>
      <c r="C180" s="1">
        <v>0</v>
      </c>
      <c r="D180" s="1">
        <v>8.3330000000000001E-2</v>
      </c>
      <c r="E180">
        <v>1</v>
      </c>
      <c r="F180">
        <v>2</v>
      </c>
      <c r="G180">
        <v>6.9409999999999998</v>
      </c>
      <c r="H180">
        <v>0.98</v>
      </c>
      <c r="I180">
        <v>0.61804999999999999</v>
      </c>
      <c r="J180">
        <v>1.23</v>
      </c>
      <c r="K180">
        <v>2.0499999999999998</v>
      </c>
      <c r="L180">
        <v>1.82</v>
      </c>
      <c r="M180">
        <v>453.7</v>
      </c>
      <c r="N180">
        <v>0.25</v>
      </c>
      <c r="O180">
        <v>6</v>
      </c>
      <c r="P180">
        <v>5</v>
      </c>
      <c r="Q180">
        <v>95.94</v>
      </c>
      <c r="R180">
        <v>2.16</v>
      </c>
      <c r="S180">
        <v>0.74719999999999998</v>
      </c>
      <c r="T180">
        <v>1.3</v>
      </c>
      <c r="U180">
        <v>2.0099999999999998</v>
      </c>
      <c r="V180">
        <v>0</v>
      </c>
      <c r="W180">
        <v>2896</v>
      </c>
      <c r="X180">
        <v>0.66666999999999998</v>
      </c>
      <c r="Y180">
        <v>16</v>
      </c>
      <c r="Z180">
        <v>2</v>
      </c>
      <c r="AA180">
        <v>15.9994</v>
      </c>
      <c r="AB180">
        <v>3.44</v>
      </c>
      <c r="AC180">
        <v>1.4611099999999999</v>
      </c>
      <c r="AD180">
        <v>0.73</v>
      </c>
      <c r="AE180">
        <v>0.65</v>
      </c>
      <c r="AF180">
        <v>1.52</v>
      </c>
      <c r="AG180">
        <v>54.8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35">
      <c r="A181">
        <v>180</v>
      </c>
      <c r="B181" s="2" t="s">
        <v>179</v>
      </c>
      <c r="C181" s="1">
        <v>0</v>
      </c>
      <c r="D181" s="1">
        <v>0.33333000000000002</v>
      </c>
      <c r="E181">
        <v>13</v>
      </c>
      <c r="F181">
        <v>2</v>
      </c>
      <c r="G181">
        <v>10.811</v>
      </c>
      <c r="H181">
        <v>2.04</v>
      </c>
      <c r="I181">
        <v>0.27972000000000002</v>
      </c>
      <c r="J181">
        <v>0.82</v>
      </c>
      <c r="K181">
        <v>1.17</v>
      </c>
      <c r="L181">
        <v>0</v>
      </c>
      <c r="M181">
        <v>2365</v>
      </c>
      <c r="N181">
        <v>0.66666999999999998</v>
      </c>
      <c r="O181">
        <v>9</v>
      </c>
      <c r="P181">
        <v>5</v>
      </c>
      <c r="Q181">
        <v>102.9055</v>
      </c>
      <c r="R181">
        <v>2.2799999999999998</v>
      </c>
      <c r="S181">
        <v>1.14289</v>
      </c>
      <c r="T181">
        <v>1.25</v>
      </c>
      <c r="U181">
        <v>1.83</v>
      </c>
      <c r="V181">
        <v>0</v>
      </c>
      <c r="W181">
        <v>2236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 x14ac:dyDescent="0.35">
      <c r="A182">
        <v>181</v>
      </c>
      <c r="B182" s="2" t="s">
        <v>180</v>
      </c>
      <c r="C182" s="1">
        <v>0</v>
      </c>
      <c r="D182" s="1">
        <v>7.6920000000000002E-2</v>
      </c>
      <c r="E182">
        <v>2</v>
      </c>
      <c r="F182">
        <v>3</v>
      </c>
      <c r="G182">
        <v>24.305</v>
      </c>
      <c r="H182">
        <v>1.31</v>
      </c>
      <c r="I182">
        <v>0</v>
      </c>
      <c r="J182">
        <v>1.36</v>
      </c>
      <c r="K182">
        <v>1.72</v>
      </c>
      <c r="L182">
        <v>1.73</v>
      </c>
      <c r="M182">
        <v>922</v>
      </c>
      <c r="N182">
        <v>0.30769000000000002</v>
      </c>
      <c r="O182">
        <v>14</v>
      </c>
      <c r="P182">
        <v>5</v>
      </c>
      <c r="Q182">
        <v>118.71</v>
      </c>
      <c r="R182">
        <v>1.96</v>
      </c>
      <c r="S182">
        <v>1.1120699999999999</v>
      </c>
      <c r="T182">
        <v>1.41</v>
      </c>
      <c r="U182">
        <v>1.72</v>
      </c>
      <c r="V182">
        <v>2.17</v>
      </c>
      <c r="W182">
        <v>505.12</v>
      </c>
      <c r="X182">
        <v>0.61538000000000004</v>
      </c>
      <c r="Y182">
        <v>16</v>
      </c>
      <c r="Z182">
        <v>2</v>
      </c>
      <c r="AA182">
        <v>15.9994</v>
      </c>
      <c r="AB182">
        <v>3.44</v>
      </c>
      <c r="AC182">
        <v>1.4611099999999999</v>
      </c>
      <c r="AD182">
        <v>0.73</v>
      </c>
      <c r="AE182">
        <v>0.65</v>
      </c>
      <c r="AF182">
        <v>1.52</v>
      </c>
      <c r="AG182">
        <v>54.8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 x14ac:dyDescent="0.35">
      <c r="A183">
        <v>182</v>
      </c>
      <c r="B183" s="2" t="s">
        <v>181</v>
      </c>
      <c r="C183" s="1">
        <v>1.2</v>
      </c>
      <c r="D183" s="1">
        <v>0.14285999999999999</v>
      </c>
      <c r="E183">
        <v>3</v>
      </c>
      <c r="F183">
        <v>6</v>
      </c>
      <c r="G183">
        <v>151.964</v>
      </c>
      <c r="H183">
        <v>1.2</v>
      </c>
      <c r="I183">
        <v>0.5</v>
      </c>
      <c r="J183">
        <v>1.85</v>
      </c>
      <c r="K183">
        <v>2.56</v>
      </c>
      <c r="L183">
        <v>0</v>
      </c>
      <c r="M183">
        <v>1095</v>
      </c>
      <c r="N183">
        <v>0.28571000000000002</v>
      </c>
      <c r="O183">
        <v>15</v>
      </c>
      <c r="P183">
        <v>5</v>
      </c>
      <c r="Q183">
        <v>121.76</v>
      </c>
      <c r="R183">
        <v>2.0499999999999998</v>
      </c>
      <c r="S183">
        <v>1.0474000000000001</v>
      </c>
      <c r="T183">
        <v>1.4</v>
      </c>
      <c r="U183">
        <v>1.53</v>
      </c>
      <c r="V183">
        <v>0</v>
      </c>
      <c r="W183">
        <v>903.91</v>
      </c>
      <c r="X183">
        <v>0.57142999999999999</v>
      </c>
      <c r="Y183">
        <v>16</v>
      </c>
      <c r="Z183">
        <v>3</v>
      </c>
      <c r="AA183">
        <v>32.064999999999998</v>
      </c>
      <c r="AB183">
        <v>2.58</v>
      </c>
      <c r="AC183">
        <v>2.0771000000000002</v>
      </c>
      <c r="AD183">
        <v>1.02</v>
      </c>
      <c r="AE183">
        <v>1.0900000000000001</v>
      </c>
      <c r="AF183">
        <v>1.8</v>
      </c>
      <c r="AG183">
        <v>392.2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 x14ac:dyDescent="0.35">
      <c r="A184">
        <v>183</v>
      </c>
      <c r="B184" s="2" t="s">
        <v>182</v>
      </c>
      <c r="C184" s="1">
        <v>0</v>
      </c>
      <c r="D184" s="1">
        <v>0.2</v>
      </c>
      <c r="E184">
        <v>3</v>
      </c>
      <c r="F184">
        <v>6</v>
      </c>
      <c r="G184">
        <v>162.5</v>
      </c>
      <c r="H184">
        <v>1.22</v>
      </c>
      <c r="I184">
        <v>0.5</v>
      </c>
      <c r="J184">
        <v>1.59</v>
      </c>
      <c r="K184">
        <v>2.4900000000000002</v>
      </c>
      <c r="L184">
        <v>0</v>
      </c>
      <c r="M184">
        <v>1685</v>
      </c>
      <c r="N184">
        <v>0.4</v>
      </c>
      <c r="O184">
        <v>11</v>
      </c>
      <c r="P184">
        <v>4</v>
      </c>
      <c r="Q184">
        <v>63.545999999999999</v>
      </c>
      <c r="R184">
        <v>1.9</v>
      </c>
      <c r="S184">
        <v>1.2357800000000001</v>
      </c>
      <c r="T184">
        <v>1.17</v>
      </c>
      <c r="U184">
        <v>1.57</v>
      </c>
      <c r="V184">
        <v>1.4</v>
      </c>
      <c r="W184">
        <v>1356.6</v>
      </c>
      <c r="X184">
        <v>0.4</v>
      </c>
      <c r="Y184">
        <v>14</v>
      </c>
      <c r="Z184">
        <v>3</v>
      </c>
      <c r="AA184">
        <v>28.0855</v>
      </c>
      <c r="AB184">
        <v>1.9</v>
      </c>
      <c r="AC184">
        <v>1.3895200000000001</v>
      </c>
      <c r="AD184">
        <v>1.1100000000000001</v>
      </c>
      <c r="AE184">
        <v>1.46</v>
      </c>
      <c r="AF184">
        <v>2.1</v>
      </c>
      <c r="AG184">
        <v>1683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5</v>
      </c>
      <c r="AS184">
        <v>7.2821899999999999</v>
      </c>
      <c r="AT184">
        <v>-5.3250799999999998</v>
      </c>
      <c r="AU184">
        <v>16</v>
      </c>
    </row>
    <row r="185" spans="1:47" x14ac:dyDescent="0.35">
      <c r="A185">
        <v>184</v>
      </c>
      <c r="B185" s="2" t="s">
        <v>183</v>
      </c>
      <c r="C185" s="1">
        <v>2.4</v>
      </c>
      <c r="D185" s="1">
        <v>7.4069999999999997E-2</v>
      </c>
      <c r="E185">
        <v>1</v>
      </c>
      <c r="F185">
        <v>3</v>
      </c>
      <c r="G185">
        <v>22.98977</v>
      </c>
      <c r="H185">
        <v>0.93</v>
      </c>
      <c r="I185">
        <v>0.54793000000000003</v>
      </c>
      <c r="J185">
        <v>1.54</v>
      </c>
      <c r="K185">
        <v>2.23</v>
      </c>
      <c r="L185">
        <v>2.27</v>
      </c>
      <c r="M185">
        <v>371</v>
      </c>
      <c r="N185">
        <v>3.7039999999999997E-2</v>
      </c>
      <c r="O185">
        <v>10</v>
      </c>
      <c r="P185">
        <v>6</v>
      </c>
      <c r="Q185">
        <v>195.078</v>
      </c>
      <c r="R185">
        <v>2.2799999999999998</v>
      </c>
      <c r="S185">
        <v>2.1251000000000002</v>
      </c>
      <c r="T185">
        <v>1.3</v>
      </c>
      <c r="U185">
        <v>1.83</v>
      </c>
      <c r="V185">
        <v>1.75</v>
      </c>
      <c r="W185">
        <v>2042.1</v>
      </c>
      <c r="X185">
        <v>0.22222</v>
      </c>
      <c r="Y185">
        <v>17</v>
      </c>
      <c r="Z185">
        <v>5</v>
      </c>
      <c r="AA185">
        <v>126.90447</v>
      </c>
      <c r="AB185">
        <v>2.66</v>
      </c>
      <c r="AC185">
        <v>3.05904</v>
      </c>
      <c r="AD185">
        <v>1.33</v>
      </c>
      <c r="AE185">
        <v>1.32</v>
      </c>
      <c r="AF185">
        <v>1.98</v>
      </c>
      <c r="AG185">
        <v>386.7</v>
      </c>
      <c r="AH185">
        <v>0.66666999999999998</v>
      </c>
      <c r="AI185">
        <v>16</v>
      </c>
      <c r="AJ185">
        <v>2</v>
      </c>
      <c r="AK185">
        <v>15.9994</v>
      </c>
      <c r="AL185">
        <v>3.44</v>
      </c>
      <c r="AM185">
        <v>1.4611099999999999</v>
      </c>
      <c r="AN185">
        <v>0.73</v>
      </c>
      <c r="AO185">
        <v>0.65</v>
      </c>
      <c r="AP185">
        <v>1.52</v>
      </c>
      <c r="AQ185">
        <v>54.8</v>
      </c>
      <c r="AR185">
        <v>0</v>
      </c>
      <c r="AS185">
        <v>0</v>
      </c>
      <c r="AT185">
        <v>0</v>
      </c>
      <c r="AU185">
        <v>0</v>
      </c>
    </row>
    <row r="186" spans="1:47" x14ac:dyDescent="0.35">
      <c r="A186">
        <v>185</v>
      </c>
      <c r="B186" s="2" t="s">
        <v>184</v>
      </c>
      <c r="C186" s="1">
        <v>1.67</v>
      </c>
      <c r="D186" s="1">
        <v>4.5449999999999997E-2</v>
      </c>
      <c r="E186">
        <v>1</v>
      </c>
      <c r="F186">
        <v>6</v>
      </c>
      <c r="G186">
        <v>132.90545</v>
      </c>
      <c r="H186">
        <v>0.79</v>
      </c>
      <c r="I186">
        <v>0.47162999999999999</v>
      </c>
      <c r="J186">
        <v>2.35</v>
      </c>
      <c r="K186">
        <v>3.34</v>
      </c>
      <c r="L186">
        <v>0</v>
      </c>
      <c r="M186">
        <v>301.54000000000002</v>
      </c>
      <c r="N186">
        <v>0.18182000000000001</v>
      </c>
      <c r="O186">
        <v>12</v>
      </c>
      <c r="P186">
        <v>5</v>
      </c>
      <c r="Q186">
        <v>112.411</v>
      </c>
      <c r="R186">
        <v>1.69</v>
      </c>
      <c r="S186">
        <v>0</v>
      </c>
      <c r="T186">
        <v>1.48</v>
      </c>
      <c r="U186">
        <v>1.71</v>
      </c>
      <c r="V186">
        <v>1.58</v>
      </c>
      <c r="W186">
        <v>594.26</v>
      </c>
      <c r="X186">
        <v>0.22727</v>
      </c>
      <c r="Y186">
        <v>13</v>
      </c>
      <c r="Z186">
        <v>4</v>
      </c>
      <c r="AA186">
        <v>69.722999999999999</v>
      </c>
      <c r="AB186">
        <v>1.81</v>
      </c>
      <c r="AC186">
        <v>0.41</v>
      </c>
      <c r="AD186">
        <v>1.26</v>
      </c>
      <c r="AE186">
        <v>1.81</v>
      </c>
      <c r="AF186">
        <v>1.87</v>
      </c>
      <c r="AG186">
        <v>302.92</v>
      </c>
      <c r="AH186">
        <v>0.54544999999999999</v>
      </c>
      <c r="AI186">
        <v>16</v>
      </c>
      <c r="AJ186">
        <v>5</v>
      </c>
      <c r="AK186">
        <v>127.6</v>
      </c>
      <c r="AL186">
        <v>2.1</v>
      </c>
      <c r="AM186">
        <v>1.9708699999999999</v>
      </c>
      <c r="AN186">
        <v>1.36</v>
      </c>
      <c r="AO186">
        <v>1.42</v>
      </c>
      <c r="AP186">
        <v>2.06</v>
      </c>
      <c r="AQ186">
        <v>722.72</v>
      </c>
      <c r="AR186">
        <v>0</v>
      </c>
      <c r="AS186">
        <v>0</v>
      </c>
      <c r="AT186">
        <v>0</v>
      </c>
      <c r="AU186">
        <v>0</v>
      </c>
    </row>
    <row r="187" spans="1:47" x14ac:dyDescent="0.35">
      <c r="A187">
        <v>186</v>
      </c>
      <c r="B187" s="2" t="s">
        <v>185</v>
      </c>
      <c r="C187" s="1">
        <v>0</v>
      </c>
      <c r="D187" s="1">
        <v>0.20513000000000001</v>
      </c>
      <c r="E187">
        <v>2</v>
      </c>
      <c r="F187">
        <v>5</v>
      </c>
      <c r="G187">
        <v>87.62</v>
      </c>
      <c r="H187">
        <v>0.95</v>
      </c>
      <c r="I187">
        <v>5.2060000000000002E-2</v>
      </c>
      <c r="J187">
        <v>1.91</v>
      </c>
      <c r="K187">
        <v>2.4500000000000002</v>
      </c>
      <c r="L187">
        <v>0</v>
      </c>
      <c r="M187">
        <v>1042</v>
      </c>
      <c r="N187">
        <v>0.20513000000000001</v>
      </c>
      <c r="O187">
        <v>9</v>
      </c>
      <c r="P187">
        <v>4</v>
      </c>
      <c r="Q187">
        <v>58.933199999999999</v>
      </c>
      <c r="R187">
        <v>1.88</v>
      </c>
      <c r="S187">
        <v>0.6633</v>
      </c>
      <c r="T187">
        <v>1.1599999999999999</v>
      </c>
      <c r="U187">
        <v>1.67</v>
      </c>
      <c r="V187">
        <v>0</v>
      </c>
      <c r="W187">
        <v>1768</v>
      </c>
      <c r="X187">
        <v>0.58974000000000004</v>
      </c>
      <c r="Y187">
        <v>16</v>
      </c>
      <c r="Z187">
        <v>2</v>
      </c>
      <c r="AA187">
        <v>15.9994</v>
      </c>
      <c r="AB187">
        <v>3.44</v>
      </c>
      <c r="AC187">
        <v>1.4611099999999999</v>
      </c>
      <c r="AD187">
        <v>0.73</v>
      </c>
      <c r="AE187">
        <v>0.65</v>
      </c>
      <c r="AF187">
        <v>1.52</v>
      </c>
      <c r="AG187">
        <v>54.8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 x14ac:dyDescent="0.35">
      <c r="A188">
        <v>187</v>
      </c>
      <c r="B188" s="2" t="s">
        <v>186</v>
      </c>
      <c r="C188" s="1">
        <v>3.78</v>
      </c>
      <c r="D188" s="1">
        <v>5.5559999999999998E-2</v>
      </c>
      <c r="E188">
        <v>3</v>
      </c>
      <c r="F188">
        <v>5</v>
      </c>
      <c r="G188">
        <v>88.905850000000001</v>
      </c>
      <c r="H188">
        <v>1.22</v>
      </c>
      <c r="I188">
        <v>0.307</v>
      </c>
      <c r="J188">
        <v>1.62</v>
      </c>
      <c r="K188">
        <v>2.27</v>
      </c>
      <c r="L188">
        <v>0</v>
      </c>
      <c r="M188">
        <v>1795</v>
      </c>
      <c r="N188">
        <v>0.22222</v>
      </c>
      <c r="O188">
        <v>12</v>
      </c>
      <c r="P188">
        <v>5</v>
      </c>
      <c r="Q188">
        <v>112.411</v>
      </c>
      <c r="R188">
        <v>1.69</v>
      </c>
      <c r="S188">
        <v>0</v>
      </c>
      <c r="T188">
        <v>1.48</v>
      </c>
      <c r="U188">
        <v>1.71</v>
      </c>
      <c r="V188">
        <v>1.58</v>
      </c>
      <c r="W188">
        <v>594.26</v>
      </c>
      <c r="X188">
        <v>0.16667000000000001</v>
      </c>
      <c r="Y188">
        <v>13</v>
      </c>
      <c r="Z188">
        <v>2</v>
      </c>
      <c r="AA188">
        <v>10.811</v>
      </c>
      <c r="AB188">
        <v>2.04</v>
      </c>
      <c r="AC188">
        <v>0.27972000000000002</v>
      </c>
      <c r="AD188">
        <v>0.82</v>
      </c>
      <c r="AE188">
        <v>1.17</v>
      </c>
      <c r="AF188">
        <v>0</v>
      </c>
      <c r="AG188">
        <v>2365</v>
      </c>
      <c r="AH188">
        <v>0.55556000000000005</v>
      </c>
      <c r="AI188">
        <v>16</v>
      </c>
      <c r="AJ188">
        <v>2</v>
      </c>
      <c r="AK188">
        <v>15.9994</v>
      </c>
      <c r="AL188">
        <v>3.44</v>
      </c>
      <c r="AM188">
        <v>1.4611099999999999</v>
      </c>
      <c r="AN188">
        <v>0.73</v>
      </c>
      <c r="AO188">
        <v>0.65</v>
      </c>
      <c r="AP188">
        <v>1.52</v>
      </c>
      <c r="AQ188">
        <v>54.8</v>
      </c>
      <c r="AR188">
        <v>0</v>
      </c>
      <c r="AS188">
        <v>0</v>
      </c>
      <c r="AT188">
        <v>0</v>
      </c>
      <c r="AU188">
        <v>0</v>
      </c>
    </row>
    <row r="189" spans="1:47" x14ac:dyDescent="0.35">
      <c r="A189">
        <v>188</v>
      </c>
      <c r="B189" s="2" t="s">
        <v>187</v>
      </c>
      <c r="C189" s="1">
        <v>0</v>
      </c>
      <c r="D189" s="1">
        <v>0.625</v>
      </c>
      <c r="E189">
        <v>2</v>
      </c>
      <c r="F189">
        <v>4</v>
      </c>
      <c r="G189">
        <v>40.078000000000003</v>
      </c>
      <c r="H189">
        <v>1</v>
      </c>
      <c r="I189">
        <v>2.4549999999999999E-2</v>
      </c>
      <c r="J189">
        <v>1.74</v>
      </c>
      <c r="K189">
        <v>2.23</v>
      </c>
      <c r="L189">
        <v>0</v>
      </c>
      <c r="M189">
        <v>1112</v>
      </c>
      <c r="N189">
        <v>0.375</v>
      </c>
      <c r="O189">
        <v>15</v>
      </c>
      <c r="P189">
        <v>5</v>
      </c>
      <c r="Q189">
        <v>121.76</v>
      </c>
      <c r="R189">
        <v>2.0499999999999998</v>
      </c>
      <c r="S189">
        <v>1.0474000000000001</v>
      </c>
      <c r="T189">
        <v>1.4</v>
      </c>
      <c r="U189">
        <v>1.53</v>
      </c>
      <c r="V189">
        <v>0</v>
      </c>
      <c r="W189">
        <v>903.91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32</v>
      </c>
      <c r="AS189">
        <v>3.7267700000000001</v>
      </c>
      <c r="AT189">
        <v>-3.7881300000000002</v>
      </c>
      <c r="AU189">
        <v>8</v>
      </c>
    </row>
    <row r="190" spans="1:47" x14ac:dyDescent="0.35">
      <c r="A190">
        <v>189</v>
      </c>
      <c r="B190" s="2" t="s">
        <v>188</v>
      </c>
      <c r="C190" s="1">
        <v>0.2</v>
      </c>
      <c r="D190" s="1">
        <v>0.16667000000000001</v>
      </c>
      <c r="E190">
        <v>13</v>
      </c>
      <c r="F190">
        <v>5</v>
      </c>
      <c r="G190">
        <v>114.818</v>
      </c>
      <c r="H190">
        <v>1.78</v>
      </c>
      <c r="I190">
        <v>0.40400000000000003</v>
      </c>
      <c r="J190">
        <v>1.44</v>
      </c>
      <c r="K190">
        <v>2</v>
      </c>
      <c r="L190">
        <v>1.93</v>
      </c>
      <c r="M190">
        <v>429.78</v>
      </c>
      <c r="N190">
        <v>0.33333000000000002</v>
      </c>
      <c r="O190">
        <v>14</v>
      </c>
      <c r="P190">
        <v>5</v>
      </c>
      <c r="Q190">
        <v>118.71</v>
      </c>
      <c r="R190">
        <v>1.96</v>
      </c>
      <c r="S190">
        <v>1.1120699999999999</v>
      </c>
      <c r="T190">
        <v>1.41</v>
      </c>
      <c r="U190">
        <v>1.72</v>
      </c>
      <c r="V190">
        <v>2.17</v>
      </c>
      <c r="W190">
        <v>505.12</v>
      </c>
      <c r="X190">
        <v>0.33333000000000002</v>
      </c>
      <c r="Y190">
        <v>15</v>
      </c>
      <c r="Z190">
        <v>4</v>
      </c>
      <c r="AA190">
        <v>74.921599999999998</v>
      </c>
      <c r="AB190">
        <v>2.1800000000000002</v>
      </c>
      <c r="AC190">
        <v>0.81399999999999995</v>
      </c>
      <c r="AD190">
        <v>1.2</v>
      </c>
      <c r="AE190">
        <v>1.33</v>
      </c>
      <c r="AF190">
        <v>1.85</v>
      </c>
      <c r="AG190">
        <v>1090</v>
      </c>
      <c r="AH190">
        <v>0.16667000000000001</v>
      </c>
      <c r="AI190">
        <v>16</v>
      </c>
      <c r="AJ190">
        <v>4</v>
      </c>
      <c r="AK190">
        <v>78.959999999999994</v>
      </c>
      <c r="AL190">
        <v>2.5499999999999998</v>
      </c>
      <c r="AM190">
        <v>2.02067</v>
      </c>
      <c r="AN190">
        <v>1.1599999999999999</v>
      </c>
      <c r="AO190">
        <v>1.22</v>
      </c>
      <c r="AP190">
        <v>1.9</v>
      </c>
      <c r="AQ190">
        <v>494</v>
      </c>
      <c r="AR190">
        <v>0</v>
      </c>
      <c r="AS190">
        <v>0</v>
      </c>
      <c r="AT190">
        <v>0</v>
      </c>
      <c r="AU190">
        <v>0</v>
      </c>
    </row>
    <row r="191" spans="1:47" x14ac:dyDescent="0.35">
      <c r="A191">
        <v>190</v>
      </c>
      <c r="B191" s="2" t="s">
        <v>189</v>
      </c>
      <c r="C191" s="1">
        <v>1.85</v>
      </c>
      <c r="D191" s="1">
        <v>0.125</v>
      </c>
      <c r="E191">
        <v>3</v>
      </c>
      <c r="F191">
        <v>6</v>
      </c>
      <c r="G191">
        <v>151.964</v>
      </c>
      <c r="H191">
        <v>1.2</v>
      </c>
      <c r="I191">
        <v>0.5</v>
      </c>
      <c r="J191">
        <v>1.85</v>
      </c>
      <c r="K191">
        <v>2.56</v>
      </c>
      <c r="L191">
        <v>0</v>
      </c>
      <c r="M191">
        <v>1095</v>
      </c>
      <c r="N191">
        <v>0.25</v>
      </c>
      <c r="O191">
        <v>11</v>
      </c>
      <c r="P191">
        <v>4</v>
      </c>
      <c r="Q191">
        <v>63.545999999999999</v>
      </c>
      <c r="R191">
        <v>1.9</v>
      </c>
      <c r="S191">
        <v>1.2357800000000001</v>
      </c>
      <c r="T191">
        <v>1.17</v>
      </c>
      <c r="U191">
        <v>1.57</v>
      </c>
      <c r="V191">
        <v>1.4</v>
      </c>
      <c r="W191">
        <v>1356.6</v>
      </c>
      <c r="X191">
        <v>0.125</v>
      </c>
      <c r="Y191">
        <v>14</v>
      </c>
      <c r="Z191">
        <v>5</v>
      </c>
      <c r="AA191">
        <v>118.71</v>
      </c>
      <c r="AB191">
        <v>1.96</v>
      </c>
      <c r="AC191">
        <v>1.1120699999999999</v>
      </c>
      <c r="AD191">
        <v>1.41</v>
      </c>
      <c r="AE191">
        <v>1.72</v>
      </c>
      <c r="AF191">
        <v>2.17</v>
      </c>
      <c r="AG191">
        <v>505.12</v>
      </c>
      <c r="AH191">
        <v>0.5</v>
      </c>
      <c r="AI191">
        <v>16</v>
      </c>
      <c r="AJ191">
        <v>3</v>
      </c>
      <c r="AK191">
        <v>32.064999999999998</v>
      </c>
      <c r="AL191">
        <v>2.58</v>
      </c>
      <c r="AM191">
        <v>2.0771000000000002</v>
      </c>
      <c r="AN191">
        <v>1.02</v>
      </c>
      <c r="AO191">
        <v>1.0900000000000001</v>
      </c>
      <c r="AP191">
        <v>1.8</v>
      </c>
      <c r="AQ191">
        <v>392.2</v>
      </c>
      <c r="AR191">
        <v>0</v>
      </c>
      <c r="AS191">
        <v>0</v>
      </c>
      <c r="AT191">
        <v>0</v>
      </c>
      <c r="AU191">
        <v>0</v>
      </c>
    </row>
    <row r="192" spans="1:47" x14ac:dyDescent="0.35">
      <c r="A192">
        <v>191</v>
      </c>
      <c r="B192" s="2" t="s">
        <v>190</v>
      </c>
      <c r="C192" s="1">
        <v>0.51</v>
      </c>
      <c r="D192" s="1">
        <v>0.57142999999999999</v>
      </c>
      <c r="E192">
        <v>13</v>
      </c>
      <c r="F192">
        <v>5</v>
      </c>
      <c r="G192">
        <v>114.818</v>
      </c>
      <c r="H192">
        <v>1.78</v>
      </c>
      <c r="I192">
        <v>0.40400000000000003</v>
      </c>
      <c r="J192">
        <v>1.44</v>
      </c>
      <c r="K192">
        <v>2</v>
      </c>
      <c r="L192">
        <v>1.93</v>
      </c>
      <c r="M192">
        <v>429.78</v>
      </c>
      <c r="N192">
        <v>0.42857000000000001</v>
      </c>
      <c r="O192">
        <v>16</v>
      </c>
      <c r="P192">
        <v>5</v>
      </c>
      <c r="Q192">
        <v>127.6</v>
      </c>
      <c r="R192">
        <v>2.1</v>
      </c>
      <c r="S192">
        <v>1.9708699999999999</v>
      </c>
      <c r="T192">
        <v>1.36</v>
      </c>
      <c r="U192">
        <v>1.42</v>
      </c>
      <c r="V192">
        <v>2.06</v>
      </c>
      <c r="W192">
        <v>722.72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28</v>
      </c>
      <c r="AS192">
        <v>5.9567500000000004</v>
      </c>
      <c r="AT192">
        <v>-3.19218</v>
      </c>
      <c r="AU192">
        <v>8</v>
      </c>
    </row>
    <row r="193" spans="1:47" x14ac:dyDescent="0.35">
      <c r="A193">
        <v>192</v>
      </c>
      <c r="B193" s="2" t="s">
        <v>191</v>
      </c>
      <c r="C193" s="1">
        <v>3.6266666666666669</v>
      </c>
      <c r="D193" s="1">
        <v>0.5</v>
      </c>
      <c r="E193">
        <v>2</v>
      </c>
      <c r="F193">
        <v>6</v>
      </c>
      <c r="G193">
        <v>137.327</v>
      </c>
      <c r="H193">
        <v>0.89</v>
      </c>
      <c r="I193">
        <v>0.14462</v>
      </c>
      <c r="J193">
        <v>1.98</v>
      </c>
      <c r="K193">
        <v>2.78</v>
      </c>
      <c r="L193">
        <v>0</v>
      </c>
      <c r="M193">
        <v>1002</v>
      </c>
      <c r="N193">
        <v>0.5</v>
      </c>
      <c r="O193">
        <v>16</v>
      </c>
      <c r="P193">
        <v>4</v>
      </c>
      <c r="Q193">
        <v>78.959999999999994</v>
      </c>
      <c r="R193">
        <v>2.5499999999999998</v>
      </c>
      <c r="S193">
        <v>2.02067</v>
      </c>
      <c r="T193">
        <v>1.1599999999999999</v>
      </c>
      <c r="U193">
        <v>1.22</v>
      </c>
      <c r="V193">
        <v>1.9</v>
      </c>
      <c r="W193">
        <v>494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2</v>
      </c>
      <c r="AS193">
        <v>4.8052900000000003</v>
      </c>
      <c r="AT193">
        <v>-4.7551699999999997</v>
      </c>
      <c r="AU193">
        <v>48</v>
      </c>
    </row>
    <row r="194" spans="1:47" x14ac:dyDescent="0.35">
      <c r="A194">
        <v>193</v>
      </c>
      <c r="B194" s="2" t="s">
        <v>192</v>
      </c>
      <c r="C194" s="1">
        <v>0</v>
      </c>
      <c r="D194" s="1">
        <v>0.2</v>
      </c>
      <c r="E194">
        <v>3</v>
      </c>
      <c r="F194">
        <v>6</v>
      </c>
      <c r="G194">
        <v>140.11600000000001</v>
      </c>
      <c r="H194">
        <v>1.1200000000000001</v>
      </c>
      <c r="I194">
        <v>0.5</v>
      </c>
      <c r="J194">
        <v>1.65</v>
      </c>
      <c r="K194">
        <v>2.7</v>
      </c>
      <c r="L194">
        <v>0</v>
      </c>
      <c r="M194">
        <v>1071</v>
      </c>
      <c r="N194">
        <v>0.4</v>
      </c>
      <c r="O194">
        <v>14</v>
      </c>
      <c r="P194">
        <v>3</v>
      </c>
      <c r="Q194">
        <v>28.0855</v>
      </c>
      <c r="R194">
        <v>1.9</v>
      </c>
      <c r="S194">
        <v>1.3895200000000001</v>
      </c>
      <c r="T194">
        <v>1.1100000000000001</v>
      </c>
      <c r="U194">
        <v>1.46</v>
      </c>
      <c r="V194">
        <v>2.1</v>
      </c>
      <c r="W194">
        <v>1683</v>
      </c>
      <c r="X194">
        <v>0.4</v>
      </c>
      <c r="Y194">
        <v>10</v>
      </c>
      <c r="Z194">
        <v>4</v>
      </c>
      <c r="AA194">
        <v>58.693399999999997</v>
      </c>
      <c r="AB194">
        <v>1.91</v>
      </c>
      <c r="AC194">
        <v>1.15716</v>
      </c>
      <c r="AD194">
        <v>1.1499999999999999</v>
      </c>
      <c r="AE194">
        <v>1.62</v>
      </c>
      <c r="AF194">
        <v>1.63</v>
      </c>
      <c r="AG194">
        <v>1726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5</v>
      </c>
      <c r="AS194">
        <v>6.7317900000000002</v>
      </c>
      <c r="AT194">
        <v>-6.4752299999999998</v>
      </c>
      <c r="AU194">
        <v>16</v>
      </c>
    </row>
    <row r="195" spans="1:47" x14ac:dyDescent="0.35">
      <c r="A195">
        <v>194</v>
      </c>
      <c r="B195" s="2" t="s">
        <v>193</v>
      </c>
      <c r="C195" s="1">
        <v>0</v>
      </c>
      <c r="D195" s="1">
        <v>7.6920000000000002E-2</v>
      </c>
      <c r="E195">
        <v>3</v>
      </c>
      <c r="F195">
        <v>7</v>
      </c>
      <c r="G195">
        <v>232.03809999999999</v>
      </c>
      <c r="H195">
        <v>1.3</v>
      </c>
      <c r="I195">
        <v>0</v>
      </c>
      <c r="J195">
        <v>1.65</v>
      </c>
      <c r="K195">
        <v>0</v>
      </c>
      <c r="L195">
        <v>0</v>
      </c>
      <c r="M195">
        <v>2028</v>
      </c>
      <c r="N195">
        <v>0.76922999999999997</v>
      </c>
      <c r="O195">
        <v>13</v>
      </c>
      <c r="P195">
        <v>3</v>
      </c>
      <c r="Q195">
        <v>26.981539999999999</v>
      </c>
      <c r="R195">
        <v>1.61</v>
      </c>
      <c r="S195">
        <v>0.43282999999999999</v>
      </c>
      <c r="T195">
        <v>1.18</v>
      </c>
      <c r="U195">
        <v>1.82</v>
      </c>
      <c r="V195">
        <v>0</v>
      </c>
      <c r="W195">
        <v>933.5</v>
      </c>
      <c r="X195">
        <v>0.15384999999999999</v>
      </c>
      <c r="Y195">
        <v>8</v>
      </c>
      <c r="Z195">
        <v>4</v>
      </c>
      <c r="AA195">
        <v>55.844999999999999</v>
      </c>
      <c r="AB195">
        <v>1.83</v>
      </c>
      <c r="AC195">
        <v>0.151</v>
      </c>
      <c r="AD195">
        <v>1.17</v>
      </c>
      <c r="AE195">
        <v>1.72</v>
      </c>
      <c r="AF195">
        <v>0</v>
      </c>
      <c r="AG195">
        <v>1808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26</v>
      </c>
      <c r="AS195">
        <v>4.9173099999999996</v>
      </c>
      <c r="AT195">
        <v>-5.1049199999999999</v>
      </c>
      <c r="AU195">
        <v>8</v>
      </c>
    </row>
    <row r="196" spans="1:47" x14ac:dyDescent="0.35">
      <c r="A196">
        <v>195</v>
      </c>
      <c r="B196" s="2" t="s">
        <v>194</v>
      </c>
      <c r="C196" s="1">
        <v>0</v>
      </c>
      <c r="D196" s="1">
        <v>0.5</v>
      </c>
      <c r="E196">
        <v>3</v>
      </c>
      <c r="F196">
        <v>6</v>
      </c>
      <c r="G196">
        <v>164.93031999999999</v>
      </c>
      <c r="H196">
        <v>1.23</v>
      </c>
      <c r="I196">
        <v>0.5</v>
      </c>
      <c r="J196">
        <v>1.58</v>
      </c>
      <c r="K196">
        <v>2.4700000000000002</v>
      </c>
      <c r="L196">
        <v>0</v>
      </c>
      <c r="M196">
        <v>1747</v>
      </c>
      <c r="N196">
        <v>0.5</v>
      </c>
      <c r="O196">
        <v>12</v>
      </c>
      <c r="P196">
        <v>5</v>
      </c>
      <c r="Q196">
        <v>112.411</v>
      </c>
      <c r="R196">
        <v>1.69</v>
      </c>
      <c r="S196">
        <v>0</v>
      </c>
      <c r="T196">
        <v>1.48</v>
      </c>
      <c r="U196">
        <v>1.71</v>
      </c>
      <c r="V196">
        <v>1.58</v>
      </c>
      <c r="W196">
        <v>594.26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8.8369199999999992</v>
      </c>
      <c r="AT196">
        <v>-3.06426</v>
      </c>
      <c r="AU196">
        <v>48</v>
      </c>
    </row>
    <row r="197" spans="1:47" x14ac:dyDescent="0.35">
      <c r="A197">
        <v>196</v>
      </c>
      <c r="B197" s="2" t="s">
        <v>195</v>
      </c>
      <c r="C197" s="1">
        <v>0</v>
      </c>
      <c r="D197" s="1">
        <v>0.14285999999999999</v>
      </c>
      <c r="E197">
        <v>13</v>
      </c>
      <c r="F197">
        <v>3</v>
      </c>
      <c r="G197">
        <v>26.981539999999999</v>
      </c>
      <c r="H197">
        <v>1.61</v>
      </c>
      <c r="I197">
        <v>0.43282999999999999</v>
      </c>
      <c r="J197">
        <v>1.18</v>
      </c>
      <c r="K197">
        <v>1.82</v>
      </c>
      <c r="L197">
        <v>0</v>
      </c>
      <c r="M197">
        <v>933.5</v>
      </c>
      <c r="N197">
        <v>0.28571000000000002</v>
      </c>
      <c r="O197">
        <v>10</v>
      </c>
      <c r="P197">
        <v>4</v>
      </c>
      <c r="Q197">
        <v>58.693399999999997</v>
      </c>
      <c r="R197">
        <v>1.91</v>
      </c>
      <c r="S197">
        <v>1.15716</v>
      </c>
      <c r="T197">
        <v>1.1499999999999999</v>
      </c>
      <c r="U197">
        <v>1.62</v>
      </c>
      <c r="V197">
        <v>1.63</v>
      </c>
      <c r="W197">
        <v>1726</v>
      </c>
      <c r="X197">
        <v>0.57142999999999999</v>
      </c>
      <c r="Y197">
        <v>16</v>
      </c>
      <c r="Z197">
        <v>3</v>
      </c>
      <c r="AA197">
        <v>32.064999999999998</v>
      </c>
      <c r="AB197">
        <v>2.58</v>
      </c>
      <c r="AC197">
        <v>2.0771000000000002</v>
      </c>
      <c r="AD197">
        <v>1.02</v>
      </c>
      <c r="AE197">
        <v>1.0900000000000001</v>
      </c>
      <c r="AF197">
        <v>1.8</v>
      </c>
      <c r="AG197">
        <v>392.2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35">
      <c r="A198">
        <v>197</v>
      </c>
      <c r="B198" s="2" t="s">
        <v>196</v>
      </c>
      <c r="C198" s="1">
        <v>0</v>
      </c>
      <c r="D198" s="1">
        <v>0.11765</v>
      </c>
      <c r="E198">
        <v>3</v>
      </c>
      <c r="F198">
        <v>6</v>
      </c>
      <c r="G198">
        <v>167.25899999999999</v>
      </c>
      <c r="H198">
        <v>1.24</v>
      </c>
      <c r="I198">
        <v>0.5</v>
      </c>
      <c r="J198">
        <v>1.57</v>
      </c>
      <c r="K198">
        <v>2.4500000000000002</v>
      </c>
      <c r="L198">
        <v>0</v>
      </c>
      <c r="M198">
        <v>1802</v>
      </c>
      <c r="N198">
        <v>0.82352999999999998</v>
      </c>
      <c r="O198">
        <v>8</v>
      </c>
      <c r="P198">
        <v>4</v>
      </c>
      <c r="Q198">
        <v>55.844999999999999</v>
      </c>
      <c r="R198">
        <v>1.83</v>
      </c>
      <c r="S198">
        <v>0.151</v>
      </c>
      <c r="T198">
        <v>1.17</v>
      </c>
      <c r="U198">
        <v>1.72</v>
      </c>
      <c r="V198">
        <v>0</v>
      </c>
      <c r="W198">
        <v>1808</v>
      </c>
      <c r="X198">
        <v>5.8819999999999997E-2</v>
      </c>
      <c r="Y198">
        <v>13</v>
      </c>
      <c r="Z198">
        <v>2</v>
      </c>
      <c r="AA198">
        <v>10.811</v>
      </c>
      <c r="AB198">
        <v>2.04</v>
      </c>
      <c r="AC198">
        <v>0.27972000000000002</v>
      </c>
      <c r="AD198">
        <v>0.82</v>
      </c>
      <c r="AE198">
        <v>1.17</v>
      </c>
      <c r="AF198">
        <v>0</v>
      </c>
      <c r="AG198">
        <v>2365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68</v>
      </c>
      <c r="AS198">
        <v>8.31724</v>
      </c>
      <c r="AT198">
        <v>-8.0182900000000004</v>
      </c>
      <c r="AU198">
        <v>16</v>
      </c>
    </row>
    <row r="199" spans="1:47" x14ac:dyDescent="0.35">
      <c r="A199">
        <v>198</v>
      </c>
      <c r="B199" s="2" t="s">
        <v>197</v>
      </c>
      <c r="C199" s="1">
        <v>0</v>
      </c>
      <c r="D199" s="1">
        <v>0.25</v>
      </c>
      <c r="E199">
        <v>3</v>
      </c>
      <c r="F199">
        <v>6</v>
      </c>
      <c r="G199">
        <v>144.24</v>
      </c>
      <c r="H199">
        <v>1.1399999999999999</v>
      </c>
      <c r="I199">
        <v>0.5</v>
      </c>
      <c r="J199">
        <v>1.64</v>
      </c>
      <c r="K199">
        <v>2.64</v>
      </c>
      <c r="L199">
        <v>0</v>
      </c>
      <c r="M199">
        <v>1294</v>
      </c>
      <c r="N199">
        <v>0.25</v>
      </c>
      <c r="O199">
        <v>8</v>
      </c>
      <c r="P199">
        <v>4</v>
      </c>
      <c r="Q199">
        <v>55.844999999999999</v>
      </c>
      <c r="R199">
        <v>1.83</v>
      </c>
      <c r="S199">
        <v>0.151</v>
      </c>
      <c r="T199">
        <v>1.17</v>
      </c>
      <c r="U199">
        <v>1.72</v>
      </c>
      <c r="V199">
        <v>0</v>
      </c>
      <c r="W199">
        <v>1808</v>
      </c>
      <c r="X199">
        <v>0.5</v>
      </c>
      <c r="Y199">
        <v>14</v>
      </c>
      <c r="Z199">
        <v>3</v>
      </c>
      <c r="AA199">
        <v>28.0855</v>
      </c>
      <c r="AB199">
        <v>1.9</v>
      </c>
      <c r="AC199">
        <v>1.3895200000000001</v>
      </c>
      <c r="AD199">
        <v>1.1100000000000001</v>
      </c>
      <c r="AE199">
        <v>1.46</v>
      </c>
      <c r="AF199">
        <v>2.1</v>
      </c>
      <c r="AG199">
        <v>1683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8</v>
      </c>
      <c r="AS199">
        <v>6.1067600000000004</v>
      </c>
      <c r="AT199">
        <v>-6.6729000000000003</v>
      </c>
      <c r="AU199">
        <v>8</v>
      </c>
    </row>
    <row r="200" spans="1:47" x14ac:dyDescent="0.35">
      <c r="A200">
        <v>199</v>
      </c>
      <c r="B200" s="2" t="s">
        <v>198</v>
      </c>
      <c r="C200" s="1">
        <v>0</v>
      </c>
      <c r="D200" s="1">
        <v>0.47619</v>
      </c>
      <c r="E200">
        <v>4</v>
      </c>
      <c r="F200">
        <v>4</v>
      </c>
      <c r="G200">
        <v>47.866999999999997</v>
      </c>
      <c r="H200">
        <v>1.54</v>
      </c>
      <c r="I200">
        <v>8.4000000000000005E-2</v>
      </c>
      <c r="J200">
        <v>1.32</v>
      </c>
      <c r="K200">
        <v>2</v>
      </c>
      <c r="L200">
        <v>0</v>
      </c>
      <c r="M200">
        <v>1935</v>
      </c>
      <c r="N200">
        <v>0.52381</v>
      </c>
      <c r="O200">
        <v>16</v>
      </c>
      <c r="P200">
        <v>2</v>
      </c>
      <c r="Q200">
        <v>15.9994</v>
      </c>
      <c r="R200">
        <v>3.44</v>
      </c>
      <c r="S200">
        <v>1.4611099999999999</v>
      </c>
      <c r="T200">
        <v>0.73</v>
      </c>
      <c r="U200">
        <v>0.65</v>
      </c>
      <c r="V200">
        <v>1.52</v>
      </c>
      <c r="W200">
        <v>54.8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 x14ac:dyDescent="0.35">
      <c r="A201">
        <v>200</v>
      </c>
      <c r="B201" s="2" t="s">
        <v>199</v>
      </c>
      <c r="C201" s="1">
        <v>0</v>
      </c>
      <c r="D201" s="1">
        <v>0.33333000000000002</v>
      </c>
      <c r="E201">
        <v>3</v>
      </c>
      <c r="F201">
        <v>6</v>
      </c>
      <c r="G201">
        <v>158.92534000000001</v>
      </c>
      <c r="H201">
        <v>1.2</v>
      </c>
      <c r="I201">
        <v>0.5</v>
      </c>
      <c r="J201">
        <v>1.59</v>
      </c>
      <c r="K201">
        <v>2.5099999999999998</v>
      </c>
      <c r="L201">
        <v>0</v>
      </c>
      <c r="M201">
        <v>1629</v>
      </c>
      <c r="N201">
        <v>0.66666999999999998</v>
      </c>
      <c r="O201">
        <v>15</v>
      </c>
      <c r="P201">
        <v>5</v>
      </c>
      <c r="Q201">
        <v>121.76</v>
      </c>
      <c r="R201">
        <v>2.0499999999999998</v>
      </c>
      <c r="S201">
        <v>1.0474000000000001</v>
      </c>
      <c r="T201">
        <v>1.4</v>
      </c>
      <c r="U201">
        <v>1.53</v>
      </c>
      <c r="V201">
        <v>0</v>
      </c>
      <c r="W201">
        <v>903.91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 x14ac:dyDescent="0.35">
      <c r="A202">
        <v>201</v>
      </c>
      <c r="B202" s="2" t="s">
        <v>200</v>
      </c>
      <c r="C202" s="1">
        <v>0</v>
      </c>
      <c r="D202" s="1">
        <v>0.25</v>
      </c>
      <c r="E202">
        <v>15</v>
      </c>
      <c r="F202">
        <v>6</v>
      </c>
      <c r="G202">
        <v>208.98038</v>
      </c>
      <c r="H202">
        <v>2.02</v>
      </c>
      <c r="I202">
        <v>0.94235999999999998</v>
      </c>
      <c r="J202">
        <v>1.46</v>
      </c>
      <c r="K202">
        <v>1.63</v>
      </c>
      <c r="L202">
        <v>0</v>
      </c>
      <c r="M202">
        <v>544.59</v>
      </c>
      <c r="N202">
        <v>0.5</v>
      </c>
      <c r="O202">
        <v>15</v>
      </c>
      <c r="P202">
        <v>4</v>
      </c>
      <c r="Q202">
        <v>74.921599999999998</v>
      </c>
      <c r="R202">
        <v>2.1800000000000002</v>
      </c>
      <c r="S202">
        <v>0.81399999999999995</v>
      </c>
      <c r="T202">
        <v>1.2</v>
      </c>
      <c r="U202">
        <v>1.33</v>
      </c>
      <c r="V202">
        <v>1.85</v>
      </c>
      <c r="W202">
        <v>1090</v>
      </c>
      <c r="X202">
        <v>0.25</v>
      </c>
      <c r="Y202">
        <v>8</v>
      </c>
      <c r="Z202">
        <v>6</v>
      </c>
      <c r="AA202">
        <v>190.23</v>
      </c>
      <c r="AB202">
        <v>2.2000000000000002</v>
      </c>
      <c r="AC202">
        <v>1.0778000000000001</v>
      </c>
      <c r="AD202">
        <v>1.26</v>
      </c>
      <c r="AE202">
        <v>1.92</v>
      </c>
      <c r="AF202">
        <v>0</v>
      </c>
      <c r="AG202">
        <v>3300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 x14ac:dyDescent="0.35">
      <c r="A203">
        <v>202</v>
      </c>
      <c r="B203" s="2" t="s">
        <v>201</v>
      </c>
      <c r="C203" s="1">
        <v>1.65</v>
      </c>
      <c r="D203" s="1">
        <v>0.33333000000000002</v>
      </c>
      <c r="E203">
        <v>2</v>
      </c>
      <c r="F203">
        <v>6</v>
      </c>
      <c r="G203">
        <v>137.327</v>
      </c>
      <c r="H203">
        <v>0.89</v>
      </c>
      <c r="I203">
        <v>0.14462</v>
      </c>
      <c r="J203">
        <v>1.98</v>
      </c>
      <c r="K203">
        <v>2.78</v>
      </c>
      <c r="L203">
        <v>0</v>
      </c>
      <c r="M203">
        <v>1002</v>
      </c>
      <c r="N203">
        <v>0.11111</v>
      </c>
      <c r="O203">
        <v>8</v>
      </c>
      <c r="P203">
        <v>4</v>
      </c>
      <c r="Q203">
        <v>55.844999999999999</v>
      </c>
      <c r="R203">
        <v>1.83</v>
      </c>
      <c r="S203">
        <v>0.151</v>
      </c>
      <c r="T203">
        <v>1.17</v>
      </c>
      <c r="U203">
        <v>1.72</v>
      </c>
      <c r="V203">
        <v>0</v>
      </c>
      <c r="W203">
        <v>1808</v>
      </c>
      <c r="X203">
        <v>0.44444</v>
      </c>
      <c r="Y203">
        <v>16</v>
      </c>
      <c r="Z203">
        <v>3</v>
      </c>
      <c r="AA203">
        <v>32.064999999999998</v>
      </c>
      <c r="AB203">
        <v>2.58</v>
      </c>
      <c r="AC203">
        <v>2.0771000000000002</v>
      </c>
      <c r="AD203">
        <v>1.02</v>
      </c>
      <c r="AE203">
        <v>1.0900000000000001</v>
      </c>
      <c r="AF203">
        <v>1.8</v>
      </c>
      <c r="AG203">
        <v>392.2</v>
      </c>
      <c r="AH203">
        <v>0.11111</v>
      </c>
      <c r="AI203">
        <v>17</v>
      </c>
      <c r="AJ203">
        <v>4</v>
      </c>
      <c r="AK203">
        <v>79.903999999999996</v>
      </c>
      <c r="AL203">
        <v>2.96</v>
      </c>
      <c r="AM203">
        <v>3.3635899999999999</v>
      </c>
      <c r="AN203">
        <v>1.1399999999999999</v>
      </c>
      <c r="AO203">
        <v>1.1200000000000001</v>
      </c>
      <c r="AP203">
        <v>1.85</v>
      </c>
      <c r="AQ203">
        <v>265.95</v>
      </c>
      <c r="AR203">
        <v>0</v>
      </c>
      <c r="AS203">
        <v>0</v>
      </c>
      <c r="AT203">
        <v>0</v>
      </c>
      <c r="AU203">
        <v>0</v>
      </c>
    </row>
    <row r="204" spans="1:47" x14ac:dyDescent="0.35">
      <c r="A204">
        <v>203</v>
      </c>
      <c r="B204" s="2" t="s">
        <v>202</v>
      </c>
      <c r="C204" s="1">
        <v>1.78</v>
      </c>
      <c r="D204" s="1">
        <v>0.1</v>
      </c>
      <c r="E204">
        <v>1</v>
      </c>
      <c r="F204">
        <v>6</v>
      </c>
      <c r="G204">
        <v>132.90545</v>
      </c>
      <c r="H204">
        <v>0.79</v>
      </c>
      <c r="I204">
        <v>0.47162999999999999</v>
      </c>
      <c r="J204">
        <v>2.35</v>
      </c>
      <c r="K204">
        <v>3.34</v>
      </c>
      <c r="L204">
        <v>0</v>
      </c>
      <c r="M204">
        <v>301.54000000000002</v>
      </c>
      <c r="N204">
        <v>0.1</v>
      </c>
      <c r="O204">
        <v>13</v>
      </c>
      <c r="P204">
        <v>5</v>
      </c>
      <c r="Q204">
        <v>114.818</v>
      </c>
      <c r="R204">
        <v>1.78</v>
      </c>
      <c r="S204">
        <v>0.40400000000000003</v>
      </c>
      <c r="T204">
        <v>1.44</v>
      </c>
      <c r="U204">
        <v>2</v>
      </c>
      <c r="V204">
        <v>1.93</v>
      </c>
      <c r="W204">
        <v>429.78</v>
      </c>
      <c r="X204">
        <v>0.2</v>
      </c>
      <c r="Y204">
        <v>14</v>
      </c>
      <c r="Z204">
        <v>5</v>
      </c>
      <c r="AA204">
        <v>118.71</v>
      </c>
      <c r="AB204">
        <v>1.96</v>
      </c>
      <c r="AC204">
        <v>1.1120699999999999</v>
      </c>
      <c r="AD204">
        <v>1.41</v>
      </c>
      <c r="AE204">
        <v>1.72</v>
      </c>
      <c r="AF204">
        <v>2.17</v>
      </c>
      <c r="AG204">
        <v>505.12</v>
      </c>
      <c r="AH204">
        <v>0.6</v>
      </c>
      <c r="AI204">
        <v>16</v>
      </c>
      <c r="AJ204">
        <v>4</v>
      </c>
      <c r="AK204">
        <v>78.959999999999994</v>
      </c>
      <c r="AL204">
        <v>2.5499999999999998</v>
      </c>
      <c r="AM204">
        <v>2.02067</v>
      </c>
      <c r="AN204">
        <v>1.1599999999999999</v>
      </c>
      <c r="AO204">
        <v>1.22</v>
      </c>
      <c r="AP204">
        <v>1.9</v>
      </c>
      <c r="AQ204">
        <v>494</v>
      </c>
      <c r="AR204">
        <v>0</v>
      </c>
      <c r="AS204">
        <v>0</v>
      </c>
      <c r="AT204">
        <v>0</v>
      </c>
      <c r="AU204">
        <v>0</v>
      </c>
    </row>
    <row r="205" spans="1:47" x14ac:dyDescent="0.35">
      <c r="A205">
        <v>204</v>
      </c>
      <c r="B205" s="2" t="s">
        <v>203</v>
      </c>
      <c r="C205" s="1">
        <v>0.95</v>
      </c>
      <c r="D205" s="1">
        <v>0.33333000000000002</v>
      </c>
      <c r="E205">
        <v>9</v>
      </c>
      <c r="F205">
        <v>6</v>
      </c>
      <c r="G205">
        <v>192.21700000000001</v>
      </c>
      <c r="H205">
        <v>2.2000000000000002</v>
      </c>
      <c r="I205">
        <v>1.56436</v>
      </c>
      <c r="J205">
        <v>1.27</v>
      </c>
      <c r="K205">
        <v>1.87</v>
      </c>
      <c r="L205">
        <v>0</v>
      </c>
      <c r="M205">
        <v>2720</v>
      </c>
      <c r="N205">
        <v>0.66666999999999998</v>
      </c>
      <c r="O205">
        <v>16</v>
      </c>
      <c r="P205">
        <v>4</v>
      </c>
      <c r="Q205">
        <v>78.959999999999994</v>
      </c>
      <c r="R205">
        <v>2.5499999999999998</v>
      </c>
      <c r="S205">
        <v>2.02067</v>
      </c>
      <c r="T205">
        <v>1.1599999999999999</v>
      </c>
      <c r="U205">
        <v>1.22</v>
      </c>
      <c r="V205">
        <v>1.9</v>
      </c>
      <c r="W205">
        <v>494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24</v>
      </c>
      <c r="AS205">
        <v>9.5429499999999994</v>
      </c>
      <c r="AT205">
        <v>-5.6134899999999996</v>
      </c>
      <c r="AU205">
        <v>8</v>
      </c>
    </row>
    <row r="206" spans="1:47" x14ac:dyDescent="0.35">
      <c r="A206">
        <v>205</v>
      </c>
      <c r="B206" s="2" t="s">
        <v>204</v>
      </c>
      <c r="C206" s="1">
        <v>0</v>
      </c>
      <c r="D206" s="1">
        <v>0.2</v>
      </c>
      <c r="E206">
        <v>3</v>
      </c>
      <c r="F206">
        <v>5</v>
      </c>
      <c r="G206">
        <v>88.905850000000001</v>
      </c>
      <c r="H206">
        <v>1.22</v>
      </c>
      <c r="I206">
        <v>0.307</v>
      </c>
      <c r="J206">
        <v>1.62</v>
      </c>
      <c r="K206">
        <v>2.27</v>
      </c>
      <c r="L206">
        <v>0</v>
      </c>
      <c r="M206">
        <v>1795</v>
      </c>
      <c r="N206">
        <v>0.4</v>
      </c>
      <c r="O206">
        <v>10</v>
      </c>
      <c r="P206">
        <v>4</v>
      </c>
      <c r="Q206">
        <v>58.693399999999997</v>
      </c>
      <c r="R206">
        <v>1.91</v>
      </c>
      <c r="S206">
        <v>1.15716</v>
      </c>
      <c r="T206">
        <v>1.1499999999999999</v>
      </c>
      <c r="U206">
        <v>1.62</v>
      </c>
      <c r="V206">
        <v>1.63</v>
      </c>
      <c r="W206">
        <v>1726</v>
      </c>
      <c r="X206">
        <v>0.4</v>
      </c>
      <c r="Y206">
        <v>15</v>
      </c>
      <c r="Z206">
        <v>3</v>
      </c>
      <c r="AA206">
        <v>30.973759999999999</v>
      </c>
      <c r="AB206">
        <v>2.19</v>
      </c>
      <c r="AC206">
        <v>0.74650000000000005</v>
      </c>
      <c r="AD206">
        <v>1.06</v>
      </c>
      <c r="AE206">
        <v>1.23</v>
      </c>
      <c r="AF206">
        <v>1.8</v>
      </c>
      <c r="AG206">
        <v>317.3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5</v>
      </c>
      <c r="AS206">
        <v>6.2645600000000004</v>
      </c>
      <c r="AT206">
        <v>-6.7787600000000001</v>
      </c>
      <c r="AU206">
        <v>16</v>
      </c>
    </row>
    <row r="207" spans="1:47" x14ac:dyDescent="0.35">
      <c r="A207">
        <v>206</v>
      </c>
      <c r="B207" s="2" t="s">
        <v>205</v>
      </c>
      <c r="C207" s="1">
        <v>0.7</v>
      </c>
      <c r="D207" s="1">
        <v>0.33333000000000002</v>
      </c>
      <c r="E207">
        <v>9</v>
      </c>
      <c r="F207">
        <v>5</v>
      </c>
      <c r="G207">
        <v>102.9055</v>
      </c>
      <c r="H207">
        <v>2.2799999999999998</v>
      </c>
      <c r="I207">
        <v>1.14289</v>
      </c>
      <c r="J207">
        <v>1.25</v>
      </c>
      <c r="K207">
        <v>1.83</v>
      </c>
      <c r="L207">
        <v>0</v>
      </c>
      <c r="M207">
        <v>2236</v>
      </c>
      <c r="N207">
        <v>0.33333000000000002</v>
      </c>
      <c r="O207">
        <v>16</v>
      </c>
      <c r="P207">
        <v>4</v>
      </c>
      <c r="Q207">
        <v>78.959999999999994</v>
      </c>
      <c r="R207">
        <v>2.5499999999999998</v>
      </c>
      <c r="S207">
        <v>2.02067</v>
      </c>
      <c r="T207">
        <v>1.1599999999999999</v>
      </c>
      <c r="U207">
        <v>1.22</v>
      </c>
      <c r="V207">
        <v>1.9</v>
      </c>
      <c r="W207">
        <v>494</v>
      </c>
      <c r="X207">
        <v>0.33333000000000002</v>
      </c>
      <c r="Y207">
        <v>16</v>
      </c>
      <c r="Z207">
        <v>3</v>
      </c>
      <c r="AA207">
        <v>32.064999999999998</v>
      </c>
      <c r="AB207">
        <v>2.58</v>
      </c>
      <c r="AC207">
        <v>2.0771000000000002</v>
      </c>
      <c r="AD207">
        <v>1.02</v>
      </c>
      <c r="AE207">
        <v>1.0900000000000001</v>
      </c>
      <c r="AF207">
        <v>1.8</v>
      </c>
      <c r="AG207">
        <v>392.2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 x14ac:dyDescent="0.35">
      <c r="A208">
        <v>207</v>
      </c>
      <c r="B208" s="2" t="s">
        <v>206</v>
      </c>
      <c r="C208" s="1">
        <v>2.2999999999999998</v>
      </c>
      <c r="D208" s="1">
        <v>0.14285999999999999</v>
      </c>
      <c r="E208">
        <v>3</v>
      </c>
      <c r="F208">
        <v>6</v>
      </c>
      <c r="G208">
        <v>173.04</v>
      </c>
      <c r="H208">
        <v>1.1000000000000001</v>
      </c>
      <c r="I208">
        <v>0.5</v>
      </c>
      <c r="J208">
        <v>1.74</v>
      </c>
      <c r="K208">
        <v>2.4</v>
      </c>
      <c r="L208">
        <v>0</v>
      </c>
      <c r="M208">
        <v>1092</v>
      </c>
      <c r="N208">
        <v>0.28571000000000002</v>
      </c>
      <c r="O208">
        <v>13</v>
      </c>
      <c r="P208">
        <v>4</v>
      </c>
      <c r="Q208">
        <v>69.722999999999999</v>
      </c>
      <c r="R208">
        <v>1.81</v>
      </c>
      <c r="S208">
        <v>0.41</v>
      </c>
      <c r="T208">
        <v>1.26</v>
      </c>
      <c r="U208">
        <v>1.81</v>
      </c>
      <c r="V208">
        <v>1.87</v>
      </c>
      <c r="W208">
        <v>302.92</v>
      </c>
      <c r="X208">
        <v>0.57142999999999999</v>
      </c>
      <c r="Y208">
        <v>16</v>
      </c>
      <c r="Z208">
        <v>3</v>
      </c>
      <c r="AA208">
        <v>32.064999999999998</v>
      </c>
      <c r="AB208">
        <v>2.58</v>
      </c>
      <c r="AC208">
        <v>2.0771000000000002</v>
      </c>
      <c r="AD208">
        <v>1.02</v>
      </c>
      <c r="AE208">
        <v>1.0900000000000001</v>
      </c>
      <c r="AF208">
        <v>1.8</v>
      </c>
      <c r="AG208">
        <v>392.2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56</v>
      </c>
      <c r="AS208">
        <v>4.7328999999999999</v>
      </c>
      <c r="AT208">
        <v>-4.5935800000000002</v>
      </c>
      <c r="AU208">
        <v>8</v>
      </c>
    </row>
    <row r="209" spans="1:47" x14ac:dyDescent="0.35">
      <c r="A209">
        <v>208</v>
      </c>
      <c r="B209" s="2" t="s">
        <v>207</v>
      </c>
      <c r="C209" s="1">
        <v>2.62</v>
      </c>
      <c r="D209" s="1">
        <v>0.27272999999999997</v>
      </c>
      <c r="E209">
        <v>2</v>
      </c>
      <c r="F209">
        <v>6</v>
      </c>
      <c r="G209">
        <v>137.327</v>
      </c>
      <c r="H209">
        <v>0.89</v>
      </c>
      <c r="I209">
        <v>0.14462</v>
      </c>
      <c r="J209">
        <v>1.98</v>
      </c>
      <c r="K209">
        <v>2.78</v>
      </c>
      <c r="L209">
        <v>0</v>
      </c>
      <c r="M209">
        <v>1002</v>
      </c>
      <c r="N209">
        <v>9.0910000000000005E-2</v>
      </c>
      <c r="O209">
        <v>13</v>
      </c>
      <c r="P209">
        <v>2</v>
      </c>
      <c r="Q209">
        <v>10.811</v>
      </c>
      <c r="R209">
        <v>2.04</v>
      </c>
      <c r="S209">
        <v>0.27972000000000002</v>
      </c>
      <c r="T209">
        <v>0.82</v>
      </c>
      <c r="U209">
        <v>1.17</v>
      </c>
      <c r="V209">
        <v>0</v>
      </c>
      <c r="W209">
        <v>2365</v>
      </c>
      <c r="X209">
        <v>9.0910000000000005E-2</v>
      </c>
      <c r="Y209">
        <v>15</v>
      </c>
      <c r="Z209">
        <v>5</v>
      </c>
      <c r="AA209">
        <v>121.76</v>
      </c>
      <c r="AB209">
        <v>2.0499999999999998</v>
      </c>
      <c r="AC209">
        <v>1.0474000000000001</v>
      </c>
      <c r="AD209">
        <v>1.4</v>
      </c>
      <c r="AE209">
        <v>1.53</v>
      </c>
      <c r="AF209">
        <v>0</v>
      </c>
      <c r="AG209">
        <v>903.91</v>
      </c>
      <c r="AH209">
        <v>0.54544999999999999</v>
      </c>
      <c r="AI209">
        <v>16</v>
      </c>
      <c r="AJ209">
        <v>3</v>
      </c>
      <c r="AK209">
        <v>32.064999999999998</v>
      </c>
      <c r="AL209">
        <v>2.58</v>
      </c>
      <c r="AM209">
        <v>2.0771000000000002</v>
      </c>
      <c r="AN209">
        <v>1.02</v>
      </c>
      <c r="AO209">
        <v>1.0900000000000001</v>
      </c>
      <c r="AP209">
        <v>1.8</v>
      </c>
      <c r="AQ209">
        <v>392.2</v>
      </c>
      <c r="AR209">
        <v>0</v>
      </c>
      <c r="AS209">
        <v>0</v>
      </c>
      <c r="AT209">
        <v>0</v>
      </c>
      <c r="AU209">
        <v>0</v>
      </c>
    </row>
    <row r="210" spans="1:47" x14ac:dyDescent="0.35">
      <c r="A210">
        <v>209</v>
      </c>
      <c r="B210" s="2" t="s">
        <v>208</v>
      </c>
      <c r="C210" s="1">
        <v>0</v>
      </c>
      <c r="D210" s="1">
        <v>7.6920000000000002E-2</v>
      </c>
      <c r="E210">
        <v>1</v>
      </c>
      <c r="F210">
        <v>2</v>
      </c>
      <c r="G210">
        <v>6.9409999999999998</v>
      </c>
      <c r="H210">
        <v>0.98</v>
      </c>
      <c r="I210">
        <v>0.61804999999999999</v>
      </c>
      <c r="J210">
        <v>1.23</v>
      </c>
      <c r="K210">
        <v>2.0499999999999998</v>
      </c>
      <c r="L210">
        <v>1.82</v>
      </c>
      <c r="M210">
        <v>453.7</v>
      </c>
      <c r="N210">
        <v>0.30769000000000002</v>
      </c>
      <c r="O210">
        <v>10</v>
      </c>
      <c r="P210">
        <v>4</v>
      </c>
      <c r="Q210">
        <v>58.693399999999997</v>
      </c>
      <c r="R210">
        <v>1.91</v>
      </c>
      <c r="S210">
        <v>1.15716</v>
      </c>
      <c r="T210">
        <v>1.1499999999999999</v>
      </c>
      <c r="U210">
        <v>1.62</v>
      </c>
      <c r="V210">
        <v>1.63</v>
      </c>
      <c r="W210">
        <v>1726</v>
      </c>
      <c r="X210">
        <v>0.61538000000000004</v>
      </c>
      <c r="Y210">
        <v>16</v>
      </c>
      <c r="Z210">
        <v>2</v>
      </c>
      <c r="AA210">
        <v>15.9994</v>
      </c>
      <c r="AB210">
        <v>3.44</v>
      </c>
      <c r="AC210">
        <v>1.4611099999999999</v>
      </c>
      <c r="AD210">
        <v>0.73</v>
      </c>
      <c r="AE210">
        <v>0.65</v>
      </c>
      <c r="AF210">
        <v>1.52</v>
      </c>
      <c r="AG210">
        <v>54.8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35">
      <c r="A211">
        <v>210</v>
      </c>
      <c r="B211" s="2" t="s">
        <v>209</v>
      </c>
      <c r="C211" s="1">
        <v>0</v>
      </c>
      <c r="D211" s="1">
        <v>0.2</v>
      </c>
      <c r="E211">
        <v>3</v>
      </c>
      <c r="F211">
        <v>6</v>
      </c>
      <c r="G211">
        <v>151.964</v>
      </c>
      <c r="H211">
        <v>1.2</v>
      </c>
      <c r="I211">
        <v>0.5</v>
      </c>
      <c r="J211">
        <v>1.85</v>
      </c>
      <c r="K211">
        <v>2.56</v>
      </c>
      <c r="L211">
        <v>0</v>
      </c>
      <c r="M211">
        <v>1095</v>
      </c>
      <c r="N211">
        <v>0.4</v>
      </c>
      <c r="O211">
        <v>7</v>
      </c>
      <c r="P211">
        <v>4</v>
      </c>
      <c r="Q211">
        <v>54.938049999999997</v>
      </c>
      <c r="R211">
        <v>1.55</v>
      </c>
      <c r="S211">
        <v>0</v>
      </c>
      <c r="T211">
        <v>1.17</v>
      </c>
      <c r="U211">
        <v>1.79</v>
      </c>
      <c r="V211">
        <v>0</v>
      </c>
      <c r="W211">
        <v>1518</v>
      </c>
      <c r="X211">
        <v>0.4</v>
      </c>
      <c r="Y211">
        <v>14</v>
      </c>
      <c r="Z211">
        <v>4</v>
      </c>
      <c r="AA211">
        <v>72.64</v>
      </c>
      <c r="AB211">
        <v>2.0099999999999998</v>
      </c>
      <c r="AC211">
        <v>1.23271</v>
      </c>
      <c r="AD211">
        <v>1.22</v>
      </c>
      <c r="AE211">
        <v>1.52</v>
      </c>
      <c r="AF211">
        <v>0</v>
      </c>
      <c r="AG211">
        <v>1211.5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35">
      <c r="A212">
        <v>211</v>
      </c>
      <c r="B212" s="2" t="s">
        <v>210</v>
      </c>
      <c r="C212" s="1">
        <v>2.16</v>
      </c>
      <c r="D212" s="1">
        <v>0.25</v>
      </c>
      <c r="E212">
        <v>12</v>
      </c>
      <c r="F212">
        <v>4</v>
      </c>
      <c r="G212">
        <v>65.409000000000006</v>
      </c>
      <c r="H212">
        <v>1.65</v>
      </c>
      <c r="I212">
        <v>0</v>
      </c>
      <c r="J212">
        <v>1.25</v>
      </c>
      <c r="K212">
        <v>1.53</v>
      </c>
      <c r="L212">
        <v>1.39</v>
      </c>
      <c r="M212">
        <v>692.73</v>
      </c>
      <c r="N212">
        <v>0.25</v>
      </c>
      <c r="O212">
        <v>14</v>
      </c>
      <c r="P212">
        <v>4</v>
      </c>
      <c r="Q212">
        <v>72.64</v>
      </c>
      <c r="R212">
        <v>2.0099999999999998</v>
      </c>
      <c r="S212">
        <v>1.23271</v>
      </c>
      <c r="T212">
        <v>1.22</v>
      </c>
      <c r="U212">
        <v>1.52</v>
      </c>
      <c r="V212">
        <v>0</v>
      </c>
      <c r="W212">
        <v>1211.5</v>
      </c>
      <c r="X212">
        <v>0.5</v>
      </c>
      <c r="Y212">
        <v>15</v>
      </c>
      <c r="Z212">
        <v>3</v>
      </c>
      <c r="AA212">
        <v>30.973759999999999</v>
      </c>
      <c r="AB212">
        <v>2.19</v>
      </c>
      <c r="AC212">
        <v>0.74650000000000005</v>
      </c>
      <c r="AD212">
        <v>1.06</v>
      </c>
      <c r="AE212">
        <v>1.23</v>
      </c>
      <c r="AF212">
        <v>1.8</v>
      </c>
      <c r="AG212">
        <v>317.3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8</v>
      </c>
      <c r="AS212">
        <v>4.0438700000000001</v>
      </c>
      <c r="AT212">
        <v>-4.3867099999999999</v>
      </c>
      <c r="AU212">
        <v>8</v>
      </c>
    </row>
    <row r="213" spans="1:47" x14ac:dyDescent="0.35">
      <c r="A213">
        <v>212</v>
      </c>
      <c r="B213" s="2" t="s">
        <v>211</v>
      </c>
      <c r="C213" s="1">
        <v>3.14</v>
      </c>
      <c r="D213" s="1">
        <v>0.27585999999999999</v>
      </c>
      <c r="E213">
        <v>12</v>
      </c>
      <c r="F213">
        <v>5</v>
      </c>
      <c r="G213">
        <v>112.411</v>
      </c>
      <c r="H213">
        <v>1.69</v>
      </c>
      <c r="I213">
        <v>0</v>
      </c>
      <c r="J213">
        <v>1.48</v>
      </c>
      <c r="K213">
        <v>1.71</v>
      </c>
      <c r="L213">
        <v>1.58</v>
      </c>
      <c r="M213">
        <v>594.26</v>
      </c>
      <c r="N213">
        <v>0.17241000000000001</v>
      </c>
      <c r="O213">
        <v>13</v>
      </c>
      <c r="P213">
        <v>2</v>
      </c>
      <c r="Q213">
        <v>10.811</v>
      </c>
      <c r="R213">
        <v>2.04</v>
      </c>
      <c r="S213">
        <v>0.27972000000000002</v>
      </c>
      <c r="T213">
        <v>0.82</v>
      </c>
      <c r="U213">
        <v>1.17</v>
      </c>
      <c r="V213">
        <v>0</v>
      </c>
      <c r="W213">
        <v>2365</v>
      </c>
      <c r="X213">
        <v>0.51724000000000003</v>
      </c>
      <c r="Y213">
        <v>16</v>
      </c>
      <c r="Z213">
        <v>2</v>
      </c>
      <c r="AA213">
        <v>15.9994</v>
      </c>
      <c r="AB213">
        <v>3.44</v>
      </c>
      <c r="AC213">
        <v>1.4611099999999999</v>
      </c>
      <c r="AD213">
        <v>0.73</v>
      </c>
      <c r="AE213">
        <v>0.65</v>
      </c>
      <c r="AF213">
        <v>1.52</v>
      </c>
      <c r="AG213">
        <v>54.8</v>
      </c>
      <c r="AH213">
        <v>3.4479999999999997E-2</v>
      </c>
      <c r="AI213">
        <v>17</v>
      </c>
      <c r="AJ213">
        <v>2</v>
      </c>
      <c r="AK213">
        <v>18.9984</v>
      </c>
      <c r="AL213">
        <v>3.98</v>
      </c>
      <c r="AM213">
        <v>3.4011900000000002</v>
      </c>
      <c r="AN213">
        <v>0.72</v>
      </c>
      <c r="AO213">
        <v>0.56999999999999995</v>
      </c>
      <c r="AP213">
        <v>1.47</v>
      </c>
      <c r="AQ213">
        <v>53.55</v>
      </c>
      <c r="AR213">
        <v>0</v>
      </c>
      <c r="AS213">
        <v>0</v>
      </c>
      <c r="AT213">
        <v>0</v>
      </c>
      <c r="AU213">
        <v>0</v>
      </c>
    </row>
    <row r="214" spans="1:47" x14ac:dyDescent="0.35">
      <c r="A214">
        <v>213</v>
      </c>
      <c r="B214" s="2" t="s">
        <v>212</v>
      </c>
      <c r="C214" s="1">
        <v>3.61</v>
      </c>
      <c r="D214" s="1">
        <v>0.25</v>
      </c>
      <c r="E214">
        <v>11</v>
      </c>
      <c r="F214">
        <v>4</v>
      </c>
      <c r="G214">
        <v>63.545999999999999</v>
      </c>
      <c r="H214">
        <v>1.9</v>
      </c>
      <c r="I214">
        <v>1.2357800000000001</v>
      </c>
      <c r="J214">
        <v>1.17</v>
      </c>
      <c r="K214">
        <v>1.57</v>
      </c>
      <c r="L214">
        <v>1.4</v>
      </c>
      <c r="M214">
        <v>1356.6</v>
      </c>
      <c r="N214">
        <v>0.25</v>
      </c>
      <c r="O214">
        <v>13</v>
      </c>
      <c r="P214">
        <v>2</v>
      </c>
      <c r="Q214">
        <v>10.811</v>
      </c>
      <c r="R214">
        <v>2.04</v>
      </c>
      <c r="S214">
        <v>0.27972000000000002</v>
      </c>
      <c r="T214">
        <v>0.82</v>
      </c>
      <c r="U214">
        <v>1.17</v>
      </c>
      <c r="V214">
        <v>0</v>
      </c>
      <c r="W214">
        <v>2365</v>
      </c>
      <c r="X214">
        <v>0.5</v>
      </c>
      <c r="Y214">
        <v>16</v>
      </c>
      <c r="Z214">
        <v>3</v>
      </c>
      <c r="AA214">
        <v>32.064999999999998</v>
      </c>
      <c r="AB214">
        <v>2.58</v>
      </c>
      <c r="AC214">
        <v>2.0771000000000002</v>
      </c>
      <c r="AD214">
        <v>1.02</v>
      </c>
      <c r="AE214">
        <v>1.0900000000000001</v>
      </c>
      <c r="AF214">
        <v>1.8</v>
      </c>
      <c r="AG214">
        <v>392.2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8</v>
      </c>
      <c r="AS214">
        <v>4.0416999999999996</v>
      </c>
      <c r="AT214">
        <v>-5.1030600000000002</v>
      </c>
      <c r="AU214">
        <v>8</v>
      </c>
    </row>
    <row r="215" spans="1:47" x14ac:dyDescent="0.35">
      <c r="A215">
        <v>214</v>
      </c>
      <c r="B215" s="2" t="s">
        <v>213</v>
      </c>
      <c r="C215" s="1">
        <v>2.85</v>
      </c>
      <c r="D215" s="1">
        <v>0.30769000000000002</v>
      </c>
      <c r="E215">
        <v>1</v>
      </c>
      <c r="F215">
        <v>3</v>
      </c>
      <c r="G215">
        <v>22.98977</v>
      </c>
      <c r="H215">
        <v>0.93</v>
      </c>
      <c r="I215">
        <v>0.54793000000000003</v>
      </c>
      <c r="J215">
        <v>1.54</v>
      </c>
      <c r="K215">
        <v>2.23</v>
      </c>
      <c r="L215">
        <v>2.27</v>
      </c>
      <c r="M215">
        <v>371</v>
      </c>
      <c r="N215">
        <v>7.6920000000000002E-2</v>
      </c>
      <c r="O215">
        <v>2</v>
      </c>
      <c r="P215">
        <v>3</v>
      </c>
      <c r="Q215">
        <v>24.305</v>
      </c>
      <c r="R215">
        <v>1.31</v>
      </c>
      <c r="S215">
        <v>0</v>
      </c>
      <c r="T215">
        <v>1.36</v>
      </c>
      <c r="U215">
        <v>1.72</v>
      </c>
      <c r="V215">
        <v>1.73</v>
      </c>
      <c r="W215">
        <v>922</v>
      </c>
      <c r="X215">
        <v>0.15384999999999999</v>
      </c>
      <c r="Y215">
        <v>14</v>
      </c>
      <c r="Z215">
        <v>3</v>
      </c>
      <c r="AA215">
        <v>28.0855</v>
      </c>
      <c r="AB215">
        <v>1.9</v>
      </c>
      <c r="AC215">
        <v>1.3895200000000001</v>
      </c>
      <c r="AD215">
        <v>1.1100000000000001</v>
      </c>
      <c r="AE215">
        <v>1.46</v>
      </c>
      <c r="AF215">
        <v>2.1</v>
      </c>
      <c r="AG215">
        <v>1683</v>
      </c>
      <c r="AH215">
        <v>0.46154000000000001</v>
      </c>
      <c r="AI215">
        <v>16</v>
      </c>
      <c r="AJ215">
        <v>4</v>
      </c>
      <c r="AK215">
        <v>78.959999999999994</v>
      </c>
      <c r="AL215">
        <v>2.5499999999999998</v>
      </c>
      <c r="AM215">
        <v>2.02067</v>
      </c>
      <c r="AN215">
        <v>1.1599999999999999</v>
      </c>
      <c r="AO215">
        <v>1.22</v>
      </c>
      <c r="AP215">
        <v>1.9</v>
      </c>
      <c r="AQ215">
        <v>494</v>
      </c>
      <c r="AR215">
        <v>0</v>
      </c>
      <c r="AS215">
        <v>0</v>
      </c>
      <c r="AT215">
        <v>0</v>
      </c>
      <c r="AU215">
        <v>0</v>
      </c>
    </row>
    <row r="216" spans="1:47" x14ac:dyDescent="0.35">
      <c r="A216">
        <v>215</v>
      </c>
      <c r="B216" s="2" t="s">
        <v>214</v>
      </c>
      <c r="C216" s="1">
        <v>1.76</v>
      </c>
      <c r="D216" s="1">
        <v>0.22222</v>
      </c>
      <c r="E216">
        <v>2</v>
      </c>
      <c r="F216">
        <v>6</v>
      </c>
      <c r="G216">
        <v>137.327</v>
      </c>
      <c r="H216">
        <v>0.89</v>
      </c>
      <c r="I216">
        <v>0.14462</v>
      </c>
      <c r="J216">
        <v>1.98</v>
      </c>
      <c r="K216">
        <v>2.78</v>
      </c>
      <c r="L216">
        <v>0</v>
      </c>
      <c r="M216">
        <v>1002</v>
      </c>
      <c r="N216">
        <v>0.16667000000000001</v>
      </c>
      <c r="O216">
        <v>14</v>
      </c>
      <c r="P216">
        <v>3</v>
      </c>
      <c r="Q216">
        <v>28.0855</v>
      </c>
      <c r="R216">
        <v>1.9</v>
      </c>
      <c r="S216">
        <v>1.3895200000000001</v>
      </c>
      <c r="T216">
        <v>1.1100000000000001</v>
      </c>
      <c r="U216">
        <v>1.46</v>
      </c>
      <c r="V216">
        <v>2.1</v>
      </c>
      <c r="W216">
        <v>1683</v>
      </c>
      <c r="X216">
        <v>0.5</v>
      </c>
      <c r="Y216">
        <v>16</v>
      </c>
      <c r="Z216">
        <v>4</v>
      </c>
      <c r="AA216">
        <v>78.959999999999994</v>
      </c>
      <c r="AB216">
        <v>2.5499999999999998</v>
      </c>
      <c r="AC216">
        <v>2.02067</v>
      </c>
      <c r="AD216">
        <v>1.1599999999999999</v>
      </c>
      <c r="AE216">
        <v>1.22</v>
      </c>
      <c r="AF216">
        <v>1.9</v>
      </c>
      <c r="AG216">
        <v>494</v>
      </c>
      <c r="AH216">
        <v>0.11111</v>
      </c>
      <c r="AI216">
        <v>17</v>
      </c>
      <c r="AJ216">
        <v>3</v>
      </c>
      <c r="AK216">
        <v>35.453000000000003</v>
      </c>
      <c r="AL216">
        <v>3.16</v>
      </c>
      <c r="AM216">
        <v>3.6127199999999999</v>
      </c>
      <c r="AN216">
        <v>0.99</v>
      </c>
      <c r="AO216">
        <v>0.97</v>
      </c>
      <c r="AP216">
        <v>1.75</v>
      </c>
      <c r="AQ216">
        <v>172.17</v>
      </c>
      <c r="AR216">
        <v>0</v>
      </c>
      <c r="AS216">
        <v>0</v>
      </c>
      <c r="AT216">
        <v>0</v>
      </c>
      <c r="AU216">
        <v>0</v>
      </c>
    </row>
    <row r="217" spans="1:47" x14ac:dyDescent="0.35">
      <c r="A217">
        <v>216</v>
      </c>
      <c r="B217" s="2" t="s">
        <v>215</v>
      </c>
      <c r="C217" s="1">
        <v>0</v>
      </c>
      <c r="D217" s="1">
        <v>0.33333000000000002</v>
      </c>
      <c r="E217">
        <v>3</v>
      </c>
      <c r="F217">
        <v>6</v>
      </c>
      <c r="G217">
        <v>173.04</v>
      </c>
      <c r="H217">
        <v>1.1000000000000001</v>
      </c>
      <c r="I217">
        <v>0.5</v>
      </c>
      <c r="J217">
        <v>1.74</v>
      </c>
      <c r="K217">
        <v>2.4</v>
      </c>
      <c r="L217">
        <v>0</v>
      </c>
      <c r="M217">
        <v>1092</v>
      </c>
      <c r="N217">
        <v>0.33333000000000002</v>
      </c>
      <c r="O217">
        <v>14</v>
      </c>
      <c r="P217">
        <v>3</v>
      </c>
      <c r="Q217">
        <v>28.0855</v>
      </c>
      <c r="R217">
        <v>1.9</v>
      </c>
      <c r="S217">
        <v>1.3895200000000001</v>
      </c>
      <c r="T217">
        <v>1.1100000000000001</v>
      </c>
      <c r="U217">
        <v>1.46</v>
      </c>
      <c r="V217">
        <v>2.1</v>
      </c>
      <c r="W217">
        <v>1683</v>
      </c>
      <c r="X217">
        <v>0.33333000000000002</v>
      </c>
      <c r="Y217">
        <v>11</v>
      </c>
      <c r="Z217">
        <v>4</v>
      </c>
      <c r="AA217">
        <v>63.545999999999999</v>
      </c>
      <c r="AB217">
        <v>1.9</v>
      </c>
      <c r="AC217">
        <v>1.2357800000000001</v>
      </c>
      <c r="AD217">
        <v>1.17</v>
      </c>
      <c r="AE217">
        <v>1.57</v>
      </c>
      <c r="AF217">
        <v>1.4</v>
      </c>
      <c r="AG217">
        <v>1356.6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35">
      <c r="A218">
        <v>217</v>
      </c>
      <c r="B218" s="2" t="s">
        <v>216</v>
      </c>
      <c r="C218" s="1">
        <v>1.1499999999999999</v>
      </c>
      <c r="D218" s="1">
        <v>0.66666999999999998</v>
      </c>
      <c r="E218">
        <v>15</v>
      </c>
      <c r="F218">
        <v>4</v>
      </c>
      <c r="G218">
        <v>74.921599999999998</v>
      </c>
      <c r="H218">
        <v>2.1800000000000002</v>
      </c>
      <c r="I218">
        <v>0.81399999999999995</v>
      </c>
      <c r="J218">
        <v>1.2</v>
      </c>
      <c r="K218">
        <v>1.33</v>
      </c>
      <c r="L218">
        <v>1.85</v>
      </c>
      <c r="M218">
        <v>1090</v>
      </c>
      <c r="N218">
        <v>0.33333000000000002</v>
      </c>
      <c r="O218">
        <v>9</v>
      </c>
      <c r="P218">
        <v>5</v>
      </c>
      <c r="Q218">
        <v>102.9055</v>
      </c>
      <c r="R218">
        <v>2.2799999999999998</v>
      </c>
      <c r="S218">
        <v>1.14289</v>
      </c>
      <c r="T218">
        <v>1.25</v>
      </c>
      <c r="U218">
        <v>1.83</v>
      </c>
      <c r="V218">
        <v>0</v>
      </c>
      <c r="W218">
        <v>2236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12</v>
      </c>
      <c r="AS218">
        <v>7.7904400000000003</v>
      </c>
      <c r="AT218">
        <v>-6.0604699999999996</v>
      </c>
      <c r="AU218">
        <v>4</v>
      </c>
    </row>
    <row r="219" spans="1:47" x14ac:dyDescent="0.35">
      <c r="A219">
        <v>218</v>
      </c>
      <c r="B219" s="2" t="s">
        <v>217</v>
      </c>
      <c r="C219" s="1">
        <v>1.42</v>
      </c>
      <c r="D219" s="1">
        <v>0.5</v>
      </c>
      <c r="E219">
        <v>13</v>
      </c>
      <c r="F219">
        <v>4</v>
      </c>
      <c r="G219">
        <v>69.722999999999999</v>
      </c>
      <c r="H219">
        <v>1.81</v>
      </c>
      <c r="I219">
        <v>0.41</v>
      </c>
      <c r="J219">
        <v>1.26</v>
      </c>
      <c r="K219">
        <v>1.81</v>
      </c>
      <c r="L219">
        <v>1.87</v>
      </c>
      <c r="M219">
        <v>302.92</v>
      </c>
      <c r="N219">
        <v>0.5</v>
      </c>
      <c r="O219">
        <v>7</v>
      </c>
      <c r="P219">
        <v>5</v>
      </c>
      <c r="Q219">
        <v>97.907219999999995</v>
      </c>
      <c r="R219">
        <v>1.9</v>
      </c>
      <c r="S219">
        <v>0.55000000000000004</v>
      </c>
      <c r="T219">
        <v>1.27</v>
      </c>
      <c r="U219">
        <v>1.95</v>
      </c>
      <c r="V219">
        <v>0</v>
      </c>
      <c r="W219">
        <v>2477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</v>
      </c>
      <c r="AS219">
        <v>9.3681400000000004</v>
      </c>
      <c r="AT219">
        <v>-6.7942600000000004</v>
      </c>
      <c r="AU219">
        <v>0</v>
      </c>
    </row>
    <row r="220" spans="1:47" x14ac:dyDescent="0.35">
      <c r="A220">
        <v>219</v>
      </c>
      <c r="B220" s="2" t="s">
        <v>218</v>
      </c>
      <c r="C220" s="1">
        <v>1.04</v>
      </c>
      <c r="D220" s="1">
        <v>0.16667000000000001</v>
      </c>
      <c r="E220">
        <v>1</v>
      </c>
      <c r="F220">
        <v>5</v>
      </c>
      <c r="G220">
        <v>85.467799999999997</v>
      </c>
      <c r="H220">
        <v>0.82</v>
      </c>
      <c r="I220">
        <v>0.48592000000000002</v>
      </c>
      <c r="J220">
        <v>2.16</v>
      </c>
      <c r="K220">
        <v>2.98</v>
      </c>
      <c r="L220">
        <v>0</v>
      </c>
      <c r="M220">
        <v>312.63</v>
      </c>
      <c r="N220">
        <v>0.16667000000000001</v>
      </c>
      <c r="O220">
        <v>11</v>
      </c>
      <c r="P220">
        <v>4</v>
      </c>
      <c r="Q220">
        <v>63.545999999999999</v>
      </c>
      <c r="R220">
        <v>1.9</v>
      </c>
      <c r="S220">
        <v>1.2357800000000001</v>
      </c>
      <c r="T220">
        <v>1.17</v>
      </c>
      <c r="U220">
        <v>1.57</v>
      </c>
      <c r="V220">
        <v>1.4</v>
      </c>
      <c r="W220">
        <v>1356.6</v>
      </c>
      <c r="X220">
        <v>0.16667000000000001</v>
      </c>
      <c r="Y220">
        <v>14</v>
      </c>
      <c r="Z220">
        <v>5</v>
      </c>
      <c r="AA220">
        <v>118.71</v>
      </c>
      <c r="AB220">
        <v>1.96</v>
      </c>
      <c r="AC220">
        <v>1.1120699999999999</v>
      </c>
      <c r="AD220">
        <v>1.41</v>
      </c>
      <c r="AE220">
        <v>1.72</v>
      </c>
      <c r="AF220">
        <v>2.17</v>
      </c>
      <c r="AG220">
        <v>505.12</v>
      </c>
      <c r="AH220">
        <v>0.5</v>
      </c>
      <c r="AI220">
        <v>16</v>
      </c>
      <c r="AJ220">
        <v>4</v>
      </c>
      <c r="AK220">
        <v>78.959999999999994</v>
      </c>
      <c r="AL220">
        <v>2.5499999999999998</v>
      </c>
      <c r="AM220">
        <v>2.02067</v>
      </c>
      <c r="AN220">
        <v>1.1599999999999999</v>
      </c>
      <c r="AO220">
        <v>1.22</v>
      </c>
      <c r="AP220">
        <v>1.9</v>
      </c>
      <c r="AQ220">
        <v>494</v>
      </c>
      <c r="AR220">
        <v>0</v>
      </c>
      <c r="AS220">
        <v>0</v>
      </c>
      <c r="AT220">
        <v>0</v>
      </c>
      <c r="AU220">
        <v>0</v>
      </c>
    </row>
    <row r="221" spans="1:47" x14ac:dyDescent="0.35">
      <c r="A221">
        <v>220</v>
      </c>
      <c r="B221" s="2" t="s">
        <v>219</v>
      </c>
      <c r="C221" s="1">
        <v>0</v>
      </c>
      <c r="D221" s="1">
        <v>0.5</v>
      </c>
      <c r="E221">
        <v>7</v>
      </c>
      <c r="F221">
        <v>6</v>
      </c>
      <c r="G221">
        <v>186.20699999999999</v>
      </c>
      <c r="H221">
        <v>1.9</v>
      </c>
      <c r="I221">
        <v>0.15</v>
      </c>
      <c r="J221">
        <v>1.28</v>
      </c>
      <c r="K221">
        <v>1.97</v>
      </c>
      <c r="L221">
        <v>0</v>
      </c>
      <c r="M221">
        <v>3455</v>
      </c>
      <c r="N221">
        <v>0.25</v>
      </c>
      <c r="O221">
        <v>8</v>
      </c>
      <c r="P221">
        <v>5</v>
      </c>
      <c r="Q221">
        <v>101.07</v>
      </c>
      <c r="R221">
        <v>2.2000000000000002</v>
      </c>
      <c r="S221">
        <v>1.0463800000000001</v>
      </c>
      <c r="T221">
        <v>1.25</v>
      </c>
      <c r="U221">
        <v>1.89</v>
      </c>
      <c r="V221">
        <v>0</v>
      </c>
      <c r="W221">
        <v>2610</v>
      </c>
      <c r="X221">
        <v>0.25</v>
      </c>
      <c r="Y221">
        <v>17</v>
      </c>
      <c r="Z221">
        <v>4</v>
      </c>
      <c r="AA221">
        <v>79.903999999999996</v>
      </c>
      <c r="AB221">
        <v>2.96</v>
      </c>
      <c r="AC221">
        <v>3.3635899999999999</v>
      </c>
      <c r="AD221">
        <v>1.1399999999999999</v>
      </c>
      <c r="AE221">
        <v>1.1200000000000001</v>
      </c>
      <c r="AF221">
        <v>1.85</v>
      </c>
      <c r="AG221">
        <v>265.95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 x14ac:dyDescent="0.35">
      <c r="A222">
        <v>221</v>
      </c>
      <c r="B222" s="2" t="s">
        <v>220</v>
      </c>
      <c r="C222" s="1">
        <v>2.6</v>
      </c>
      <c r="D222" s="1">
        <v>0.5</v>
      </c>
      <c r="E222">
        <v>3</v>
      </c>
      <c r="F222">
        <v>4</v>
      </c>
      <c r="G222">
        <v>44.955910000000003</v>
      </c>
      <c r="H222">
        <v>1.36</v>
      </c>
      <c r="I222">
        <v>0.188</v>
      </c>
      <c r="J222">
        <v>1.44</v>
      </c>
      <c r="K222">
        <v>2.09</v>
      </c>
      <c r="L222">
        <v>0</v>
      </c>
      <c r="M222">
        <v>1814</v>
      </c>
      <c r="N222">
        <v>0.5</v>
      </c>
      <c r="O222">
        <v>15</v>
      </c>
      <c r="P222">
        <v>2</v>
      </c>
      <c r="Q222">
        <v>14.0067</v>
      </c>
      <c r="R222">
        <v>3.04</v>
      </c>
      <c r="S222">
        <v>-7.0000000000000007E-2</v>
      </c>
      <c r="T222">
        <v>0.75</v>
      </c>
      <c r="U222">
        <v>0.75</v>
      </c>
      <c r="V222">
        <v>1.55</v>
      </c>
      <c r="W222">
        <v>63.15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4.2457799999999999</v>
      </c>
      <c r="AT222">
        <v>-9.2470800000000004</v>
      </c>
      <c r="AU222">
        <v>48</v>
      </c>
    </row>
    <row r="223" spans="1:47" x14ac:dyDescent="0.35">
      <c r="A223">
        <v>222</v>
      </c>
      <c r="B223" s="2" t="s">
        <v>221</v>
      </c>
      <c r="C223" s="1">
        <v>0</v>
      </c>
      <c r="D223" s="1">
        <v>0.2</v>
      </c>
      <c r="E223">
        <v>3</v>
      </c>
      <c r="F223">
        <v>4</v>
      </c>
      <c r="G223">
        <v>44.955910000000003</v>
      </c>
      <c r="H223">
        <v>1.36</v>
      </c>
      <c r="I223">
        <v>0.188</v>
      </c>
      <c r="J223">
        <v>1.44</v>
      </c>
      <c r="K223">
        <v>2.09</v>
      </c>
      <c r="L223">
        <v>0</v>
      </c>
      <c r="M223">
        <v>1814</v>
      </c>
      <c r="N223">
        <v>0.2</v>
      </c>
      <c r="O223">
        <v>13</v>
      </c>
      <c r="P223">
        <v>2</v>
      </c>
      <c r="Q223">
        <v>10.811</v>
      </c>
      <c r="R223">
        <v>2.04</v>
      </c>
      <c r="S223">
        <v>0.27972000000000002</v>
      </c>
      <c r="T223">
        <v>0.82</v>
      </c>
      <c r="U223">
        <v>1.17</v>
      </c>
      <c r="V223">
        <v>0</v>
      </c>
      <c r="W223">
        <v>2365</v>
      </c>
      <c r="X223">
        <v>0.6</v>
      </c>
      <c r="Y223">
        <v>10</v>
      </c>
      <c r="Z223">
        <v>5</v>
      </c>
      <c r="AA223">
        <v>106.42</v>
      </c>
      <c r="AB223">
        <v>2.2000000000000002</v>
      </c>
      <c r="AC223">
        <v>0.56213999999999997</v>
      </c>
      <c r="AD223">
        <v>1.28</v>
      </c>
      <c r="AE223">
        <v>1.79</v>
      </c>
      <c r="AF223">
        <v>1.63</v>
      </c>
      <c r="AG223">
        <v>1825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 x14ac:dyDescent="0.35">
      <c r="A224">
        <v>223</v>
      </c>
      <c r="B224" s="2" t="s">
        <v>222</v>
      </c>
      <c r="C224" s="1">
        <v>2.06</v>
      </c>
      <c r="D224" s="1">
        <v>0.33333000000000002</v>
      </c>
      <c r="E224">
        <v>12</v>
      </c>
      <c r="F224">
        <v>6</v>
      </c>
      <c r="G224">
        <v>200.59</v>
      </c>
      <c r="H224">
        <v>2</v>
      </c>
      <c r="I224">
        <v>0</v>
      </c>
      <c r="J224">
        <v>1.49</v>
      </c>
      <c r="K224">
        <v>1.76</v>
      </c>
      <c r="L224">
        <v>0</v>
      </c>
      <c r="M224">
        <v>234.31</v>
      </c>
      <c r="N224">
        <v>0.33333000000000002</v>
      </c>
      <c r="O224">
        <v>16</v>
      </c>
      <c r="P224">
        <v>5</v>
      </c>
      <c r="Q224">
        <v>127.6</v>
      </c>
      <c r="R224">
        <v>2.1</v>
      </c>
      <c r="S224">
        <v>1.9708699999999999</v>
      </c>
      <c r="T224">
        <v>1.36</v>
      </c>
      <c r="U224">
        <v>1.42</v>
      </c>
      <c r="V224">
        <v>2.06</v>
      </c>
      <c r="W224">
        <v>722.72</v>
      </c>
      <c r="X224">
        <v>0.33333000000000002</v>
      </c>
      <c r="Y224">
        <v>17</v>
      </c>
      <c r="Z224">
        <v>4</v>
      </c>
      <c r="AA224">
        <v>79.903999999999996</v>
      </c>
      <c r="AB224">
        <v>2.96</v>
      </c>
      <c r="AC224">
        <v>3.3635899999999999</v>
      </c>
      <c r="AD224">
        <v>1.1399999999999999</v>
      </c>
      <c r="AE224">
        <v>1.1200000000000001</v>
      </c>
      <c r="AF224">
        <v>1.85</v>
      </c>
      <c r="AG224">
        <v>265.95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 x14ac:dyDescent="0.35">
      <c r="A225">
        <v>224</v>
      </c>
      <c r="B225" s="2" t="s">
        <v>223</v>
      </c>
      <c r="C225" s="1">
        <v>0</v>
      </c>
      <c r="D225" s="1">
        <v>0.4</v>
      </c>
      <c r="E225">
        <v>2</v>
      </c>
      <c r="F225">
        <v>5</v>
      </c>
      <c r="G225">
        <v>87.62</v>
      </c>
      <c r="H225">
        <v>0.95</v>
      </c>
      <c r="I225">
        <v>5.2060000000000002E-2</v>
      </c>
      <c r="J225">
        <v>1.91</v>
      </c>
      <c r="K225">
        <v>2.4500000000000002</v>
      </c>
      <c r="L225">
        <v>0</v>
      </c>
      <c r="M225">
        <v>1042</v>
      </c>
      <c r="N225">
        <v>0.2</v>
      </c>
      <c r="O225">
        <v>14</v>
      </c>
      <c r="P225">
        <v>4</v>
      </c>
      <c r="Q225">
        <v>72.64</v>
      </c>
      <c r="R225">
        <v>2.0099999999999998</v>
      </c>
      <c r="S225">
        <v>1.23271</v>
      </c>
      <c r="T225">
        <v>1.22</v>
      </c>
      <c r="U225">
        <v>1.52</v>
      </c>
      <c r="V225">
        <v>0</v>
      </c>
      <c r="W225">
        <v>1211.5</v>
      </c>
      <c r="X225">
        <v>0.4</v>
      </c>
      <c r="Y225">
        <v>15</v>
      </c>
      <c r="Z225">
        <v>2</v>
      </c>
      <c r="AA225">
        <v>14.0067</v>
      </c>
      <c r="AB225">
        <v>3.04</v>
      </c>
      <c r="AC225">
        <v>-7.0000000000000007E-2</v>
      </c>
      <c r="AD225">
        <v>0.75</v>
      </c>
      <c r="AE225">
        <v>0.75</v>
      </c>
      <c r="AF225">
        <v>1.55</v>
      </c>
      <c r="AG225">
        <v>63.15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40</v>
      </c>
      <c r="AS225">
        <v>4.8016800000000002</v>
      </c>
      <c r="AT225">
        <v>-5.5975400000000004</v>
      </c>
      <c r="AU225">
        <v>16</v>
      </c>
    </row>
    <row r="226" spans="1:47" x14ac:dyDescent="0.35">
      <c r="A226">
        <v>225</v>
      </c>
      <c r="B226" s="2" t="s">
        <v>224</v>
      </c>
      <c r="C226" s="1">
        <v>3.1629999999999998</v>
      </c>
      <c r="D226" s="1">
        <v>0.14285999999999999</v>
      </c>
      <c r="E226">
        <v>2</v>
      </c>
      <c r="F226">
        <v>6</v>
      </c>
      <c r="G226">
        <v>137.327</v>
      </c>
      <c r="H226">
        <v>0.89</v>
      </c>
      <c r="I226">
        <v>0.14462</v>
      </c>
      <c r="J226">
        <v>1.98</v>
      </c>
      <c r="K226">
        <v>2.78</v>
      </c>
      <c r="L226">
        <v>0</v>
      </c>
      <c r="M226">
        <v>1002</v>
      </c>
      <c r="N226">
        <v>0.28571000000000002</v>
      </c>
      <c r="O226">
        <v>13</v>
      </c>
      <c r="P226">
        <v>4</v>
      </c>
      <c r="Q226">
        <v>69.722999999999999</v>
      </c>
      <c r="R226">
        <v>1.81</v>
      </c>
      <c r="S226">
        <v>0.41</v>
      </c>
      <c r="T226">
        <v>1.26</v>
      </c>
      <c r="U226">
        <v>1.81</v>
      </c>
      <c r="V226">
        <v>1.87</v>
      </c>
      <c r="W226">
        <v>302.92</v>
      </c>
      <c r="X226">
        <v>0.57142999999999999</v>
      </c>
      <c r="Y226">
        <v>16</v>
      </c>
      <c r="Z226">
        <v>4</v>
      </c>
      <c r="AA226">
        <v>78.959999999999994</v>
      </c>
      <c r="AB226">
        <v>2.5499999999999998</v>
      </c>
      <c r="AC226">
        <v>2.02067</v>
      </c>
      <c r="AD226">
        <v>1.1599999999999999</v>
      </c>
      <c r="AE226">
        <v>1.22</v>
      </c>
      <c r="AF226">
        <v>1.9</v>
      </c>
      <c r="AG226">
        <v>494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14</v>
      </c>
      <c r="AS226">
        <v>4.62127</v>
      </c>
      <c r="AT226">
        <v>-4.2290400000000004</v>
      </c>
      <c r="AU226">
        <v>8</v>
      </c>
    </row>
    <row r="227" spans="1:47" x14ac:dyDescent="0.35">
      <c r="A227">
        <v>226</v>
      </c>
      <c r="B227" s="2" t="s">
        <v>225</v>
      </c>
      <c r="C227" s="1">
        <v>0</v>
      </c>
      <c r="D227" s="1">
        <v>0.81818000000000002</v>
      </c>
      <c r="E227">
        <v>13</v>
      </c>
      <c r="F227">
        <v>4</v>
      </c>
      <c r="G227">
        <v>69.722999999999999</v>
      </c>
      <c r="H227">
        <v>1.81</v>
      </c>
      <c r="I227">
        <v>0.41</v>
      </c>
      <c r="J227">
        <v>1.26</v>
      </c>
      <c r="K227">
        <v>1.81</v>
      </c>
      <c r="L227">
        <v>1.87</v>
      </c>
      <c r="M227">
        <v>302.92</v>
      </c>
      <c r="N227">
        <v>0.18182000000000001</v>
      </c>
      <c r="O227">
        <v>9</v>
      </c>
      <c r="P227">
        <v>5</v>
      </c>
      <c r="Q227">
        <v>102.9055</v>
      </c>
      <c r="R227">
        <v>2.2799999999999998</v>
      </c>
      <c r="S227">
        <v>1.14289</v>
      </c>
      <c r="T227">
        <v>1.25</v>
      </c>
      <c r="U227">
        <v>1.83</v>
      </c>
      <c r="V227">
        <v>0</v>
      </c>
      <c r="W227">
        <v>2236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22</v>
      </c>
      <c r="AS227">
        <v>7.3982599999999996</v>
      </c>
      <c r="AT227">
        <v>-4.15862</v>
      </c>
      <c r="AU227">
        <v>2</v>
      </c>
    </row>
    <row r="228" spans="1:47" x14ac:dyDescent="0.35">
      <c r="A228">
        <v>227</v>
      </c>
      <c r="B228" s="2" t="s">
        <v>226</v>
      </c>
      <c r="C228" s="1">
        <v>1.54</v>
      </c>
      <c r="D228" s="1">
        <v>0.16667000000000001</v>
      </c>
      <c r="E228">
        <v>1</v>
      </c>
      <c r="F228">
        <v>4</v>
      </c>
      <c r="G228">
        <v>39.098300000000002</v>
      </c>
      <c r="H228">
        <v>0.82</v>
      </c>
      <c r="I228">
        <v>0.50146000000000002</v>
      </c>
      <c r="J228">
        <v>2.0299999999999998</v>
      </c>
      <c r="K228">
        <v>2.77</v>
      </c>
      <c r="L228">
        <v>2.75</v>
      </c>
      <c r="M228">
        <v>336.8</v>
      </c>
      <c r="N228">
        <v>0.16667000000000001</v>
      </c>
      <c r="O228">
        <v>3</v>
      </c>
      <c r="P228">
        <v>6</v>
      </c>
      <c r="Q228">
        <v>140.11600000000001</v>
      </c>
      <c r="R228">
        <v>1.1200000000000001</v>
      </c>
      <c r="S228">
        <v>0.5</v>
      </c>
      <c r="T228">
        <v>1.65</v>
      </c>
      <c r="U228">
        <v>2.7</v>
      </c>
      <c r="V228">
        <v>0</v>
      </c>
      <c r="W228">
        <v>1071</v>
      </c>
      <c r="X228">
        <v>0.66666999999999998</v>
      </c>
      <c r="Y228">
        <v>16</v>
      </c>
      <c r="Z228">
        <v>4</v>
      </c>
      <c r="AA228">
        <v>78.959999999999994</v>
      </c>
      <c r="AB228">
        <v>2.5499999999999998</v>
      </c>
      <c r="AC228">
        <v>2.02067</v>
      </c>
      <c r="AD228">
        <v>1.1599999999999999</v>
      </c>
      <c r="AE228">
        <v>1.22</v>
      </c>
      <c r="AF228">
        <v>1.9</v>
      </c>
      <c r="AG228">
        <v>494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 x14ac:dyDescent="0.35">
      <c r="A229">
        <v>228</v>
      </c>
      <c r="B229" s="2" t="s">
        <v>227</v>
      </c>
      <c r="C229" s="1">
        <v>3.6</v>
      </c>
      <c r="D229" s="1">
        <v>0.15384999999999999</v>
      </c>
      <c r="E229">
        <v>9</v>
      </c>
      <c r="F229">
        <v>4</v>
      </c>
      <c r="G229">
        <v>58.933199999999999</v>
      </c>
      <c r="H229">
        <v>1.88</v>
      </c>
      <c r="I229">
        <v>0.6633</v>
      </c>
      <c r="J229">
        <v>1.1599999999999999</v>
      </c>
      <c r="K229">
        <v>1.67</v>
      </c>
      <c r="L229">
        <v>0</v>
      </c>
      <c r="M229">
        <v>1768</v>
      </c>
      <c r="N229">
        <v>0.23077</v>
      </c>
      <c r="O229">
        <v>16</v>
      </c>
      <c r="P229">
        <v>5</v>
      </c>
      <c r="Q229">
        <v>127.6</v>
      </c>
      <c r="R229">
        <v>2.1</v>
      </c>
      <c r="S229">
        <v>1.9708699999999999</v>
      </c>
      <c r="T229">
        <v>1.36</v>
      </c>
      <c r="U229">
        <v>1.42</v>
      </c>
      <c r="V229">
        <v>2.06</v>
      </c>
      <c r="W229">
        <v>722.72</v>
      </c>
      <c r="X229">
        <v>0.61538000000000004</v>
      </c>
      <c r="Y229">
        <v>16</v>
      </c>
      <c r="Z229">
        <v>2</v>
      </c>
      <c r="AA229">
        <v>15.9994</v>
      </c>
      <c r="AB229">
        <v>3.44</v>
      </c>
      <c r="AC229">
        <v>1.4611099999999999</v>
      </c>
      <c r="AD229">
        <v>0.73</v>
      </c>
      <c r="AE229">
        <v>0.65</v>
      </c>
      <c r="AF229">
        <v>1.52</v>
      </c>
      <c r="AG229">
        <v>54.8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26</v>
      </c>
      <c r="AS229">
        <v>5.2868899999999996</v>
      </c>
      <c r="AT229">
        <v>-5.6431899999999997</v>
      </c>
      <c r="AU229">
        <v>4</v>
      </c>
    </row>
    <row r="230" spans="1:47" x14ac:dyDescent="0.35">
      <c r="A230">
        <v>229</v>
      </c>
      <c r="B230" s="2" t="s">
        <v>228</v>
      </c>
      <c r="C230" s="1">
        <v>1.855</v>
      </c>
      <c r="D230" s="1">
        <v>0.33333000000000002</v>
      </c>
      <c r="E230">
        <v>15</v>
      </c>
      <c r="F230">
        <v>5</v>
      </c>
      <c r="G230">
        <v>121.76</v>
      </c>
      <c r="H230">
        <v>2.0499999999999998</v>
      </c>
      <c r="I230">
        <v>1.0474000000000001</v>
      </c>
      <c r="J230">
        <v>1.4</v>
      </c>
      <c r="K230">
        <v>1.53</v>
      </c>
      <c r="L230">
        <v>0</v>
      </c>
      <c r="M230">
        <v>903.91</v>
      </c>
      <c r="N230">
        <v>0.33333000000000002</v>
      </c>
      <c r="O230">
        <v>16</v>
      </c>
      <c r="P230">
        <v>4</v>
      </c>
      <c r="Q230">
        <v>78.959999999999994</v>
      </c>
      <c r="R230">
        <v>2.5499999999999998</v>
      </c>
      <c r="S230">
        <v>2.02067</v>
      </c>
      <c r="T230">
        <v>1.1599999999999999</v>
      </c>
      <c r="U230">
        <v>1.22</v>
      </c>
      <c r="V230">
        <v>1.9</v>
      </c>
      <c r="W230">
        <v>494</v>
      </c>
      <c r="X230">
        <v>0.33333000000000002</v>
      </c>
      <c r="Y230">
        <v>17</v>
      </c>
      <c r="Z230">
        <v>4</v>
      </c>
      <c r="AA230">
        <v>79.903999999999996</v>
      </c>
      <c r="AB230">
        <v>2.96</v>
      </c>
      <c r="AC230">
        <v>3.3635899999999999</v>
      </c>
      <c r="AD230">
        <v>1.1399999999999999</v>
      </c>
      <c r="AE230">
        <v>1.1200000000000001</v>
      </c>
      <c r="AF230">
        <v>1.85</v>
      </c>
      <c r="AG230">
        <v>265.95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 x14ac:dyDescent="0.35">
      <c r="A231">
        <v>230</v>
      </c>
      <c r="B231" s="2" t="s">
        <v>229</v>
      </c>
      <c r="C231" s="1">
        <v>0.2</v>
      </c>
      <c r="D231" s="1">
        <v>0.14285999999999999</v>
      </c>
      <c r="E231">
        <v>3</v>
      </c>
      <c r="F231">
        <v>6</v>
      </c>
      <c r="G231">
        <v>173.04</v>
      </c>
      <c r="H231">
        <v>1.1000000000000001</v>
      </c>
      <c r="I231">
        <v>0.5</v>
      </c>
      <c r="J231">
        <v>1.74</v>
      </c>
      <c r="K231">
        <v>2.4</v>
      </c>
      <c r="L231">
        <v>0</v>
      </c>
      <c r="M231">
        <v>1092</v>
      </c>
      <c r="N231">
        <v>0.42857000000000001</v>
      </c>
      <c r="O231">
        <v>11</v>
      </c>
      <c r="P231">
        <v>4</v>
      </c>
      <c r="Q231">
        <v>63.545999999999999</v>
      </c>
      <c r="R231">
        <v>1.9</v>
      </c>
      <c r="S231">
        <v>1.2357800000000001</v>
      </c>
      <c r="T231">
        <v>1.17</v>
      </c>
      <c r="U231">
        <v>1.57</v>
      </c>
      <c r="V231">
        <v>1.4</v>
      </c>
      <c r="W231">
        <v>1356.6</v>
      </c>
      <c r="X231">
        <v>0.42857000000000001</v>
      </c>
      <c r="Y231">
        <v>16</v>
      </c>
      <c r="Z231">
        <v>4</v>
      </c>
      <c r="AA231">
        <v>78.959999999999994</v>
      </c>
      <c r="AB231">
        <v>2.5499999999999998</v>
      </c>
      <c r="AC231">
        <v>2.02067</v>
      </c>
      <c r="AD231">
        <v>1.1599999999999999</v>
      </c>
      <c r="AE231">
        <v>1.22</v>
      </c>
      <c r="AF231">
        <v>1.9</v>
      </c>
      <c r="AG231">
        <v>494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35">
      <c r="A232">
        <v>231</v>
      </c>
      <c r="B232" s="2" t="s">
        <v>230</v>
      </c>
      <c r="C232" s="1">
        <v>0</v>
      </c>
      <c r="D232" s="1">
        <v>0.66666999999999998</v>
      </c>
      <c r="E232">
        <v>3</v>
      </c>
      <c r="F232">
        <v>6</v>
      </c>
      <c r="G232">
        <v>140.90764999999999</v>
      </c>
      <c r="H232">
        <v>1.1299999999999999</v>
      </c>
      <c r="I232">
        <v>0.5</v>
      </c>
      <c r="J232">
        <v>1.65</v>
      </c>
      <c r="K232">
        <v>2.67</v>
      </c>
      <c r="L232">
        <v>0</v>
      </c>
      <c r="M232">
        <v>1204</v>
      </c>
      <c r="N232">
        <v>0.16667000000000001</v>
      </c>
      <c r="O232">
        <v>2</v>
      </c>
      <c r="P232">
        <v>3</v>
      </c>
      <c r="Q232">
        <v>24.305</v>
      </c>
      <c r="R232">
        <v>1.31</v>
      </c>
      <c r="S232">
        <v>0</v>
      </c>
      <c r="T232">
        <v>1.36</v>
      </c>
      <c r="U232">
        <v>1.72</v>
      </c>
      <c r="V232">
        <v>1.73</v>
      </c>
      <c r="W232">
        <v>922</v>
      </c>
      <c r="X232">
        <v>0.16667000000000001</v>
      </c>
      <c r="Y232">
        <v>8</v>
      </c>
      <c r="Z232">
        <v>5</v>
      </c>
      <c r="AA232">
        <v>101.07</v>
      </c>
      <c r="AB232">
        <v>2.2000000000000002</v>
      </c>
      <c r="AC232">
        <v>1.0463800000000001</v>
      </c>
      <c r="AD232">
        <v>1.25</v>
      </c>
      <c r="AE232">
        <v>1.89</v>
      </c>
      <c r="AF232">
        <v>0</v>
      </c>
      <c r="AG232">
        <v>2610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24</v>
      </c>
      <c r="AS232">
        <v>6.2986300000000002</v>
      </c>
      <c r="AT232">
        <v>-5.1669900000000002</v>
      </c>
      <c r="AU232">
        <v>24</v>
      </c>
    </row>
    <row r="233" spans="1:47" x14ac:dyDescent="0.35">
      <c r="A233">
        <v>232</v>
      </c>
      <c r="B233" s="2" t="s">
        <v>231</v>
      </c>
      <c r="C233" s="1">
        <v>0</v>
      </c>
      <c r="D233" s="1">
        <v>8.3330000000000001E-2</v>
      </c>
      <c r="E233">
        <v>1</v>
      </c>
      <c r="F233">
        <v>4</v>
      </c>
      <c r="G233">
        <v>39.098300000000002</v>
      </c>
      <c r="H233">
        <v>0.82</v>
      </c>
      <c r="I233">
        <v>0.50146000000000002</v>
      </c>
      <c r="J233">
        <v>2.0299999999999998</v>
      </c>
      <c r="K233">
        <v>2.77</v>
      </c>
      <c r="L233">
        <v>2.75</v>
      </c>
      <c r="M233">
        <v>336.8</v>
      </c>
      <c r="N233">
        <v>0.91666999999999998</v>
      </c>
      <c r="O233">
        <v>12</v>
      </c>
      <c r="P233">
        <v>6</v>
      </c>
      <c r="Q233">
        <v>200.59</v>
      </c>
      <c r="R233">
        <v>2</v>
      </c>
      <c r="S233">
        <v>0</v>
      </c>
      <c r="T233">
        <v>1.49</v>
      </c>
      <c r="U233">
        <v>1.76</v>
      </c>
      <c r="V233">
        <v>0</v>
      </c>
      <c r="W233">
        <v>234.31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36</v>
      </c>
      <c r="AS233">
        <v>10.00576</v>
      </c>
      <c r="AT233">
        <v>-0.47344000000000003</v>
      </c>
      <c r="AU233">
        <v>48</v>
      </c>
    </row>
    <row r="234" spans="1:47" x14ac:dyDescent="0.35">
      <c r="A234">
        <v>233</v>
      </c>
      <c r="B234" s="2" t="s">
        <v>232</v>
      </c>
      <c r="C234" s="1">
        <v>0</v>
      </c>
      <c r="D234" s="1">
        <v>0.5</v>
      </c>
      <c r="E234">
        <v>3</v>
      </c>
      <c r="F234">
        <v>6</v>
      </c>
      <c r="G234">
        <v>151.964</v>
      </c>
      <c r="H234">
        <v>1.2</v>
      </c>
      <c r="I234">
        <v>0.5</v>
      </c>
      <c r="J234">
        <v>1.85</v>
      </c>
      <c r="K234">
        <v>2.56</v>
      </c>
      <c r="L234">
        <v>0</v>
      </c>
      <c r="M234">
        <v>1095</v>
      </c>
      <c r="N234">
        <v>0.5</v>
      </c>
      <c r="O234">
        <v>10</v>
      </c>
      <c r="P234">
        <v>5</v>
      </c>
      <c r="Q234">
        <v>106.42</v>
      </c>
      <c r="R234">
        <v>2.2000000000000002</v>
      </c>
      <c r="S234">
        <v>0.56213999999999997</v>
      </c>
      <c r="T234">
        <v>1.28</v>
      </c>
      <c r="U234">
        <v>1.79</v>
      </c>
      <c r="V234">
        <v>1.63</v>
      </c>
      <c r="W234">
        <v>1825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4</v>
      </c>
      <c r="AS234">
        <v>8.0807900000000004</v>
      </c>
      <c r="AT234">
        <v>-8.4528599999999994</v>
      </c>
      <c r="AU234">
        <v>8</v>
      </c>
    </row>
    <row r="235" spans="1:47" x14ac:dyDescent="0.35">
      <c r="A235">
        <v>234</v>
      </c>
      <c r="B235" s="2" t="s">
        <v>233</v>
      </c>
      <c r="C235" s="1">
        <v>0</v>
      </c>
      <c r="D235" s="1">
        <v>0.83333000000000002</v>
      </c>
      <c r="E235">
        <v>4</v>
      </c>
      <c r="F235">
        <v>6</v>
      </c>
      <c r="G235">
        <v>178.49</v>
      </c>
      <c r="H235">
        <v>1.3</v>
      </c>
      <c r="I235">
        <v>0</v>
      </c>
      <c r="J235">
        <v>1.44</v>
      </c>
      <c r="K235">
        <v>2.16</v>
      </c>
      <c r="L235">
        <v>0</v>
      </c>
      <c r="M235">
        <v>2504</v>
      </c>
      <c r="N235">
        <v>0.16667000000000001</v>
      </c>
      <c r="O235">
        <v>14</v>
      </c>
      <c r="P235">
        <v>6</v>
      </c>
      <c r="Q235">
        <v>207.2</v>
      </c>
      <c r="R235">
        <v>2.33</v>
      </c>
      <c r="S235">
        <v>0.36399999999999999</v>
      </c>
      <c r="T235">
        <v>1.47</v>
      </c>
      <c r="U235">
        <v>1.81</v>
      </c>
      <c r="V235">
        <v>2.02</v>
      </c>
      <c r="W235">
        <v>600.65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 x14ac:dyDescent="0.35">
      <c r="A236">
        <v>235</v>
      </c>
      <c r="B236" s="2" t="s">
        <v>234</v>
      </c>
      <c r="C236" s="1">
        <v>0</v>
      </c>
      <c r="D236" s="1">
        <v>0.05</v>
      </c>
      <c r="E236">
        <v>1</v>
      </c>
      <c r="F236">
        <v>2</v>
      </c>
      <c r="G236">
        <v>6.9409999999999998</v>
      </c>
      <c r="H236">
        <v>0.98</v>
      </c>
      <c r="I236">
        <v>0.61804999999999999</v>
      </c>
      <c r="J236">
        <v>1.23</v>
      </c>
      <c r="K236">
        <v>2.0499999999999998</v>
      </c>
      <c r="L236">
        <v>1.82</v>
      </c>
      <c r="M236">
        <v>453.7</v>
      </c>
      <c r="N236">
        <v>0.45</v>
      </c>
      <c r="O236">
        <v>7</v>
      </c>
      <c r="P236">
        <v>4</v>
      </c>
      <c r="Q236">
        <v>54.938049999999997</v>
      </c>
      <c r="R236">
        <v>1.55</v>
      </c>
      <c r="S236">
        <v>0</v>
      </c>
      <c r="T236">
        <v>1.17</v>
      </c>
      <c r="U236">
        <v>1.79</v>
      </c>
      <c r="V236">
        <v>0</v>
      </c>
      <c r="W236">
        <v>1518</v>
      </c>
      <c r="X236">
        <v>0.5</v>
      </c>
      <c r="Y236">
        <v>16</v>
      </c>
      <c r="Z236">
        <v>4</v>
      </c>
      <c r="AA236">
        <v>78.959999999999994</v>
      </c>
      <c r="AB236">
        <v>2.5499999999999998</v>
      </c>
      <c r="AC236">
        <v>2.02067</v>
      </c>
      <c r="AD236">
        <v>1.1599999999999999</v>
      </c>
      <c r="AE236">
        <v>1.22</v>
      </c>
      <c r="AF236">
        <v>1.9</v>
      </c>
      <c r="AG236">
        <v>494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20</v>
      </c>
      <c r="AS236">
        <v>5.48285</v>
      </c>
      <c r="AT236">
        <v>-6.4043799999999997</v>
      </c>
      <c r="AU236">
        <v>2</v>
      </c>
    </row>
    <row r="237" spans="1:47" x14ac:dyDescent="0.35">
      <c r="A237">
        <v>236</v>
      </c>
      <c r="B237" s="2" t="s">
        <v>235</v>
      </c>
      <c r="C237" s="1">
        <v>8</v>
      </c>
      <c r="D237" s="1">
        <v>0.15384999999999999</v>
      </c>
      <c r="E237">
        <v>2</v>
      </c>
      <c r="F237">
        <v>5</v>
      </c>
      <c r="G237">
        <v>87.62</v>
      </c>
      <c r="H237">
        <v>0.95</v>
      </c>
      <c r="I237">
        <v>5.2060000000000002E-2</v>
      </c>
      <c r="J237">
        <v>1.91</v>
      </c>
      <c r="K237">
        <v>2.4500000000000002</v>
      </c>
      <c r="L237">
        <v>0</v>
      </c>
      <c r="M237">
        <v>1042</v>
      </c>
      <c r="N237">
        <v>0.15384999999999999</v>
      </c>
      <c r="O237">
        <v>2</v>
      </c>
      <c r="P237">
        <v>2</v>
      </c>
      <c r="Q237">
        <v>9.0121800000000007</v>
      </c>
      <c r="R237">
        <v>1.57</v>
      </c>
      <c r="S237">
        <v>0</v>
      </c>
      <c r="T237">
        <v>0.9</v>
      </c>
      <c r="U237">
        <v>1.4</v>
      </c>
      <c r="V237">
        <v>0</v>
      </c>
      <c r="W237">
        <v>1560</v>
      </c>
      <c r="X237">
        <v>0.15384999999999999</v>
      </c>
      <c r="Y237">
        <v>13</v>
      </c>
      <c r="Z237">
        <v>2</v>
      </c>
      <c r="AA237">
        <v>10.811</v>
      </c>
      <c r="AB237">
        <v>2.04</v>
      </c>
      <c r="AC237">
        <v>0.27972000000000002</v>
      </c>
      <c r="AD237">
        <v>0.82</v>
      </c>
      <c r="AE237">
        <v>1.17</v>
      </c>
      <c r="AF237">
        <v>0</v>
      </c>
      <c r="AG237">
        <v>2365</v>
      </c>
      <c r="AH237">
        <v>0.53846000000000005</v>
      </c>
      <c r="AI237">
        <v>16</v>
      </c>
      <c r="AJ237">
        <v>2</v>
      </c>
      <c r="AK237">
        <v>15.9994</v>
      </c>
      <c r="AL237">
        <v>3.44</v>
      </c>
      <c r="AM237">
        <v>1.4611099999999999</v>
      </c>
      <c r="AN237">
        <v>0.73</v>
      </c>
      <c r="AO237">
        <v>0.65</v>
      </c>
      <c r="AP237">
        <v>1.52</v>
      </c>
      <c r="AQ237">
        <v>54.8</v>
      </c>
      <c r="AR237">
        <v>0</v>
      </c>
      <c r="AS237">
        <v>0</v>
      </c>
      <c r="AT237">
        <v>0</v>
      </c>
      <c r="AU237">
        <v>0</v>
      </c>
    </row>
    <row r="238" spans="1:47" x14ac:dyDescent="0.35">
      <c r="A238">
        <v>237</v>
      </c>
      <c r="B238" s="2" t="s">
        <v>236</v>
      </c>
      <c r="C238" s="1">
        <v>2</v>
      </c>
      <c r="D238" s="1">
        <v>0.16667000000000001</v>
      </c>
      <c r="E238">
        <v>2</v>
      </c>
      <c r="F238">
        <v>6</v>
      </c>
      <c r="G238">
        <v>137.327</v>
      </c>
      <c r="H238">
        <v>0.89</v>
      </c>
      <c r="I238">
        <v>0.14462</v>
      </c>
      <c r="J238">
        <v>1.98</v>
      </c>
      <c r="K238">
        <v>2.78</v>
      </c>
      <c r="L238">
        <v>0</v>
      </c>
      <c r="M238">
        <v>1002</v>
      </c>
      <c r="N238">
        <v>0.16667000000000001</v>
      </c>
      <c r="O238">
        <v>11</v>
      </c>
      <c r="P238">
        <v>4</v>
      </c>
      <c r="Q238">
        <v>63.545999999999999</v>
      </c>
      <c r="R238">
        <v>1.9</v>
      </c>
      <c r="S238">
        <v>1.2357800000000001</v>
      </c>
      <c r="T238">
        <v>1.17</v>
      </c>
      <c r="U238">
        <v>1.57</v>
      </c>
      <c r="V238">
        <v>1.4</v>
      </c>
      <c r="W238">
        <v>1356.6</v>
      </c>
      <c r="X238">
        <v>0.16667000000000001</v>
      </c>
      <c r="Y238">
        <v>15</v>
      </c>
      <c r="Z238">
        <v>5</v>
      </c>
      <c r="AA238">
        <v>121.76</v>
      </c>
      <c r="AB238">
        <v>2.0499999999999998</v>
      </c>
      <c r="AC238">
        <v>1.0474000000000001</v>
      </c>
      <c r="AD238">
        <v>1.4</v>
      </c>
      <c r="AE238">
        <v>1.53</v>
      </c>
      <c r="AF238">
        <v>0</v>
      </c>
      <c r="AG238">
        <v>903.91</v>
      </c>
      <c r="AH238">
        <v>0.5</v>
      </c>
      <c r="AI238">
        <v>16</v>
      </c>
      <c r="AJ238">
        <v>3</v>
      </c>
      <c r="AK238">
        <v>32.064999999999998</v>
      </c>
      <c r="AL238">
        <v>2.58</v>
      </c>
      <c r="AM238">
        <v>2.0771000000000002</v>
      </c>
      <c r="AN238">
        <v>1.02</v>
      </c>
      <c r="AO238">
        <v>1.0900000000000001</v>
      </c>
      <c r="AP238">
        <v>1.8</v>
      </c>
      <c r="AQ238">
        <v>392.2</v>
      </c>
      <c r="AR238">
        <v>0</v>
      </c>
      <c r="AS238">
        <v>0</v>
      </c>
      <c r="AT238">
        <v>0</v>
      </c>
      <c r="AU238">
        <v>0</v>
      </c>
    </row>
    <row r="239" spans="1:47" x14ac:dyDescent="0.35">
      <c r="A239">
        <v>238</v>
      </c>
      <c r="B239" s="2" t="s">
        <v>237</v>
      </c>
      <c r="C239" s="1">
        <v>2.3199999999999998</v>
      </c>
      <c r="D239" s="1">
        <v>0.25</v>
      </c>
      <c r="E239">
        <v>2</v>
      </c>
      <c r="F239">
        <v>6</v>
      </c>
      <c r="G239">
        <v>137.327</v>
      </c>
      <c r="H239">
        <v>0.89</v>
      </c>
      <c r="I239">
        <v>0.14462</v>
      </c>
      <c r="J239">
        <v>1.98</v>
      </c>
      <c r="K239">
        <v>2.78</v>
      </c>
      <c r="L239">
        <v>0</v>
      </c>
      <c r="M239">
        <v>1002</v>
      </c>
      <c r="N239">
        <v>0.125</v>
      </c>
      <c r="O239">
        <v>13</v>
      </c>
      <c r="P239">
        <v>5</v>
      </c>
      <c r="Q239">
        <v>114.818</v>
      </c>
      <c r="R239">
        <v>1.78</v>
      </c>
      <c r="S239">
        <v>0.40400000000000003</v>
      </c>
      <c r="T239">
        <v>1.44</v>
      </c>
      <c r="U239">
        <v>2</v>
      </c>
      <c r="V239">
        <v>1.93</v>
      </c>
      <c r="W239">
        <v>429.78</v>
      </c>
      <c r="X239">
        <v>0.125</v>
      </c>
      <c r="Y239">
        <v>11</v>
      </c>
      <c r="Z239">
        <v>5</v>
      </c>
      <c r="AA239">
        <v>107.8682</v>
      </c>
      <c r="AB239">
        <v>1.93</v>
      </c>
      <c r="AC239">
        <v>1.30447</v>
      </c>
      <c r="AD239">
        <v>1.34</v>
      </c>
      <c r="AE239">
        <v>1.75</v>
      </c>
      <c r="AF239">
        <v>1.72</v>
      </c>
      <c r="AG239">
        <v>1235.0999999999999</v>
      </c>
      <c r="AH239">
        <v>0.5</v>
      </c>
      <c r="AI239">
        <v>16</v>
      </c>
      <c r="AJ239">
        <v>3</v>
      </c>
      <c r="AK239">
        <v>32.064999999999998</v>
      </c>
      <c r="AL239">
        <v>2.58</v>
      </c>
      <c r="AM239">
        <v>2.0771000000000002</v>
      </c>
      <c r="AN239">
        <v>1.02</v>
      </c>
      <c r="AO239">
        <v>1.0900000000000001</v>
      </c>
      <c r="AP239">
        <v>1.8</v>
      </c>
      <c r="AQ239">
        <v>392.2</v>
      </c>
      <c r="AR239">
        <v>0</v>
      </c>
      <c r="AS239">
        <v>0</v>
      </c>
      <c r="AT239">
        <v>0</v>
      </c>
      <c r="AU239">
        <v>0</v>
      </c>
    </row>
    <row r="240" spans="1:47" x14ac:dyDescent="0.35">
      <c r="A240">
        <v>239</v>
      </c>
      <c r="B240" s="2" t="s">
        <v>238</v>
      </c>
      <c r="C240" s="1">
        <v>3.3</v>
      </c>
      <c r="D240" s="1">
        <v>0.33333000000000002</v>
      </c>
      <c r="E240">
        <v>4</v>
      </c>
      <c r="F240">
        <v>4</v>
      </c>
      <c r="G240">
        <v>47.866999999999997</v>
      </c>
      <c r="H240">
        <v>1.54</v>
      </c>
      <c r="I240">
        <v>8.4000000000000005E-2</v>
      </c>
      <c r="J240">
        <v>1.32</v>
      </c>
      <c r="K240">
        <v>2</v>
      </c>
      <c r="L240">
        <v>0</v>
      </c>
      <c r="M240">
        <v>1935</v>
      </c>
      <c r="N240">
        <v>0.66666999999999998</v>
      </c>
      <c r="O240">
        <v>16</v>
      </c>
      <c r="P240">
        <v>2</v>
      </c>
      <c r="Q240">
        <v>15.9994</v>
      </c>
      <c r="R240">
        <v>3.44</v>
      </c>
      <c r="S240">
        <v>1.4611099999999999</v>
      </c>
      <c r="T240">
        <v>0.73</v>
      </c>
      <c r="U240">
        <v>0.65</v>
      </c>
      <c r="V240">
        <v>1.52</v>
      </c>
      <c r="W240">
        <v>54.8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12</v>
      </c>
      <c r="AS240">
        <v>3.6159400000000002</v>
      </c>
      <c r="AT240">
        <v>-8.9733699999999992</v>
      </c>
      <c r="AU240">
        <v>4</v>
      </c>
    </row>
    <row r="241" spans="1:47" x14ac:dyDescent="0.35">
      <c r="A241">
        <v>240</v>
      </c>
      <c r="B241" s="2" t="s">
        <v>239</v>
      </c>
      <c r="C241" s="1">
        <v>0</v>
      </c>
      <c r="D241" s="1">
        <v>0.33333000000000002</v>
      </c>
      <c r="E241">
        <v>5</v>
      </c>
      <c r="F241">
        <v>4</v>
      </c>
      <c r="G241">
        <v>50.941499999999998</v>
      </c>
      <c r="H241">
        <v>1.63</v>
      </c>
      <c r="I241">
        <v>0.52500000000000002</v>
      </c>
      <c r="J241">
        <v>1.22</v>
      </c>
      <c r="K241">
        <v>1.92</v>
      </c>
      <c r="L241">
        <v>0</v>
      </c>
      <c r="M241">
        <v>2163</v>
      </c>
      <c r="N241">
        <v>0.66666999999999998</v>
      </c>
      <c r="O241">
        <v>16</v>
      </c>
      <c r="P241">
        <v>5</v>
      </c>
      <c r="Q241">
        <v>127.6</v>
      </c>
      <c r="R241">
        <v>2.1</v>
      </c>
      <c r="S241">
        <v>1.9708699999999999</v>
      </c>
      <c r="T241">
        <v>1.36</v>
      </c>
      <c r="U241">
        <v>1.42</v>
      </c>
      <c r="V241">
        <v>2.06</v>
      </c>
      <c r="W241">
        <v>722.72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9</v>
      </c>
      <c r="AS241">
        <v>6.6465699999999996</v>
      </c>
      <c r="AT241">
        <v>-5.4451799999999997</v>
      </c>
      <c r="AU241">
        <v>4</v>
      </c>
    </row>
    <row r="242" spans="1:47" x14ac:dyDescent="0.35">
      <c r="A242">
        <v>241</v>
      </c>
      <c r="B242" s="2" t="s">
        <v>240</v>
      </c>
      <c r="C242" s="1">
        <v>1.2063636363636363</v>
      </c>
      <c r="D242" s="1">
        <v>0.25</v>
      </c>
      <c r="E242">
        <v>13</v>
      </c>
      <c r="F242">
        <v>5</v>
      </c>
      <c r="G242">
        <v>114.818</v>
      </c>
      <c r="H242">
        <v>1.78</v>
      </c>
      <c r="I242">
        <v>0.40400000000000003</v>
      </c>
      <c r="J242">
        <v>1.44</v>
      </c>
      <c r="K242">
        <v>2</v>
      </c>
      <c r="L242">
        <v>1.93</v>
      </c>
      <c r="M242">
        <v>429.78</v>
      </c>
      <c r="N242">
        <v>0.25</v>
      </c>
      <c r="O242">
        <v>13</v>
      </c>
      <c r="P242">
        <v>6</v>
      </c>
      <c r="Q242">
        <v>204.38329999999999</v>
      </c>
      <c r="R242">
        <v>2.04</v>
      </c>
      <c r="S242">
        <v>0.377</v>
      </c>
      <c r="T242">
        <v>1.48</v>
      </c>
      <c r="U242">
        <v>2.08</v>
      </c>
      <c r="V242">
        <v>1.96</v>
      </c>
      <c r="W242">
        <v>577</v>
      </c>
      <c r="X242">
        <v>0.5</v>
      </c>
      <c r="Y242">
        <v>16</v>
      </c>
      <c r="Z242">
        <v>4</v>
      </c>
      <c r="AA242">
        <v>78.959999999999994</v>
      </c>
      <c r="AB242">
        <v>2.5499999999999998</v>
      </c>
      <c r="AC242">
        <v>2.02067</v>
      </c>
      <c r="AD242">
        <v>1.1599999999999999</v>
      </c>
      <c r="AE242">
        <v>1.22</v>
      </c>
      <c r="AF242">
        <v>1.9</v>
      </c>
      <c r="AG242">
        <v>494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8</v>
      </c>
      <c r="AS242">
        <v>6.65177</v>
      </c>
      <c r="AT242">
        <v>-3.54758</v>
      </c>
      <c r="AU242">
        <v>16</v>
      </c>
    </row>
    <row r="243" spans="1:47" x14ac:dyDescent="0.35">
      <c r="A243">
        <v>242</v>
      </c>
      <c r="B243" s="2" t="s">
        <v>241</v>
      </c>
      <c r="C243" s="1">
        <v>2.41</v>
      </c>
      <c r="D243" s="1">
        <v>0.26667000000000002</v>
      </c>
      <c r="E243">
        <v>3</v>
      </c>
      <c r="F243">
        <v>6</v>
      </c>
      <c r="G243">
        <v>157.25</v>
      </c>
      <c r="H243">
        <v>1.2</v>
      </c>
      <c r="I243">
        <v>0.5</v>
      </c>
      <c r="J243">
        <v>1.61</v>
      </c>
      <c r="K243">
        <v>2.54</v>
      </c>
      <c r="L243">
        <v>0</v>
      </c>
      <c r="M243">
        <v>1585</v>
      </c>
      <c r="N243">
        <v>6.6669999999999993E-2</v>
      </c>
      <c r="O243">
        <v>13</v>
      </c>
      <c r="P243">
        <v>4</v>
      </c>
      <c r="Q243">
        <v>69.722999999999999</v>
      </c>
      <c r="R243">
        <v>1.81</v>
      </c>
      <c r="S243">
        <v>0.41</v>
      </c>
      <c r="T243">
        <v>1.26</v>
      </c>
      <c r="U243">
        <v>1.81</v>
      </c>
      <c r="V243">
        <v>1.87</v>
      </c>
      <c r="W243">
        <v>302.92</v>
      </c>
      <c r="X243">
        <v>6.6669999999999993E-2</v>
      </c>
      <c r="Y243">
        <v>15</v>
      </c>
      <c r="Z243">
        <v>5</v>
      </c>
      <c r="AA243">
        <v>121.76</v>
      </c>
      <c r="AB243">
        <v>2.0499999999999998</v>
      </c>
      <c r="AC243">
        <v>1.0474000000000001</v>
      </c>
      <c r="AD243">
        <v>1.4</v>
      </c>
      <c r="AE243">
        <v>1.53</v>
      </c>
      <c r="AF243">
        <v>0</v>
      </c>
      <c r="AG243">
        <v>903.91</v>
      </c>
      <c r="AH243">
        <v>0.6</v>
      </c>
      <c r="AI243">
        <v>16</v>
      </c>
      <c r="AJ243">
        <v>3</v>
      </c>
      <c r="AK243">
        <v>32.064999999999998</v>
      </c>
      <c r="AL243">
        <v>2.58</v>
      </c>
      <c r="AM243">
        <v>2.0771000000000002</v>
      </c>
      <c r="AN243">
        <v>1.02</v>
      </c>
      <c r="AO243">
        <v>1.0900000000000001</v>
      </c>
      <c r="AP243">
        <v>1.8</v>
      </c>
      <c r="AQ243">
        <v>392.2</v>
      </c>
      <c r="AR243">
        <v>0</v>
      </c>
      <c r="AS243">
        <v>0</v>
      </c>
      <c r="AT243">
        <v>0</v>
      </c>
      <c r="AU243">
        <v>0</v>
      </c>
    </row>
    <row r="244" spans="1:47" x14ac:dyDescent="0.35">
      <c r="A244">
        <v>243</v>
      </c>
      <c r="B244" s="2" t="s">
        <v>242</v>
      </c>
      <c r="C244" s="1">
        <v>2.0699999999999998</v>
      </c>
      <c r="D244" s="1">
        <v>0.26667000000000002</v>
      </c>
      <c r="E244">
        <v>3</v>
      </c>
      <c r="F244">
        <v>6</v>
      </c>
      <c r="G244">
        <v>138.90549999999999</v>
      </c>
      <c r="H244">
        <v>1.1000000000000001</v>
      </c>
      <c r="I244">
        <v>0.47</v>
      </c>
      <c r="J244">
        <v>1.69</v>
      </c>
      <c r="K244">
        <v>2.74</v>
      </c>
      <c r="L244">
        <v>0</v>
      </c>
      <c r="M244">
        <v>1191</v>
      </c>
      <c r="N244">
        <v>6.6669999999999993E-2</v>
      </c>
      <c r="O244">
        <v>13</v>
      </c>
      <c r="P244">
        <v>5</v>
      </c>
      <c r="Q244">
        <v>114.818</v>
      </c>
      <c r="R244">
        <v>1.78</v>
      </c>
      <c r="S244">
        <v>0.40400000000000003</v>
      </c>
      <c r="T244">
        <v>1.44</v>
      </c>
      <c r="U244">
        <v>2</v>
      </c>
      <c r="V244">
        <v>1.93</v>
      </c>
      <c r="W244">
        <v>429.78</v>
      </c>
      <c r="X244">
        <v>6.6669999999999993E-2</v>
      </c>
      <c r="Y244">
        <v>15</v>
      </c>
      <c r="Z244">
        <v>5</v>
      </c>
      <c r="AA244">
        <v>121.76</v>
      </c>
      <c r="AB244">
        <v>2.0499999999999998</v>
      </c>
      <c r="AC244">
        <v>1.0474000000000001</v>
      </c>
      <c r="AD244">
        <v>1.4</v>
      </c>
      <c r="AE244">
        <v>1.53</v>
      </c>
      <c r="AF244">
        <v>0</v>
      </c>
      <c r="AG244">
        <v>903.91</v>
      </c>
      <c r="AH244">
        <v>0.6</v>
      </c>
      <c r="AI244">
        <v>16</v>
      </c>
      <c r="AJ244">
        <v>3</v>
      </c>
      <c r="AK244">
        <v>32.064999999999998</v>
      </c>
      <c r="AL244">
        <v>2.58</v>
      </c>
      <c r="AM244">
        <v>2.0771000000000002</v>
      </c>
      <c r="AN244">
        <v>1.02</v>
      </c>
      <c r="AO244">
        <v>1.0900000000000001</v>
      </c>
      <c r="AP244">
        <v>1.8</v>
      </c>
      <c r="AQ244">
        <v>392.2</v>
      </c>
      <c r="AR244">
        <v>0</v>
      </c>
      <c r="AS244">
        <v>0</v>
      </c>
      <c r="AT244">
        <v>0</v>
      </c>
      <c r="AU244">
        <v>0</v>
      </c>
    </row>
    <row r="245" spans="1:47" x14ac:dyDescent="0.35">
      <c r="A245">
        <v>244</v>
      </c>
      <c r="B245" s="2" t="s">
        <v>243</v>
      </c>
      <c r="C245" s="1">
        <v>3</v>
      </c>
      <c r="D245" s="1">
        <v>0.05</v>
      </c>
      <c r="E245">
        <v>1</v>
      </c>
      <c r="F245">
        <v>2</v>
      </c>
      <c r="G245">
        <v>6.9409999999999998</v>
      </c>
      <c r="H245">
        <v>0.98</v>
      </c>
      <c r="I245">
        <v>0.61804999999999999</v>
      </c>
      <c r="J245">
        <v>1.23</v>
      </c>
      <c r="K245">
        <v>2.0499999999999998</v>
      </c>
      <c r="L245">
        <v>1.82</v>
      </c>
      <c r="M245">
        <v>453.7</v>
      </c>
      <c r="N245">
        <v>0.15</v>
      </c>
      <c r="O245">
        <v>5</v>
      </c>
      <c r="P245">
        <v>5</v>
      </c>
      <c r="Q245">
        <v>92.906379999999999</v>
      </c>
      <c r="R245">
        <v>1.6</v>
      </c>
      <c r="S245">
        <v>0.89300000000000002</v>
      </c>
      <c r="T245">
        <v>1.34</v>
      </c>
      <c r="U245">
        <v>2.08</v>
      </c>
      <c r="V245">
        <v>0</v>
      </c>
      <c r="W245">
        <v>2742</v>
      </c>
      <c r="X245">
        <v>0.2</v>
      </c>
      <c r="Y245">
        <v>15</v>
      </c>
      <c r="Z245">
        <v>6</v>
      </c>
      <c r="AA245">
        <v>208.98038</v>
      </c>
      <c r="AB245">
        <v>2.02</v>
      </c>
      <c r="AC245">
        <v>0.94235999999999998</v>
      </c>
      <c r="AD245">
        <v>1.46</v>
      </c>
      <c r="AE245">
        <v>1.63</v>
      </c>
      <c r="AF245">
        <v>0</v>
      </c>
      <c r="AG245">
        <v>544.59</v>
      </c>
      <c r="AH245">
        <v>0.6</v>
      </c>
      <c r="AI245">
        <v>16</v>
      </c>
      <c r="AJ245">
        <v>2</v>
      </c>
      <c r="AK245">
        <v>15.9994</v>
      </c>
      <c r="AL245">
        <v>3.44</v>
      </c>
      <c r="AM245">
        <v>1.4611099999999999</v>
      </c>
      <c r="AN245">
        <v>0.73</v>
      </c>
      <c r="AO245">
        <v>0.65</v>
      </c>
      <c r="AP245">
        <v>1.52</v>
      </c>
      <c r="AQ245">
        <v>54.8</v>
      </c>
      <c r="AR245">
        <v>0</v>
      </c>
      <c r="AS245">
        <v>0</v>
      </c>
      <c r="AT245">
        <v>0</v>
      </c>
      <c r="AU245">
        <v>0</v>
      </c>
    </row>
    <row r="246" spans="1:47" x14ac:dyDescent="0.35">
      <c r="A246">
        <v>245</v>
      </c>
      <c r="B246" s="2" t="s">
        <v>244</v>
      </c>
      <c r="C246" s="1">
        <v>0</v>
      </c>
      <c r="D246" s="1">
        <v>0.5</v>
      </c>
      <c r="E246">
        <v>3</v>
      </c>
      <c r="F246">
        <v>6</v>
      </c>
      <c r="G246">
        <v>144.24</v>
      </c>
      <c r="H246">
        <v>1.1399999999999999</v>
      </c>
      <c r="I246">
        <v>0.5</v>
      </c>
      <c r="J246">
        <v>1.64</v>
      </c>
      <c r="K246">
        <v>2.64</v>
      </c>
      <c r="L246">
        <v>0</v>
      </c>
      <c r="M246">
        <v>1294</v>
      </c>
      <c r="N246">
        <v>0.25</v>
      </c>
      <c r="O246">
        <v>12</v>
      </c>
      <c r="P246">
        <v>5</v>
      </c>
      <c r="Q246">
        <v>112.411</v>
      </c>
      <c r="R246">
        <v>1.69</v>
      </c>
      <c r="S246">
        <v>0</v>
      </c>
      <c r="T246">
        <v>1.48</v>
      </c>
      <c r="U246">
        <v>1.71</v>
      </c>
      <c r="V246">
        <v>1.58</v>
      </c>
      <c r="W246">
        <v>594.26</v>
      </c>
      <c r="X246">
        <v>0.25</v>
      </c>
      <c r="Y246">
        <v>13</v>
      </c>
      <c r="Z246">
        <v>5</v>
      </c>
      <c r="AA246">
        <v>114.818</v>
      </c>
      <c r="AB246">
        <v>1.78</v>
      </c>
      <c r="AC246">
        <v>0.40400000000000003</v>
      </c>
      <c r="AD246">
        <v>1.44</v>
      </c>
      <c r="AE246">
        <v>2</v>
      </c>
      <c r="AF246">
        <v>1.93</v>
      </c>
      <c r="AG246">
        <v>429.78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4</v>
      </c>
      <c r="AS246">
        <v>7.3476699999999999</v>
      </c>
      <c r="AT246">
        <v>-3.7165900000000001</v>
      </c>
      <c r="AU246">
        <v>48</v>
      </c>
    </row>
    <row r="247" spans="1:47" x14ac:dyDescent="0.35">
      <c r="A247">
        <v>246</v>
      </c>
      <c r="B247" s="2" t="s">
        <v>245</v>
      </c>
      <c r="C247" s="1">
        <v>0</v>
      </c>
      <c r="D247" s="1">
        <v>0.16667000000000001</v>
      </c>
      <c r="E247">
        <v>11</v>
      </c>
      <c r="F247">
        <v>4</v>
      </c>
      <c r="G247">
        <v>63.545999999999999</v>
      </c>
      <c r="H247">
        <v>1.9</v>
      </c>
      <c r="I247">
        <v>1.2357800000000001</v>
      </c>
      <c r="J247">
        <v>1.17</v>
      </c>
      <c r="K247">
        <v>1.57</v>
      </c>
      <c r="L247">
        <v>1.4</v>
      </c>
      <c r="M247">
        <v>1356.6</v>
      </c>
      <c r="N247">
        <v>0.16667000000000001</v>
      </c>
      <c r="O247">
        <v>6</v>
      </c>
      <c r="P247">
        <v>5</v>
      </c>
      <c r="Q247">
        <v>95.94</v>
      </c>
      <c r="R247">
        <v>2.16</v>
      </c>
      <c r="S247">
        <v>0.74719999999999998</v>
      </c>
      <c r="T247">
        <v>1.3</v>
      </c>
      <c r="U247">
        <v>2.0099999999999998</v>
      </c>
      <c r="V247">
        <v>0</v>
      </c>
      <c r="W247">
        <v>2896</v>
      </c>
      <c r="X247">
        <v>0.66666999999999998</v>
      </c>
      <c r="Y247">
        <v>16</v>
      </c>
      <c r="Z247">
        <v>2</v>
      </c>
      <c r="AA247">
        <v>15.9994</v>
      </c>
      <c r="AB247">
        <v>3.44</v>
      </c>
      <c r="AC247">
        <v>1.4611099999999999</v>
      </c>
      <c r="AD247">
        <v>0.73</v>
      </c>
      <c r="AE247">
        <v>0.65</v>
      </c>
      <c r="AF247">
        <v>1.52</v>
      </c>
      <c r="AG247">
        <v>54.8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35">
      <c r="A248">
        <v>247</v>
      </c>
      <c r="B248" s="2" t="s">
        <v>246</v>
      </c>
      <c r="C248" s="1">
        <v>0</v>
      </c>
      <c r="D248" s="1">
        <v>7.1429999999999993E-2</v>
      </c>
      <c r="E248">
        <v>3</v>
      </c>
      <c r="F248">
        <v>6</v>
      </c>
      <c r="G248">
        <v>158.92534000000001</v>
      </c>
      <c r="H248">
        <v>1.2</v>
      </c>
      <c r="I248">
        <v>0.5</v>
      </c>
      <c r="J248">
        <v>1.59</v>
      </c>
      <c r="K248">
        <v>2.5099999999999998</v>
      </c>
      <c r="L248">
        <v>0</v>
      </c>
      <c r="M248">
        <v>1629</v>
      </c>
      <c r="N248">
        <v>0.92857000000000001</v>
      </c>
      <c r="O248">
        <v>2</v>
      </c>
      <c r="P248">
        <v>2</v>
      </c>
      <c r="Q248">
        <v>9.0121800000000007</v>
      </c>
      <c r="R248">
        <v>1.57</v>
      </c>
      <c r="S248">
        <v>0</v>
      </c>
      <c r="T248">
        <v>0.9</v>
      </c>
      <c r="U248">
        <v>1.4</v>
      </c>
      <c r="V248">
        <v>0</v>
      </c>
      <c r="W248">
        <v>1560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28</v>
      </c>
      <c r="AS248">
        <v>3.4631699999999999</v>
      </c>
      <c r="AT248">
        <v>-3.9885000000000002</v>
      </c>
      <c r="AU248">
        <v>48</v>
      </c>
    </row>
    <row r="249" spans="1:47" x14ac:dyDescent="0.35">
      <c r="A249">
        <v>248</v>
      </c>
      <c r="B249" s="2" t="s">
        <v>247</v>
      </c>
      <c r="C249" s="1">
        <v>0</v>
      </c>
      <c r="D249" s="1">
        <v>0.16667000000000001</v>
      </c>
      <c r="E249">
        <v>3</v>
      </c>
      <c r="F249">
        <v>6</v>
      </c>
      <c r="G249">
        <v>140.90764999999999</v>
      </c>
      <c r="H249">
        <v>1.1299999999999999</v>
      </c>
      <c r="I249">
        <v>0.5</v>
      </c>
      <c r="J249">
        <v>1.65</v>
      </c>
      <c r="K249">
        <v>2.67</v>
      </c>
      <c r="L249">
        <v>0</v>
      </c>
      <c r="M249">
        <v>1204</v>
      </c>
      <c r="N249">
        <v>0.5</v>
      </c>
      <c r="O249">
        <v>13</v>
      </c>
      <c r="P249">
        <v>3</v>
      </c>
      <c r="Q249">
        <v>26.981539999999999</v>
      </c>
      <c r="R249">
        <v>1.61</v>
      </c>
      <c r="S249">
        <v>0.43282999999999999</v>
      </c>
      <c r="T249">
        <v>1.18</v>
      </c>
      <c r="U249">
        <v>1.82</v>
      </c>
      <c r="V249">
        <v>0</v>
      </c>
      <c r="W249">
        <v>933.5</v>
      </c>
      <c r="X249">
        <v>0.33333000000000002</v>
      </c>
      <c r="Y249">
        <v>10</v>
      </c>
      <c r="Z249">
        <v>4</v>
      </c>
      <c r="AA249">
        <v>58.693399999999997</v>
      </c>
      <c r="AB249">
        <v>1.91</v>
      </c>
      <c r="AC249">
        <v>1.15716</v>
      </c>
      <c r="AD249">
        <v>1.1499999999999999</v>
      </c>
      <c r="AE249">
        <v>1.62</v>
      </c>
      <c r="AF249">
        <v>1.63</v>
      </c>
      <c r="AG249">
        <v>1726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6</v>
      </c>
      <c r="AS249">
        <v>5.6117499999999998</v>
      </c>
      <c r="AT249">
        <v>-5.1931700000000003</v>
      </c>
      <c r="AU249">
        <v>24</v>
      </c>
    </row>
    <row r="250" spans="1:47" x14ac:dyDescent="0.35">
      <c r="A250">
        <v>249</v>
      </c>
      <c r="B250" s="2" t="s">
        <v>248</v>
      </c>
      <c r="C250" s="1">
        <v>0.43000000000000005</v>
      </c>
      <c r="D250" s="1">
        <v>0.6</v>
      </c>
      <c r="E250">
        <v>14</v>
      </c>
      <c r="F250">
        <v>4</v>
      </c>
      <c r="G250">
        <v>72.64</v>
      </c>
      <c r="H250">
        <v>2.0099999999999998</v>
      </c>
      <c r="I250">
        <v>1.23271</v>
      </c>
      <c r="J250">
        <v>1.22</v>
      </c>
      <c r="K250">
        <v>1.52</v>
      </c>
      <c r="L250">
        <v>0</v>
      </c>
      <c r="M250">
        <v>1211.5</v>
      </c>
      <c r="N250">
        <v>0.4</v>
      </c>
      <c r="O250">
        <v>8</v>
      </c>
      <c r="P250">
        <v>5</v>
      </c>
      <c r="Q250">
        <v>101.07</v>
      </c>
      <c r="R250">
        <v>2.2000000000000002</v>
      </c>
      <c r="S250">
        <v>1.0463800000000001</v>
      </c>
      <c r="T250">
        <v>1.25</v>
      </c>
      <c r="U250">
        <v>1.89</v>
      </c>
      <c r="V250">
        <v>0</v>
      </c>
      <c r="W250">
        <v>2610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40</v>
      </c>
      <c r="AS250">
        <v>8.9243600000000001</v>
      </c>
      <c r="AT250">
        <v>-6.83629</v>
      </c>
      <c r="AU250">
        <v>8</v>
      </c>
    </row>
    <row r="251" spans="1:47" x14ac:dyDescent="0.35">
      <c r="A251">
        <v>250</v>
      </c>
      <c r="B251" s="2" t="s">
        <v>249</v>
      </c>
      <c r="C251" s="1">
        <v>0</v>
      </c>
      <c r="D251" s="1">
        <v>0.28571000000000002</v>
      </c>
      <c r="E251">
        <v>16</v>
      </c>
      <c r="F251">
        <v>5</v>
      </c>
      <c r="G251">
        <v>127.6</v>
      </c>
      <c r="H251">
        <v>2.1</v>
      </c>
      <c r="I251">
        <v>1.9708699999999999</v>
      </c>
      <c r="J251">
        <v>1.36</v>
      </c>
      <c r="K251">
        <v>1.42</v>
      </c>
      <c r="L251">
        <v>2.06</v>
      </c>
      <c r="M251">
        <v>722.72</v>
      </c>
      <c r="N251">
        <v>0.42857000000000001</v>
      </c>
      <c r="O251">
        <v>10</v>
      </c>
      <c r="P251">
        <v>5</v>
      </c>
      <c r="Q251">
        <v>106.42</v>
      </c>
      <c r="R251">
        <v>2.2000000000000002</v>
      </c>
      <c r="S251">
        <v>0.56213999999999997</v>
      </c>
      <c r="T251">
        <v>1.28</v>
      </c>
      <c r="U251">
        <v>1.79</v>
      </c>
      <c r="V251">
        <v>1.63</v>
      </c>
      <c r="W251">
        <v>1825</v>
      </c>
      <c r="X251">
        <v>0.28571000000000002</v>
      </c>
      <c r="Y251">
        <v>14</v>
      </c>
      <c r="Z251">
        <v>6</v>
      </c>
      <c r="AA251">
        <v>207.2</v>
      </c>
      <c r="AB251">
        <v>2.33</v>
      </c>
      <c r="AC251">
        <v>0.36399999999999999</v>
      </c>
      <c r="AD251">
        <v>1.47</v>
      </c>
      <c r="AE251">
        <v>1.81</v>
      </c>
      <c r="AF251">
        <v>2.02</v>
      </c>
      <c r="AG251">
        <v>600.65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14</v>
      </c>
      <c r="AS251">
        <v>9.46556</v>
      </c>
      <c r="AT251">
        <v>-4.55837</v>
      </c>
      <c r="AU251">
        <v>8</v>
      </c>
    </row>
    <row r="252" spans="1:47" x14ac:dyDescent="0.35">
      <c r="A252">
        <v>251</v>
      </c>
      <c r="B252" s="2" t="s">
        <v>250</v>
      </c>
      <c r="C252" s="1">
        <v>0.25571428571428573</v>
      </c>
      <c r="D252" s="1">
        <v>0.4</v>
      </c>
      <c r="E252">
        <v>15</v>
      </c>
      <c r="F252">
        <v>5</v>
      </c>
      <c r="G252">
        <v>121.76</v>
      </c>
      <c r="H252">
        <v>2.0499999999999998</v>
      </c>
      <c r="I252">
        <v>1.0474000000000001</v>
      </c>
      <c r="J252">
        <v>1.4</v>
      </c>
      <c r="K252">
        <v>1.53</v>
      </c>
      <c r="L252">
        <v>0</v>
      </c>
      <c r="M252">
        <v>903.91</v>
      </c>
      <c r="N252">
        <v>0.6</v>
      </c>
      <c r="O252">
        <v>16</v>
      </c>
      <c r="P252">
        <v>5</v>
      </c>
      <c r="Q252">
        <v>127.6</v>
      </c>
      <c r="R252">
        <v>2.1</v>
      </c>
      <c r="S252">
        <v>1.9708699999999999</v>
      </c>
      <c r="T252">
        <v>1.36</v>
      </c>
      <c r="U252">
        <v>1.42</v>
      </c>
      <c r="V252">
        <v>2.06</v>
      </c>
      <c r="W252">
        <v>722.72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10</v>
      </c>
      <c r="AS252">
        <v>7.5213700000000001</v>
      </c>
      <c r="AT252">
        <v>-4.6812399999999998</v>
      </c>
      <c r="AU252">
        <v>4</v>
      </c>
    </row>
    <row r="253" spans="1:47" x14ac:dyDescent="0.35">
      <c r="A253">
        <v>252</v>
      </c>
      <c r="B253" s="2" t="s">
        <v>251</v>
      </c>
      <c r="C253" s="1">
        <v>1.36</v>
      </c>
      <c r="D253" s="1">
        <v>0.25</v>
      </c>
      <c r="E253">
        <v>3</v>
      </c>
      <c r="F253">
        <v>6</v>
      </c>
      <c r="G253">
        <v>138.90549999999999</v>
      </c>
      <c r="H253">
        <v>1.1000000000000001</v>
      </c>
      <c r="I253">
        <v>0.47</v>
      </c>
      <c r="J253">
        <v>1.69</v>
      </c>
      <c r="K253">
        <v>2.74</v>
      </c>
      <c r="L253">
        <v>0</v>
      </c>
      <c r="M253">
        <v>1191</v>
      </c>
      <c r="N253">
        <v>8.3330000000000001E-2</v>
      </c>
      <c r="O253">
        <v>13</v>
      </c>
      <c r="P253">
        <v>4</v>
      </c>
      <c r="Q253">
        <v>69.722999999999999</v>
      </c>
      <c r="R253">
        <v>1.81</v>
      </c>
      <c r="S253">
        <v>0.41</v>
      </c>
      <c r="T253">
        <v>1.26</v>
      </c>
      <c r="U253">
        <v>1.81</v>
      </c>
      <c r="V253">
        <v>1.87</v>
      </c>
      <c r="W253">
        <v>302.92</v>
      </c>
      <c r="X253">
        <v>8.3330000000000001E-2</v>
      </c>
      <c r="Y253">
        <v>11</v>
      </c>
      <c r="Z253">
        <v>4</v>
      </c>
      <c r="AA253">
        <v>63.545999999999999</v>
      </c>
      <c r="AB253">
        <v>1.9</v>
      </c>
      <c r="AC253">
        <v>1.2357800000000001</v>
      </c>
      <c r="AD253">
        <v>1.17</v>
      </c>
      <c r="AE253">
        <v>1.57</v>
      </c>
      <c r="AF253">
        <v>1.4</v>
      </c>
      <c r="AG253">
        <v>1356.6</v>
      </c>
      <c r="AH253">
        <v>0.58333000000000002</v>
      </c>
      <c r="AI253">
        <v>16</v>
      </c>
      <c r="AJ253">
        <v>4</v>
      </c>
      <c r="AK253">
        <v>78.959999999999994</v>
      </c>
      <c r="AL253">
        <v>2.5499999999999998</v>
      </c>
      <c r="AM253">
        <v>2.02067</v>
      </c>
      <c r="AN253">
        <v>1.1599999999999999</v>
      </c>
      <c r="AO253">
        <v>1.22</v>
      </c>
      <c r="AP253">
        <v>1.9</v>
      </c>
      <c r="AQ253">
        <v>494</v>
      </c>
      <c r="AR253">
        <v>0</v>
      </c>
      <c r="AS253">
        <v>0</v>
      </c>
      <c r="AT253">
        <v>0</v>
      </c>
      <c r="AU253">
        <v>0</v>
      </c>
    </row>
    <row r="254" spans="1:47" x14ac:dyDescent="0.35">
      <c r="A254">
        <v>253</v>
      </c>
      <c r="B254" s="2" t="s">
        <v>252</v>
      </c>
      <c r="C254" s="1">
        <v>4.2</v>
      </c>
      <c r="D254" s="1">
        <v>9.0910000000000005E-2</v>
      </c>
      <c r="E254">
        <v>1</v>
      </c>
      <c r="F254">
        <v>5</v>
      </c>
      <c r="G254">
        <v>85.467799999999997</v>
      </c>
      <c r="H254">
        <v>0.82</v>
      </c>
      <c r="I254">
        <v>0.48592000000000002</v>
      </c>
      <c r="J254">
        <v>2.16</v>
      </c>
      <c r="K254">
        <v>2.98</v>
      </c>
      <c r="L254">
        <v>0</v>
      </c>
      <c r="M254">
        <v>312.63</v>
      </c>
      <c r="N254">
        <v>9.0910000000000005E-2</v>
      </c>
      <c r="O254">
        <v>12</v>
      </c>
      <c r="P254">
        <v>5</v>
      </c>
      <c r="Q254">
        <v>112.411</v>
      </c>
      <c r="R254">
        <v>1.69</v>
      </c>
      <c r="S254">
        <v>0</v>
      </c>
      <c r="T254">
        <v>1.48</v>
      </c>
      <c r="U254">
        <v>1.71</v>
      </c>
      <c r="V254">
        <v>1.58</v>
      </c>
      <c r="W254">
        <v>594.26</v>
      </c>
      <c r="X254">
        <v>0.27272999999999997</v>
      </c>
      <c r="Y254">
        <v>13</v>
      </c>
      <c r="Z254">
        <v>2</v>
      </c>
      <c r="AA254">
        <v>10.811</v>
      </c>
      <c r="AB254">
        <v>2.04</v>
      </c>
      <c r="AC254">
        <v>0.27972000000000002</v>
      </c>
      <c r="AD254">
        <v>0.82</v>
      </c>
      <c r="AE254">
        <v>1.17</v>
      </c>
      <c r="AF254">
        <v>0</v>
      </c>
      <c r="AG254">
        <v>2365</v>
      </c>
      <c r="AH254">
        <v>0.54544999999999999</v>
      </c>
      <c r="AI254">
        <v>16</v>
      </c>
      <c r="AJ254">
        <v>2</v>
      </c>
      <c r="AK254">
        <v>15.9994</v>
      </c>
      <c r="AL254">
        <v>3.44</v>
      </c>
      <c r="AM254">
        <v>1.4611099999999999</v>
      </c>
      <c r="AN254">
        <v>0.73</v>
      </c>
      <c r="AO254">
        <v>0.65</v>
      </c>
      <c r="AP254">
        <v>1.52</v>
      </c>
      <c r="AQ254">
        <v>54.8</v>
      </c>
      <c r="AR254">
        <v>0</v>
      </c>
      <c r="AS254">
        <v>0</v>
      </c>
      <c r="AT254">
        <v>0</v>
      </c>
      <c r="AU254">
        <v>0</v>
      </c>
    </row>
    <row r="255" spans="1:47" x14ac:dyDescent="0.35">
      <c r="A255">
        <v>254</v>
      </c>
      <c r="B255" s="2" t="s">
        <v>253</v>
      </c>
      <c r="C255" s="1">
        <v>2.855</v>
      </c>
      <c r="D255" s="1">
        <v>0.4</v>
      </c>
      <c r="E255">
        <v>15</v>
      </c>
      <c r="F255">
        <v>6</v>
      </c>
      <c r="G255">
        <v>208.98038</v>
      </c>
      <c r="H255">
        <v>2.02</v>
      </c>
      <c r="I255">
        <v>0.94235999999999998</v>
      </c>
      <c r="J255">
        <v>1.46</v>
      </c>
      <c r="K255">
        <v>1.63</v>
      </c>
      <c r="L255">
        <v>0</v>
      </c>
      <c r="M255">
        <v>544.59</v>
      </c>
      <c r="N255">
        <v>0.6</v>
      </c>
      <c r="O255">
        <v>16</v>
      </c>
      <c r="P255">
        <v>2</v>
      </c>
      <c r="Q255">
        <v>15.9994</v>
      </c>
      <c r="R255">
        <v>3.44</v>
      </c>
      <c r="S255">
        <v>1.4611099999999999</v>
      </c>
      <c r="T255">
        <v>0.73</v>
      </c>
      <c r="U255">
        <v>0.65</v>
      </c>
      <c r="V255">
        <v>1.52</v>
      </c>
      <c r="W255">
        <v>54.8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20</v>
      </c>
      <c r="AS255">
        <v>9.0603300000000004</v>
      </c>
      <c r="AT255">
        <v>-5.7528800000000002</v>
      </c>
      <c r="AU255">
        <v>4</v>
      </c>
    </row>
    <row r="256" spans="1:47" x14ac:dyDescent="0.35">
      <c r="A256">
        <v>255</v>
      </c>
      <c r="B256" s="2" t="s">
        <v>254</v>
      </c>
      <c r="C256" s="1">
        <v>0</v>
      </c>
      <c r="D256" s="1">
        <v>0.75</v>
      </c>
      <c r="E256">
        <v>8</v>
      </c>
      <c r="F256">
        <v>4</v>
      </c>
      <c r="G256">
        <v>55.844999999999999</v>
      </c>
      <c r="H256">
        <v>1.83</v>
      </c>
      <c r="I256">
        <v>0.151</v>
      </c>
      <c r="J256">
        <v>1.17</v>
      </c>
      <c r="K256">
        <v>1.72</v>
      </c>
      <c r="L256">
        <v>0</v>
      </c>
      <c r="M256">
        <v>1808</v>
      </c>
      <c r="N256">
        <v>0.25</v>
      </c>
      <c r="O256">
        <v>13</v>
      </c>
      <c r="P256">
        <v>2</v>
      </c>
      <c r="Q256">
        <v>10.811</v>
      </c>
      <c r="R256">
        <v>2.04</v>
      </c>
      <c r="S256">
        <v>0.27972000000000002</v>
      </c>
      <c r="T256">
        <v>0.82</v>
      </c>
      <c r="U256">
        <v>1.17</v>
      </c>
      <c r="V256">
        <v>0</v>
      </c>
      <c r="W256">
        <v>2365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35">
      <c r="A257">
        <v>256</v>
      </c>
      <c r="B257" s="2" t="s">
        <v>255</v>
      </c>
      <c r="C257" s="1">
        <v>0</v>
      </c>
      <c r="D257" s="1">
        <v>0.2</v>
      </c>
      <c r="E257">
        <v>2</v>
      </c>
      <c r="F257">
        <v>4</v>
      </c>
      <c r="G257">
        <v>40.078000000000003</v>
      </c>
      <c r="H257">
        <v>1</v>
      </c>
      <c r="I257">
        <v>2.4549999999999999E-2</v>
      </c>
      <c r="J257">
        <v>1.74</v>
      </c>
      <c r="K257">
        <v>2.23</v>
      </c>
      <c r="L257">
        <v>0</v>
      </c>
      <c r="M257">
        <v>1112</v>
      </c>
      <c r="N257">
        <v>0.6</v>
      </c>
      <c r="O257">
        <v>10</v>
      </c>
      <c r="P257">
        <v>5</v>
      </c>
      <c r="Q257">
        <v>106.42</v>
      </c>
      <c r="R257">
        <v>2.2000000000000002</v>
      </c>
      <c r="S257">
        <v>0.56213999999999997</v>
      </c>
      <c r="T257">
        <v>1.28</v>
      </c>
      <c r="U257">
        <v>1.79</v>
      </c>
      <c r="V257">
        <v>1.63</v>
      </c>
      <c r="W257">
        <v>1825</v>
      </c>
      <c r="X257">
        <v>0.2</v>
      </c>
      <c r="Y257">
        <v>14</v>
      </c>
      <c r="Z257">
        <v>2</v>
      </c>
      <c r="AA257">
        <v>12.0107</v>
      </c>
      <c r="AB257">
        <v>2.5499999999999998</v>
      </c>
      <c r="AC257">
        <v>1.2621199999999999</v>
      </c>
      <c r="AD257">
        <v>0.77</v>
      </c>
      <c r="AE257">
        <v>0.91</v>
      </c>
      <c r="AF257">
        <v>1.7</v>
      </c>
      <c r="AG257">
        <v>3825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 x14ac:dyDescent="0.35">
      <c r="A258">
        <v>257</v>
      </c>
      <c r="B258" s="2" t="s">
        <v>256</v>
      </c>
      <c r="C258" s="1">
        <v>0</v>
      </c>
      <c r="D258" s="1">
        <v>0.25</v>
      </c>
      <c r="E258">
        <v>2</v>
      </c>
      <c r="F258">
        <v>2</v>
      </c>
      <c r="G258">
        <v>9.0121800000000007</v>
      </c>
      <c r="H258">
        <v>1.57</v>
      </c>
      <c r="I258">
        <v>0</v>
      </c>
      <c r="J258">
        <v>0.9</v>
      </c>
      <c r="K258">
        <v>1.4</v>
      </c>
      <c r="L258">
        <v>0</v>
      </c>
      <c r="M258">
        <v>1560</v>
      </c>
      <c r="N258">
        <v>0.25</v>
      </c>
      <c r="O258">
        <v>14</v>
      </c>
      <c r="P258">
        <v>3</v>
      </c>
      <c r="Q258">
        <v>28.0855</v>
      </c>
      <c r="R258">
        <v>1.9</v>
      </c>
      <c r="S258">
        <v>1.3895200000000001</v>
      </c>
      <c r="T258">
        <v>1.1100000000000001</v>
      </c>
      <c r="U258">
        <v>1.46</v>
      </c>
      <c r="V258">
        <v>2.1</v>
      </c>
      <c r="W258">
        <v>1683</v>
      </c>
      <c r="X258">
        <v>0.5</v>
      </c>
      <c r="Y258">
        <v>8</v>
      </c>
      <c r="Z258">
        <v>6</v>
      </c>
      <c r="AA258">
        <v>190.23</v>
      </c>
      <c r="AB258">
        <v>2.2000000000000002</v>
      </c>
      <c r="AC258">
        <v>1.0778000000000001</v>
      </c>
      <c r="AD258">
        <v>1.26</v>
      </c>
      <c r="AE258">
        <v>1.92</v>
      </c>
      <c r="AF258">
        <v>0</v>
      </c>
      <c r="AG258">
        <v>3300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</v>
      </c>
      <c r="AS258">
        <v>14.455590000000001</v>
      </c>
      <c r="AT258">
        <v>-8.1977200000000003</v>
      </c>
      <c r="AU258">
        <v>48</v>
      </c>
    </row>
    <row r="259" spans="1:47" x14ac:dyDescent="0.35">
      <c r="A259">
        <v>258</v>
      </c>
      <c r="B259" s="2" t="s">
        <v>257</v>
      </c>
      <c r="C259" s="1">
        <v>0.3</v>
      </c>
      <c r="D259" s="1">
        <v>0.66666999999999998</v>
      </c>
      <c r="E259">
        <v>16</v>
      </c>
      <c r="F259">
        <v>5</v>
      </c>
      <c r="G259">
        <v>127.6</v>
      </c>
      <c r="H259">
        <v>2.1</v>
      </c>
      <c r="I259">
        <v>1.9708699999999999</v>
      </c>
      <c r="J259">
        <v>1.36</v>
      </c>
      <c r="K259">
        <v>1.42</v>
      </c>
      <c r="L259">
        <v>2.06</v>
      </c>
      <c r="M259">
        <v>722.72</v>
      </c>
      <c r="N259">
        <v>0.33333000000000002</v>
      </c>
      <c r="O259">
        <v>8</v>
      </c>
      <c r="P259">
        <v>6</v>
      </c>
      <c r="Q259">
        <v>190.23</v>
      </c>
      <c r="R259">
        <v>2.2000000000000002</v>
      </c>
      <c r="S259">
        <v>1.0778000000000001</v>
      </c>
      <c r="T259">
        <v>1.26</v>
      </c>
      <c r="U259">
        <v>1.92</v>
      </c>
      <c r="V259">
        <v>0</v>
      </c>
      <c r="W259">
        <v>3300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12</v>
      </c>
      <c r="AS259">
        <v>10.91771</v>
      </c>
      <c r="AT259">
        <v>-5.9082699999999999</v>
      </c>
      <c r="AU259">
        <v>24</v>
      </c>
    </row>
    <row r="260" spans="1:47" x14ac:dyDescent="0.35">
      <c r="A260">
        <v>259</v>
      </c>
      <c r="B260" s="2" t="s">
        <v>258</v>
      </c>
      <c r="C260" s="1">
        <v>0</v>
      </c>
      <c r="D260" s="1">
        <v>7.6920000000000002E-2</v>
      </c>
      <c r="E260">
        <v>3</v>
      </c>
      <c r="F260">
        <v>7</v>
      </c>
      <c r="G260">
        <v>238.02891</v>
      </c>
      <c r="H260">
        <v>1.38</v>
      </c>
      <c r="I260">
        <v>0</v>
      </c>
      <c r="J260">
        <v>1.42</v>
      </c>
      <c r="K260">
        <v>0</v>
      </c>
      <c r="L260">
        <v>1.86</v>
      </c>
      <c r="M260">
        <v>1408</v>
      </c>
      <c r="N260">
        <v>0.61538000000000004</v>
      </c>
      <c r="O260">
        <v>13</v>
      </c>
      <c r="P260">
        <v>3</v>
      </c>
      <c r="Q260">
        <v>26.981539999999999</v>
      </c>
      <c r="R260">
        <v>1.61</v>
      </c>
      <c r="S260">
        <v>0.43282999999999999</v>
      </c>
      <c r="T260">
        <v>1.18</v>
      </c>
      <c r="U260">
        <v>1.82</v>
      </c>
      <c r="V260">
        <v>0</v>
      </c>
      <c r="W260">
        <v>933.5</v>
      </c>
      <c r="X260">
        <v>0.30769000000000002</v>
      </c>
      <c r="Y260">
        <v>8</v>
      </c>
      <c r="Z260">
        <v>4</v>
      </c>
      <c r="AA260">
        <v>55.844999999999999</v>
      </c>
      <c r="AB260">
        <v>1.83</v>
      </c>
      <c r="AC260">
        <v>0.151</v>
      </c>
      <c r="AD260">
        <v>1.17</v>
      </c>
      <c r="AE260">
        <v>1.72</v>
      </c>
      <c r="AF260">
        <v>0</v>
      </c>
      <c r="AG260">
        <v>1808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13</v>
      </c>
      <c r="AS260">
        <v>5.9871800000000004</v>
      </c>
      <c r="AT260">
        <v>-6.0911499999999998</v>
      </c>
      <c r="AU260">
        <v>16</v>
      </c>
    </row>
    <row r="261" spans="1:47" x14ac:dyDescent="0.35">
      <c r="A261">
        <v>260</v>
      </c>
      <c r="B261" s="2" t="s">
        <v>259</v>
      </c>
      <c r="C261" s="1">
        <v>0</v>
      </c>
      <c r="D261" s="1">
        <v>0.14815</v>
      </c>
      <c r="E261">
        <v>2</v>
      </c>
      <c r="F261">
        <v>6</v>
      </c>
      <c r="G261">
        <v>137.327</v>
      </c>
      <c r="H261">
        <v>0.89</v>
      </c>
      <c r="I261">
        <v>0.14462</v>
      </c>
      <c r="J261">
        <v>1.98</v>
      </c>
      <c r="K261">
        <v>2.78</v>
      </c>
      <c r="L261">
        <v>0</v>
      </c>
      <c r="M261">
        <v>1002</v>
      </c>
      <c r="N261">
        <v>0.74073999999999995</v>
      </c>
      <c r="O261">
        <v>14</v>
      </c>
      <c r="P261">
        <v>3</v>
      </c>
      <c r="Q261">
        <v>28.0855</v>
      </c>
      <c r="R261">
        <v>1.9</v>
      </c>
      <c r="S261">
        <v>1.3895200000000001</v>
      </c>
      <c r="T261">
        <v>1.1100000000000001</v>
      </c>
      <c r="U261">
        <v>1.46</v>
      </c>
      <c r="V261">
        <v>2.1</v>
      </c>
      <c r="W261">
        <v>1683</v>
      </c>
      <c r="X261">
        <v>0.11111</v>
      </c>
      <c r="Y261">
        <v>11</v>
      </c>
      <c r="Z261">
        <v>6</v>
      </c>
      <c r="AA261">
        <v>196.96655000000001</v>
      </c>
      <c r="AB261">
        <v>2.54</v>
      </c>
      <c r="AC261">
        <v>2.3086099999999998</v>
      </c>
      <c r="AD261">
        <v>1.34</v>
      </c>
      <c r="AE261">
        <v>1.79</v>
      </c>
      <c r="AF261">
        <v>1.66</v>
      </c>
      <c r="AG261">
        <v>1337.58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54</v>
      </c>
      <c r="AS261">
        <v>4.8649300000000002</v>
      </c>
      <c r="AT261">
        <v>-4.9501099999999996</v>
      </c>
      <c r="AU261">
        <v>48</v>
      </c>
    </row>
    <row r="262" spans="1:47" x14ac:dyDescent="0.35">
      <c r="A262">
        <v>261</v>
      </c>
      <c r="B262" s="2" t="s">
        <v>260</v>
      </c>
      <c r="C262" s="1">
        <v>0</v>
      </c>
      <c r="D262" s="1">
        <v>0.23529</v>
      </c>
      <c r="E262">
        <v>3</v>
      </c>
      <c r="F262">
        <v>4</v>
      </c>
      <c r="G262">
        <v>44.955910000000003</v>
      </c>
      <c r="H262">
        <v>1.36</v>
      </c>
      <c r="I262">
        <v>0.188</v>
      </c>
      <c r="J262">
        <v>1.44</v>
      </c>
      <c r="K262">
        <v>2.09</v>
      </c>
      <c r="L262">
        <v>0</v>
      </c>
      <c r="M262">
        <v>1814</v>
      </c>
      <c r="N262">
        <v>0.35293999999999998</v>
      </c>
      <c r="O262">
        <v>14</v>
      </c>
      <c r="P262">
        <v>4</v>
      </c>
      <c r="Q262">
        <v>72.64</v>
      </c>
      <c r="R262">
        <v>2.0099999999999998</v>
      </c>
      <c r="S262">
        <v>1.23271</v>
      </c>
      <c r="T262">
        <v>1.22</v>
      </c>
      <c r="U262">
        <v>1.52</v>
      </c>
      <c r="V262">
        <v>0</v>
      </c>
      <c r="W262">
        <v>1211.5</v>
      </c>
      <c r="X262">
        <v>0.41176000000000001</v>
      </c>
      <c r="Y262">
        <v>9</v>
      </c>
      <c r="Z262">
        <v>5</v>
      </c>
      <c r="AA262">
        <v>102.9055</v>
      </c>
      <c r="AB262">
        <v>2.2799999999999998</v>
      </c>
      <c r="AC262">
        <v>1.14289</v>
      </c>
      <c r="AD262">
        <v>1.25</v>
      </c>
      <c r="AE262">
        <v>1.83</v>
      </c>
      <c r="AF262">
        <v>0</v>
      </c>
      <c r="AG262">
        <v>2236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17</v>
      </c>
      <c r="AS262">
        <v>8.0600900000000006</v>
      </c>
      <c r="AT262">
        <v>-7.0767600000000002</v>
      </c>
      <c r="AU262">
        <v>48</v>
      </c>
    </row>
    <row r="263" spans="1:47" x14ac:dyDescent="0.35">
      <c r="A263">
        <v>262</v>
      </c>
      <c r="B263" s="2" t="s">
        <v>261</v>
      </c>
      <c r="C263" s="1">
        <v>0</v>
      </c>
      <c r="D263" s="1">
        <v>0.34286</v>
      </c>
      <c r="E263">
        <v>3</v>
      </c>
      <c r="F263">
        <v>6</v>
      </c>
      <c r="G263">
        <v>162.5</v>
      </c>
      <c r="H263">
        <v>1.22</v>
      </c>
      <c r="I263">
        <v>0.5</v>
      </c>
      <c r="J263">
        <v>1.59</v>
      </c>
      <c r="K263">
        <v>2.4900000000000002</v>
      </c>
      <c r="L263">
        <v>0</v>
      </c>
      <c r="M263">
        <v>1685</v>
      </c>
      <c r="N263">
        <v>0.17143</v>
      </c>
      <c r="O263">
        <v>14</v>
      </c>
      <c r="P263">
        <v>2</v>
      </c>
      <c r="Q263">
        <v>12.0107</v>
      </c>
      <c r="R263">
        <v>2.5499999999999998</v>
      </c>
      <c r="S263">
        <v>1.2621199999999999</v>
      </c>
      <c r="T263">
        <v>0.77</v>
      </c>
      <c r="U263">
        <v>0.91</v>
      </c>
      <c r="V263">
        <v>1.7</v>
      </c>
      <c r="W263">
        <v>3825</v>
      </c>
      <c r="X263">
        <v>0.48570999999999998</v>
      </c>
      <c r="Y263">
        <v>17</v>
      </c>
      <c r="Z263">
        <v>5</v>
      </c>
      <c r="AA263">
        <v>126.90447</v>
      </c>
      <c r="AB263">
        <v>2.66</v>
      </c>
      <c r="AC263">
        <v>3.05904</v>
      </c>
      <c r="AD263">
        <v>1.33</v>
      </c>
      <c r="AE263">
        <v>1.32</v>
      </c>
      <c r="AF263">
        <v>1.98</v>
      </c>
      <c r="AG263">
        <v>386.7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70</v>
      </c>
      <c r="AS263">
        <v>6.1370300000000002</v>
      </c>
      <c r="AT263">
        <v>-5.0291699999999997</v>
      </c>
      <c r="AU263">
        <v>4</v>
      </c>
    </row>
    <row r="264" spans="1:47" x14ac:dyDescent="0.35">
      <c r="A264">
        <v>263</v>
      </c>
      <c r="B264" s="2" t="s">
        <v>262</v>
      </c>
      <c r="C264" s="1">
        <v>0</v>
      </c>
      <c r="D264" s="1">
        <v>0.5</v>
      </c>
      <c r="E264">
        <v>3</v>
      </c>
      <c r="F264">
        <v>6</v>
      </c>
      <c r="G264">
        <v>173.04</v>
      </c>
      <c r="H264">
        <v>1.1000000000000001</v>
      </c>
      <c r="I264">
        <v>0.5</v>
      </c>
      <c r="J264">
        <v>1.74</v>
      </c>
      <c r="K264">
        <v>2.4</v>
      </c>
      <c r="L264">
        <v>0</v>
      </c>
      <c r="M264">
        <v>1092</v>
      </c>
      <c r="N264">
        <v>0.25</v>
      </c>
      <c r="O264">
        <v>12</v>
      </c>
      <c r="P264">
        <v>4</v>
      </c>
      <c r="Q264">
        <v>65.409000000000006</v>
      </c>
      <c r="R264">
        <v>1.65</v>
      </c>
      <c r="S264">
        <v>0</v>
      </c>
      <c r="T264">
        <v>1.25</v>
      </c>
      <c r="U264">
        <v>1.53</v>
      </c>
      <c r="V264">
        <v>1.39</v>
      </c>
      <c r="W264">
        <v>692.73</v>
      </c>
      <c r="X264">
        <v>0.25</v>
      </c>
      <c r="Y264">
        <v>14</v>
      </c>
      <c r="Z264">
        <v>6</v>
      </c>
      <c r="AA264">
        <v>207.2</v>
      </c>
      <c r="AB264">
        <v>2.33</v>
      </c>
      <c r="AC264">
        <v>0.36399999999999999</v>
      </c>
      <c r="AD264">
        <v>1.47</v>
      </c>
      <c r="AE264">
        <v>1.81</v>
      </c>
      <c r="AF264">
        <v>2.02</v>
      </c>
      <c r="AG264">
        <v>600.65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4</v>
      </c>
      <c r="AS264">
        <v>9.5790900000000008</v>
      </c>
      <c r="AT264">
        <v>-2.5113799999999999</v>
      </c>
      <c r="AU264">
        <v>48</v>
      </c>
    </row>
    <row r="265" spans="1:47" x14ac:dyDescent="0.35">
      <c r="A265">
        <v>264</v>
      </c>
      <c r="B265" s="2" t="s">
        <v>263</v>
      </c>
      <c r="C265" s="1">
        <v>0.88</v>
      </c>
      <c r="D265" s="1">
        <v>0.14285999999999999</v>
      </c>
      <c r="E265">
        <v>3</v>
      </c>
      <c r="F265">
        <v>5</v>
      </c>
      <c r="G265">
        <v>88.905850000000001</v>
      </c>
      <c r="H265">
        <v>1.22</v>
      </c>
      <c r="I265">
        <v>0.307</v>
      </c>
      <c r="J265">
        <v>1.62</v>
      </c>
      <c r="K265">
        <v>2.27</v>
      </c>
      <c r="L265">
        <v>0</v>
      </c>
      <c r="M265">
        <v>1795</v>
      </c>
      <c r="N265">
        <v>0.42857000000000001</v>
      </c>
      <c r="O265">
        <v>11</v>
      </c>
      <c r="P265">
        <v>4</v>
      </c>
      <c r="Q265">
        <v>63.545999999999999</v>
      </c>
      <c r="R265">
        <v>1.9</v>
      </c>
      <c r="S265">
        <v>1.2357800000000001</v>
      </c>
      <c r="T265">
        <v>1.17</v>
      </c>
      <c r="U265">
        <v>1.57</v>
      </c>
      <c r="V265">
        <v>1.4</v>
      </c>
      <c r="W265">
        <v>1356.6</v>
      </c>
      <c r="X265">
        <v>0.42857000000000001</v>
      </c>
      <c r="Y265">
        <v>16</v>
      </c>
      <c r="Z265">
        <v>4</v>
      </c>
      <c r="AA265">
        <v>78.959999999999994</v>
      </c>
      <c r="AB265">
        <v>2.5499999999999998</v>
      </c>
      <c r="AC265">
        <v>2.02067</v>
      </c>
      <c r="AD265">
        <v>1.1599999999999999</v>
      </c>
      <c r="AE265">
        <v>1.22</v>
      </c>
      <c r="AF265">
        <v>1.9</v>
      </c>
      <c r="AG265">
        <v>494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 x14ac:dyDescent="0.35">
      <c r="A266">
        <v>265</v>
      </c>
      <c r="B266" s="2" t="s">
        <v>264</v>
      </c>
      <c r="C266" s="1">
        <v>2.4499999999999997</v>
      </c>
      <c r="D266" s="1">
        <v>0.6</v>
      </c>
      <c r="E266">
        <v>2</v>
      </c>
      <c r="F266">
        <v>3</v>
      </c>
      <c r="G266">
        <v>24.305</v>
      </c>
      <c r="H266">
        <v>1.31</v>
      </c>
      <c r="I266">
        <v>0</v>
      </c>
      <c r="J266">
        <v>1.36</v>
      </c>
      <c r="K266">
        <v>1.72</v>
      </c>
      <c r="L266">
        <v>1.73</v>
      </c>
      <c r="M266">
        <v>922</v>
      </c>
      <c r="N266">
        <v>0.4</v>
      </c>
      <c r="O266">
        <v>15</v>
      </c>
      <c r="P266">
        <v>4</v>
      </c>
      <c r="Q266">
        <v>74.921599999999998</v>
      </c>
      <c r="R266">
        <v>2.1800000000000002</v>
      </c>
      <c r="S266">
        <v>0.81399999999999995</v>
      </c>
      <c r="T266">
        <v>1.2</v>
      </c>
      <c r="U266">
        <v>1.33</v>
      </c>
      <c r="V266">
        <v>1.85</v>
      </c>
      <c r="W266">
        <v>1090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40</v>
      </c>
      <c r="AS266">
        <v>3.0479099999999999</v>
      </c>
      <c r="AT266">
        <v>-3.44963</v>
      </c>
      <c r="AU266">
        <v>24</v>
      </c>
    </row>
    <row r="267" spans="1:47" x14ac:dyDescent="0.35">
      <c r="A267">
        <v>266</v>
      </c>
      <c r="B267" s="2" t="s">
        <v>265</v>
      </c>
      <c r="C267" s="1">
        <v>3.5</v>
      </c>
      <c r="D267" s="1">
        <v>0.2</v>
      </c>
      <c r="E267">
        <v>1</v>
      </c>
      <c r="F267">
        <v>2</v>
      </c>
      <c r="G267">
        <v>6.9409999999999998</v>
      </c>
      <c r="H267">
        <v>0.98</v>
      </c>
      <c r="I267">
        <v>0.61804999999999999</v>
      </c>
      <c r="J267">
        <v>1.23</v>
      </c>
      <c r="K267">
        <v>2.0499999999999998</v>
      </c>
      <c r="L267">
        <v>1.82</v>
      </c>
      <c r="M267">
        <v>453.7</v>
      </c>
      <c r="N267">
        <v>0.1</v>
      </c>
      <c r="O267">
        <v>16</v>
      </c>
      <c r="P267">
        <v>5</v>
      </c>
      <c r="Q267">
        <v>127.6</v>
      </c>
      <c r="R267">
        <v>2.1</v>
      </c>
      <c r="S267">
        <v>1.9708699999999999</v>
      </c>
      <c r="T267">
        <v>1.36</v>
      </c>
      <c r="U267">
        <v>1.42</v>
      </c>
      <c r="V267">
        <v>2.06</v>
      </c>
      <c r="W267">
        <v>722.72</v>
      </c>
      <c r="X267">
        <v>0.1</v>
      </c>
      <c r="Y267">
        <v>6</v>
      </c>
      <c r="Z267">
        <v>5</v>
      </c>
      <c r="AA267">
        <v>95.94</v>
      </c>
      <c r="AB267">
        <v>2.16</v>
      </c>
      <c r="AC267">
        <v>0.74719999999999998</v>
      </c>
      <c r="AD267">
        <v>1.3</v>
      </c>
      <c r="AE267">
        <v>2.0099999999999998</v>
      </c>
      <c r="AF267">
        <v>0</v>
      </c>
      <c r="AG267">
        <v>2896</v>
      </c>
      <c r="AH267">
        <v>0.6</v>
      </c>
      <c r="AI267">
        <v>16</v>
      </c>
      <c r="AJ267">
        <v>2</v>
      </c>
      <c r="AK267">
        <v>15.9994</v>
      </c>
      <c r="AL267">
        <v>3.44</v>
      </c>
      <c r="AM267">
        <v>1.4611099999999999</v>
      </c>
      <c r="AN267">
        <v>0.73</v>
      </c>
      <c r="AO267">
        <v>0.65</v>
      </c>
      <c r="AP267">
        <v>1.52</v>
      </c>
      <c r="AQ267">
        <v>54.8</v>
      </c>
      <c r="AR267">
        <v>0</v>
      </c>
      <c r="AS267">
        <v>0</v>
      </c>
      <c r="AT267">
        <v>0</v>
      </c>
      <c r="AU267">
        <v>0</v>
      </c>
    </row>
    <row r="268" spans="1:47" x14ac:dyDescent="0.35">
      <c r="A268">
        <v>267</v>
      </c>
      <c r="B268" s="2" t="s">
        <v>266</v>
      </c>
      <c r="C268" s="1">
        <v>5.5766666666666671</v>
      </c>
      <c r="D268" s="1">
        <v>0.33333000000000002</v>
      </c>
      <c r="E268">
        <v>14</v>
      </c>
      <c r="F268">
        <v>4</v>
      </c>
      <c r="G268">
        <v>72.64</v>
      </c>
      <c r="H268">
        <v>2.0099999999999998</v>
      </c>
      <c r="I268">
        <v>1.23271</v>
      </c>
      <c r="J268">
        <v>1.22</v>
      </c>
      <c r="K268">
        <v>1.52</v>
      </c>
      <c r="L268">
        <v>0</v>
      </c>
      <c r="M268">
        <v>1211.5</v>
      </c>
      <c r="N268">
        <v>0.66666999999999998</v>
      </c>
      <c r="O268">
        <v>16</v>
      </c>
      <c r="P268">
        <v>2</v>
      </c>
      <c r="Q268">
        <v>15.9994</v>
      </c>
      <c r="R268">
        <v>3.44</v>
      </c>
      <c r="S268">
        <v>1.4611099999999999</v>
      </c>
      <c r="T268">
        <v>0.73</v>
      </c>
      <c r="U268">
        <v>0.65</v>
      </c>
      <c r="V268">
        <v>1.52</v>
      </c>
      <c r="W268">
        <v>54.8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</v>
      </c>
      <c r="AS268">
        <v>4.0363300000000004</v>
      </c>
      <c r="AT268">
        <v>-6.4570400000000001</v>
      </c>
      <c r="AU268">
        <v>6</v>
      </c>
    </row>
    <row r="269" spans="1:47" x14ac:dyDescent="0.35">
      <c r="A269">
        <v>268</v>
      </c>
      <c r="B269" s="2" t="s">
        <v>267</v>
      </c>
      <c r="C269" s="1">
        <v>1.76</v>
      </c>
      <c r="D269" s="1">
        <v>4.5449999999999997E-2</v>
      </c>
      <c r="E269">
        <v>1</v>
      </c>
      <c r="F269">
        <v>5</v>
      </c>
      <c r="G269">
        <v>85.467799999999997</v>
      </c>
      <c r="H269">
        <v>0.82</v>
      </c>
      <c r="I269">
        <v>0.48592000000000002</v>
      </c>
      <c r="J269">
        <v>2.16</v>
      </c>
      <c r="K269">
        <v>2.98</v>
      </c>
      <c r="L269">
        <v>0</v>
      </c>
      <c r="M269">
        <v>312.63</v>
      </c>
      <c r="N269">
        <v>0.18182000000000001</v>
      </c>
      <c r="O269">
        <v>12</v>
      </c>
      <c r="P269">
        <v>4</v>
      </c>
      <c r="Q269">
        <v>65.409000000000006</v>
      </c>
      <c r="R269">
        <v>1.65</v>
      </c>
      <c r="S269">
        <v>0</v>
      </c>
      <c r="T269">
        <v>1.25</v>
      </c>
      <c r="U269">
        <v>1.53</v>
      </c>
      <c r="V269">
        <v>1.39</v>
      </c>
      <c r="W269">
        <v>692.73</v>
      </c>
      <c r="X269">
        <v>0.22727</v>
      </c>
      <c r="Y269">
        <v>13</v>
      </c>
      <c r="Z269">
        <v>5</v>
      </c>
      <c r="AA269">
        <v>114.818</v>
      </c>
      <c r="AB269">
        <v>1.78</v>
      </c>
      <c r="AC269">
        <v>0.40400000000000003</v>
      </c>
      <c r="AD269">
        <v>1.44</v>
      </c>
      <c r="AE269">
        <v>2</v>
      </c>
      <c r="AF269">
        <v>1.93</v>
      </c>
      <c r="AG269">
        <v>429.78</v>
      </c>
      <c r="AH269">
        <v>0.54544999999999999</v>
      </c>
      <c r="AI269">
        <v>16</v>
      </c>
      <c r="AJ269">
        <v>4</v>
      </c>
      <c r="AK269">
        <v>78.959999999999994</v>
      </c>
      <c r="AL269">
        <v>2.5499999999999998</v>
      </c>
      <c r="AM269">
        <v>2.02067</v>
      </c>
      <c r="AN269">
        <v>1.1599999999999999</v>
      </c>
      <c r="AO269">
        <v>1.22</v>
      </c>
      <c r="AP269">
        <v>1.9</v>
      </c>
      <c r="AQ269">
        <v>494</v>
      </c>
      <c r="AR269">
        <v>0</v>
      </c>
      <c r="AS269">
        <v>0</v>
      </c>
      <c r="AT269">
        <v>0</v>
      </c>
      <c r="AU269">
        <v>0</v>
      </c>
    </row>
    <row r="270" spans="1:47" x14ac:dyDescent="0.35">
      <c r="A270">
        <v>269</v>
      </c>
      <c r="B270" s="2" t="s">
        <v>268</v>
      </c>
      <c r="C270" s="1">
        <v>0</v>
      </c>
      <c r="D270" s="1">
        <v>0.33333000000000002</v>
      </c>
      <c r="E270">
        <v>1</v>
      </c>
      <c r="F270">
        <v>6</v>
      </c>
      <c r="G270">
        <v>132.90545</v>
      </c>
      <c r="H270">
        <v>0.79</v>
      </c>
      <c r="I270">
        <v>0.47162999999999999</v>
      </c>
      <c r="J270">
        <v>2.35</v>
      </c>
      <c r="K270">
        <v>3.34</v>
      </c>
      <c r="L270">
        <v>0</v>
      </c>
      <c r="M270">
        <v>301.54000000000002</v>
      </c>
      <c r="N270">
        <v>0.33333000000000002</v>
      </c>
      <c r="O270">
        <v>7</v>
      </c>
      <c r="P270">
        <v>4</v>
      </c>
      <c r="Q270">
        <v>54.938049999999997</v>
      </c>
      <c r="R270">
        <v>1.55</v>
      </c>
      <c r="S270">
        <v>0</v>
      </c>
      <c r="T270">
        <v>1.17</v>
      </c>
      <c r="U270">
        <v>1.79</v>
      </c>
      <c r="V270">
        <v>0</v>
      </c>
      <c r="W270">
        <v>1518</v>
      </c>
      <c r="X270">
        <v>0.33333000000000002</v>
      </c>
      <c r="Y270">
        <v>15</v>
      </c>
      <c r="Z270">
        <v>5</v>
      </c>
      <c r="AA270">
        <v>121.76</v>
      </c>
      <c r="AB270">
        <v>2.0499999999999998</v>
      </c>
      <c r="AC270">
        <v>1.0474000000000001</v>
      </c>
      <c r="AD270">
        <v>1.4</v>
      </c>
      <c r="AE270">
        <v>1.53</v>
      </c>
      <c r="AF270">
        <v>0</v>
      </c>
      <c r="AG270">
        <v>903.91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 x14ac:dyDescent="0.35">
      <c r="A271">
        <v>270</v>
      </c>
      <c r="B271" s="2" t="s">
        <v>269</v>
      </c>
      <c r="C271" s="1">
        <v>0</v>
      </c>
      <c r="D271" s="1">
        <v>0.33333000000000002</v>
      </c>
      <c r="E271">
        <v>3</v>
      </c>
      <c r="F271">
        <v>6</v>
      </c>
      <c r="G271">
        <v>140.11600000000001</v>
      </c>
      <c r="H271">
        <v>1.1200000000000001</v>
      </c>
      <c r="I271">
        <v>0.5</v>
      </c>
      <c r="J271">
        <v>1.65</v>
      </c>
      <c r="K271">
        <v>2.7</v>
      </c>
      <c r="L271">
        <v>0</v>
      </c>
      <c r="M271">
        <v>1071</v>
      </c>
      <c r="N271">
        <v>0.33333000000000002</v>
      </c>
      <c r="O271">
        <v>11</v>
      </c>
      <c r="P271">
        <v>5</v>
      </c>
      <c r="Q271">
        <v>107.8682</v>
      </c>
      <c r="R271">
        <v>1.93</v>
      </c>
      <c r="S271">
        <v>1.30447</v>
      </c>
      <c r="T271">
        <v>1.34</v>
      </c>
      <c r="U271">
        <v>1.75</v>
      </c>
      <c r="V271">
        <v>1.72</v>
      </c>
      <c r="W271">
        <v>1235.0999999999999</v>
      </c>
      <c r="X271">
        <v>0.33333000000000002</v>
      </c>
      <c r="Y271">
        <v>14</v>
      </c>
      <c r="Z271">
        <v>5</v>
      </c>
      <c r="AA271">
        <v>118.71</v>
      </c>
      <c r="AB271">
        <v>1.96</v>
      </c>
      <c r="AC271">
        <v>1.1120699999999999</v>
      </c>
      <c r="AD271">
        <v>1.41</v>
      </c>
      <c r="AE271">
        <v>1.72</v>
      </c>
      <c r="AF271">
        <v>2.17</v>
      </c>
      <c r="AG271">
        <v>505.12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6</v>
      </c>
      <c r="AS271">
        <v>7.9578600000000002</v>
      </c>
      <c r="AT271">
        <v>-4.7271000000000001</v>
      </c>
      <c r="AU271">
        <v>12</v>
      </c>
    </row>
    <row r="272" spans="1:47" x14ac:dyDescent="0.35">
      <c r="A272">
        <v>271</v>
      </c>
      <c r="B272" s="2" t="s">
        <v>270</v>
      </c>
      <c r="C272" s="1">
        <v>2.1</v>
      </c>
      <c r="D272" s="1">
        <v>0.5</v>
      </c>
      <c r="E272">
        <v>12</v>
      </c>
      <c r="F272">
        <v>6</v>
      </c>
      <c r="G272">
        <v>200.59</v>
      </c>
      <c r="H272">
        <v>2</v>
      </c>
      <c r="I272">
        <v>0</v>
      </c>
      <c r="J272">
        <v>1.49</v>
      </c>
      <c r="K272">
        <v>1.76</v>
      </c>
      <c r="L272">
        <v>0</v>
      </c>
      <c r="M272">
        <v>234.31</v>
      </c>
      <c r="N272">
        <v>0.5</v>
      </c>
      <c r="O272">
        <v>16</v>
      </c>
      <c r="P272">
        <v>3</v>
      </c>
      <c r="Q272">
        <v>32.064999999999998</v>
      </c>
      <c r="R272">
        <v>2.58</v>
      </c>
      <c r="S272">
        <v>2.0771000000000002</v>
      </c>
      <c r="T272">
        <v>1.02</v>
      </c>
      <c r="U272">
        <v>1.0900000000000001</v>
      </c>
      <c r="V272">
        <v>1.8</v>
      </c>
      <c r="W272">
        <v>392.2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</v>
      </c>
      <c r="AS272">
        <v>7.1280299999999999</v>
      </c>
      <c r="AT272">
        <v>-2.34822</v>
      </c>
      <c r="AU272">
        <v>24</v>
      </c>
    </row>
    <row r="273" spans="1:47" x14ac:dyDescent="0.35">
      <c r="A273">
        <v>272</v>
      </c>
      <c r="B273" s="2" t="s">
        <v>271</v>
      </c>
      <c r="C273" s="1">
        <v>2.41</v>
      </c>
      <c r="D273" s="1">
        <v>0.33333000000000002</v>
      </c>
      <c r="E273">
        <v>2</v>
      </c>
      <c r="F273">
        <v>6</v>
      </c>
      <c r="G273">
        <v>137.327</v>
      </c>
      <c r="H273">
        <v>0.89</v>
      </c>
      <c r="I273">
        <v>0.14462</v>
      </c>
      <c r="J273">
        <v>1.98</v>
      </c>
      <c r="K273">
        <v>2.78</v>
      </c>
      <c r="L273">
        <v>0</v>
      </c>
      <c r="M273">
        <v>1002</v>
      </c>
      <c r="N273">
        <v>8.3330000000000001E-2</v>
      </c>
      <c r="O273">
        <v>13</v>
      </c>
      <c r="P273">
        <v>5</v>
      </c>
      <c r="Q273">
        <v>114.818</v>
      </c>
      <c r="R273">
        <v>1.78</v>
      </c>
      <c r="S273">
        <v>0.40400000000000003</v>
      </c>
      <c r="T273">
        <v>1.44</v>
      </c>
      <c r="U273">
        <v>2</v>
      </c>
      <c r="V273">
        <v>1.93</v>
      </c>
      <c r="W273">
        <v>429.78</v>
      </c>
      <c r="X273">
        <v>8.3330000000000001E-2</v>
      </c>
      <c r="Y273">
        <v>11</v>
      </c>
      <c r="Z273">
        <v>5</v>
      </c>
      <c r="AA273">
        <v>107.8682</v>
      </c>
      <c r="AB273">
        <v>1.93</v>
      </c>
      <c r="AC273">
        <v>1.30447</v>
      </c>
      <c r="AD273">
        <v>1.34</v>
      </c>
      <c r="AE273">
        <v>1.75</v>
      </c>
      <c r="AF273">
        <v>1.72</v>
      </c>
      <c r="AG273">
        <v>1235.0999999999999</v>
      </c>
      <c r="AH273">
        <v>0.5</v>
      </c>
      <c r="AI273">
        <v>16</v>
      </c>
      <c r="AJ273">
        <v>4</v>
      </c>
      <c r="AK273">
        <v>78.959999999999994</v>
      </c>
      <c r="AL273">
        <v>2.5499999999999998</v>
      </c>
      <c r="AM273">
        <v>2.02067</v>
      </c>
      <c r="AN273">
        <v>1.1599999999999999</v>
      </c>
      <c r="AO273">
        <v>1.22</v>
      </c>
      <c r="AP273">
        <v>1.9</v>
      </c>
      <c r="AQ273">
        <v>494</v>
      </c>
      <c r="AR273">
        <v>0</v>
      </c>
      <c r="AS273">
        <v>0</v>
      </c>
      <c r="AT273">
        <v>0</v>
      </c>
      <c r="AU273">
        <v>0</v>
      </c>
    </row>
    <row r="274" spans="1:47" x14ac:dyDescent="0.35">
      <c r="A274">
        <v>273</v>
      </c>
      <c r="B274" s="2" t="s">
        <v>272</v>
      </c>
      <c r="C274" s="1">
        <v>1.9550000000000001</v>
      </c>
      <c r="D274" s="1">
        <v>0.14285999999999999</v>
      </c>
      <c r="E274">
        <v>12</v>
      </c>
      <c r="F274">
        <v>4</v>
      </c>
      <c r="G274">
        <v>65.409000000000006</v>
      </c>
      <c r="H274">
        <v>1.65</v>
      </c>
      <c r="I274">
        <v>0</v>
      </c>
      <c r="J274">
        <v>1.25</v>
      </c>
      <c r="K274">
        <v>1.53</v>
      </c>
      <c r="L274">
        <v>1.39</v>
      </c>
      <c r="M274">
        <v>692.73</v>
      </c>
      <c r="N274">
        <v>0.28571000000000002</v>
      </c>
      <c r="O274">
        <v>13</v>
      </c>
      <c r="P274">
        <v>5</v>
      </c>
      <c r="Q274">
        <v>114.818</v>
      </c>
      <c r="R274">
        <v>1.78</v>
      </c>
      <c r="S274">
        <v>0.40400000000000003</v>
      </c>
      <c r="T274">
        <v>1.44</v>
      </c>
      <c r="U274">
        <v>2</v>
      </c>
      <c r="V274">
        <v>1.93</v>
      </c>
      <c r="W274">
        <v>429.78</v>
      </c>
      <c r="X274">
        <v>0.57142999999999999</v>
      </c>
      <c r="Y274">
        <v>16</v>
      </c>
      <c r="Z274">
        <v>4</v>
      </c>
      <c r="AA274">
        <v>78.959999999999994</v>
      </c>
      <c r="AB274">
        <v>2.5499999999999998</v>
      </c>
      <c r="AC274">
        <v>2.02067</v>
      </c>
      <c r="AD274">
        <v>1.1599999999999999</v>
      </c>
      <c r="AE274">
        <v>1.22</v>
      </c>
      <c r="AF274">
        <v>1.9</v>
      </c>
      <c r="AG274">
        <v>494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7</v>
      </c>
      <c r="AS274">
        <v>5.1060299999999996</v>
      </c>
      <c r="AT274">
        <v>-3.5560900000000002</v>
      </c>
      <c r="AU274">
        <v>4</v>
      </c>
    </row>
    <row r="275" spans="1:47" x14ac:dyDescent="0.35">
      <c r="A275">
        <v>274</v>
      </c>
      <c r="B275" s="2" t="s">
        <v>273</v>
      </c>
      <c r="C275" s="1">
        <v>0.64</v>
      </c>
      <c r="D275" s="1">
        <v>0.44444</v>
      </c>
      <c r="E275">
        <v>1</v>
      </c>
      <c r="F275">
        <v>4</v>
      </c>
      <c r="G275">
        <v>39.098300000000002</v>
      </c>
      <c r="H275">
        <v>0.82</v>
      </c>
      <c r="I275">
        <v>0.50146000000000002</v>
      </c>
      <c r="J275">
        <v>2.0299999999999998</v>
      </c>
      <c r="K275">
        <v>2.77</v>
      </c>
      <c r="L275">
        <v>2.75</v>
      </c>
      <c r="M275">
        <v>336.8</v>
      </c>
      <c r="N275">
        <v>0.11111</v>
      </c>
      <c r="O275">
        <v>14</v>
      </c>
      <c r="P275">
        <v>4</v>
      </c>
      <c r="Q275">
        <v>72.64</v>
      </c>
      <c r="R275">
        <v>2.0099999999999998</v>
      </c>
      <c r="S275">
        <v>1.23271</v>
      </c>
      <c r="T275">
        <v>1.22</v>
      </c>
      <c r="U275">
        <v>1.52</v>
      </c>
      <c r="V275">
        <v>0</v>
      </c>
      <c r="W275">
        <v>1211.5</v>
      </c>
      <c r="X275">
        <v>0.44444</v>
      </c>
      <c r="Y275">
        <v>16</v>
      </c>
      <c r="Z275">
        <v>4</v>
      </c>
      <c r="AA275">
        <v>78.959999999999994</v>
      </c>
      <c r="AB275">
        <v>2.5499999999999998</v>
      </c>
      <c r="AC275">
        <v>2.02067</v>
      </c>
      <c r="AD275">
        <v>1.1599999999999999</v>
      </c>
      <c r="AE275">
        <v>1.22</v>
      </c>
      <c r="AF275">
        <v>1.9</v>
      </c>
      <c r="AG275">
        <v>494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72</v>
      </c>
      <c r="AS275">
        <v>2.9570799999999999</v>
      </c>
      <c r="AT275">
        <v>-3.57389</v>
      </c>
      <c r="AU275">
        <v>24</v>
      </c>
    </row>
    <row r="276" spans="1:47" x14ac:dyDescent="0.35">
      <c r="A276">
        <v>275</v>
      </c>
      <c r="B276" s="2" t="s">
        <v>274</v>
      </c>
      <c r="C276" s="1">
        <v>0</v>
      </c>
      <c r="D276" s="1">
        <v>0.8</v>
      </c>
      <c r="E276">
        <v>11</v>
      </c>
      <c r="F276">
        <v>4</v>
      </c>
      <c r="G276">
        <v>63.545999999999999</v>
      </c>
      <c r="H276">
        <v>1.9</v>
      </c>
      <c r="I276">
        <v>1.2357800000000001</v>
      </c>
      <c r="J276">
        <v>1.17</v>
      </c>
      <c r="K276">
        <v>1.57</v>
      </c>
      <c r="L276">
        <v>1.4</v>
      </c>
      <c r="M276">
        <v>1356.6</v>
      </c>
      <c r="N276">
        <v>0.2</v>
      </c>
      <c r="O276">
        <v>10</v>
      </c>
      <c r="P276">
        <v>5</v>
      </c>
      <c r="Q276">
        <v>106.42</v>
      </c>
      <c r="R276">
        <v>2.2000000000000002</v>
      </c>
      <c r="S276">
        <v>0.56213999999999997</v>
      </c>
      <c r="T276">
        <v>1.28</v>
      </c>
      <c r="U276">
        <v>1.79</v>
      </c>
      <c r="V276">
        <v>1.63</v>
      </c>
      <c r="W276">
        <v>1825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35">
      <c r="A277">
        <v>276</v>
      </c>
      <c r="B277" s="2" t="s">
        <v>275</v>
      </c>
      <c r="C277" s="1">
        <v>0.16</v>
      </c>
      <c r="D277" s="1">
        <v>0.25</v>
      </c>
      <c r="E277">
        <v>1</v>
      </c>
      <c r="F277">
        <v>2</v>
      </c>
      <c r="G277">
        <v>6.9409999999999998</v>
      </c>
      <c r="H277">
        <v>0.98</v>
      </c>
      <c r="I277">
        <v>0.61804999999999999</v>
      </c>
      <c r="J277">
        <v>1.23</v>
      </c>
      <c r="K277">
        <v>2.0499999999999998</v>
      </c>
      <c r="L277">
        <v>1.82</v>
      </c>
      <c r="M277">
        <v>453.7</v>
      </c>
      <c r="N277">
        <v>0.25</v>
      </c>
      <c r="O277">
        <v>15</v>
      </c>
      <c r="P277">
        <v>6</v>
      </c>
      <c r="Q277">
        <v>208.98038</v>
      </c>
      <c r="R277">
        <v>2.02</v>
      </c>
      <c r="S277">
        <v>0.94235999999999998</v>
      </c>
      <c r="T277">
        <v>1.46</v>
      </c>
      <c r="U277">
        <v>1.63</v>
      </c>
      <c r="V277">
        <v>0</v>
      </c>
      <c r="W277">
        <v>544.59</v>
      </c>
      <c r="X277">
        <v>0.5</v>
      </c>
      <c r="Y277">
        <v>16</v>
      </c>
      <c r="Z277">
        <v>3</v>
      </c>
      <c r="AA277">
        <v>32.064999999999998</v>
      </c>
      <c r="AB277">
        <v>2.58</v>
      </c>
      <c r="AC277">
        <v>2.0771000000000002</v>
      </c>
      <c r="AD277">
        <v>1.02</v>
      </c>
      <c r="AE277">
        <v>1.0900000000000001</v>
      </c>
      <c r="AF277">
        <v>1.8</v>
      </c>
      <c r="AG277">
        <v>392.2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8</v>
      </c>
      <c r="AS277">
        <v>5.3003200000000001</v>
      </c>
      <c r="AT277">
        <v>-4.2376399999999999</v>
      </c>
      <c r="AU277">
        <v>16</v>
      </c>
    </row>
    <row r="278" spans="1:47" x14ac:dyDescent="0.35">
      <c r="A278">
        <v>277</v>
      </c>
      <c r="B278" s="2" t="s">
        <v>276</v>
      </c>
      <c r="C278" s="1">
        <v>0</v>
      </c>
      <c r="D278" s="1">
        <v>0.36364000000000002</v>
      </c>
      <c r="E278">
        <v>3</v>
      </c>
      <c r="F278">
        <v>6</v>
      </c>
      <c r="G278">
        <v>144.24</v>
      </c>
      <c r="H278">
        <v>1.1399999999999999</v>
      </c>
      <c r="I278">
        <v>0.5</v>
      </c>
      <c r="J278">
        <v>1.64</v>
      </c>
      <c r="K278">
        <v>2.64</v>
      </c>
      <c r="L278">
        <v>0</v>
      </c>
      <c r="M278">
        <v>1294</v>
      </c>
      <c r="N278">
        <v>0.27272999999999997</v>
      </c>
      <c r="O278">
        <v>14</v>
      </c>
      <c r="P278">
        <v>4</v>
      </c>
      <c r="Q278">
        <v>72.64</v>
      </c>
      <c r="R278">
        <v>2.0099999999999998</v>
      </c>
      <c r="S278">
        <v>1.23271</v>
      </c>
      <c r="T278">
        <v>1.22</v>
      </c>
      <c r="U278">
        <v>1.52</v>
      </c>
      <c r="V278">
        <v>0</v>
      </c>
      <c r="W278">
        <v>1211.5</v>
      </c>
      <c r="X278">
        <v>0.36364000000000002</v>
      </c>
      <c r="Y278">
        <v>9</v>
      </c>
      <c r="Z278">
        <v>5</v>
      </c>
      <c r="AA278">
        <v>102.9055</v>
      </c>
      <c r="AB278">
        <v>2.2799999999999998</v>
      </c>
      <c r="AC278">
        <v>1.14289</v>
      </c>
      <c r="AD278">
        <v>1.25</v>
      </c>
      <c r="AE278">
        <v>1.83</v>
      </c>
      <c r="AF278">
        <v>0</v>
      </c>
      <c r="AG278">
        <v>2236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22</v>
      </c>
      <c r="AS278">
        <v>8.6933000000000007</v>
      </c>
      <c r="AT278">
        <v>-6.5516399999999999</v>
      </c>
      <c r="AU278">
        <v>4</v>
      </c>
    </row>
    <row r="279" spans="1:47" x14ac:dyDescent="0.35">
      <c r="A279">
        <v>278</v>
      </c>
      <c r="B279" s="2" t="s">
        <v>277</v>
      </c>
      <c r="C279" s="1">
        <v>0</v>
      </c>
      <c r="D279" s="1">
        <v>0.66666999999999998</v>
      </c>
      <c r="E279">
        <v>1</v>
      </c>
      <c r="F279">
        <v>3</v>
      </c>
      <c r="G279">
        <v>22.98977</v>
      </c>
      <c r="H279">
        <v>0.93</v>
      </c>
      <c r="I279">
        <v>0.54793000000000003</v>
      </c>
      <c r="J279">
        <v>1.54</v>
      </c>
      <c r="K279">
        <v>2.23</v>
      </c>
      <c r="L279">
        <v>2.27</v>
      </c>
      <c r="M279">
        <v>371</v>
      </c>
      <c r="N279">
        <v>0.33333000000000002</v>
      </c>
      <c r="O279">
        <v>13</v>
      </c>
      <c r="P279">
        <v>5</v>
      </c>
      <c r="Q279">
        <v>114.818</v>
      </c>
      <c r="R279">
        <v>1.78</v>
      </c>
      <c r="S279">
        <v>0.40400000000000003</v>
      </c>
      <c r="T279">
        <v>1.44</v>
      </c>
      <c r="U279">
        <v>2</v>
      </c>
      <c r="V279">
        <v>1.93</v>
      </c>
      <c r="W279">
        <v>429.78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24</v>
      </c>
      <c r="AS279">
        <v>2.9313099999999999</v>
      </c>
      <c r="AT279">
        <v>-1.9013899999999999</v>
      </c>
      <c r="AU279">
        <v>4</v>
      </c>
    </row>
    <row r="280" spans="1:47" x14ac:dyDescent="0.35">
      <c r="A280">
        <v>279</v>
      </c>
      <c r="B280" s="2" t="s">
        <v>278</v>
      </c>
      <c r="C280" s="1">
        <v>0</v>
      </c>
      <c r="D280" s="1">
        <v>0.16667000000000001</v>
      </c>
      <c r="E280">
        <v>3</v>
      </c>
      <c r="F280">
        <v>6</v>
      </c>
      <c r="G280">
        <v>167.25899999999999</v>
      </c>
      <c r="H280">
        <v>1.24</v>
      </c>
      <c r="I280">
        <v>0.5</v>
      </c>
      <c r="J280">
        <v>1.57</v>
      </c>
      <c r="K280">
        <v>2.4500000000000002</v>
      </c>
      <c r="L280">
        <v>0</v>
      </c>
      <c r="M280">
        <v>1802</v>
      </c>
      <c r="N280">
        <v>0.66666999999999998</v>
      </c>
      <c r="O280">
        <v>10</v>
      </c>
      <c r="P280">
        <v>4</v>
      </c>
      <c r="Q280">
        <v>58.693399999999997</v>
      </c>
      <c r="R280">
        <v>1.91</v>
      </c>
      <c r="S280">
        <v>1.15716</v>
      </c>
      <c r="T280">
        <v>1.1499999999999999</v>
      </c>
      <c r="U280">
        <v>1.62</v>
      </c>
      <c r="V280">
        <v>1.63</v>
      </c>
      <c r="W280">
        <v>1726</v>
      </c>
      <c r="X280">
        <v>0.16667000000000001</v>
      </c>
      <c r="Y280">
        <v>13</v>
      </c>
      <c r="Z280">
        <v>2</v>
      </c>
      <c r="AA280">
        <v>10.811</v>
      </c>
      <c r="AB280">
        <v>2.04</v>
      </c>
      <c r="AC280">
        <v>0.27972000000000002</v>
      </c>
      <c r="AD280">
        <v>0.82</v>
      </c>
      <c r="AE280">
        <v>1.17</v>
      </c>
      <c r="AF280">
        <v>0</v>
      </c>
      <c r="AG280">
        <v>2365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12</v>
      </c>
      <c r="AS280">
        <v>9.3356100000000009</v>
      </c>
      <c r="AT280">
        <v>-6.2343200000000003</v>
      </c>
      <c r="AU280">
        <v>24</v>
      </c>
    </row>
    <row r="281" spans="1:47" x14ac:dyDescent="0.35">
      <c r="A281">
        <v>280</v>
      </c>
      <c r="B281" s="2" t="s">
        <v>279</v>
      </c>
      <c r="C281" s="1">
        <v>0</v>
      </c>
      <c r="D281" s="1">
        <v>9.0910000000000005E-2</v>
      </c>
      <c r="E281">
        <v>2</v>
      </c>
      <c r="F281">
        <v>3</v>
      </c>
      <c r="G281">
        <v>24.305</v>
      </c>
      <c r="H281">
        <v>1.31</v>
      </c>
      <c r="I281">
        <v>0</v>
      </c>
      <c r="J281">
        <v>1.36</v>
      </c>
      <c r="K281">
        <v>1.72</v>
      </c>
      <c r="L281">
        <v>1.73</v>
      </c>
      <c r="M281">
        <v>922</v>
      </c>
      <c r="N281">
        <v>0.36364000000000002</v>
      </c>
      <c r="O281">
        <v>15</v>
      </c>
      <c r="P281">
        <v>4</v>
      </c>
      <c r="Q281">
        <v>74.921599999999998</v>
      </c>
      <c r="R281">
        <v>2.1800000000000002</v>
      </c>
      <c r="S281">
        <v>0.81399999999999995</v>
      </c>
      <c r="T281">
        <v>1.2</v>
      </c>
      <c r="U281">
        <v>1.33</v>
      </c>
      <c r="V281">
        <v>1.85</v>
      </c>
      <c r="W281">
        <v>1090</v>
      </c>
      <c r="X281">
        <v>0.54544999999999999</v>
      </c>
      <c r="Y281">
        <v>9</v>
      </c>
      <c r="Z281">
        <v>5</v>
      </c>
      <c r="AA281">
        <v>102.9055</v>
      </c>
      <c r="AB281">
        <v>2.2799999999999998</v>
      </c>
      <c r="AC281">
        <v>1.14289</v>
      </c>
      <c r="AD281">
        <v>1.25</v>
      </c>
      <c r="AE281">
        <v>1.83</v>
      </c>
      <c r="AF281">
        <v>0</v>
      </c>
      <c r="AG281">
        <v>2236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 x14ac:dyDescent="0.35">
      <c r="A282">
        <v>281</v>
      </c>
      <c r="B282" s="2" t="s">
        <v>280</v>
      </c>
      <c r="C282" s="1">
        <v>0.187</v>
      </c>
      <c r="D282" s="1">
        <v>0.2</v>
      </c>
      <c r="E282">
        <v>15</v>
      </c>
      <c r="F282">
        <v>6</v>
      </c>
      <c r="G282">
        <v>208.98038</v>
      </c>
      <c r="H282">
        <v>2.02</v>
      </c>
      <c r="I282">
        <v>0.94235999999999998</v>
      </c>
      <c r="J282">
        <v>1.46</v>
      </c>
      <c r="K282">
        <v>1.63</v>
      </c>
      <c r="L282">
        <v>0</v>
      </c>
      <c r="M282">
        <v>544.59</v>
      </c>
      <c r="N282">
        <v>0.2</v>
      </c>
      <c r="O282">
        <v>15</v>
      </c>
      <c r="P282">
        <v>5</v>
      </c>
      <c r="Q282">
        <v>121.76</v>
      </c>
      <c r="R282">
        <v>2.0499999999999998</v>
      </c>
      <c r="S282">
        <v>1.0474000000000001</v>
      </c>
      <c r="T282">
        <v>1.4</v>
      </c>
      <c r="U282">
        <v>1.53</v>
      </c>
      <c r="V282">
        <v>0</v>
      </c>
      <c r="W282">
        <v>903.91</v>
      </c>
      <c r="X282">
        <v>0.6</v>
      </c>
      <c r="Y282">
        <v>16</v>
      </c>
      <c r="Z282">
        <v>5</v>
      </c>
      <c r="AA282">
        <v>127.6</v>
      </c>
      <c r="AB282">
        <v>2.1</v>
      </c>
      <c r="AC282">
        <v>1.9708699999999999</v>
      </c>
      <c r="AD282">
        <v>1.36</v>
      </c>
      <c r="AE282">
        <v>1.42</v>
      </c>
      <c r="AF282">
        <v>2.06</v>
      </c>
      <c r="AG282">
        <v>722.72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</row>
    <row r="283" spans="1:47" x14ac:dyDescent="0.35">
      <c r="A283">
        <v>282</v>
      </c>
      <c r="B283" s="2" t="s">
        <v>281</v>
      </c>
      <c r="C283" s="1">
        <v>0</v>
      </c>
      <c r="D283" s="1">
        <v>0.14285999999999999</v>
      </c>
      <c r="E283">
        <v>3</v>
      </c>
      <c r="F283">
        <v>6</v>
      </c>
      <c r="G283">
        <v>138.90549999999999</v>
      </c>
      <c r="H283">
        <v>1.1000000000000001</v>
      </c>
      <c r="I283">
        <v>0.47</v>
      </c>
      <c r="J283">
        <v>1.69</v>
      </c>
      <c r="K283">
        <v>2.74</v>
      </c>
      <c r="L283">
        <v>0</v>
      </c>
      <c r="M283">
        <v>1191</v>
      </c>
      <c r="N283">
        <v>0.57142999999999999</v>
      </c>
      <c r="O283">
        <v>13</v>
      </c>
      <c r="P283">
        <v>5</v>
      </c>
      <c r="Q283">
        <v>114.818</v>
      </c>
      <c r="R283">
        <v>1.78</v>
      </c>
      <c r="S283">
        <v>0.40400000000000003</v>
      </c>
      <c r="T283">
        <v>1.44</v>
      </c>
      <c r="U283">
        <v>2</v>
      </c>
      <c r="V283">
        <v>1.93</v>
      </c>
      <c r="W283">
        <v>429.78</v>
      </c>
      <c r="X283">
        <v>0.28571000000000002</v>
      </c>
      <c r="Y283">
        <v>11</v>
      </c>
      <c r="Z283">
        <v>6</v>
      </c>
      <c r="AA283">
        <v>196.96655000000001</v>
      </c>
      <c r="AB283">
        <v>2.54</v>
      </c>
      <c r="AC283">
        <v>2.3086099999999998</v>
      </c>
      <c r="AD283">
        <v>1.34</v>
      </c>
      <c r="AE283">
        <v>1.79</v>
      </c>
      <c r="AF283">
        <v>1.66</v>
      </c>
      <c r="AG283">
        <v>1337.58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28</v>
      </c>
      <c r="AS283">
        <v>9.7291799999999995</v>
      </c>
      <c r="AT283">
        <v>-3.66676</v>
      </c>
      <c r="AU283">
        <v>8</v>
      </c>
    </row>
    <row r="284" spans="1:47" x14ac:dyDescent="0.35">
      <c r="A284">
        <v>283</v>
      </c>
      <c r="B284" s="2" t="s">
        <v>282</v>
      </c>
      <c r="C284" s="1">
        <v>0</v>
      </c>
      <c r="D284" s="1">
        <v>0.2</v>
      </c>
      <c r="E284">
        <v>2</v>
      </c>
      <c r="F284">
        <v>4</v>
      </c>
      <c r="G284">
        <v>40.078000000000003</v>
      </c>
      <c r="H284">
        <v>1</v>
      </c>
      <c r="I284">
        <v>2.4549999999999999E-2</v>
      </c>
      <c r="J284">
        <v>1.74</v>
      </c>
      <c r="K284">
        <v>2.23</v>
      </c>
      <c r="L284">
        <v>0</v>
      </c>
      <c r="M284">
        <v>1112</v>
      </c>
      <c r="N284">
        <v>0.2</v>
      </c>
      <c r="O284">
        <v>8</v>
      </c>
      <c r="P284">
        <v>6</v>
      </c>
      <c r="Q284">
        <v>190.23</v>
      </c>
      <c r="R284">
        <v>2.2000000000000002</v>
      </c>
      <c r="S284">
        <v>1.0778000000000001</v>
      </c>
      <c r="T284">
        <v>1.26</v>
      </c>
      <c r="U284">
        <v>1.92</v>
      </c>
      <c r="V284">
        <v>0</v>
      </c>
      <c r="W284">
        <v>3300</v>
      </c>
      <c r="X284">
        <v>0.6</v>
      </c>
      <c r="Y284">
        <v>16</v>
      </c>
      <c r="Z284">
        <v>2</v>
      </c>
      <c r="AA284">
        <v>15.9994</v>
      </c>
      <c r="AB284">
        <v>3.44</v>
      </c>
      <c r="AC284">
        <v>1.4611099999999999</v>
      </c>
      <c r="AD284">
        <v>0.73</v>
      </c>
      <c r="AE284">
        <v>0.65</v>
      </c>
      <c r="AF284">
        <v>1.52</v>
      </c>
      <c r="AG284">
        <v>54.8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35">
      <c r="A285">
        <v>284</v>
      </c>
      <c r="B285" s="2" t="s">
        <v>283</v>
      </c>
      <c r="C285" s="1">
        <v>0</v>
      </c>
      <c r="D285" s="1">
        <v>0.23810000000000001</v>
      </c>
      <c r="E285">
        <v>1</v>
      </c>
      <c r="F285">
        <v>2</v>
      </c>
      <c r="G285">
        <v>6.9409999999999998</v>
      </c>
      <c r="H285">
        <v>0.98</v>
      </c>
      <c r="I285">
        <v>0.61804999999999999</v>
      </c>
      <c r="J285">
        <v>1.23</v>
      </c>
      <c r="K285">
        <v>2.0499999999999998</v>
      </c>
      <c r="L285">
        <v>1.82</v>
      </c>
      <c r="M285">
        <v>453.7</v>
      </c>
      <c r="N285">
        <v>0.19048000000000001</v>
      </c>
      <c r="O285">
        <v>15</v>
      </c>
      <c r="P285">
        <v>6</v>
      </c>
      <c r="Q285">
        <v>208.98038</v>
      </c>
      <c r="R285">
        <v>2.02</v>
      </c>
      <c r="S285">
        <v>0.94235999999999998</v>
      </c>
      <c r="T285">
        <v>1.46</v>
      </c>
      <c r="U285">
        <v>1.63</v>
      </c>
      <c r="V285">
        <v>0</v>
      </c>
      <c r="W285">
        <v>544.59</v>
      </c>
      <c r="X285">
        <v>0.57142999999999999</v>
      </c>
      <c r="Y285">
        <v>16</v>
      </c>
      <c r="Z285">
        <v>2</v>
      </c>
      <c r="AA285">
        <v>15.9994</v>
      </c>
      <c r="AB285">
        <v>3.44</v>
      </c>
      <c r="AC285">
        <v>1.4611099999999999</v>
      </c>
      <c r="AD285">
        <v>0.73</v>
      </c>
      <c r="AE285">
        <v>0.65</v>
      </c>
      <c r="AF285">
        <v>1.52</v>
      </c>
      <c r="AG285">
        <v>54.8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35">
      <c r="A286">
        <v>285</v>
      </c>
      <c r="B286" s="2" t="s">
        <v>284</v>
      </c>
      <c r="C286" s="1">
        <v>1.48</v>
      </c>
      <c r="D286" s="1">
        <v>0.15384999999999999</v>
      </c>
      <c r="E286">
        <v>1</v>
      </c>
      <c r="F286">
        <v>4</v>
      </c>
      <c r="G286">
        <v>39.098300000000002</v>
      </c>
      <c r="H286">
        <v>0.82</v>
      </c>
      <c r="I286">
        <v>0.50146000000000002</v>
      </c>
      <c r="J286">
        <v>2.0299999999999998</v>
      </c>
      <c r="K286">
        <v>2.77</v>
      </c>
      <c r="L286">
        <v>2.75</v>
      </c>
      <c r="M286">
        <v>336.8</v>
      </c>
      <c r="N286">
        <v>7.6920000000000002E-2</v>
      </c>
      <c r="O286">
        <v>10</v>
      </c>
      <c r="P286">
        <v>5</v>
      </c>
      <c r="Q286">
        <v>106.42</v>
      </c>
      <c r="R286">
        <v>2.2000000000000002</v>
      </c>
      <c r="S286">
        <v>0.56213999999999997</v>
      </c>
      <c r="T286">
        <v>1.28</v>
      </c>
      <c r="U286">
        <v>1.79</v>
      </c>
      <c r="V286">
        <v>1.63</v>
      </c>
      <c r="W286">
        <v>1825</v>
      </c>
      <c r="X286">
        <v>0.76922999999999997</v>
      </c>
      <c r="Y286">
        <v>16</v>
      </c>
      <c r="Z286">
        <v>4</v>
      </c>
      <c r="AA286">
        <v>78.959999999999994</v>
      </c>
      <c r="AB286">
        <v>2.5499999999999998</v>
      </c>
      <c r="AC286">
        <v>2.02067</v>
      </c>
      <c r="AD286">
        <v>1.1599999999999999</v>
      </c>
      <c r="AE286">
        <v>1.22</v>
      </c>
      <c r="AF286">
        <v>1.9</v>
      </c>
      <c r="AG286">
        <v>494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52</v>
      </c>
      <c r="AS286">
        <v>3.7997899999999998</v>
      </c>
      <c r="AT286">
        <v>-3.6556000000000002</v>
      </c>
      <c r="AU286">
        <v>8</v>
      </c>
    </row>
    <row r="287" spans="1:47" x14ac:dyDescent="0.35">
      <c r="A287">
        <v>286</v>
      </c>
      <c r="B287" s="2" t="s">
        <v>285</v>
      </c>
      <c r="C287" s="1">
        <v>4.67</v>
      </c>
      <c r="D287" s="1">
        <v>1.515E-2</v>
      </c>
      <c r="E287">
        <v>1</v>
      </c>
      <c r="F287">
        <v>6</v>
      </c>
      <c r="G287">
        <v>132.90545</v>
      </c>
      <c r="H287">
        <v>0.79</v>
      </c>
      <c r="I287">
        <v>0.47162999999999999</v>
      </c>
      <c r="J287">
        <v>2.35</v>
      </c>
      <c r="K287">
        <v>3.34</v>
      </c>
      <c r="L287">
        <v>0</v>
      </c>
      <c r="M287">
        <v>301.54000000000002</v>
      </c>
      <c r="N287">
        <v>0.12121</v>
      </c>
      <c r="O287">
        <v>1</v>
      </c>
      <c r="P287">
        <v>3</v>
      </c>
      <c r="Q287">
        <v>22.98977</v>
      </c>
      <c r="R287">
        <v>0.93</v>
      </c>
      <c r="S287">
        <v>0.54793000000000003</v>
      </c>
      <c r="T287">
        <v>1.54</v>
      </c>
      <c r="U287">
        <v>2.23</v>
      </c>
      <c r="V287">
        <v>2.27</v>
      </c>
      <c r="W287">
        <v>371</v>
      </c>
      <c r="X287">
        <v>0.31818000000000002</v>
      </c>
      <c r="Y287">
        <v>13</v>
      </c>
      <c r="Z287">
        <v>2</v>
      </c>
      <c r="AA287">
        <v>10.811</v>
      </c>
      <c r="AB287">
        <v>2.04</v>
      </c>
      <c r="AC287">
        <v>0.27972000000000002</v>
      </c>
      <c r="AD287">
        <v>0.82</v>
      </c>
      <c r="AE287">
        <v>1.17</v>
      </c>
      <c r="AF287">
        <v>0</v>
      </c>
      <c r="AG287">
        <v>2365</v>
      </c>
      <c r="AH287">
        <v>0.54544999999999999</v>
      </c>
      <c r="AI287">
        <v>16</v>
      </c>
      <c r="AJ287">
        <v>2</v>
      </c>
      <c r="AK287">
        <v>15.9994</v>
      </c>
      <c r="AL287">
        <v>3.44</v>
      </c>
      <c r="AM287">
        <v>1.4611099999999999</v>
      </c>
      <c r="AN287">
        <v>0.73</v>
      </c>
      <c r="AO287">
        <v>0.65</v>
      </c>
      <c r="AP287">
        <v>1.52</v>
      </c>
      <c r="AQ287">
        <v>54.8</v>
      </c>
      <c r="AR287">
        <v>0</v>
      </c>
      <c r="AS287">
        <v>0</v>
      </c>
      <c r="AT287">
        <v>0</v>
      </c>
      <c r="AU287">
        <v>0</v>
      </c>
    </row>
    <row r="288" spans="1:47" x14ac:dyDescent="0.35">
      <c r="A288">
        <v>287</v>
      </c>
      <c r="B288" s="2" t="s">
        <v>286</v>
      </c>
      <c r="C288" s="1">
        <v>3.25</v>
      </c>
      <c r="D288" s="1">
        <v>0.2</v>
      </c>
      <c r="E288">
        <v>2</v>
      </c>
      <c r="F288">
        <v>4</v>
      </c>
      <c r="G288">
        <v>40.078000000000003</v>
      </c>
      <c r="H288">
        <v>1</v>
      </c>
      <c r="I288">
        <v>2.4549999999999999E-2</v>
      </c>
      <c r="J288">
        <v>1.74</v>
      </c>
      <c r="K288">
        <v>2.23</v>
      </c>
      <c r="L288">
        <v>0</v>
      </c>
      <c r="M288">
        <v>1112</v>
      </c>
      <c r="N288">
        <v>0.4</v>
      </c>
      <c r="O288">
        <v>2</v>
      </c>
      <c r="P288">
        <v>3</v>
      </c>
      <c r="Q288">
        <v>24.305</v>
      </c>
      <c r="R288">
        <v>1.31</v>
      </c>
      <c r="S288">
        <v>0</v>
      </c>
      <c r="T288">
        <v>1.36</v>
      </c>
      <c r="U288">
        <v>1.72</v>
      </c>
      <c r="V288">
        <v>1.73</v>
      </c>
      <c r="W288">
        <v>922</v>
      </c>
      <c r="X288">
        <v>0.4</v>
      </c>
      <c r="Y288">
        <v>15</v>
      </c>
      <c r="Z288">
        <v>2</v>
      </c>
      <c r="AA288">
        <v>14.0067</v>
      </c>
      <c r="AB288">
        <v>3.04</v>
      </c>
      <c r="AC288">
        <v>-7.0000000000000007E-2</v>
      </c>
      <c r="AD288">
        <v>0.75</v>
      </c>
      <c r="AE288">
        <v>0.75</v>
      </c>
      <c r="AF288">
        <v>1.55</v>
      </c>
      <c r="AG288">
        <v>63.15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5</v>
      </c>
      <c r="AS288">
        <v>2.8855499999999998</v>
      </c>
      <c r="AT288">
        <v>-5.1731999999999996</v>
      </c>
      <c r="AU288">
        <v>12</v>
      </c>
    </row>
    <row r="289" spans="1:47" x14ac:dyDescent="0.35">
      <c r="A289">
        <v>288</v>
      </c>
      <c r="B289" s="2" t="s">
        <v>287</v>
      </c>
      <c r="C289" s="1">
        <v>1.79</v>
      </c>
      <c r="D289" s="1">
        <v>4.5449999999999997E-2</v>
      </c>
      <c r="E289">
        <v>1</v>
      </c>
      <c r="F289">
        <v>6</v>
      </c>
      <c r="G289">
        <v>132.90545</v>
      </c>
      <c r="H289">
        <v>0.79</v>
      </c>
      <c r="I289">
        <v>0.47162999999999999</v>
      </c>
      <c r="J289">
        <v>2.35</v>
      </c>
      <c r="K289">
        <v>3.34</v>
      </c>
      <c r="L289">
        <v>0</v>
      </c>
      <c r="M289">
        <v>301.54000000000002</v>
      </c>
      <c r="N289">
        <v>0.18182000000000001</v>
      </c>
      <c r="O289">
        <v>7</v>
      </c>
      <c r="P289">
        <v>4</v>
      </c>
      <c r="Q289">
        <v>54.938049999999997</v>
      </c>
      <c r="R289">
        <v>1.55</v>
      </c>
      <c r="S289">
        <v>0</v>
      </c>
      <c r="T289">
        <v>1.17</v>
      </c>
      <c r="U289">
        <v>1.79</v>
      </c>
      <c r="V289">
        <v>0</v>
      </c>
      <c r="W289">
        <v>1518</v>
      </c>
      <c r="X289">
        <v>0.22727</v>
      </c>
      <c r="Y289">
        <v>13</v>
      </c>
      <c r="Z289">
        <v>5</v>
      </c>
      <c r="AA289">
        <v>114.818</v>
      </c>
      <c r="AB289">
        <v>1.78</v>
      </c>
      <c r="AC289">
        <v>0.40400000000000003</v>
      </c>
      <c r="AD289">
        <v>1.44</v>
      </c>
      <c r="AE289">
        <v>2</v>
      </c>
      <c r="AF289">
        <v>1.93</v>
      </c>
      <c r="AG289">
        <v>429.78</v>
      </c>
      <c r="AH289">
        <v>0.54544999999999999</v>
      </c>
      <c r="AI289">
        <v>16</v>
      </c>
      <c r="AJ289">
        <v>4</v>
      </c>
      <c r="AK289">
        <v>78.959999999999994</v>
      </c>
      <c r="AL289">
        <v>2.5499999999999998</v>
      </c>
      <c r="AM289">
        <v>2.02067</v>
      </c>
      <c r="AN289">
        <v>1.1599999999999999</v>
      </c>
      <c r="AO289">
        <v>1.22</v>
      </c>
      <c r="AP289">
        <v>1.9</v>
      </c>
      <c r="AQ289">
        <v>494</v>
      </c>
      <c r="AR289">
        <v>0</v>
      </c>
      <c r="AS289">
        <v>0</v>
      </c>
      <c r="AT289">
        <v>0</v>
      </c>
      <c r="AU289">
        <v>0</v>
      </c>
    </row>
    <row r="290" spans="1:47" x14ac:dyDescent="0.35">
      <c r="A290">
        <v>289</v>
      </c>
      <c r="B290" s="2" t="s">
        <v>288</v>
      </c>
      <c r="C290" s="1">
        <v>2.1800000000000002</v>
      </c>
      <c r="D290" s="1">
        <v>0.11111</v>
      </c>
      <c r="E290">
        <v>1</v>
      </c>
      <c r="F290">
        <v>3</v>
      </c>
      <c r="G290">
        <v>22.98977</v>
      </c>
      <c r="H290">
        <v>0.93</v>
      </c>
      <c r="I290">
        <v>0.54793000000000003</v>
      </c>
      <c r="J290">
        <v>1.54</v>
      </c>
      <c r="K290">
        <v>2.23</v>
      </c>
      <c r="L290">
        <v>2.27</v>
      </c>
      <c r="M290">
        <v>371</v>
      </c>
      <c r="N290">
        <v>0.33333000000000002</v>
      </c>
      <c r="O290">
        <v>13</v>
      </c>
      <c r="P290">
        <v>5</v>
      </c>
      <c r="Q290">
        <v>114.818</v>
      </c>
      <c r="R290">
        <v>1.78</v>
      </c>
      <c r="S290">
        <v>0.40400000000000003</v>
      </c>
      <c r="T290">
        <v>1.44</v>
      </c>
      <c r="U290">
        <v>2</v>
      </c>
      <c r="V290">
        <v>1.93</v>
      </c>
      <c r="W290">
        <v>429.78</v>
      </c>
      <c r="X290">
        <v>0.55556000000000005</v>
      </c>
      <c r="Y290">
        <v>16</v>
      </c>
      <c r="Z290">
        <v>3</v>
      </c>
      <c r="AA290">
        <v>32.064999999999998</v>
      </c>
      <c r="AB290">
        <v>2.58</v>
      </c>
      <c r="AC290">
        <v>2.0771000000000002</v>
      </c>
      <c r="AD290">
        <v>1.02</v>
      </c>
      <c r="AE290">
        <v>1.0900000000000001</v>
      </c>
      <c r="AF290">
        <v>1.8</v>
      </c>
      <c r="AG290">
        <v>392.2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 x14ac:dyDescent="0.35">
      <c r="A291">
        <v>290</v>
      </c>
      <c r="B291" s="2" t="s">
        <v>289</v>
      </c>
      <c r="C291" s="1">
        <v>0</v>
      </c>
      <c r="D291" s="1">
        <v>0.25</v>
      </c>
      <c r="E291">
        <v>7</v>
      </c>
      <c r="F291">
        <v>4</v>
      </c>
      <c r="G291">
        <v>54.938049999999997</v>
      </c>
      <c r="H291">
        <v>1.55</v>
      </c>
      <c r="I291">
        <v>0</v>
      </c>
      <c r="J291">
        <v>1.17</v>
      </c>
      <c r="K291">
        <v>1.79</v>
      </c>
      <c r="L291">
        <v>0</v>
      </c>
      <c r="M291">
        <v>1518</v>
      </c>
      <c r="N291">
        <v>0.25</v>
      </c>
      <c r="O291">
        <v>13</v>
      </c>
      <c r="P291">
        <v>5</v>
      </c>
      <c r="Q291">
        <v>114.818</v>
      </c>
      <c r="R291">
        <v>1.78</v>
      </c>
      <c r="S291">
        <v>0.40400000000000003</v>
      </c>
      <c r="T291">
        <v>1.44</v>
      </c>
      <c r="U291">
        <v>2</v>
      </c>
      <c r="V291">
        <v>1.93</v>
      </c>
      <c r="W291">
        <v>429.78</v>
      </c>
      <c r="X291">
        <v>0.5</v>
      </c>
      <c r="Y291">
        <v>11</v>
      </c>
      <c r="Z291">
        <v>4</v>
      </c>
      <c r="AA291">
        <v>63.545999999999999</v>
      </c>
      <c r="AB291">
        <v>1.9</v>
      </c>
      <c r="AC291">
        <v>1.2357800000000001</v>
      </c>
      <c r="AD291">
        <v>1.17</v>
      </c>
      <c r="AE291">
        <v>1.57</v>
      </c>
      <c r="AF291">
        <v>1.4</v>
      </c>
      <c r="AG291">
        <v>1356.6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 x14ac:dyDescent="0.35">
      <c r="A292">
        <v>291</v>
      </c>
      <c r="B292" s="2" t="s">
        <v>290</v>
      </c>
      <c r="C292" s="1">
        <v>0</v>
      </c>
      <c r="D292" s="1">
        <v>0.2</v>
      </c>
      <c r="E292">
        <v>3</v>
      </c>
      <c r="F292">
        <v>6</v>
      </c>
      <c r="G292">
        <v>173.04</v>
      </c>
      <c r="H292">
        <v>1.1000000000000001</v>
      </c>
      <c r="I292">
        <v>0.5</v>
      </c>
      <c r="J292">
        <v>1.74</v>
      </c>
      <c r="K292">
        <v>2.4</v>
      </c>
      <c r="L292">
        <v>0</v>
      </c>
      <c r="M292">
        <v>1092</v>
      </c>
      <c r="N292">
        <v>0.4</v>
      </c>
      <c r="O292">
        <v>14</v>
      </c>
      <c r="P292">
        <v>3</v>
      </c>
      <c r="Q292">
        <v>28.0855</v>
      </c>
      <c r="R292">
        <v>1.9</v>
      </c>
      <c r="S292">
        <v>1.3895200000000001</v>
      </c>
      <c r="T292">
        <v>1.1100000000000001</v>
      </c>
      <c r="U292">
        <v>1.46</v>
      </c>
      <c r="V292">
        <v>2.1</v>
      </c>
      <c r="W292">
        <v>1683</v>
      </c>
      <c r="X292">
        <v>0.4</v>
      </c>
      <c r="Y292">
        <v>9</v>
      </c>
      <c r="Z292">
        <v>5</v>
      </c>
      <c r="AA292">
        <v>102.9055</v>
      </c>
      <c r="AB292">
        <v>2.2799999999999998</v>
      </c>
      <c r="AC292">
        <v>1.14289</v>
      </c>
      <c r="AD292">
        <v>1.25</v>
      </c>
      <c r="AE292">
        <v>1.83</v>
      </c>
      <c r="AF292">
        <v>0</v>
      </c>
      <c r="AG292">
        <v>2236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5</v>
      </c>
      <c r="AS292">
        <v>8.6497799999999998</v>
      </c>
      <c r="AT292">
        <v>-6.4632899999999998</v>
      </c>
      <c r="AU292">
        <v>16</v>
      </c>
    </row>
    <row r="293" spans="1:47" x14ac:dyDescent="0.35">
      <c r="A293">
        <v>292</v>
      </c>
      <c r="B293" s="2" t="s">
        <v>291</v>
      </c>
      <c r="C293" s="1">
        <v>0</v>
      </c>
      <c r="D293" s="1">
        <v>0.66666999999999998</v>
      </c>
      <c r="E293">
        <v>4</v>
      </c>
      <c r="F293">
        <v>6</v>
      </c>
      <c r="G293">
        <v>178.49</v>
      </c>
      <c r="H293">
        <v>1.3</v>
      </c>
      <c r="I293">
        <v>0</v>
      </c>
      <c r="J293">
        <v>1.44</v>
      </c>
      <c r="K293">
        <v>2.16</v>
      </c>
      <c r="L293">
        <v>0</v>
      </c>
      <c r="M293">
        <v>2504</v>
      </c>
      <c r="N293">
        <v>0.33333000000000002</v>
      </c>
      <c r="O293">
        <v>8</v>
      </c>
      <c r="P293">
        <v>4</v>
      </c>
      <c r="Q293">
        <v>55.844999999999999</v>
      </c>
      <c r="R293">
        <v>1.83</v>
      </c>
      <c r="S293">
        <v>0.151</v>
      </c>
      <c r="T293">
        <v>1.17</v>
      </c>
      <c r="U293">
        <v>1.72</v>
      </c>
      <c r="V293">
        <v>0</v>
      </c>
      <c r="W293">
        <v>1808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24</v>
      </c>
      <c r="AS293">
        <v>12.71815</v>
      </c>
      <c r="AT293">
        <v>-9.6425199999999993</v>
      </c>
      <c r="AU293">
        <v>48</v>
      </c>
    </row>
    <row r="294" spans="1:47" x14ac:dyDescent="0.35">
      <c r="A294">
        <v>293</v>
      </c>
      <c r="B294" s="2" t="s">
        <v>292</v>
      </c>
      <c r="C294" s="1">
        <v>4.24</v>
      </c>
      <c r="D294" s="1">
        <v>0.14285999999999999</v>
      </c>
      <c r="E294">
        <v>3</v>
      </c>
      <c r="F294">
        <v>6</v>
      </c>
      <c r="G294">
        <v>158.92534000000001</v>
      </c>
      <c r="H294">
        <v>1.2</v>
      </c>
      <c r="I294">
        <v>0.5</v>
      </c>
      <c r="J294">
        <v>1.59</v>
      </c>
      <c r="K294">
        <v>2.5099999999999998</v>
      </c>
      <c r="L294">
        <v>0</v>
      </c>
      <c r="M294">
        <v>1629</v>
      </c>
      <c r="N294">
        <v>0.14285999999999999</v>
      </c>
      <c r="O294">
        <v>6</v>
      </c>
      <c r="P294">
        <v>6</v>
      </c>
      <c r="Q294">
        <v>183.84</v>
      </c>
      <c r="R294">
        <v>2.36</v>
      </c>
      <c r="S294">
        <v>0.81499999999999995</v>
      </c>
      <c r="T294">
        <v>1.3</v>
      </c>
      <c r="U294">
        <v>2.02</v>
      </c>
      <c r="V294">
        <v>0</v>
      </c>
      <c r="W294">
        <v>3695</v>
      </c>
      <c r="X294">
        <v>0.14285999999999999</v>
      </c>
      <c r="Y294">
        <v>17</v>
      </c>
      <c r="Z294">
        <v>3</v>
      </c>
      <c r="AA294">
        <v>35.453000000000003</v>
      </c>
      <c r="AB294">
        <v>3.16</v>
      </c>
      <c r="AC294">
        <v>3.6127199999999999</v>
      </c>
      <c r="AD294">
        <v>0.99</v>
      </c>
      <c r="AE294">
        <v>0.97</v>
      </c>
      <c r="AF294">
        <v>1.75</v>
      </c>
      <c r="AG294">
        <v>172.17</v>
      </c>
      <c r="AH294">
        <v>0.57142999999999999</v>
      </c>
      <c r="AI294">
        <v>16</v>
      </c>
      <c r="AJ294">
        <v>2</v>
      </c>
      <c r="AK294">
        <v>15.9994</v>
      </c>
      <c r="AL294">
        <v>3.44</v>
      </c>
      <c r="AM294">
        <v>1.4611099999999999</v>
      </c>
      <c r="AN294">
        <v>0.73</v>
      </c>
      <c r="AO294">
        <v>0.65</v>
      </c>
      <c r="AP294">
        <v>1.52</v>
      </c>
      <c r="AQ294">
        <v>54.8</v>
      </c>
      <c r="AR294">
        <v>0</v>
      </c>
      <c r="AS294">
        <v>0</v>
      </c>
      <c r="AT294">
        <v>0</v>
      </c>
      <c r="AU294">
        <v>0</v>
      </c>
    </row>
    <row r="295" spans="1:47" x14ac:dyDescent="0.35">
      <c r="A295">
        <v>294</v>
      </c>
      <c r="B295" s="2" t="s">
        <v>293</v>
      </c>
      <c r="C295" s="1">
        <v>2.56</v>
      </c>
      <c r="D295" s="1">
        <v>0.11111</v>
      </c>
      <c r="E295">
        <v>11</v>
      </c>
      <c r="F295">
        <v>4</v>
      </c>
      <c r="G295">
        <v>63.545999999999999</v>
      </c>
      <c r="H295">
        <v>1.9</v>
      </c>
      <c r="I295">
        <v>1.2357800000000001</v>
      </c>
      <c r="J295">
        <v>1.17</v>
      </c>
      <c r="K295">
        <v>1.57</v>
      </c>
      <c r="L295">
        <v>1.4</v>
      </c>
      <c r="M295">
        <v>1356.6</v>
      </c>
      <c r="N295">
        <v>7.4069999999999997E-2</v>
      </c>
      <c r="O295">
        <v>12</v>
      </c>
      <c r="P295">
        <v>6</v>
      </c>
      <c r="Q295">
        <v>200.59</v>
      </c>
      <c r="R295">
        <v>2</v>
      </c>
      <c r="S295">
        <v>0</v>
      </c>
      <c r="T295">
        <v>1.49</v>
      </c>
      <c r="U295">
        <v>1.76</v>
      </c>
      <c r="V295">
        <v>0</v>
      </c>
      <c r="W295">
        <v>234.31</v>
      </c>
      <c r="X295">
        <v>0.22222</v>
      </c>
      <c r="Y295">
        <v>16</v>
      </c>
      <c r="Z295">
        <v>5</v>
      </c>
      <c r="AA295">
        <v>127.6</v>
      </c>
      <c r="AB295">
        <v>2.1</v>
      </c>
      <c r="AC295">
        <v>1.9708699999999999</v>
      </c>
      <c r="AD295">
        <v>1.36</v>
      </c>
      <c r="AE295">
        <v>1.42</v>
      </c>
      <c r="AF295">
        <v>2.06</v>
      </c>
      <c r="AG295">
        <v>722.72</v>
      </c>
      <c r="AH295">
        <v>0.59258999999999995</v>
      </c>
      <c r="AI295">
        <v>16</v>
      </c>
      <c r="AJ295">
        <v>2</v>
      </c>
      <c r="AK295">
        <v>15.9994</v>
      </c>
      <c r="AL295">
        <v>3.44</v>
      </c>
      <c r="AM295">
        <v>1.4611099999999999</v>
      </c>
      <c r="AN295">
        <v>0.73</v>
      </c>
      <c r="AO295">
        <v>0.65</v>
      </c>
      <c r="AP295">
        <v>1.52</v>
      </c>
      <c r="AQ295">
        <v>54.8</v>
      </c>
      <c r="AR295">
        <v>0</v>
      </c>
      <c r="AS295">
        <v>0</v>
      </c>
      <c r="AT295">
        <v>0</v>
      </c>
      <c r="AU295">
        <v>0</v>
      </c>
    </row>
    <row r="296" spans="1:47" x14ac:dyDescent="0.35">
      <c r="A296">
        <v>295</v>
      </c>
      <c r="B296" s="2" t="s">
        <v>294</v>
      </c>
      <c r="C296" s="1">
        <v>0</v>
      </c>
      <c r="D296" s="1">
        <v>0.75</v>
      </c>
      <c r="E296">
        <v>1</v>
      </c>
      <c r="F296">
        <v>3</v>
      </c>
      <c r="G296">
        <v>22.98977</v>
      </c>
      <c r="H296">
        <v>0.93</v>
      </c>
      <c r="I296">
        <v>0.54793000000000003</v>
      </c>
      <c r="J296">
        <v>1.54</v>
      </c>
      <c r="K296">
        <v>2.23</v>
      </c>
      <c r="L296">
        <v>2.27</v>
      </c>
      <c r="M296">
        <v>371</v>
      </c>
      <c r="N296">
        <v>0.25</v>
      </c>
      <c r="O296">
        <v>7</v>
      </c>
      <c r="P296">
        <v>6</v>
      </c>
      <c r="Q296">
        <v>186.20699999999999</v>
      </c>
      <c r="R296">
        <v>1.9</v>
      </c>
      <c r="S296">
        <v>0.15</v>
      </c>
      <c r="T296">
        <v>1.28</v>
      </c>
      <c r="U296">
        <v>1.97</v>
      </c>
      <c r="V296">
        <v>0</v>
      </c>
      <c r="W296">
        <v>3455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 x14ac:dyDescent="0.35">
      <c r="A297">
        <v>296</v>
      </c>
      <c r="B297" s="2" t="s">
        <v>295</v>
      </c>
      <c r="C297" s="1">
        <v>1.85</v>
      </c>
      <c r="D297" s="1">
        <v>0.25</v>
      </c>
      <c r="E297">
        <v>1</v>
      </c>
      <c r="F297">
        <v>5</v>
      </c>
      <c r="G297">
        <v>85.467799999999997</v>
      </c>
      <c r="H297">
        <v>0.82</v>
      </c>
      <c r="I297">
        <v>0.48592000000000002</v>
      </c>
      <c r="J297">
        <v>2.16</v>
      </c>
      <c r="K297">
        <v>2.98</v>
      </c>
      <c r="L297">
        <v>0</v>
      </c>
      <c r="M297">
        <v>312.63</v>
      </c>
      <c r="N297">
        <v>0.125</v>
      </c>
      <c r="O297">
        <v>5</v>
      </c>
      <c r="P297">
        <v>4</v>
      </c>
      <c r="Q297">
        <v>50.941499999999998</v>
      </c>
      <c r="R297">
        <v>1.63</v>
      </c>
      <c r="S297">
        <v>0.52500000000000002</v>
      </c>
      <c r="T297">
        <v>1.22</v>
      </c>
      <c r="U297">
        <v>1.92</v>
      </c>
      <c r="V297">
        <v>0</v>
      </c>
      <c r="W297">
        <v>2163</v>
      </c>
      <c r="X297">
        <v>0.125</v>
      </c>
      <c r="Y297">
        <v>11</v>
      </c>
      <c r="Z297">
        <v>4</v>
      </c>
      <c r="AA297">
        <v>63.545999999999999</v>
      </c>
      <c r="AB297">
        <v>1.9</v>
      </c>
      <c r="AC297">
        <v>1.2357800000000001</v>
      </c>
      <c r="AD297">
        <v>1.17</v>
      </c>
      <c r="AE297">
        <v>1.57</v>
      </c>
      <c r="AF297">
        <v>1.4</v>
      </c>
      <c r="AG297">
        <v>1356.6</v>
      </c>
      <c r="AH297">
        <v>0.5</v>
      </c>
      <c r="AI297">
        <v>16</v>
      </c>
      <c r="AJ297">
        <v>3</v>
      </c>
      <c r="AK297">
        <v>32.064999999999998</v>
      </c>
      <c r="AL297">
        <v>2.58</v>
      </c>
      <c r="AM297">
        <v>2.0771000000000002</v>
      </c>
      <c r="AN297">
        <v>1.02</v>
      </c>
      <c r="AO297">
        <v>1.0900000000000001</v>
      </c>
      <c r="AP297">
        <v>1.8</v>
      </c>
      <c r="AQ297">
        <v>392.2</v>
      </c>
      <c r="AR297">
        <v>16</v>
      </c>
      <c r="AS297">
        <v>3.09301</v>
      </c>
      <c r="AT297">
        <v>-4.9890499999999998</v>
      </c>
      <c r="AU297">
        <v>8</v>
      </c>
    </row>
    <row r="298" spans="1:47" x14ac:dyDescent="0.35">
      <c r="A298">
        <v>297</v>
      </c>
      <c r="B298" s="2" t="s">
        <v>296</v>
      </c>
      <c r="C298" s="1">
        <v>0.91600000000000004</v>
      </c>
      <c r="D298" s="1">
        <v>0.25</v>
      </c>
      <c r="E298">
        <v>13</v>
      </c>
      <c r="F298">
        <v>5</v>
      </c>
      <c r="G298">
        <v>114.818</v>
      </c>
      <c r="H298">
        <v>1.78</v>
      </c>
      <c r="I298">
        <v>0.40400000000000003</v>
      </c>
      <c r="J298">
        <v>1.44</v>
      </c>
      <c r="K298">
        <v>2</v>
      </c>
      <c r="L298">
        <v>1.93</v>
      </c>
      <c r="M298">
        <v>429.78</v>
      </c>
      <c r="N298">
        <v>0.25</v>
      </c>
      <c r="O298">
        <v>11</v>
      </c>
      <c r="P298">
        <v>4</v>
      </c>
      <c r="Q298">
        <v>63.545999999999999</v>
      </c>
      <c r="R298">
        <v>1.9</v>
      </c>
      <c r="S298">
        <v>1.2357800000000001</v>
      </c>
      <c r="T298">
        <v>1.17</v>
      </c>
      <c r="U298">
        <v>1.57</v>
      </c>
      <c r="V298">
        <v>1.4</v>
      </c>
      <c r="W298">
        <v>1356.6</v>
      </c>
      <c r="X298">
        <v>0.5</v>
      </c>
      <c r="Y298">
        <v>16</v>
      </c>
      <c r="Z298">
        <v>5</v>
      </c>
      <c r="AA298">
        <v>127.6</v>
      </c>
      <c r="AB298">
        <v>2.1</v>
      </c>
      <c r="AC298">
        <v>1.9708699999999999</v>
      </c>
      <c r="AD298">
        <v>1.36</v>
      </c>
      <c r="AE298">
        <v>1.42</v>
      </c>
      <c r="AF298">
        <v>2.06</v>
      </c>
      <c r="AG298">
        <v>722.72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8</v>
      </c>
      <c r="AS298">
        <v>5.77989</v>
      </c>
      <c r="AT298">
        <v>-3.5543499999999999</v>
      </c>
      <c r="AU298">
        <v>8</v>
      </c>
    </row>
    <row r="299" spans="1:47" x14ac:dyDescent="0.35">
      <c r="A299">
        <v>298</v>
      </c>
      <c r="B299" s="2" t="s">
        <v>297</v>
      </c>
      <c r="C299" s="1">
        <v>0</v>
      </c>
      <c r="D299" s="1">
        <v>0.28571000000000002</v>
      </c>
      <c r="E299">
        <v>6</v>
      </c>
      <c r="F299">
        <v>4</v>
      </c>
      <c r="G299">
        <v>51.996099999999998</v>
      </c>
      <c r="H299">
        <v>1.66</v>
      </c>
      <c r="I299">
        <v>0.67584</v>
      </c>
      <c r="J299">
        <v>1.18</v>
      </c>
      <c r="K299">
        <v>1.85</v>
      </c>
      <c r="L299">
        <v>0</v>
      </c>
      <c r="M299">
        <v>2130</v>
      </c>
      <c r="N299">
        <v>0.14285999999999999</v>
      </c>
      <c r="O299">
        <v>12</v>
      </c>
      <c r="P299">
        <v>6</v>
      </c>
      <c r="Q299">
        <v>200.59</v>
      </c>
      <c r="R299">
        <v>2</v>
      </c>
      <c r="S299">
        <v>0</v>
      </c>
      <c r="T299">
        <v>1.49</v>
      </c>
      <c r="U299">
        <v>1.76</v>
      </c>
      <c r="V299">
        <v>0</v>
      </c>
      <c r="W299">
        <v>234.31</v>
      </c>
      <c r="X299">
        <v>0.57142999999999999</v>
      </c>
      <c r="Y299">
        <v>16</v>
      </c>
      <c r="Z299">
        <v>4</v>
      </c>
      <c r="AA299">
        <v>78.959999999999994</v>
      </c>
      <c r="AB299">
        <v>2.5499999999999998</v>
      </c>
      <c r="AC299">
        <v>2.02067</v>
      </c>
      <c r="AD299">
        <v>1.1599999999999999</v>
      </c>
      <c r="AE299">
        <v>1.22</v>
      </c>
      <c r="AF299">
        <v>1.9</v>
      </c>
      <c r="AG299">
        <v>494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14</v>
      </c>
      <c r="AS299">
        <v>6.3527300000000002</v>
      </c>
      <c r="AT299">
        <v>-5.2380800000000001</v>
      </c>
      <c r="AU299">
        <v>48</v>
      </c>
    </row>
    <row r="300" spans="1:47" x14ac:dyDescent="0.35">
      <c r="A300">
        <v>299</v>
      </c>
      <c r="B300" s="2" t="s">
        <v>298</v>
      </c>
      <c r="C300" s="1">
        <v>0.5</v>
      </c>
      <c r="D300" s="1">
        <v>0.8</v>
      </c>
      <c r="E300">
        <v>15</v>
      </c>
      <c r="F300">
        <v>3</v>
      </c>
      <c r="G300">
        <v>30.973759999999999</v>
      </c>
      <c r="H300">
        <v>2.19</v>
      </c>
      <c r="I300">
        <v>0.74650000000000005</v>
      </c>
      <c r="J300">
        <v>1.06</v>
      </c>
      <c r="K300">
        <v>1.23</v>
      </c>
      <c r="L300">
        <v>1.8</v>
      </c>
      <c r="M300">
        <v>317.3</v>
      </c>
      <c r="N300">
        <v>0.2</v>
      </c>
      <c r="O300">
        <v>8</v>
      </c>
      <c r="P300">
        <v>6</v>
      </c>
      <c r="Q300">
        <v>190.23</v>
      </c>
      <c r="R300">
        <v>2.2000000000000002</v>
      </c>
      <c r="S300">
        <v>1.0778000000000001</v>
      </c>
      <c r="T300">
        <v>1.26</v>
      </c>
      <c r="U300">
        <v>1.92</v>
      </c>
      <c r="V300">
        <v>0</v>
      </c>
      <c r="W300">
        <v>3300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10</v>
      </c>
      <c r="AS300">
        <v>6.6471400000000003</v>
      </c>
      <c r="AT300">
        <v>-6.9386799999999997</v>
      </c>
      <c r="AU300">
        <v>4</v>
      </c>
    </row>
    <row r="301" spans="1:47" x14ac:dyDescent="0.35">
      <c r="A301">
        <v>300</v>
      </c>
      <c r="B301" s="2" t="s">
        <v>299</v>
      </c>
      <c r="C301" s="1">
        <v>0</v>
      </c>
      <c r="D301" s="1">
        <v>0.63636000000000004</v>
      </c>
      <c r="E301">
        <v>11</v>
      </c>
      <c r="F301">
        <v>5</v>
      </c>
      <c r="G301">
        <v>107.8682</v>
      </c>
      <c r="H301">
        <v>1.93</v>
      </c>
      <c r="I301">
        <v>1.30447</v>
      </c>
      <c r="J301">
        <v>1.34</v>
      </c>
      <c r="K301">
        <v>1.75</v>
      </c>
      <c r="L301">
        <v>1.72</v>
      </c>
      <c r="M301">
        <v>1235.0999999999999</v>
      </c>
      <c r="N301">
        <v>0.18182000000000001</v>
      </c>
      <c r="O301">
        <v>16</v>
      </c>
      <c r="P301">
        <v>3</v>
      </c>
      <c r="Q301">
        <v>32.064999999999998</v>
      </c>
      <c r="R301">
        <v>2.58</v>
      </c>
      <c r="S301">
        <v>2.0771000000000002</v>
      </c>
      <c r="T301">
        <v>1.02</v>
      </c>
      <c r="U301">
        <v>1.0900000000000001</v>
      </c>
      <c r="V301">
        <v>1.8</v>
      </c>
      <c r="W301">
        <v>392.2</v>
      </c>
      <c r="X301">
        <v>0.18182000000000001</v>
      </c>
      <c r="Y301">
        <v>17</v>
      </c>
      <c r="Z301">
        <v>5</v>
      </c>
      <c r="AA301">
        <v>126.90447</v>
      </c>
      <c r="AB301">
        <v>2.66</v>
      </c>
      <c r="AC301">
        <v>3.05904</v>
      </c>
      <c r="AD301">
        <v>1.33</v>
      </c>
      <c r="AE301">
        <v>1.32</v>
      </c>
      <c r="AF301">
        <v>1.98</v>
      </c>
      <c r="AG301">
        <v>386.7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</row>
    <row r="302" spans="1:47" x14ac:dyDescent="0.35">
      <c r="A302">
        <v>301</v>
      </c>
      <c r="B302" s="2" t="s">
        <v>300</v>
      </c>
      <c r="C302" s="1">
        <v>0</v>
      </c>
      <c r="D302" s="1">
        <v>0.27272999999999997</v>
      </c>
      <c r="E302">
        <v>6</v>
      </c>
      <c r="F302">
        <v>6</v>
      </c>
      <c r="G302">
        <v>183.84</v>
      </c>
      <c r="H302">
        <v>2.36</v>
      </c>
      <c r="I302">
        <v>0.81499999999999995</v>
      </c>
      <c r="J302">
        <v>1.3</v>
      </c>
      <c r="K302">
        <v>2.02</v>
      </c>
      <c r="L302">
        <v>0</v>
      </c>
      <c r="M302">
        <v>3695</v>
      </c>
      <c r="N302">
        <v>0.63636000000000004</v>
      </c>
      <c r="O302">
        <v>16</v>
      </c>
      <c r="P302">
        <v>2</v>
      </c>
      <c r="Q302">
        <v>15.9994</v>
      </c>
      <c r="R302">
        <v>3.44</v>
      </c>
      <c r="S302">
        <v>1.4611099999999999</v>
      </c>
      <c r="T302">
        <v>0.73</v>
      </c>
      <c r="U302">
        <v>0.65</v>
      </c>
      <c r="V302">
        <v>1.52</v>
      </c>
      <c r="W302">
        <v>54.8</v>
      </c>
      <c r="X302">
        <v>9.0910000000000005E-2</v>
      </c>
      <c r="Y302">
        <v>17</v>
      </c>
      <c r="Z302">
        <v>2</v>
      </c>
      <c r="AA302">
        <v>18.9984</v>
      </c>
      <c r="AB302">
        <v>3.98</v>
      </c>
      <c r="AC302">
        <v>3.4011900000000002</v>
      </c>
      <c r="AD302">
        <v>0.72</v>
      </c>
      <c r="AE302">
        <v>0.56999999999999995</v>
      </c>
      <c r="AF302">
        <v>1.47</v>
      </c>
      <c r="AG302">
        <v>53.55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</row>
    <row r="303" spans="1:47" x14ac:dyDescent="0.35">
      <c r="A303">
        <v>302</v>
      </c>
      <c r="B303" s="2" t="s">
        <v>301</v>
      </c>
      <c r="C303" s="1">
        <v>4.25</v>
      </c>
      <c r="D303" s="1">
        <v>5.5559999999999998E-2</v>
      </c>
      <c r="E303">
        <v>1</v>
      </c>
      <c r="F303">
        <v>3</v>
      </c>
      <c r="G303">
        <v>22.98977</v>
      </c>
      <c r="H303">
        <v>0.93</v>
      </c>
      <c r="I303">
        <v>0.54793000000000003</v>
      </c>
      <c r="J303">
        <v>1.54</v>
      </c>
      <c r="K303">
        <v>2.23</v>
      </c>
      <c r="L303">
        <v>2.27</v>
      </c>
      <c r="M303">
        <v>371</v>
      </c>
      <c r="N303">
        <v>5.5559999999999998E-2</v>
      </c>
      <c r="O303">
        <v>13</v>
      </c>
      <c r="P303">
        <v>5</v>
      </c>
      <c r="Q303">
        <v>114.818</v>
      </c>
      <c r="R303">
        <v>1.78</v>
      </c>
      <c r="S303">
        <v>0.40400000000000003</v>
      </c>
      <c r="T303">
        <v>1.44</v>
      </c>
      <c r="U303">
        <v>2</v>
      </c>
      <c r="V303">
        <v>1.93</v>
      </c>
      <c r="W303">
        <v>429.78</v>
      </c>
      <c r="X303">
        <v>0.22222</v>
      </c>
      <c r="Y303">
        <v>17</v>
      </c>
      <c r="Z303">
        <v>5</v>
      </c>
      <c r="AA303">
        <v>126.90447</v>
      </c>
      <c r="AB303">
        <v>2.66</v>
      </c>
      <c r="AC303">
        <v>3.05904</v>
      </c>
      <c r="AD303">
        <v>1.33</v>
      </c>
      <c r="AE303">
        <v>1.32</v>
      </c>
      <c r="AF303">
        <v>1.98</v>
      </c>
      <c r="AG303">
        <v>386.7</v>
      </c>
      <c r="AH303">
        <v>0.66666999999999998</v>
      </c>
      <c r="AI303">
        <v>16</v>
      </c>
      <c r="AJ303">
        <v>2</v>
      </c>
      <c r="AK303">
        <v>15.9994</v>
      </c>
      <c r="AL303">
        <v>3.44</v>
      </c>
      <c r="AM303">
        <v>1.4611099999999999</v>
      </c>
      <c r="AN303">
        <v>0.73</v>
      </c>
      <c r="AO303">
        <v>0.65</v>
      </c>
      <c r="AP303">
        <v>1.52</v>
      </c>
      <c r="AQ303">
        <v>54.8</v>
      </c>
      <c r="AR303">
        <v>0</v>
      </c>
      <c r="AS303">
        <v>0</v>
      </c>
      <c r="AT303">
        <v>0</v>
      </c>
      <c r="AU303">
        <v>0</v>
      </c>
    </row>
    <row r="304" spans="1:47" x14ac:dyDescent="0.35">
      <c r="A304">
        <v>303</v>
      </c>
      <c r="B304" s="2" t="s">
        <v>302</v>
      </c>
      <c r="C304" s="1">
        <v>0</v>
      </c>
      <c r="D304" s="1">
        <v>0.16667000000000001</v>
      </c>
      <c r="E304">
        <v>4</v>
      </c>
      <c r="F304">
        <v>4</v>
      </c>
      <c r="G304">
        <v>47.866999999999997</v>
      </c>
      <c r="H304">
        <v>1.54</v>
      </c>
      <c r="I304">
        <v>8.4000000000000005E-2</v>
      </c>
      <c r="J304">
        <v>1.32</v>
      </c>
      <c r="K304">
        <v>2</v>
      </c>
      <c r="L304">
        <v>0</v>
      </c>
      <c r="M304">
        <v>1935</v>
      </c>
      <c r="N304">
        <v>0.16667000000000001</v>
      </c>
      <c r="O304">
        <v>15</v>
      </c>
      <c r="P304">
        <v>3</v>
      </c>
      <c r="Q304">
        <v>30.973759999999999</v>
      </c>
      <c r="R304">
        <v>2.19</v>
      </c>
      <c r="S304">
        <v>0.74650000000000005</v>
      </c>
      <c r="T304">
        <v>1.06</v>
      </c>
      <c r="U304">
        <v>1.23</v>
      </c>
      <c r="V304">
        <v>1.8</v>
      </c>
      <c r="W304">
        <v>317.3</v>
      </c>
      <c r="X304">
        <v>0.66666999999999998</v>
      </c>
      <c r="Y304">
        <v>16</v>
      </c>
      <c r="Z304">
        <v>2</v>
      </c>
      <c r="AA304">
        <v>15.9994</v>
      </c>
      <c r="AB304">
        <v>3.44</v>
      </c>
      <c r="AC304">
        <v>1.4611099999999999</v>
      </c>
      <c r="AD304">
        <v>0.73</v>
      </c>
      <c r="AE304">
        <v>0.65</v>
      </c>
      <c r="AF304">
        <v>1.52</v>
      </c>
      <c r="AG304">
        <v>54.8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</row>
    <row r="305" spans="1:47" x14ac:dyDescent="0.35">
      <c r="A305">
        <v>304</v>
      </c>
      <c r="B305" s="2" t="s">
        <v>303</v>
      </c>
      <c r="C305" s="1">
        <v>1.42</v>
      </c>
      <c r="D305" s="1">
        <v>0.23529</v>
      </c>
      <c r="E305">
        <v>13</v>
      </c>
      <c r="F305">
        <v>5</v>
      </c>
      <c r="G305">
        <v>114.818</v>
      </c>
      <c r="H305">
        <v>1.78</v>
      </c>
      <c r="I305">
        <v>0.40400000000000003</v>
      </c>
      <c r="J305">
        <v>1.44</v>
      </c>
      <c r="K305">
        <v>2</v>
      </c>
      <c r="L305">
        <v>1.93</v>
      </c>
      <c r="M305">
        <v>429.78</v>
      </c>
      <c r="N305">
        <v>0.17646999999999999</v>
      </c>
      <c r="O305">
        <v>15</v>
      </c>
      <c r="P305">
        <v>6</v>
      </c>
      <c r="Q305">
        <v>208.98038</v>
      </c>
      <c r="R305">
        <v>2.02</v>
      </c>
      <c r="S305">
        <v>0.94235999999999998</v>
      </c>
      <c r="T305">
        <v>1.46</v>
      </c>
      <c r="U305">
        <v>1.63</v>
      </c>
      <c r="V305">
        <v>0</v>
      </c>
      <c r="W305">
        <v>544.59</v>
      </c>
      <c r="X305">
        <v>0.58823999999999999</v>
      </c>
      <c r="Y305">
        <v>16</v>
      </c>
      <c r="Z305">
        <v>3</v>
      </c>
      <c r="AA305">
        <v>32.064999999999998</v>
      </c>
      <c r="AB305">
        <v>2.58</v>
      </c>
      <c r="AC305">
        <v>2.0771000000000002</v>
      </c>
      <c r="AD305">
        <v>1.02</v>
      </c>
      <c r="AE305">
        <v>1.0900000000000001</v>
      </c>
      <c r="AF305">
        <v>1.8</v>
      </c>
      <c r="AG305">
        <v>392.2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</row>
    <row r="306" spans="1:47" x14ac:dyDescent="0.35">
      <c r="A306">
        <v>305</v>
      </c>
      <c r="B306" s="2" t="s">
        <v>304</v>
      </c>
      <c r="C306" s="1">
        <v>0</v>
      </c>
      <c r="D306" s="1">
        <v>0.33333000000000002</v>
      </c>
      <c r="E306">
        <v>14</v>
      </c>
      <c r="F306">
        <v>4</v>
      </c>
      <c r="G306">
        <v>72.64</v>
      </c>
      <c r="H306">
        <v>2.0099999999999998</v>
      </c>
      <c r="I306">
        <v>1.23271</v>
      </c>
      <c r="J306">
        <v>1.22</v>
      </c>
      <c r="K306">
        <v>1.52</v>
      </c>
      <c r="L306">
        <v>0</v>
      </c>
      <c r="M306">
        <v>1211.5</v>
      </c>
      <c r="N306">
        <v>0.66666999999999998</v>
      </c>
      <c r="O306">
        <v>10</v>
      </c>
      <c r="P306">
        <v>6</v>
      </c>
      <c r="Q306">
        <v>195.078</v>
      </c>
      <c r="R306">
        <v>2.2799999999999998</v>
      </c>
      <c r="S306">
        <v>2.1251000000000002</v>
      </c>
      <c r="T306">
        <v>1.3</v>
      </c>
      <c r="U306">
        <v>1.83</v>
      </c>
      <c r="V306">
        <v>1.75</v>
      </c>
      <c r="W306">
        <v>2042.1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</row>
    <row r="307" spans="1:47" x14ac:dyDescent="0.35">
      <c r="A307">
        <v>306</v>
      </c>
      <c r="B307" s="2" t="s">
        <v>305</v>
      </c>
      <c r="C307" s="1">
        <v>3.1</v>
      </c>
      <c r="D307" s="1">
        <v>0.11765</v>
      </c>
      <c r="E307">
        <v>1</v>
      </c>
      <c r="F307">
        <v>3</v>
      </c>
      <c r="G307">
        <v>22.98977</v>
      </c>
      <c r="H307">
        <v>0.93</v>
      </c>
      <c r="I307">
        <v>0.54793000000000003</v>
      </c>
      <c r="J307">
        <v>1.54</v>
      </c>
      <c r="K307">
        <v>2.23</v>
      </c>
      <c r="L307">
        <v>2.27</v>
      </c>
      <c r="M307">
        <v>371</v>
      </c>
      <c r="N307">
        <v>0.11765</v>
      </c>
      <c r="O307">
        <v>6</v>
      </c>
      <c r="P307">
        <v>5</v>
      </c>
      <c r="Q307">
        <v>95.94</v>
      </c>
      <c r="R307">
        <v>2.16</v>
      </c>
      <c r="S307">
        <v>0.74719999999999998</v>
      </c>
      <c r="T307">
        <v>1.3</v>
      </c>
      <c r="U307">
        <v>2.0099999999999998</v>
      </c>
      <c r="V307">
        <v>0</v>
      </c>
      <c r="W307">
        <v>2896</v>
      </c>
      <c r="X307">
        <v>0.11765</v>
      </c>
      <c r="Y307">
        <v>16</v>
      </c>
      <c r="Z307">
        <v>4</v>
      </c>
      <c r="AA307">
        <v>78.959999999999994</v>
      </c>
      <c r="AB307">
        <v>2.5499999999999998</v>
      </c>
      <c r="AC307">
        <v>2.02067</v>
      </c>
      <c r="AD307">
        <v>1.1599999999999999</v>
      </c>
      <c r="AE307">
        <v>1.22</v>
      </c>
      <c r="AF307">
        <v>1.9</v>
      </c>
      <c r="AG307">
        <v>494</v>
      </c>
      <c r="AH307">
        <v>0.64705999999999997</v>
      </c>
      <c r="AI307">
        <v>16</v>
      </c>
      <c r="AJ307">
        <v>2</v>
      </c>
      <c r="AK307">
        <v>15.9994</v>
      </c>
      <c r="AL307">
        <v>3.44</v>
      </c>
      <c r="AM307">
        <v>1.4611099999999999</v>
      </c>
      <c r="AN307">
        <v>0.73</v>
      </c>
      <c r="AO307">
        <v>0.65</v>
      </c>
      <c r="AP307">
        <v>1.52</v>
      </c>
      <c r="AQ307">
        <v>54.8</v>
      </c>
      <c r="AR307">
        <v>0</v>
      </c>
      <c r="AS307">
        <v>0</v>
      </c>
      <c r="AT307">
        <v>0</v>
      </c>
      <c r="AU307">
        <v>0</v>
      </c>
    </row>
    <row r="308" spans="1:47" x14ac:dyDescent="0.35">
      <c r="A308">
        <v>307</v>
      </c>
      <c r="B308" s="2" t="s">
        <v>306</v>
      </c>
      <c r="C308" s="1">
        <v>0</v>
      </c>
      <c r="D308" s="1">
        <v>0.14285999999999999</v>
      </c>
      <c r="E308">
        <v>2</v>
      </c>
      <c r="F308">
        <v>6</v>
      </c>
      <c r="G308">
        <v>137.327</v>
      </c>
      <c r="H308">
        <v>0.89</v>
      </c>
      <c r="I308">
        <v>0.14462</v>
      </c>
      <c r="J308">
        <v>1.98</v>
      </c>
      <c r="K308">
        <v>2.78</v>
      </c>
      <c r="L308">
        <v>0</v>
      </c>
      <c r="M308">
        <v>1002</v>
      </c>
      <c r="N308">
        <v>0.28571000000000002</v>
      </c>
      <c r="O308">
        <v>3</v>
      </c>
      <c r="P308">
        <v>6</v>
      </c>
      <c r="Q308">
        <v>173.04</v>
      </c>
      <c r="R308">
        <v>1.1000000000000001</v>
      </c>
      <c r="S308">
        <v>0.5</v>
      </c>
      <c r="T308">
        <v>1.74</v>
      </c>
      <c r="U308">
        <v>2.4</v>
      </c>
      <c r="V308">
        <v>0</v>
      </c>
      <c r="W308">
        <v>1092</v>
      </c>
      <c r="X308">
        <v>0.57142999999999999</v>
      </c>
      <c r="Y308">
        <v>16</v>
      </c>
      <c r="Z308">
        <v>2</v>
      </c>
      <c r="AA308">
        <v>15.9994</v>
      </c>
      <c r="AB308">
        <v>3.44</v>
      </c>
      <c r="AC308">
        <v>1.4611099999999999</v>
      </c>
      <c r="AD308">
        <v>0.73</v>
      </c>
      <c r="AE308">
        <v>0.65</v>
      </c>
      <c r="AF308">
        <v>1.52</v>
      </c>
      <c r="AG308">
        <v>54.8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</row>
    <row r="309" spans="1:47" x14ac:dyDescent="0.35">
      <c r="A309">
        <v>308</v>
      </c>
      <c r="B309" s="2" t="s">
        <v>307</v>
      </c>
      <c r="C309" s="1">
        <v>0</v>
      </c>
      <c r="D309" s="1">
        <v>0.22222</v>
      </c>
      <c r="E309">
        <v>3</v>
      </c>
      <c r="F309">
        <v>7</v>
      </c>
      <c r="G309">
        <v>232.03809999999999</v>
      </c>
      <c r="H309">
        <v>1.3</v>
      </c>
      <c r="I309">
        <v>0</v>
      </c>
      <c r="J309">
        <v>1.65</v>
      </c>
      <c r="K309">
        <v>0</v>
      </c>
      <c r="L309">
        <v>0</v>
      </c>
      <c r="M309">
        <v>2028</v>
      </c>
      <c r="N309">
        <v>0.77778000000000003</v>
      </c>
      <c r="O309">
        <v>8</v>
      </c>
      <c r="P309">
        <v>4</v>
      </c>
      <c r="Q309">
        <v>55.844999999999999</v>
      </c>
      <c r="R309">
        <v>1.83</v>
      </c>
      <c r="S309">
        <v>0.151</v>
      </c>
      <c r="T309">
        <v>1.17</v>
      </c>
      <c r="U309">
        <v>1.72</v>
      </c>
      <c r="V309">
        <v>0</v>
      </c>
      <c r="W309">
        <v>1808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36</v>
      </c>
      <c r="AS309">
        <v>10.087870000000001</v>
      </c>
      <c r="AT309">
        <v>-8.2947100000000002</v>
      </c>
      <c r="AU309">
        <v>24</v>
      </c>
    </row>
    <row r="310" spans="1:47" x14ac:dyDescent="0.35">
      <c r="A310">
        <v>309</v>
      </c>
      <c r="B310" s="2" t="s">
        <v>308</v>
      </c>
      <c r="C310" s="1">
        <v>2.0350000000000001</v>
      </c>
      <c r="D310" s="1">
        <v>0.16667000000000001</v>
      </c>
      <c r="E310">
        <v>1</v>
      </c>
      <c r="F310">
        <v>6</v>
      </c>
      <c r="G310">
        <v>132.90545</v>
      </c>
      <c r="H310">
        <v>0.79</v>
      </c>
      <c r="I310">
        <v>0.47162999999999999</v>
      </c>
      <c r="J310">
        <v>2.35</v>
      </c>
      <c r="K310">
        <v>3.34</v>
      </c>
      <c r="L310">
        <v>0</v>
      </c>
      <c r="M310">
        <v>301.54000000000002</v>
      </c>
      <c r="N310">
        <v>0.16667000000000001</v>
      </c>
      <c r="O310">
        <v>3</v>
      </c>
      <c r="P310">
        <v>6</v>
      </c>
      <c r="Q310">
        <v>173.04</v>
      </c>
      <c r="R310">
        <v>1.1000000000000001</v>
      </c>
      <c r="S310">
        <v>0.5</v>
      </c>
      <c r="T310">
        <v>1.74</v>
      </c>
      <c r="U310">
        <v>2.4</v>
      </c>
      <c r="V310">
        <v>0</v>
      </c>
      <c r="W310">
        <v>1092</v>
      </c>
      <c r="X310">
        <v>0.16667000000000001</v>
      </c>
      <c r="Y310">
        <v>12</v>
      </c>
      <c r="Z310">
        <v>4</v>
      </c>
      <c r="AA310">
        <v>65.409000000000006</v>
      </c>
      <c r="AB310">
        <v>1.65</v>
      </c>
      <c r="AC310">
        <v>0</v>
      </c>
      <c r="AD310">
        <v>1.25</v>
      </c>
      <c r="AE310">
        <v>1.53</v>
      </c>
      <c r="AF310">
        <v>1.39</v>
      </c>
      <c r="AG310">
        <v>692.73</v>
      </c>
      <c r="AH310">
        <v>0.5</v>
      </c>
      <c r="AI310">
        <v>16</v>
      </c>
      <c r="AJ310">
        <v>4</v>
      </c>
      <c r="AK310">
        <v>78.959999999999994</v>
      </c>
      <c r="AL310">
        <v>2.5499999999999998</v>
      </c>
      <c r="AM310">
        <v>2.02067</v>
      </c>
      <c r="AN310">
        <v>1.1599999999999999</v>
      </c>
      <c r="AO310">
        <v>1.22</v>
      </c>
      <c r="AP310">
        <v>1.9</v>
      </c>
      <c r="AQ310">
        <v>494</v>
      </c>
      <c r="AR310">
        <v>0</v>
      </c>
      <c r="AS310">
        <v>0</v>
      </c>
      <c r="AT310">
        <v>0</v>
      </c>
      <c r="AU310">
        <v>0</v>
      </c>
    </row>
    <row r="311" spans="1:47" x14ac:dyDescent="0.35">
      <c r="A311">
        <v>310</v>
      </c>
      <c r="B311" s="2" t="s">
        <v>309</v>
      </c>
      <c r="C311" s="1">
        <v>0</v>
      </c>
      <c r="D311" s="1">
        <v>0.25</v>
      </c>
      <c r="E311">
        <v>4</v>
      </c>
      <c r="F311">
        <v>5</v>
      </c>
      <c r="G311">
        <v>91.224000000000004</v>
      </c>
      <c r="H311">
        <v>1.33</v>
      </c>
      <c r="I311">
        <v>0.42599999999999999</v>
      </c>
      <c r="J311">
        <v>1.45</v>
      </c>
      <c r="K311">
        <v>2.16</v>
      </c>
      <c r="L311">
        <v>0</v>
      </c>
      <c r="M311">
        <v>2128</v>
      </c>
      <c r="N311">
        <v>0.25</v>
      </c>
      <c r="O311">
        <v>13</v>
      </c>
      <c r="P311">
        <v>5</v>
      </c>
      <c r="Q311">
        <v>114.818</v>
      </c>
      <c r="R311">
        <v>1.78</v>
      </c>
      <c r="S311">
        <v>0.40400000000000003</v>
      </c>
      <c r="T311">
        <v>1.44</v>
      </c>
      <c r="U311">
        <v>2</v>
      </c>
      <c r="V311">
        <v>1.93</v>
      </c>
      <c r="W311">
        <v>429.78</v>
      </c>
      <c r="X311">
        <v>0.5</v>
      </c>
      <c r="Y311">
        <v>11</v>
      </c>
      <c r="Z311">
        <v>4</v>
      </c>
      <c r="AA311">
        <v>63.545999999999999</v>
      </c>
      <c r="AB311">
        <v>1.9</v>
      </c>
      <c r="AC311">
        <v>1.2357800000000001</v>
      </c>
      <c r="AD311">
        <v>1.17</v>
      </c>
      <c r="AE311">
        <v>1.57</v>
      </c>
      <c r="AF311">
        <v>1.4</v>
      </c>
      <c r="AG311">
        <v>1356.6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4</v>
      </c>
      <c r="AS311">
        <v>8.3666300000000007</v>
      </c>
      <c r="AT311">
        <v>-5.0914299999999999</v>
      </c>
      <c r="AU311">
        <v>48</v>
      </c>
    </row>
    <row r="312" spans="1:47" x14ac:dyDescent="0.35">
      <c r="A312">
        <v>311</v>
      </c>
      <c r="B312" s="2" t="s">
        <v>310</v>
      </c>
      <c r="C312" s="1">
        <v>5.8400000000000007</v>
      </c>
      <c r="D312" s="1">
        <v>0.5</v>
      </c>
      <c r="E312">
        <v>1</v>
      </c>
      <c r="F312">
        <v>2</v>
      </c>
      <c r="G312">
        <v>6.9409999999999998</v>
      </c>
      <c r="H312">
        <v>0.98</v>
      </c>
      <c r="I312">
        <v>0.61804999999999999</v>
      </c>
      <c r="J312">
        <v>1.23</v>
      </c>
      <c r="K312">
        <v>2.0499999999999998</v>
      </c>
      <c r="L312">
        <v>1.82</v>
      </c>
      <c r="M312">
        <v>453.7</v>
      </c>
      <c r="N312">
        <v>0.5</v>
      </c>
      <c r="O312">
        <v>17</v>
      </c>
      <c r="P312">
        <v>5</v>
      </c>
      <c r="Q312">
        <v>126.90447</v>
      </c>
      <c r="R312">
        <v>2.66</v>
      </c>
      <c r="S312">
        <v>3.05904</v>
      </c>
      <c r="T312">
        <v>1.33</v>
      </c>
      <c r="U312">
        <v>1.32</v>
      </c>
      <c r="V312">
        <v>1.98</v>
      </c>
      <c r="W312">
        <v>386.7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4</v>
      </c>
      <c r="AS312">
        <v>3.3163</v>
      </c>
      <c r="AT312">
        <v>-2.94922</v>
      </c>
      <c r="AU312">
        <v>12</v>
      </c>
    </row>
    <row r="313" spans="1:47" x14ac:dyDescent="0.35">
      <c r="A313">
        <v>312</v>
      </c>
      <c r="B313" s="2" t="s">
        <v>311</v>
      </c>
      <c r="C313" s="1">
        <v>0</v>
      </c>
      <c r="D313" s="1">
        <v>0.2</v>
      </c>
      <c r="E313">
        <v>3</v>
      </c>
      <c r="F313">
        <v>6</v>
      </c>
      <c r="G313">
        <v>151.964</v>
      </c>
      <c r="H313">
        <v>1.2</v>
      </c>
      <c r="I313">
        <v>0.5</v>
      </c>
      <c r="J313">
        <v>1.85</v>
      </c>
      <c r="K313">
        <v>2.56</v>
      </c>
      <c r="L313">
        <v>0</v>
      </c>
      <c r="M313">
        <v>1095</v>
      </c>
      <c r="N313">
        <v>0.2</v>
      </c>
      <c r="O313">
        <v>10</v>
      </c>
      <c r="P313">
        <v>4</v>
      </c>
      <c r="Q313">
        <v>58.693399999999997</v>
      </c>
      <c r="R313">
        <v>1.91</v>
      </c>
      <c r="S313">
        <v>1.15716</v>
      </c>
      <c r="T313">
        <v>1.1499999999999999</v>
      </c>
      <c r="U313">
        <v>1.62</v>
      </c>
      <c r="V313">
        <v>1.63</v>
      </c>
      <c r="W313">
        <v>1726</v>
      </c>
      <c r="X313">
        <v>0.6</v>
      </c>
      <c r="Y313">
        <v>14</v>
      </c>
      <c r="Z313">
        <v>4</v>
      </c>
      <c r="AA313">
        <v>72.64</v>
      </c>
      <c r="AB313">
        <v>2.0099999999999998</v>
      </c>
      <c r="AC313">
        <v>1.23271</v>
      </c>
      <c r="AD313">
        <v>1.22</v>
      </c>
      <c r="AE313">
        <v>1.52</v>
      </c>
      <c r="AF313">
        <v>0</v>
      </c>
      <c r="AG313">
        <v>1211.5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5</v>
      </c>
      <c r="AS313">
        <v>7.5173800000000002</v>
      </c>
      <c r="AT313">
        <v>-6.5143399999999998</v>
      </c>
      <c r="AU313">
        <v>8</v>
      </c>
    </row>
    <row r="314" spans="1:47" x14ac:dyDescent="0.35">
      <c r="A314">
        <v>313</v>
      </c>
      <c r="B314" s="2" t="s">
        <v>312</v>
      </c>
      <c r="C314" s="1">
        <v>0.23991666666666667</v>
      </c>
      <c r="D314" s="1">
        <v>0.5</v>
      </c>
      <c r="E314">
        <v>14</v>
      </c>
      <c r="F314">
        <v>6</v>
      </c>
      <c r="G314">
        <v>207.2</v>
      </c>
      <c r="H314">
        <v>2.33</v>
      </c>
      <c r="I314">
        <v>0.36399999999999999</v>
      </c>
      <c r="J314">
        <v>1.47</v>
      </c>
      <c r="K314">
        <v>1.81</v>
      </c>
      <c r="L314">
        <v>2.02</v>
      </c>
      <c r="M314">
        <v>600.65</v>
      </c>
      <c r="N314">
        <v>0.5</v>
      </c>
      <c r="O314">
        <v>16</v>
      </c>
      <c r="P314">
        <v>4</v>
      </c>
      <c r="Q314">
        <v>78.959999999999994</v>
      </c>
      <c r="R314">
        <v>2.5499999999999998</v>
      </c>
      <c r="S314">
        <v>2.02067</v>
      </c>
      <c r="T314">
        <v>1.1599999999999999</v>
      </c>
      <c r="U314">
        <v>1.22</v>
      </c>
      <c r="V314">
        <v>1.9</v>
      </c>
      <c r="W314">
        <v>494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</v>
      </c>
      <c r="AS314">
        <v>7.8863099999999999</v>
      </c>
      <c r="AT314">
        <v>-4.1654600000000004</v>
      </c>
      <c r="AU314">
        <v>48</v>
      </c>
    </row>
    <row r="315" spans="1:47" x14ac:dyDescent="0.35">
      <c r="A315">
        <v>314</v>
      </c>
      <c r="B315" s="2" t="s">
        <v>313</v>
      </c>
      <c r="C315" s="1">
        <v>2.65</v>
      </c>
      <c r="D315" s="1">
        <v>0.4</v>
      </c>
      <c r="E315">
        <v>3</v>
      </c>
      <c r="F315">
        <v>6</v>
      </c>
      <c r="G315">
        <v>144.24</v>
      </c>
      <c r="H315">
        <v>1.1399999999999999</v>
      </c>
      <c r="I315">
        <v>0.5</v>
      </c>
      <c r="J315">
        <v>1.64</v>
      </c>
      <c r="K315">
        <v>2.64</v>
      </c>
      <c r="L315">
        <v>0</v>
      </c>
      <c r="M315">
        <v>1294</v>
      </c>
      <c r="N315">
        <v>0.6</v>
      </c>
      <c r="O315">
        <v>16</v>
      </c>
      <c r="P315">
        <v>3</v>
      </c>
      <c r="Q315">
        <v>32.064999999999998</v>
      </c>
      <c r="R315">
        <v>2.58</v>
      </c>
      <c r="S315">
        <v>2.0771000000000002</v>
      </c>
      <c r="T315">
        <v>1.02</v>
      </c>
      <c r="U315">
        <v>1.0900000000000001</v>
      </c>
      <c r="V315">
        <v>1.8</v>
      </c>
      <c r="W315">
        <v>392.2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20</v>
      </c>
      <c r="AS315">
        <v>5.3437000000000001</v>
      </c>
      <c r="AT315">
        <v>-6.4483899999999998</v>
      </c>
      <c r="AU315">
        <v>8</v>
      </c>
    </row>
    <row r="316" spans="1:47" x14ac:dyDescent="0.35">
      <c r="A316">
        <v>315</v>
      </c>
      <c r="B316" s="2" t="s">
        <v>314</v>
      </c>
      <c r="C316" s="1">
        <v>0</v>
      </c>
      <c r="D316" s="1">
        <v>0.33333000000000002</v>
      </c>
      <c r="E316">
        <v>3</v>
      </c>
      <c r="F316">
        <v>6</v>
      </c>
      <c r="G316">
        <v>158.92534000000001</v>
      </c>
      <c r="H316">
        <v>1.2</v>
      </c>
      <c r="I316">
        <v>0.5</v>
      </c>
      <c r="J316">
        <v>1.59</v>
      </c>
      <c r="K316">
        <v>2.5099999999999998</v>
      </c>
      <c r="L316">
        <v>0</v>
      </c>
      <c r="M316">
        <v>1629</v>
      </c>
      <c r="N316">
        <v>0.66666999999999998</v>
      </c>
      <c r="O316">
        <v>9</v>
      </c>
      <c r="P316">
        <v>5</v>
      </c>
      <c r="Q316">
        <v>102.9055</v>
      </c>
      <c r="R316">
        <v>2.2799999999999998</v>
      </c>
      <c r="S316">
        <v>1.14289</v>
      </c>
      <c r="T316">
        <v>1.25</v>
      </c>
      <c r="U316">
        <v>1.83</v>
      </c>
      <c r="V316">
        <v>0</v>
      </c>
      <c r="W316">
        <v>2236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6</v>
      </c>
      <c r="AS316">
        <v>11.151809999999999</v>
      </c>
      <c r="AT316">
        <v>-7.1895300000000004</v>
      </c>
      <c r="AU316">
        <v>48</v>
      </c>
    </row>
    <row r="317" spans="1:47" x14ac:dyDescent="0.35">
      <c r="A317">
        <v>316</v>
      </c>
      <c r="B317" s="2" t="s">
        <v>315</v>
      </c>
      <c r="C317" s="1">
        <v>0</v>
      </c>
      <c r="D317" s="1">
        <v>0.75</v>
      </c>
      <c r="E317">
        <v>2</v>
      </c>
      <c r="F317">
        <v>6</v>
      </c>
      <c r="G317">
        <v>137.327</v>
      </c>
      <c r="H317">
        <v>0.89</v>
      </c>
      <c r="I317">
        <v>0.14462</v>
      </c>
      <c r="J317">
        <v>1.98</v>
      </c>
      <c r="K317">
        <v>2.78</v>
      </c>
      <c r="L317">
        <v>0</v>
      </c>
      <c r="M317">
        <v>1002</v>
      </c>
      <c r="N317">
        <v>0.25</v>
      </c>
      <c r="O317">
        <v>16</v>
      </c>
      <c r="P317">
        <v>5</v>
      </c>
      <c r="Q317">
        <v>127.6</v>
      </c>
      <c r="R317">
        <v>2.1</v>
      </c>
      <c r="S317">
        <v>1.9708699999999999</v>
      </c>
      <c r="T317">
        <v>1.36</v>
      </c>
      <c r="U317">
        <v>1.42</v>
      </c>
      <c r="V317">
        <v>2.06</v>
      </c>
      <c r="W317">
        <v>722.72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</row>
    <row r="318" spans="1:47" x14ac:dyDescent="0.35">
      <c r="A318">
        <v>317</v>
      </c>
      <c r="B318" s="2" t="s">
        <v>316</v>
      </c>
      <c r="C318" s="1">
        <v>4.84</v>
      </c>
      <c r="D318" s="1">
        <v>0.11111</v>
      </c>
      <c r="E318">
        <v>3</v>
      </c>
      <c r="F318">
        <v>6</v>
      </c>
      <c r="G318">
        <v>157.25</v>
      </c>
      <c r="H318">
        <v>1.2</v>
      </c>
      <c r="I318">
        <v>0.5</v>
      </c>
      <c r="J318">
        <v>1.61</v>
      </c>
      <c r="K318">
        <v>2.54</v>
      </c>
      <c r="L318">
        <v>0</v>
      </c>
      <c r="M318">
        <v>1585</v>
      </c>
      <c r="N318">
        <v>0.22222</v>
      </c>
      <c r="O318">
        <v>1</v>
      </c>
      <c r="P318">
        <v>1</v>
      </c>
      <c r="Q318">
        <v>1.0079400000000001</v>
      </c>
      <c r="R318">
        <v>2.2000000000000002</v>
      </c>
      <c r="S318">
        <v>0.75419999999999998</v>
      </c>
      <c r="T318">
        <v>0.32</v>
      </c>
      <c r="U318">
        <v>0.79</v>
      </c>
      <c r="V318">
        <v>1.2</v>
      </c>
      <c r="W318">
        <v>13.81</v>
      </c>
      <c r="X318">
        <v>0.11111</v>
      </c>
      <c r="Y318">
        <v>15</v>
      </c>
      <c r="Z318">
        <v>2</v>
      </c>
      <c r="AA318">
        <v>14.0067</v>
      </c>
      <c r="AB318">
        <v>3.04</v>
      </c>
      <c r="AC318">
        <v>-7.0000000000000007E-2</v>
      </c>
      <c r="AD318">
        <v>0.75</v>
      </c>
      <c r="AE318">
        <v>0.75</v>
      </c>
      <c r="AF318">
        <v>1.55</v>
      </c>
      <c r="AG318">
        <v>63.15</v>
      </c>
      <c r="AH318">
        <v>0.55556000000000005</v>
      </c>
      <c r="AI318">
        <v>16</v>
      </c>
      <c r="AJ318">
        <v>2</v>
      </c>
      <c r="AK318">
        <v>15.9994</v>
      </c>
      <c r="AL318">
        <v>3.44</v>
      </c>
      <c r="AM318">
        <v>1.4611099999999999</v>
      </c>
      <c r="AN318">
        <v>0.73</v>
      </c>
      <c r="AO318">
        <v>0.65</v>
      </c>
      <c r="AP318">
        <v>1.52</v>
      </c>
      <c r="AQ318">
        <v>54.8</v>
      </c>
      <c r="AR318">
        <v>0</v>
      </c>
      <c r="AS318">
        <v>0</v>
      </c>
      <c r="AT318">
        <v>0</v>
      </c>
      <c r="AU318">
        <v>0</v>
      </c>
    </row>
    <row r="319" spans="1:47" x14ac:dyDescent="0.35">
      <c r="A319">
        <v>318</v>
      </c>
      <c r="B319" s="2" t="s">
        <v>317</v>
      </c>
      <c r="C319" s="1">
        <v>5.4</v>
      </c>
      <c r="D319" s="1">
        <v>0.4</v>
      </c>
      <c r="E319">
        <v>3</v>
      </c>
      <c r="F319">
        <v>6</v>
      </c>
      <c r="G319">
        <v>138.90549999999999</v>
      </c>
      <c r="H319">
        <v>1.1000000000000001</v>
      </c>
      <c r="I319">
        <v>0.47</v>
      </c>
      <c r="J319">
        <v>1.69</v>
      </c>
      <c r="K319">
        <v>2.74</v>
      </c>
      <c r="L319">
        <v>0</v>
      </c>
      <c r="M319">
        <v>1191</v>
      </c>
      <c r="N319">
        <v>0.6</v>
      </c>
      <c r="O319">
        <v>16</v>
      </c>
      <c r="P319">
        <v>2</v>
      </c>
      <c r="Q319">
        <v>15.9994</v>
      </c>
      <c r="R319">
        <v>3.44</v>
      </c>
      <c r="S319">
        <v>1.4611099999999999</v>
      </c>
      <c r="T319">
        <v>0.73</v>
      </c>
      <c r="U319">
        <v>0.65</v>
      </c>
      <c r="V319">
        <v>1.52</v>
      </c>
      <c r="W319">
        <v>54.8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40</v>
      </c>
      <c r="AS319">
        <v>5.8399000000000001</v>
      </c>
      <c r="AT319">
        <v>-8.4048599999999993</v>
      </c>
      <c r="AU319">
        <v>24</v>
      </c>
    </row>
    <row r="320" spans="1:47" x14ac:dyDescent="0.35">
      <c r="A320">
        <v>319</v>
      </c>
      <c r="B320" s="2" t="s">
        <v>318</v>
      </c>
      <c r="C320" s="1">
        <v>0</v>
      </c>
      <c r="D320" s="1">
        <v>0.33333000000000002</v>
      </c>
      <c r="E320">
        <v>3</v>
      </c>
      <c r="F320">
        <v>7</v>
      </c>
      <c r="G320">
        <v>238.02891</v>
      </c>
      <c r="H320">
        <v>1.38</v>
      </c>
      <c r="I320">
        <v>0</v>
      </c>
      <c r="J320">
        <v>1.42</v>
      </c>
      <c r="K320">
        <v>0</v>
      </c>
      <c r="L320">
        <v>1.86</v>
      </c>
      <c r="M320">
        <v>1408</v>
      </c>
      <c r="N320">
        <v>0.33333000000000002</v>
      </c>
      <c r="O320">
        <v>8</v>
      </c>
      <c r="P320">
        <v>4</v>
      </c>
      <c r="Q320">
        <v>55.844999999999999</v>
      </c>
      <c r="R320">
        <v>1.83</v>
      </c>
      <c r="S320">
        <v>0.151</v>
      </c>
      <c r="T320">
        <v>1.17</v>
      </c>
      <c r="U320">
        <v>1.72</v>
      </c>
      <c r="V320">
        <v>0</v>
      </c>
      <c r="W320">
        <v>1808</v>
      </c>
      <c r="X320">
        <v>0.33333000000000002</v>
      </c>
      <c r="Y320">
        <v>14</v>
      </c>
      <c r="Z320">
        <v>3</v>
      </c>
      <c r="AA320">
        <v>28.0855</v>
      </c>
      <c r="AB320">
        <v>1.9</v>
      </c>
      <c r="AC320">
        <v>1.3895200000000001</v>
      </c>
      <c r="AD320">
        <v>1.1100000000000001</v>
      </c>
      <c r="AE320">
        <v>1.46</v>
      </c>
      <c r="AF320">
        <v>2.1</v>
      </c>
      <c r="AG320">
        <v>1683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12</v>
      </c>
      <c r="AS320">
        <v>11.546200000000001</v>
      </c>
      <c r="AT320">
        <v>-8.8502100000000006</v>
      </c>
      <c r="AU320">
        <v>8</v>
      </c>
    </row>
    <row r="321" spans="1:47" x14ac:dyDescent="0.35">
      <c r="A321">
        <v>320</v>
      </c>
      <c r="B321" s="2" t="s">
        <v>319</v>
      </c>
      <c r="C321" s="1">
        <v>1.76</v>
      </c>
      <c r="D321" s="1">
        <v>0.26667000000000002</v>
      </c>
      <c r="E321">
        <v>3</v>
      </c>
      <c r="F321">
        <v>6</v>
      </c>
      <c r="G321">
        <v>138.90549999999999</v>
      </c>
      <c r="H321">
        <v>1.1000000000000001</v>
      </c>
      <c r="I321">
        <v>0.47</v>
      </c>
      <c r="J321">
        <v>1.69</v>
      </c>
      <c r="K321">
        <v>2.74</v>
      </c>
      <c r="L321">
        <v>0</v>
      </c>
      <c r="M321">
        <v>1191</v>
      </c>
      <c r="N321">
        <v>6.6669999999999993E-2</v>
      </c>
      <c r="O321">
        <v>13</v>
      </c>
      <c r="P321">
        <v>5</v>
      </c>
      <c r="Q321">
        <v>114.818</v>
      </c>
      <c r="R321">
        <v>1.78</v>
      </c>
      <c r="S321">
        <v>0.40400000000000003</v>
      </c>
      <c r="T321">
        <v>1.44</v>
      </c>
      <c r="U321">
        <v>2</v>
      </c>
      <c r="V321">
        <v>1.93</v>
      </c>
      <c r="W321">
        <v>429.78</v>
      </c>
      <c r="X321">
        <v>6.6669999999999993E-2</v>
      </c>
      <c r="Y321">
        <v>15</v>
      </c>
      <c r="Z321">
        <v>5</v>
      </c>
      <c r="AA321">
        <v>121.76</v>
      </c>
      <c r="AB321">
        <v>2.0499999999999998</v>
      </c>
      <c r="AC321">
        <v>1.0474000000000001</v>
      </c>
      <c r="AD321">
        <v>1.4</v>
      </c>
      <c r="AE321">
        <v>1.53</v>
      </c>
      <c r="AF321">
        <v>0</v>
      </c>
      <c r="AG321">
        <v>903.91</v>
      </c>
      <c r="AH321">
        <v>0.6</v>
      </c>
      <c r="AI321">
        <v>16</v>
      </c>
      <c r="AJ321">
        <v>4</v>
      </c>
      <c r="AK321">
        <v>78.959999999999994</v>
      </c>
      <c r="AL321">
        <v>2.5499999999999998</v>
      </c>
      <c r="AM321">
        <v>2.02067</v>
      </c>
      <c r="AN321">
        <v>1.1599999999999999</v>
      </c>
      <c r="AO321">
        <v>1.22</v>
      </c>
      <c r="AP321">
        <v>1.9</v>
      </c>
      <c r="AQ321">
        <v>494</v>
      </c>
      <c r="AR321">
        <v>0</v>
      </c>
      <c r="AS321">
        <v>0</v>
      </c>
      <c r="AT321">
        <v>0</v>
      </c>
      <c r="AU321">
        <v>0</v>
      </c>
    </row>
    <row r="322" spans="1:47" x14ac:dyDescent="0.35">
      <c r="A322">
        <v>321</v>
      </c>
      <c r="B322" s="2" t="s">
        <v>320</v>
      </c>
      <c r="C322" s="1">
        <v>0.97</v>
      </c>
      <c r="D322" s="1">
        <v>0.21429000000000001</v>
      </c>
      <c r="E322">
        <v>2</v>
      </c>
      <c r="F322">
        <v>6</v>
      </c>
      <c r="G322">
        <v>137.327</v>
      </c>
      <c r="H322">
        <v>0.89</v>
      </c>
      <c r="I322">
        <v>0.14462</v>
      </c>
      <c r="J322">
        <v>1.98</v>
      </c>
      <c r="K322">
        <v>2.78</v>
      </c>
      <c r="L322">
        <v>0</v>
      </c>
      <c r="M322">
        <v>1002</v>
      </c>
      <c r="N322">
        <v>7.1429999999999993E-2</v>
      </c>
      <c r="O322">
        <v>14</v>
      </c>
      <c r="P322">
        <v>5</v>
      </c>
      <c r="Q322">
        <v>118.71</v>
      </c>
      <c r="R322">
        <v>1.96</v>
      </c>
      <c r="S322">
        <v>1.1120699999999999</v>
      </c>
      <c r="T322">
        <v>1.41</v>
      </c>
      <c r="U322">
        <v>1.72</v>
      </c>
      <c r="V322">
        <v>2.17</v>
      </c>
      <c r="W322">
        <v>505.12</v>
      </c>
      <c r="X322">
        <v>0.14285999999999999</v>
      </c>
      <c r="Y322">
        <v>15</v>
      </c>
      <c r="Z322">
        <v>5</v>
      </c>
      <c r="AA322">
        <v>121.76</v>
      </c>
      <c r="AB322">
        <v>2.0499999999999998</v>
      </c>
      <c r="AC322">
        <v>1.0474000000000001</v>
      </c>
      <c r="AD322">
        <v>1.4</v>
      </c>
      <c r="AE322">
        <v>1.53</v>
      </c>
      <c r="AF322">
        <v>0</v>
      </c>
      <c r="AG322">
        <v>903.91</v>
      </c>
      <c r="AH322">
        <v>0.57142999999999999</v>
      </c>
      <c r="AI322">
        <v>16</v>
      </c>
      <c r="AJ322">
        <v>4</v>
      </c>
      <c r="AK322">
        <v>78.959999999999994</v>
      </c>
      <c r="AL322">
        <v>2.5499999999999998</v>
      </c>
      <c r="AM322">
        <v>2.02067</v>
      </c>
      <c r="AN322">
        <v>1.1599999999999999</v>
      </c>
      <c r="AO322">
        <v>1.22</v>
      </c>
      <c r="AP322">
        <v>1.9</v>
      </c>
      <c r="AQ322">
        <v>494</v>
      </c>
      <c r="AR322">
        <v>0</v>
      </c>
      <c r="AS322">
        <v>0</v>
      </c>
      <c r="AT322">
        <v>0</v>
      </c>
      <c r="AU322">
        <v>0</v>
      </c>
    </row>
    <row r="323" spans="1:47" x14ac:dyDescent="0.35">
      <c r="A323">
        <v>322</v>
      </c>
      <c r="B323" s="2" t="s">
        <v>321</v>
      </c>
      <c r="C323" s="1">
        <v>4.9350000000000005</v>
      </c>
      <c r="D323" s="1">
        <v>0.5</v>
      </c>
      <c r="E323">
        <v>2</v>
      </c>
      <c r="F323">
        <v>4</v>
      </c>
      <c r="G323">
        <v>40.078000000000003</v>
      </c>
      <c r="H323">
        <v>1</v>
      </c>
      <c r="I323">
        <v>2.4549999999999999E-2</v>
      </c>
      <c r="J323">
        <v>1.74</v>
      </c>
      <c r="K323">
        <v>2.23</v>
      </c>
      <c r="L323">
        <v>0</v>
      </c>
      <c r="M323">
        <v>1112</v>
      </c>
      <c r="N323">
        <v>0.5</v>
      </c>
      <c r="O323">
        <v>16</v>
      </c>
      <c r="P323">
        <v>4</v>
      </c>
      <c r="Q323">
        <v>78.959999999999994</v>
      </c>
      <c r="R323">
        <v>2.5499999999999998</v>
      </c>
      <c r="S323">
        <v>2.02067</v>
      </c>
      <c r="T323">
        <v>1.1599999999999999</v>
      </c>
      <c r="U323">
        <v>1.22</v>
      </c>
      <c r="V323">
        <v>1.9</v>
      </c>
      <c r="W323">
        <v>494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2</v>
      </c>
      <c r="AS323">
        <v>3.7259600000000002</v>
      </c>
      <c r="AT323">
        <v>-4.7731300000000001</v>
      </c>
      <c r="AU323">
        <v>48</v>
      </c>
    </row>
    <row r="324" spans="1:47" x14ac:dyDescent="0.35">
      <c r="A324">
        <v>323</v>
      </c>
      <c r="B324" s="2" t="s">
        <v>322</v>
      </c>
      <c r="C324" s="1">
        <v>0</v>
      </c>
      <c r="D324" s="1">
        <v>0.33333000000000002</v>
      </c>
      <c r="E324">
        <v>4</v>
      </c>
      <c r="F324">
        <v>5</v>
      </c>
      <c r="G324">
        <v>91.224000000000004</v>
      </c>
      <c r="H324">
        <v>1.33</v>
      </c>
      <c r="I324">
        <v>0.42599999999999999</v>
      </c>
      <c r="J324">
        <v>1.45</v>
      </c>
      <c r="K324">
        <v>2.16</v>
      </c>
      <c r="L324">
        <v>0</v>
      </c>
      <c r="M324">
        <v>2128</v>
      </c>
      <c r="N324">
        <v>0.33333000000000002</v>
      </c>
      <c r="O324">
        <v>13</v>
      </c>
      <c r="P324">
        <v>3</v>
      </c>
      <c r="Q324">
        <v>26.981539999999999</v>
      </c>
      <c r="R324">
        <v>1.61</v>
      </c>
      <c r="S324">
        <v>0.43282999999999999</v>
      </c>
      <c r="T324">
        <v>1.18</v>
      </c>
      <c r="U324">
        <v>1.82</v>
      </c>
      <c r="V324">
        <v>0</v>
      </c>
      <c r="W324">
        <v>933.5</v>
      </c>
      <c r="X324">
        <v>0.33333000000000002</v>
      </c>
      <c r="Y324">
        <v>6</v>
      </c>
      <c r="Z324">
        <v>6</v>
      </c>
      <c r="AA324">
        <v>183.84</v>
      </c>
      <c r="AB324">
        <v>2.36</v>
      </c>
      <c r="AC324">
        <v>0.81499999999999995</v>
      </c>
      <c r="AD324">
        <v>1.3</v>
      </c>
      <c r="AE324">
        <v>2.02</v>
      </c>
      <c r="AF324">
        <v>0</v>
      </c>
      <c r="AG324">
        <v>3695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</row>
    <row r="325" spans="1:47" x14ac:dyDescent="0.35">
      <c r="A325">
        <v>324</v>
      </c>
      <c r="B325" s="2" t="s">
        <v>323</v>
      </c>
      <c r="C325" s="1">
        <v>0</v>
      </c>
      <c r="D325" s="1">
        <v>0.5</v>
      </c>
      <c r="E325">
        <v>15</v>
      </c>
      <c r="F325">
        <v>6</v>
      </c>
      <c r="G325">
        <v>208.98038</v>
      </c>
      <c r="H325">
        <v>2.02</v>
      </c>
      <c r="I325">
        <v>0.94235999999999998</v>
      </c>
      <c r="J325">
        <v>1.46</v>
      </c>
      <c r="K325">
        <v>1.63</v>
      </c>
      <c r="L325">
        <v>0</v>
      </c>
      <c r="M325">
        <v>544.59</v>
      </c>
      <c r="N325">
        <v>0.5</v>
      </c>
      <c r="O325">
        <v>10</v>
      </c>
      <c r="P325">
        <v>5</v>
      </c>
      <c r="Q325">
        <v>106.42</v>
      </c>
      <c r="R325">
        <v>2.2000000000000002</v>
      </c>
      <c r="S325">
        <v>0.56213999999999997</v>
      </c>
      <c r="T325">
        <v>1.28</v>
      </c>
      <c r="U325">
        <v>1.79</v>
      </c>
      <c r="V325">
        <v>1.63</v>
      </c>
      <c r="W325">
        <v>1825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</v>
      </c>
      <c r="AS325">
        <v>11.252739999999999</v>
      </c>
      <c r="AT325">
        <v>-4.8610800000000003</v>
      </c>
      <c r="AU325">
        <v>24</v>
      </c>
    </row>
    <row r="326" spans="1:47" x14ac:dyDescent="0.35">
      <c r="A326">
        <v>325</v>
      </c>
      <c r="B326" s="2" t="s">
        <v>324</v>
      </c>
      <c r="C326" s="1">
        <v>0</v>
      </c>
      <c r="D326" s="1">
        <v>0.25</v>
      </c>
      <c r="E326">
        <v>3</v>
      </c>
      <c r="F326">
        <v>6</v>
      </c>
      <c r="G326">
        <v>164.93031999999999</v>
      </c>
      <c r="H326">
        <v>1.23</v>
      </c>
      <c r="I326">
        <v>0.5</v>
      </c>
      <c r="J326">
        <v>1.58</v>
      </c>
      <c r="K326">
        <v>2.4700000000000002</v>
      </c>
      <c r="L326">
        <v>0</v>
      </c>
      <c r="M326">
        <v>1747</v>
      </c>
      <c r="N326">
        <v>0.75</v>
      </c>
      <c r="O326">
        <v>9</v>
      </c>
      <c r="P326">
        <v>4</v>
      </c>
      <c r="Q326">
        <v>58.933199999999999</v>
      </c>
      <c r="R326">
        <v>1.88</v>
      </c>
      <c r="S326">
        <v>0.6633</v>
      </c>
      <c r="T326">
        <v>1.1599999999999999</v>
      </c>
      <c r="U326">
        <v>1.67</v>
      </c>
      <c r="V326">
        <v>0</v>
      </c>
      <c r="W326">
        <v>1768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12</v>
      </c>
      <c r="AS326">
        <v>9.8804400000000001</v>
      </c>
      <c r="AT326">
        <v>-6.6680999999999999</v>
      </c>
      <c r="AU326">
        <v>12</v>
      </c>
    </row>
    <row r="327" spans="1:47" x14ac:dyDescent="0.35">
      <c r="A327">
        <v>326</v>
      </c>
      <c r="B327" s="2" t="s">
        <v>325</v>
      </c>
      <c r="C327" s="1">
        <v>0</v>
      </c>
      <c r="D327" s="1">
        <v>0.5</v>
      </c>
      <c r="E327">
        <v>3</v>
      </c>
      <c r="F327">
        <v>5</v>
      </c>
      <c r="G327">
        <v>88.905850000000001</v>
      </c>
      <c r="H327">
        <v>1.22</v>
      </c>
      <c r="I327">
        <v>0.307</v>
      </c>
      <c r="J327">
        <v>1.62</v>
      </c>
      <c r="K327">
        <v>2.27</v>
      </c>
      <c r="L327">
        <v>0</v>
      </c>
      <c r="M327">
        <v>1795</v>
      </c>
      <c r="N327">
        <v>0.5</v>
      </c>
      <c r="O327">
        <v>15</v>
      </c>
      <c r="P327">
        <v>4</v>
      </c>
      <c r="Q327">
        <v>74.921599999999998</v>
      </c>
      <c r="R327">
        <v>2.1800000000000002</v>
      </c>
      <c r="S327">
        <v>0.81399999999999995</v>
      </c>
      <c r="T327">
        <v>1.2</v>
      </c>
      <c r="U327">
        <v>1.33</v>
      </c>
      <c r="V327">
        <v>1.85</v>
      </c>
      <c r="W327">
        <v>1090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</v>
      </c>
      <c r="AS327">
        <v>5.4737200000000001</v>
      </c>
      <c r="AT327">
        <v>-7.1138500000000002</v>
      </c>
      <c r="AU327">
        <v>48</v>
      </c>
    </row>
    <row r="328" spans="1:47" x14ac:dyDescent="0.35">
      <c r="A328">
        <v>327</v>
      </c>
      <c r="B328" s="2" t="s">
        <v>326</v>
      </c>
      <c r="C328" s="1">
        <v>0</v>
      </c>
      <c r="D328" s="1">
        <v>0.25</v>
      </c>
      <c r="E328">
        <v>7</v>
      </c>
      <c r="F328">
        <v>4</v>
      </c>
      <c r="G328">
        <v>54.938049999999997</v>
      </c>
      <c r="H328">
        <v>1.55</v>
      </c>
      <c r="I328">
        <v>0</v>
      </c>
      <c r="J328">
        <v>1.17</v>
      </c>
      <c r="K328">
        <v>1.79</v>
      </c>
      <c r="L328">
        <v>0</v>
      </c>
      <c r="M328">
        <v>1518</v>
      </c>
      <c r="N328">
        <v>0.25</v>
      </c>
      <c r="O328">
        <v>13</v>
      </c>
      <c r="P328">
        <v>3</v>
      </c>
      <c r="Q328">
        <v>26.981539999999999</v>
      </c>
      <c r="R328">
        <v>1.61</v>
      </c>
      <c r="S328">
        <v>0.43282999999999999</v>
      </c>
      <c r="T328">
        <v>1.18</v>
      </c>
      <c r="U328">
        <v>1.82</v>
      </c>
      <c r="V328">
        <v>0</v>
      </c>
      <c r="W328">
        <v>933.5</v>
      </c>
      <c r="X328">
        <v>0.5</v>
      </c>
      <c r="Y328">
        <v>11</v>
      </c>
      <c r="Z328">
        <v>6</v>
      </c>
      <c r="AA328">
        <v>196.96655000000001</v>
      </c>
      <c r="AB328">
        <v>2.54</v>
      </c>
      <c r="AC328">
        <v>2.3086099999999998</v>
      </c>
      <c r="AD328">
        <v>1.34</v>
      </c>
      <c r="AE328">
        <v>1.79</v>
      </c>
      <c r="AF328">
        <v>1.66</v>
      </c>
      <c r="AG328">
        <v>1337.58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</v>
      </c>
      <c r="AS328">
        <v>12.035819999999999</v>
      </c>
      <c r="AT328">
        <v>-5.1078200000000002</v>
      </c>
      <c r="AU328">
        <v>48</v>
      </c>
    </row>
    <row r="329" spans="1:47" x14ac:dyDescent="0.35">
      <c r="A329">
        <v>328</v>
      </c>
      <c r="B329" s="2" t="s">
        <v>327</v>
      </c>
      <c r="C329" s="1">
        <v>0</v>
      </c>
      <c r="D329" s="1">
        <v>0.6875</v>
      </c>
      <c r="E329">
        <v>3</v>
      </c>
      <c r="F329">
        <v>7</v>
      </c>
      <c r="G329">
        <v>238.02891</v>
      </c>
      <c r="H329">
        <v>1.38</v>
      </c>
      <c r="I329">
        <v>0</v>
      </c>
      <c r="J329">
        <v>1.42</v>
      </c>
      <c r="K329">
        <v>0</v>
      </c>
      <c r="L329">
        <v>1.86</v>
      </c>
      <c r="M329">
        <v>1408</v>
      </c>
      <c r="N329">
        <v>0.3125</v>
      </c>
      <c r="O329">
        <v>16</v>
      </c>
      <c r="P329">
        <v>2</v>
      </c>
      <c r="Q329">
        <v>15.9994</v>
      </c>
      <c r="R329">
        <v>3.44</v>
      </c>
      <c r="S329">
        <v>1.4611099999999999</v>
      </c>
      <c r="T329">
        <v>0.73</v>
      </c>
      <c r="U329">
        <v>0.65</v>
      </c>
      <c r="V329">
        <v>1.52</v>
      </c>
      <c r="W329">
        <v>54.8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</row>
    <row r="330" spans="1:47" x14ac:dyDescent="0.35">
      <c r="A330">
        <v>329</v>
      </c>
      <c r="B330" s="2" t="s">
        <v>328</v>
      </c>
      <c r="C330" s="1">
        <v>0</v>
      </c>
      <c r="D330" s="1">
        <v>0.10204000000000001</v>
      </c>
      <c r="E330">
        <v>1</v>
      </c>
      <c r="F330">
        <v>6</v>
      </c>
      <c r="G330">
        <v>132.90545</v>
      </c>
      <c r="H330">
        <v>0.79</v>
      </c>
      <c r="I330">
        <v>0.47162999999999999</v>
      </c>
      <c r="J330">
        <v>2.35</v>
      </c>
      <c r="K330">
        <v>3.34</v>
      </c>
      <c r="L330">
        <v>0</v>
      </c>
      <c r="M330">
        <v>301.54000000000002</v>
      </c>
      <c r="N330">
        <v>0.42857000000000001</v>
      </c>
      <c r="O330">
        <v>6</v>
      </c>
      <c r="P330">
        <v>5</v>
      </c>
      <c r="Q330">
        <v>95.94</v>
      </c>
      <c r="R330">
        <v>2.16</v>
      </c>
      <c r="S330">
        <v>0.74719999999999998</v>
      </c>
      <c r="T330">
        <v>1.3</v>
      </c>
      <c r="U330">
        <v>2.0099999999999998</v>
      </c>
      <c r="V330">
        <v>0</v>
      </c>
      <c r="W330">
        <v>2896</v>
      </c>
      <c r="X330">
        <v>0.46938999999999997</v>
      </c>
      <c r="Y330">
        <v>16</v>
      </c>
      <c r="Z330">
        <v>4</v>
      </c>
      <c r="AA330">
        <v>78.959999999999994</v>
      </c>
      <c r="AB330">
        <v>2.5499999999999998</v>
      </c>
      <c r="AC330">
        <v>2.02067</v>
      </c>
      <c r="AD330">
        <v>1.1599999999999999</v>
      </c>
      <c r="AE330">
        <v>1.22</v>
      </c>
      <c r="AF330">
        <v>1.9</v>
      </c>
      <c r="AG330">
        <v>494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98</v>
      </c>
      <c r="AS330">
        <v>5.8386699999999996</v>
      </c>
      <c r="AT330">
        <v>-7.0632700000000002</v>
      </c>
      <c r="AU330">
        <v>12</v>
      </c>
    </row>
    <row r="331" spans="1:47" x14ac:dyDescent="0.35">
      <c r="A331">
        <v>330</v>
      </c>
      <c r="B331" s="2" t="s">
        <v>329</v>
      </c>
      <c r="C331" s="1">
        <v>3.37</v>
      </c>
      <c r="D331" s="1">
        <v>6.0609999999999997E-2</v>
      </c>
      <c r="E331">
        <v>5</v>
      </c>
      <c r="F331">
        <v>4</v>
      </c>
      <c r="G331">
        <v>50.941499999999998</v>
      </c>
      <c r="H331">
        <v>1.63</v>
      </c>
      <c r="I331">
        <v>0.52500000000000002</v>
      </c>
      <c r="J331">
        <v>1.22</v>
      </c>
      <c r="K331">
        <v>1.92</v>
      </c>
      <c r="L331">
        <v>0</v>
      </c>
      <c r="M331">
        <v>2163</v>
      </c>
      <c r="N331">
        <v>0.12121</v>
      </c>
      <c r="O331">
        <v>14</v>
      </c>
      <c r="P331">
        <v>6</v>
      </c>
      <c r="Q331">
        <v>207.2</v>
      </c>
      <c r="R331">
        <v>2.33</v>
      </c>
      <c r="S331">
        <v>0.36399999999999999</v>
      </c>
      <c r="T331">
        <v>1.47</v>
      </c>
      <c r="U331">
        <v>1.81</v>
      </c>
      <c r="V331">
        <v>2.02</v>
      </c>
      <c r="W331">
        <v>600.65</v>
      </c>
      <c r="X331">
        <v>0.18182000000000001</v>
      </c>
      <c r="Y331">
        <v>16</v>
      </c>
      <c r="Z331">
        <v>4</v>
      </c>
      <c r="AA331">
        <v>78.959999999999994</v>
      </c>
      <c r="AB331">
        <v>2.5499999999999998</v>
      </c>
      <c r="AC331">
        <v>2.02067</v>
      </c>
      <c r="AD331">
        <v>1.1599999999999999</v>
      </c>
      <c r="AE331">
        <v>1.22</v>
      </c>
      <c r="AF331">
        <v>1.9</v>
      </c>
      <c r="AG331">
        <v>494</v>
      </c>
      <c r="AH331">
        <v>0.63636000000000004</v>
      </c>
      <c r="AI331">
        <v>16</v>
      </c>
      <c r="AJ331">
        <v>2</v>
      </c>
      <c r="AK331">
        <v>15.9994</v>
      </c>
      <c r="AL331">
        <v>3.44</v>
      </c>
      <c r="AM331">
        <v>1.4611099999999999</v>
      </c>
      <c r="AN331">
        <v>0.73</v>
      </c>
      <c r="AO331">
        <v>0.65</v>
      </c>
      <c r="AP331">
        <v>1.52</v>
      </c>
      <c r="AQ331">
        <v>54.8</v>
      </c>
      <c r="AR331">
        <v>0</v>
      </c>
      <c r="AS331">
        <v>0</v>
      </c>
      <c r="AT331">
        <v>0</v>
      </c>
      <c r="AU331">
        <v>0</v>
      </c>
    </row>
    <row r="332" spans="1:47" x14ac:dyDescent="0.35">
      <c r="A332">
        <v>331</v>
      </c>
      <c r="B332" s="2" t="s">
        <v>330</v>
      </c>
      <c r="C332" s="1">
        <v>0</v>
      </c>
      <c r="D332" s="1">
        <v>3.125E-2</v>
      </c>
      <c r="E332">
        <v>3</v>
      </c>
      <c r="F332">
        <v>6</v>
      </c>
      <c r="G332">
        <v>138.90549999999999</v>
      </c>
      <c r="H332">
        <v>1.1000000000000001</v>
      </c>
      <c r="I332">
        <v>0.47</v>
      </c>
      <c r="J332">
        <v>1.69</v>
      </c>
      <c r="K332">
        <v>2.74</v>
      </c>
      <c r="L332">
        <v>0</v>
      </c>
      <c r="M332">
        <v>1191</v>
      </c>
      <c r="N332">
        <v>0.375</v>
      </c>
      <c r="O332">
        <v>13</v>
      </c>
      <c r="P332">
        <v>3</v>
      </c>
      <c r="Q332">
        <v>26.981539999999999</v>
      </c>
      <c r="R332">
        <v>1.61</v>
      </c>
      <c r="S332">
        <v>0.43282999999999999</v>
      </c>
      <c r="T332">
        <v>1.18</v>
      </c>
      <c r="U332">
        <v>1.82</v>
      </c>
      <c r="V332">
        <v>0</v>
      </c>
      <c r="W332">
        <v>933.5</v>
      </c>
      <c r="X332">
        <v>0.59375</v>
      </c>
      <c r="Y332">
        <v>16</v>
      </c>
      <c r="Z332">
        <v>2</v>
      </c>
      <c r="AA332">
        <v>15.9994</v>
      </c>
      <c r="AB332">
        <v>3.44</v>
      </c>
      <c r="AC332">
        <v>1.4611099999999999</v>
      </c>
      <c r="AD332">
        <v>0.73</v>
      </c>
      <c r="AE332">
        <v>0.65</v>
      </c>
      <c r="AF332">
        <v>1.52</v>
      </c>
      <c r="AG332">
        <v>54.8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</row>
    <row r="333" spans="1:47" x14ac:dyDescent="0.35">
      <c r="A333">
        <v>332</v>
      </c>
      <c r="B333" s="2" t="s">
        <v>331</v>
      </c>
      <c r="C333" s="1">
        <v>0</v>
      </c>
      <c r="D333" s="1">
        <v>0.92308000000000001</v>
      </c>
      <c r="E333">
        <v>2</v>
      </c>
      <c r="F333">
        <v>2</v>
      </c>
      <c r="G333">
        <v>9.0121800000000007</v>
      </c>
      <c r="H333">
        <v>1.57</v>
      </c>
      <c r="I333">
        <v>0</v>
      </c>
      <c r="J333">
        <v>0.9</v>
      </c>
      <c r="K333">
        <v>1.4</v>
      </c>
      <c r="L333">
        <v>0</v>
      </c>
      <c r="M333">
        <v>1560</v>
      </c>
      <c r="N333">
        <v>7.6920000000000002E-2</v>
      </c>
      <c r="O333">
        <v>10</v>
      </c>
      <c r="P333">
        <v>6</v>
      </c>
      <c r="Q333">
        <v>195.078</v>
      </c>
      <c r="R333">
        <v>2.2799999999999998</v>
      </c>
      <c r="S333">
        <v>2.1251000000000002</v>
      </c>
      <c r="T333">
        <v>1.3</v>
      </c>
      <c r="U333">
        <v>1.83</v>
      </c>
      <c r="V333">
        <v>1.75</v>
      </c>
      <c r="W333">
        <v>2042.1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35">
      <c r="A334">
        <v>333</v>
      </c>
      <c r="B334" s="2" t="s">
        <v>332</v>
      </c>
      <c r="C334" s="1">
        <v>4.1449999999999996</v>
      </c>
      <c r="D334" s="1">
        <v>0.14285999999999999</v>
      </c>
      <c r="E334">
        <v>13</v>
      </c>
      <c r="F334">
        <v>4</v>
      </c>
      <c r="G334">
        <v>69.722999999999999</v>
      </c>
      <c r="H334">
        <v>1.81</v>
      </c>
      <c r="I334">
        <v>0.41</v>
      </c>
      <c r="J334">
        <v>1.26</v>
      </c>
      <c r="K334">
        <v>1.81</v>
      </c>
      <c r="L334">
        <v>1.87</v>
      </c>
      <c r="M334">
        <v>302.92</v>
      </c>
      <c r="N334">
        <v>0.21429000000000001</v>
      </c>
      <c r="O334">
        <v>16</v>
      </c>
      <c r="P334">
        <v>5</v>
      </c>
      <c r="Q334">
        <v>127.6</v>
      </c>
      <c r="R334">
        <v>2.1</v>
      </c>
      <c r="S334">
        <v>1.9708699999999999</v>
      </c>
      <c r="T334">
        <v>1.36</v>
      </c>
      <c r="U334">
        <v>1.42</v>
      </c>
      <c r="V334">
        <v>2.06</v>
      </c>
      <c r="W334">
        <v>722.72</v>
      </c>
      <c r="X334">
        <v>0.64285999999999999</v>
      </c>
      <c r="Y334">
        <v>16</v>
      </c>
      <c r="Z334">
        <v>2</v>
      </c>
      <c r="AA334">
        <v>15.9994</v>
      </c>
      <c r="AB334">
        <v>3.44</v>
      </c>
      <c r="AC334">
        <v>1.4611099999999999</v>
      </c>
      <c r="AD334">
        <v>0.73</v>
      </c>
      <c r="AE334">
        <v>0.65</v>
      </c>
      <c r="AF334">
        <v>1.52</v>
      </c>
      <c r="AG334">
        <v>54.8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</row>
    <row r="335" spans="1:47" x14ac:dyDescent="0.35">
      <c r="A335">
        <v>334</v>
      </c>
      <c r="B335" s="2" t="s">
        <v>333</v>
      </c>
      <c r="C335" s="1">
        <v>0.66666666666666663</v>
      </c>
      <c r="D335" s="1">
        <v>0.25</v>
      </c>
      <c r="E335">
        <v>13</v>
      </c>
      <c r="F335">
        <v>5</v>
      </c>
      <c r="G335">
        <v>114.818</v>
      </c>
      <c r="H335">
        <v>1.78</v>
      </c>
      <c r="I335">
        <v>0.40400000000000003</v>
      </c>
      <c r="J335">
        <v>1.44</v>
      </c>
      <c r="K335">
        <v>2</v>
      </c>
      <c r="L335">
        <v>1.93</v>
      </c>
      <c r="M335">
        <v>429.78</v>
      </c>
      <c r="N335">
        <v>0.25</v>
      </c>
      <c r="O335">
        <v>13</v>
      </c>
      <c r="P335">
        <v>6</v>
      </c>
      <c r="Q335">
        <v>204.38329999999999</v>
      </c>
      <c r="R335">
        <v>2.04</v>
      </c>
      <c r="S335">
        <v>0.377</v>
      </c>
      <c r="T335">
        <v>1.48</v>
      </c>
      <c r="U335">
        <v>2.08</v>
      </c>
      <c r="V335">
        <v>1.96</v>
      </c>
      <c r="W335">
        <v>577</v>
      </c>
      <c r="X335">
        <v>0.5</v>
      </c>
      <c r="Y335">
        <v>16</v>
      </c>
      <c r="Z335">
        <v>5</v>
      </c>
      <c r="AA335">
        <v>127.6</v>
      </c>
      <c r="AB335">
        <v>2.1</v>
      </c>
      <c r="AC335">
        <v>1.9708699999999999</v>
      </c>
      <c r="AD335">
        <v>1.36</v>
      </c>
      <c r="AE335">
        <v>1.42</v>
      </c>
      <c r="AF335">
        <v>2.06</v>
      </c>
      <c r="AG335">
        <v>722.72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8</v>
      </c>
      <c r="AS335">
        <v>6.8774600000000001</v>
      </c>
      <c r="AT335">
        <v>-3.2136800000000001</v>
      </c>
      <c r="AU335">
        <v>16</v>
      </c>
    </row>
    <row r="336" spans="1:47" x14ac:dyDescent="0.35">
      <c r="A336">
        <v>335</v>
      </c>
      <c r="B336" s="2" t="s">
        <v>334</v>
      </c>
      <c r="C336" s="1">
        <v>1.8</v>
      </c>
      <c r="D336" s="1">
        <v>0.125</v>
      </c>
      <c r="E336">
        <v>13</v>
      </c>
      <c r="F336">
        <v>5</v>
      </c>
      <c r="G336">
        <v>114.818</v>
      </c>
      <c r="H336">
        <v>1.78</v>
      </c>
      <c r="I336">
        <v>0.40400000000000003</v>
      </c>
      <c r="J336">
        <v>1.44</v>
      </c>
      <c r="K336">
        <v>2</v>
      </c>
      <c r="L336">
        <v>1.93</v>
      </c>
      <c r="M336">
        <v>429.78</v>
      </c>
      <c r="N336">
        <v>0.25</v>
      </c>
      <c r="O336">
        <v>15</v>
      </c>
      <c r="P336">
        <v>5</v>
      </c>
      <c r="Q336">
        <v>121.76</v>
      </c>
      <c r="R336">
        <v>2.0499999999999998</v>
      </c>
      <c r="S336">
        <v>1.0474000000000001</v>
      </c>
      <c r="T336">
        <v>1.4</v>
      </c>
      <c r="U336">
        <v>1.53</v>
      </c>
      <c r="V336">
        <v>0</v>
      </c>
      <c r="W336">
        <v>903.91</v>
      </c>
      <c r="X336">
        <v>0.5</v>
      </c>
      <c r="Y336">
        <v>16</v>
      </c>
      <c r="Z336">
        <v>3</v>
      </c>
      <c r="AA336">
        <v>32.064999999999998</v>
      </c>
      <c r="AB336">
        <v>2.58</v>
      </c>
      <c r="AC336">
        <v>2.0771000000000002</v>
      </c>
      <c r="AD336">
        <v>1.02</v>
      </c>
      <c r="AE336">
        <v>1.0900000000000001</v>
      </c>
      <c r="AF336">
        <v>1.8</v>
      </c>
      <c r="AG336">
        <v>392.2</v>
      </c>
      <c r="AH336">
        <v>0.125</v>
      </c>
      <c r="AI336">
        <v>17</v>
      </c>
      <c r="AJ336">
        <v>3</v>
      </c>
      <c r="AK336">
        <v>35.453000000000003</v>
      </c>
      <c r="AL336">
        <v>3.16</v>
      </c>
      <c r="AM336">
        <v>3.6127199999999999</v>
      </c>
      <c r="AN336">
        <v>0.99</v>
      </c>
      <c r="AO336">
        <v>0.97</v>
      </c>
      <c r="AP336">
        <v>1.75</v>
      </c>
      <c r="AQ336">
        <v>172.17</v>
      </c>
      <c r="AR336">
        <v>16</v>
      </c>
      <c r="AS336">
        <v>4.24193</v>
      </c>
      <c r="AT336">
        <v>-4.1335199999999999</v>
      </c>
      <c r="AU336">
        <v>4</v>
      </c>
    </row>
    <row r="337" spans="1:47" x14ac:dyDescent="0.35">
      <c r="A337">
        <v>336</v>
      </c>
      <c r="B337" s="2" t="s">
        <v>335</v>
      </c>
      <c r="C337" s="1">
        <v>2.0835961538461536</v>
      </c>
      <c r="D337" s="1">
        <v>0.5</v>
      </c>
      <c r="E337">
        <v>13</v>
      </c>
      <c r="F337">
        <v>4</v>
      </c>
      <c r="G337">
        <v>69.722999999999999</v>
      </c>
      <c r="H337">
        <v>1.81</v>
      </c>
      <c r="I337">
        <v>0.41</v>
      </c>
      <c r="J337">
        <v>1.26</v>
      </c>
      <c r="K337">
        <v>1.81</v>
      </c>
      <c r="L337">
        <v>1.87</v>
      </c>
      <c r="M337">
        <v>302.92</v>
      </c>
      <c r="N337">
        <v>0.5</v>
      </c>
      <c r="O337">
        <v>16</v>
      </c>
      <c r="P337">
        <v>4</v>
      </c>
      <c r="Q337">
        <v>78.959999999999994</v>
      </c>
      <c r="R337">
        <v>2.5499999999999998</v>
      </c>
      <c r="S337">
        <v>2.02067</v>
      </c>
      <c r="T337">
        <v>1.1599999999999999</v>
      </c>
      <c r="U337">
        <v>1.22</v>
      </c>
      <c r="V337">
        <v>1.9</v>
      </c>
      <c r="W337">
        <v>494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8</v>
      </c>
      <c r="AS337">
        <v>4.40808</v>
      </c>
      <c r="AT337">
        <v>-3.8519600000000001</v>
      </c>
      <c r="AU337">
        <v>24</v>
      </c>
    </row>
    <row r="338" spans="1:47" x14ac:dyDescent="0.35">
      <c r="A338">
        <v>337</v>
      </c>
      <c r="B338" s="2" t="s">
        <v>336</v>
      </c>
      <c r="C338" s="1">
        <v>1.3399999999999999</v>
      </c>
      <c r="D338" s="1">
        <v>0.16667000000000001</v>
      </c>
      <c r="E338">
        <v>1</v>
      </c>
      <c r="F338">
        <v>6</v>
      </c>
      <c r="G338">
        <v>132.90545</v>
      </c>
      <c r="H338">
        <v>0.79</v>
      </c>
      <c r="I338">
        <v>0.47162999999999999</v>
      </c>
      <c r="J338">
        <v>2.35</v>
      </c>
      <c r="K338">
        <v>3.34</v>
      </c>
      <c r="L338">
        <v>0</v>
      </c>
      <c r="M338">
        <v>301.54000000000002</v>
      </c>
      <c r="N338">
        <v>0.16667000000000001</v>
      </c>
      <c r="O338">
        <v>3</v>
      </c>
      <c r="P338">
        <v>6</v>
      </c>
      <c r="Q338">
        <v>174.96700000000001</v>
      </c>
      <c r="R338">
        <v>1.27</v>
      </c>
      <c r="S338">
        <v>0.5</v>
      </c>
      <c r="T338">
        <v>1.56</v>
      </c>
      <c r="U338">
        <v>2.25</v>
      </c>
      <c r="V338">
        <v>0</v>
      </c>
      <c r="W338">
        <v>1936</v>
      </c>
      <c r="X338">
        <v>0.16667000000000001</v>
      </c>
      <c r="Y338">
        <v>9</v>
      </c>
      <c r="Z338">
        <v>4</v>
      </c>
      <c r="AA338">
        <v>58.933199999999999</v>
      </c>
      <c r="AB338">
        <v>1.88</v>
      </c>
      <c r="AC338">
        <v>0.6633</v>
      </c>
      <c r="AD338">
        <v>1.1599999999999999</v>
      </c>
      <c r="AE338">
        <v>1.67</v>
      </c>
      <c r="AF338">
        <v>0</v>
      </c>
      <c r="AG338">
        <v>1768</v>
      </c>
      <c r="AH338">
        <v>0.5</v>
      </c>
      <c r="AI338">
        <v>16</v>
      </c>
      <c r="AJ338">
        <v>3</v>
      </c>
      <c r="AK338">
        <v>32.064999999999998</v>
      </c>
      <c r="AL338">
        <v>2.58</v>
      </c>
      <c r="AM338">
        <v>2.0771000000000002</v>
      </c>
      <c r="AN338">
        <v>1.02</v>
      </c>
      <c r="AO338">
        <v>1.0900000000000001</v>
      </c>
      <c r="AP338">
        <v>1.8</v>
      </c>
      <c r="AQ338">
        <v>392.2</v>
      </c>
      <c r="AR338">
        <v>0</v>
      </c>
      <c r="AS338">
        <v>0</v>
      </c>
      <c r="AT338">
        <v>0</v>
      </c>
      <c r="AU338">
        <v>0</v>
      </c>
    </row>
    <row r="339" spans="1:47" x14ac:dyDescent="0.35">
      <c r="A339">
        <v>338</v>
      </c>
      <c r="B339" s="2" t="s">
        <v>337</v>
      </c>
      <c r="C339" s="1">
        <v>2.2999999999999998</v>
      </c>
      <c r="D339" s="1">
        <v>0.2</v>
      </c>
      <c r="E339">
        <v>2</v>
      </c>
      <c r="F339">
        <v>6</v>
      </c>
      <c r="G339">
        <v>137.327</v>
      </c>
      <c r="H339">
        <v>0.89</v>
      </c>
      <c r="I339">
        <v>0.14462</v>
      </c>
      <c r="J339">
        <v>1.98</v>
      </c>
      <c r="K339">
        <v>2.78</v>
      </c>
      <c r="L339">
        <v>0</v>
      </c>
      <c r="M339">
        <v>1002</v>
      </c>
      <c r="N339">
        <v>0.13333</v>
      </c>
      <c r="O339">
        <v>15</v>
      </c>
      <c r="P339">
        <v>6</v>
      </c>
      <c r="Q339">
        <v>208.98038</v>
      </c>
      <c r="R339">
        <v>2.02</v>
      </c>
      <c r="S339">
        <v>0.94235999999999998</v>
      </c>
      <c r="T339">
        <v>1.46</v>
      </c>
      <c r="U339">
        <v>1.63</v>
      </c>
      <c r="V339">
        <v>0</v>
      </c>
      <c r="W339">
        <v>544.59</v>
      </c>
      <c r="X339">
        <v>6.6669999999999993E-2</v>
      </c>
      <c r="Y339">
        <v>16</v>
      </c>
      <c r="Z339">
        <v>5</v>
      </c>
      <c r="AA339">
        <v>127.6</v>
      </c>
      <c r="AB339">
        <v>2.1</v>
      </c>
      <c r="AC339">
        <v>1.9708699999999999</v>
      </c>
      <c r="AD339">
        <v>1.36</v>
      </c>
      <c r="AE339">
        <v>1.42</v>
      </c>
      <c r="AF339">
        <v>2.06</v>
      </c>
      <c r="AG339">
        <v>722.72</v>
      </c>
      <c r="AH339">
        <v>0.6</v>
      </c>
      <c r="AI339">
        <v>16</v>
      </c>
      <c r="AJ339">
        <v>2</v>
      </c>
      <c r="AK339">
        <v>15.9994</v>
      </c>
      <c r="AL339">
        <v>3.44</v>
      </c>
      <c r="AM339">
        <v>1.4611099999999999</v>
      </c>
      <c r="AN339">
        <v>0.73</v>
      </c>
      <c r="AO339">
        <v>0.65</v>
      </c>
      <c r="AP339">
        <v>1.52</v>
      </c>
      <c r="AQ339">
        <v>54.8</v>
      </c>
      <c r="AR339">
        <v>30</v>
      </c>
      <c r="AS339">
        <v>7.1495600000000001</v>
      </c>
      <c r="AT339">
        <v>-6.0021300000000002</v>
      </c>
      <c r="AU339">
        <v>12</v>
      </c>
    </row>
    <row r="340" spans="1:47" x14ac:dyDescent="0.35">
      <c r="A340">
        <v>339</v>
      </c>
      <c r="B340" s="2" t="s">
        <v>338</v>
      </c>
      <c r="C340" s="1">
        <v>1.7749999999999999</v>
      </c>
      <c r="D340" s="1">
        <v>0.1</v>
      </c>
      <c r="E340">
        <v>2</v>
      </c>
      <c r="F340">
        <v>6</v>
      </c>
      <c r="G340">
        <v>137.327</v>
      </c>
      <c r="H340">
        <v>0.89</v>
      </c>
      <c r="I340">
        <v>0.14462</v>
      </c>
      <c r="J340">
        <v>1.98</v>
      </c>
      <c r="K340">
        <v>2.78</v>
      </c>
      <c r="L340">
        <v>0</v>
      </c>
      <c r="M340">
        <v>1002</v>
      </c>
      <c r="N340">
        <v>0.2</v>
      </c>
      <c r="O340">
        <v>13</v>
      </c>
      <c r="P340">
        <v>4</v>
      </c>
      <c r="Q340">
        <v>69.722999999999999</v>
      </c>
      <c r="R340">
        <v>1.81</v>
      </c>
      <c r="S340">
        <v>0.41</v>
      </c>
      <c r="T340">
        <v>1.26</v>
      </c>
      <c r="U340">
        <v>1.81</v>
      </c>
      <c r="V340">
        <v>1.87</v>
      </c>
      <c r="W340">
        <v>302.92</v>
      </c>
      <c r="X340">
        <v>0.1</v>
      </c>
      <c r="Y340">
        <v>14</v>
      </c>
      <c r="Z340">
        <v>5</v>
      </c>
      <c r="AA340">
        <v>118.71</v>
      </c>
      <c r="AB340">
        <v>1.96</v>
      </c>
      <c r="AC340">
        <v>1.1120699999999999</v>
      </c>
      <c r="AD340">
        <v>1.41</v>
      </c>
      <c r="AE340">
        <v>1.72</v>
      </c>
      <c r="AF340">
        <v>2.17</v>
      </c>
      <c r="AG340">
        <v>505.12</v>
      </c>
      <c r="AH340">
        <v>0.6</v>
      </c>
      <c r="AI340">
        <v>16</v>
      </c>
      <c r="AJ340">
        <v>4</v>
      </c>
      <c r="AK340">
        <v>78.959999999999994</v>
      </c>
      <c r="AL340">
        <v>2.5499999999999998</v>
      </c>
      <c r="AM340">
        <v>2.02067</v>
      </c>
      <c r="AN340">
        <v>1.1599999999999999</v>
      </c>
      <c r="AO340">
        <v>1.22</v>
      </c>
      <c r="AP340">
        <v>1.9</v>
      </c>
      <c r="AQ340">
        <v>494</v>
      </c>
      <c r="AR340">
        <v>0</v>
      </c>
      <c r="AS340">
        <v>0</v>
      </c>
      <c r="AT340">
        <v>0</v>
      </c>
      <c r="AU340">
        <v>0</v>
      </c>
    </row>
    <row r="341" spans="1:47" x14ac:dyDescent="0.35">
      <c r="A341">
        <v>340</v>
      </c>
      <c r="B341" s="2" t="s">
        <v>339</v>
      </c>
      <c r="C341" s="1">
        <v>3</v>
      </c>
      <c r="D341" s="1">
        <v>0.25</v>
      </c>
      <c r="E341">
        <v>1</v>
      </c>
      <c r="F341">
        <v>4</v>
      </c>
      <c r="G341">
        <v>39.098300000000002</v>
      </c>
      <c r="H341">
        <v>0.82</v>
      </c>
      <c r="I341">
        <v>0.50146000000000002</v>
      </c>
      <c r="J341">
        <v>2.0299999999999998</v>
      </c>
      <c r="K341">
        <v>2.77</v>
      </c>
      <c r="L341">
        <v>2.75</v>
      </c>
      <c r="M341">
        <v>336.8</v>
      </c>
      <c r="N341">
        <v>0.25</v>
      </c>
      <c r="O341">
        <v>13</v>
      </c>
      <c r="P341">
        <v>5</v>
      </c>
      <c r="Q341">
        <v>114.818</v>
      </c>
      <c r="R341">
        <v>1.78</v>
      </c>
      <c r="S341">
        <v>0.40400000000000003</v>
      </c>
      <c r="T341">
        <v>1.44</v>
      </c>
      <c r="U341">
        <v>2</v>
      </c>
      <c r="V341">
        <v>1.93</v>
      </c>
      <c r="W341">
        <v>429.78</v>
      </c>
      <c r="X341">
        <v>0.5</v>
      </c>
      <c r="Y341">
        <v>16</v>
      </c>
      <c r="Z341">
        <v>3</v>
      </c>
      <c r="AA341">
        <v>32.064999999999998</v>
      </c>
      <c r="AB341">
        <v>2.58</v>
      </c>
      <c r="AC341">
        <v>2.0771000000000002</v>
      </c>
      <c r="AD341">
        <v>1.02</v>
      </c>
      <c r="AE341">
        <v>1.0900000000000001</v>
      </c>
      <c r="AF341">
        <v>1.8</v>
      </c>
      <c r="AG341">
        <v>392.2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32</v>
      </c>
      <c r="AS341">
        <v>3.0809199999999999</v>
      </c>
      <c r="AT341">
        <v>-3.9719099999999998</v>
      </c>
      <c r="AU341">
        <v>4</v>
      </c>
    </row>
    <row r="342" spans="1:47" x14ac:dyDescent="0.35">
      <c r="A342">
        <v>341</v>
      </c>
      <c r="B342" s="2" t="s">
        <v>340</v>
      </c>
      <c r="C342" s="1">
        <v>1.7</v>
      </c>
      <c r="D342" s="1">
        <v>0.14285999999999999</v>
      </c>
      <c r="E342">
        <v>3</v>
      </c>
      <c r="F342">
        <v>6</v>
      </c>
      <c r="G342">
        <v>151.964</v>
      </c>
      <c r="H342">
        <v>1.2</v>
      </c>
      <c r="I342">
        <v>0.5</v>
      </c>
      <c r="J342">
        <v>1.85</v>
      </c>
      <c r="K342">
        <v>2.56</v>
      </c>
      <c r="L342">
        <v>0</v>
      </c>
      <c r="M342">
        <v>1095</v>
      </c>
      <c r="N342">
        <v>0.28571000000000002</v>
      </c>
      <c r="O342">
        <v>3</v>
      </c>
      <c r="P342">
        <v>6</v>
      </c>
      <c r="Q342">
        <v>167.25899999999999</v>
      </c>
      <c r="R342">
        <v>1.24</v>
      </c>
      <c r="S342">
        <v>0.5</v>
      </c>
      <c r="T342">
        <v>1.57</v>
      </c>
      <c r="U342">
        <v>2.4500000000000002</v>
      </c>
      <c r="V342">
        <v>0</v>
      </c>
      <c r="W342">
        <v>1802</v>
      </c>
      <c r="X342">
        <v>0.57142999999999999</v>
      </c>
      <c r="Y342">
        <v>16</v>
      </c>
      <c r="Z342">
        <v>4</v>
      </c>
      <c r="AA342">
        <v>78.959999999999994</v>
      </c>
      <c r="AB342">
        <v>2.5499999999999998</v>
      </c>
      <c r="AC342">
        <v>2.02067</v>
      </c>
      <c r="AD342">
        <v>1.1599999999999999</v>
      </c>
      <c r="AE342">
        <v>1.22</v>
      </c>
      <c r="AF342">
        <v>1.9</v>
      </c>
      <c r="AG342">
        <v>494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</row>
    <row r="343" spans="1:47" x14ac:dyDescent="0.35">
      <c r="A343">
        <v>342</v>
      </c>
      <c r="B343" s="2" t="s">
        <v>341</v>
      </c>
      <c r="C343" s="1">
        <v>0</v>
      </c>
      <c r="D343" s="1">
        <v>0.2</v>
      </c>
      <c r="E343">
        <v>3</v>
      </c>
      <c r="F343">
        <v>7</v>
      </c>
      <c r="G343">
        <v>232.03809999999999</v>
      </c>
      <c r="H343">
        <v>1.3</v>
      </c>
      <c r="I343">
        <v>0</v>
      </c>
      <c r="J343">
        <v>1.65</v>
      </c>
      <c r="K343">
        <v>0</v>
      </c>
      <c r="L343">
        <v>0</v>
      </c>
      <c r="M343">
        <v>2028</v>
      </c>
      <c r="N343">
        <v>0.4</v>
      </c>
      <c r="O343">
        <v>8</v>
      </c>
      <c r="P343">
        <v>4</v>
      </c>
      <c r="Q343">
        <v>55.844999999999999</v>
      </c>
      <c r="R343">
        <v>1.83</v>
      </c>
      <c r="S343">
        <v>0.151</v>
      </c>
      <c r="T343">
        <v>1.17</v>
      </c>
      <c r="U343">
        <v>1.72</v>
      </c>
      <c r="V343">
        <v>0</v>
      </c>
      <c r="W343">
        <v>1808</v>
      </c>
      <c r="X343">
        <v>0.4</v>
      </c>
      <c r="Y343">
        <v>14</v>
      </c>
      <c r="Z343">
        <v>3</v>
      </c>
      <c r="AA343">
        <v>28.0855</v>
      </c>
      <c r="AB343">
        <v>1.9</v>
      </c>
      <c r="AC343">
        <v>1.3895200000000001</v>
      </c>
      <c r="AD343">
        <v>1.1100000000000001</v>
      </c>
      <c r="AE343">
        <v>1.46</v>
      </c>
      <c r="AF343">
        <v>2.1</v>
      </c>
      <c r="AG343">
        <v>1683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5</v>
      </c>
      <c r="AS343">
        <v>8.4375900000000001</v>
      </c>
      <c r="AT343">
        <v>-7.7456899999999997</v>
      </c>
      <c r="AU343">
        <v>16</v>
      </c>
    </row>
    <row r="344" spans="1:47" x14ac:dyDescent="0.35">
      <c r="A344">
        <v>343</v>
      </c>
      <c r="B344" s="2" t="s">
        <v>342</v>
      </c>
      <c r="C344" s="1">
        <v>0</v>
      </c>
      <c r="D344" s="1">
        <v>0.23077</v>
      </c>
      <c r="E344">
        <v>4</v>
      </c>
      <c r="F344">
        <v>5</v>
      </c>
      <c r="G344">
        <v>91.224000000000004</v>
      </c>
      <c r="H344">
        <v>1.33</v>
      </c>
      <c r="I344">
        <v>0.42599999999999999</v>
      </c>
      <c r="J344">
        <v>1.45</v>
      </c>
      <c r="K344">
        <v>2.16</v>
      </c>
      <c r="L344">
        <v>0</v>
      </c>
      <c r="M344">
        <v>2128</v>
      </c>
      <c r="N344">
        <v>0.46154000000000001</v>
      </c>
      <c r="O344">
        <v>14</v>
      </c>
      <c r="P344">
        <v>3</v>
      </c>
      <c r="Q344">
        <v>28.0855</v>
      </c>
      <c r="R344">
        <v>1.9</v>
      </c>
      <c r="S344">
        <v>1.3895200000000001</v>
      </c>
      <c r="T344">
        <v>1.1100000000000001</v>
      </c>
      <c r="U344">
        <v>1.46</v>
      </c>
      <c r="V344">
        <v>2.1</v>
      </c>
      <c r="W344">
        <v>1683</v>
      </c>
      <c r="X344">
        <v>0.30769000000000002</v>
      </c>
      <c r="Y344">
        <v>11</v>
      </c>
      <c r="Z344">
        <v>4</v>
      </c>
      <c r="AA344">
        <v>63.545999999999999</v>
      </c>
      <c r="AB344">
        <v>1.9</v>
      </c>
      <c r="AC344">
        <v>1.2357800000000001</v>
      </c>
      <c r="AD344">
        <v>1.17</v>
      </c>
      <c r="AE344">
        <v>1.57</v>
      </c>
      <c r="AF344">
        <v>1.4</v>
      </c>
      <c r="AG344">
        <v>1356.6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13</v>
      </c>
      <c r="AS344">
        <v>5.8700999999999999</v>
      </c>
      <c r="AT344">
        <v>-6.25936</v>
      </c>
      <c r="AU344">
        <v>16</v>
      </c>
    </row>
    <row r="345" spans="1:47" x14ac:dyDescent="0.35">
      <c r="A345">
        <v>344</v>
      </c>
      <c r="B345" s="2" t="s">
        <v>343</v>
      </c>
      <c r="C345" s="1">
        <v>0.3</v>
      </c>
      <c r="D345" s="1">
        <v>0.33333000000000002</v>
      </c>
      <c r="E345">
        <v>13</v>
      </c>
      <c r="F345">
        <v>6</v>
      </c>
      <c r="G345">
        <v>204.38329999999999</v>
      </c>
      <c r="H345">
        <v>2.04</v>
      </c>
      <c r="I345">
        <v>0.377</v>
      </c>
      <c r="J345">
        <v>1.48</v>
      </c>
      <c r="K345">
        <v>2.08</v>
      </c>
      <c r="L345">
        <v>1.96</v>
      </c>
      <c r="M345">
        <v>577</v>
      </c>
      <c r="N345">
        <v>0.33333000000000002</v>
      </c>
      <c r="O345">
        <v>16</v>
      </c>
      <c r="P345">
        <v>5</v>
      </c>
      <c r="Q345">
        <v>127.6</v>
      </c>
      <c r="R345">
        <v>2.1</v>
      </c>
      <c r="S345">
        <v>1.9708699999999999</v>
      </c>
      <c r="T345">
        <v>1.36</v>
      </c>
      <c r="U345">
        <v>1.42</v>
      </c>
      <c r="V345">
        <v>2.06</v>
      </c>
      <c r="W345">
        <v>722.72</v>
      </c>
      <c r="X345">
        <v>0.33333000000000002</v>
      </c>
      <c r="Y345">
        <v>15</v>
      </c>
      <c r="Z345">
        <v>3</v>
      </c>
      <c r="AA345">
        <v>30.973759999999999</v>
      </c>
      <c r="AB345">
        <v>2.19</v>
      </c>
      <c r="AC345">
        <v>0.74650000000000005</v>
      </c>
      <c r="AD345">
        <v>1.06</v>
      </c>
      <c r="AE345">
        <v>1.23</v>
      </c>
      <c r="AF345">
        <v>1.8</v>
      </c>
      <c r="AG345">
        <v>317.3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</row>
    <row r="346" spans="1:47" x14ac:dyDescent="0.35">
      <c r="A346">
        <v>345</v>
      </c>
      <c r="B346" s="2" t="s">
        <v>344</v>
      </c>
      <c r="C346" s="1">
        <v>0</v>
      </c>
      <c r="D346" s="1">
        <v>3.9219999999999998E-2</v>
      </c>
      <c r="E346">
        <v>3</v>
      </c>
      <c r="F346">
        <v>7</v>
      </c>
      <c r="G346">
        <v>238.02891</v>
      </c>
      <c r="H346">
        <v>1.38</v>
      </c>
      <c r="I346">
        <v>0</v>
      </c>
      <c r="J346">
        <v>1.42</v>
      </c>
      <c r="K346">
        <v>0</v>
      </c>
      <c r="L346">
        <v>1.86</v>
      </c>
      <c r="M346">
        <v>1408</v>
      </c>
      <c r="N346">
        <v>0.58823999999999999</v>
      </c>
      <c r="O346">
        <v>6</v>
      </c>
      <c r="P346">
        <v>4</v>
      </c>
      <c r="Q346">
        <v>51.996099999999998</v>
      </c>
      <c r="R346">
        <v>1.66</v>
      </c>
      <c r="S346">
        <v>0.67584</v>
      </c>
      <c r="T346">
        <v>1.18</v>
      </c>
      <c r="U346">
        <v>1.85</v>
      </c>
      <c r="V346">
        <v>0</v>
      </c>
      <c r="W346">
        <v>2130</v>
      </c>
      <c r="X346">
        <v>0.37254999999999999</v>
      </c>
      <c r="Y346">
        <v>15</v>
      </c>
      <c r="Z346">
        <v>3</v>
      </c>
      <c r="AA346">
        <v>30.973759999999999</v>
      </c>
      <c r="AB346">
        <v>2.19</v>
      </c>
      <c r="AC346">
        <v>0.74650000000000005</v>
      </c>
      <c r="AD346">
        <v>1.06</v>
      </c>
      <c r="AE346">
        <v>1.23</v>
      </c>
      <c r="AF346">
        <v>1.8</v>
      </c>
      <c r="AG346">
        <v>317.3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35">
      <c r="A347">
        <v>346</v>
      </c>
      <c r="B347" s="2" t="s">
        <v>345</v>
      </c>
      <c r="C347" s="1">
        <v>0</v>
      </c>
      <c r="D347" s="1">
        <v>0.2</v>
      </c>
      <c r="E347">
        <v>1</v>
      </c>
      <c r="F347">
        <v>5</v>
      </c>
      <c r="G347">
        <v>85.467799999999997</v>
      </c>
      <c r="H347">
        <v>0.82</v>
      </c>
      <c r="I347">
        <v>0.48592000000000002</v>
      </c>
      <c r="J347">
        <v>2.16</v>
      </c>
      <c r="K347">
        <v>2.98</v>
      </c>
      <c r="L347">
        <v>0</v>
      </c>
      <c r="M347">
        <v>312.63</v>
      </c>
      <c r="N347">
        <v>0.8</v>
      </c>
      <c r="O347">
        <v>13</v>
      </c>
      <c r="P347">
        <v>5</v>
      </c>
      <c r="Q347">
        <v>114.818</v>
      </c>
      <c r="R347">
        <v>1.78</v>
      </c>
      <c r="S347">
        <v>0.40400000000000003</v>
      </c>
      <c r="T347">
        <v>1.44</v>
      </c>
      <c r="U347">
        <v>2</v>
      </c>
      <c r="V347">
        <v>1.93</v>
      </c>
      <c r="W347">
        <v>429.78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5</v>
      </c>
      <c r="AS347">
        <v>5.5319700000000003</v>
      </c>
      <c r="AT347">
        <v>-2.5055999999999998</v>
      </c>
      <c r="AU347">
        <v>16</v>
      </c>
    </row>
    <row r="348" spans="1:47" x14ac:dyDescent="0.35">
      <c r="A348">
        <v>347</v>
      </c>
      <c r="B348" s="2" t="s">
        <v>346</v>
      </c>
      <c r="C348" s="1">
        <v>1.9</v>
      </c>
      <c r="D348" s="1">
        <v>0.125</v>
      </c>
      <c r="E348">
        <v>1</v>
      </c>
      <c r="F348">
        <v>6</v>
      </c>
      <c r="G348">
        <v>132.90545</v>
      </c>
      <c r="H348">
        <v>0.79</v>
      </c>
      <c r="I348">
        <v>0.47162999999999999</v>
      </c>
      <c r="J348">
        <v>2.35</v>
      </c>
      <c r="K348">
        <v>3.34</v>
      </c>
      <c r="L348">
        <v>0</v>
      </c>
      <c r="M348">
        <v>301.54000000000002</v>
      </c>
      <c r="N348">
        <v>0.125</v>
      </c>
      <c r="O348">
        <v>15</v>
      </c>
      <c r="P348">
        <v>3</v>
      </c>
      <c r="Q348">
        <v>30.973759999999999</v>
      </c>
      <c r="R348">
        <v>2.19</v>
      </c>
      <c r="S348">
        <v>0.74650000000000005</v>
      </c>
      <c r="T348">
        <v>1.06</v>
      </c>
      <c r="U348">
        <v>1.23</v>
      </c>
      <c r="V348">
        <v>1.8</v>
      </c>
      <c r="W348">
        <v>317.3</v>
      </c>
      <c r="X348">
        <v>0.75</v>
      </c>
      <c r="Y348">
        <v>16</v>
      </c>
      <c r="Z348">
        <v>4</v>
      </c>
      <c r="AA348">
        <v>78.959999999999994</v>
      </c>
      <c r="AB348">
        <v>2.5499999999999998</v>
      </c>
      <c r="AC348">
        <v>2.02067</v>
      </c>
      <c r="AD348">
        <v>1.1599999999999999</v>
      </c>
      <c r="AE348">
        <v>1.22</v>
      </c>
      <c r="AF348">
        <v>1.9</v>
      </c>
      <c r="AG348">
        <v>494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</row>
    <row r="349" spans="1:47" x14ac:dyDescent="0.35">
      <c r="A349">
        <v>348</v>
      </c>
      <c r="B349" s="2" t="s">
        <v>347</v>
      </c>
      <c r="C349" s="1">
        <v>0</v>
      </c>
      <c r="D349" s="1">
        <v>0.5</v>
      </c>
      <c r="E349">
        <v>3</v>
      </c>
      <c r="F349">
        <v>4</v>
      </c>
      <c r="G349">
        <v>44.955910000000003</v>
      </c>
      <c r="H349">
        <v>1.36</v>
      </c>
      <c r="I349">
        <v>0.188</v>
      </c>
      <c r="J349">
        <v>1.44</v>
      </c>
      <c r="K349">
        <v>2.09</v>
      </c>
      <c r="L349">
        <v>0</v>
      </c>
      <c r="M349">
        <v>1814</v>
      </c>
      <c r="N349">
        <v>0.25</v>
      </c>
      <c r="O349">
        <v>7</v>
      </c>
      <c r="P349">
        <v>5</v>
      </c>
      <c r="Q349">
        <v>97.907219999999995</v>
      </c>
      <c r="R349">
        <v>1.9</v>
      </c>
      <c r="S349">
        <v>0.55000000000000004</v>
      </c>
      <c r="T349">
        <v>1.27</v>
      </c>
      <c r="U349">
        <v>1.95</v>
      </c>
      <c r="V349">
        <v>0</v>
      </c>
      <c r="W349">
        <v>2477</v>
      </c>
      <c r="X349">
        <v>0.25</v>
      </c>
      <c r="Y349">
        <v>13</v>
      </c>
      <c r="Z349">
        <v>6</v>
      </c>
      <c r="AA349">
        <v>204.38329999999999</v>
      </c>
      <c r="AB349">
        <v>2.04</v>
      </c>
      <c r="AC349">
        <v>0.377</v>
      </c>
      <c r="AD349">
        <v>1.48</v>
      </c>
      <c r="AE349">
        <v>2.08</v>
      </c>
      <c r="AF349">
        <v>1.96</v>
      </c>
      <c r="AG349">
        <v>577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</v>
      </c>
      <c r="AS349">
        <v>8.2517700000000005</v>
      </c>
      <c r="AT349">
        <v>-6.5305600000000004</v>
      </c>
      <c r="AU349">
        <v>48</v>
      </c>
    </row>
    <row r="350" spans="1:47" x14ac:dyDescent="0.35">
      <c r="A350">
        <v>349</v>
      </c>
      <c r="B350" s="2" t="s">
        <v>348</v>
      </c>
      <c r="C350" s="1">
        <v>0</v>
      </c>
      <c r="D350" s="1">
        <v>0.25</v>
      </c>
      <c r="E350">
        <v>2</v>
      </c>
      <c r="F350">
        <v>4</v>
      </c>
      <c r="G350">
        <v>40.078000000000003</v>
      </c>
      <c r="H350">
        <v>1</v>
      </c>
      <c r="I350">
        <v>2.4549999999999999E-2</v>
      </c>
      <c r="J350">
        <v>1.74</v>
      </c>
      <c r="K350">
        <v>2.23</v>
      </c>
      <c r="L350">
        <v>0</v>
      </c>
      <c r="M350">
        <v>1112</v>
      </c>
      <c r="N350">
        <v>0.16667000000000001</v>
      </c>
      <c r="O350">
        <v>14</v>
      </c>
      <c r="P350">
        <v>5</v>
      </c>
      <c r="Q350">
        <v>118.71</v>
      </c>
      <c r="R350">
        <v>1.96</v>
      </c>
      <c r="S350">
        <v>1.1120699999999999</v>
      </c>
      <c r="T350">
        <v>1.41</v>
      </c>
      <c r="U350">
        <v>1.72</v>
      </c>
      <c r="V350">
        <v>2.17</v>
      </c>
      <c r="W350">
        <v>505.12</v>
      </c>
      <c r="X350">
        <v>0.58333000000000002</v>
      </c>
      <c r="Y350">
        <v>16</v>
      </c>
      <c r="Z350">
        <v>3</v>
      </c>
      <c r="AA350">
        <v>32.064999999999998</v>
      </c>
      <c r="AB350">
        <v>2.58</v>
      </c>
      <c r="AC350">
        <v>2.0771000000000002</v>
      </c>
      <c r="AD350">
        <v>1.02</v>
      </c>
      <c r="AE350">
        <v>1.0900000000000001</v>
      </c>
      <c r="AF350">
        <v>1.8</v>
      </c>
      <c r="AG350">
        <v>392.2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35">
      <c r="A351">
        <v>350</v>
      </c>
      <c r="B351" s="2" t="s">
        <v>349</v>
      </c>
      <c r="C351" s="1">
        <v>1.56</v>
      </c>
      <c r="D351" s="1">
        <v>0.14285999999999999</v>
      </c>
      <c r="E351">
        <v>3</v>
      </c>
      <c r="F351">
        <v>6</v>
      </c>
      <c r="G351">
        <v>173.04</v>
      </c>
      <c r="H351">
        <v>1.1000000000000001</v>
      </c>
      <c r="I351">
        <v>0.5</v>
      </c>
      <c r="J351">
        <v>1.74</v>
      </c>
      <c r="K351">
        <v>2.4</v>
      </c>
      <c r="L351">
        <v>0</v>
      </c>
      <c r="M351">
        <v>1092</v>
      </c>
      <c r="N351">
        <v>0.42857000000000001</v>
      </c>
      <c r="O351">
        <v>11</v>
      </c>
      <c r="P351">
        <v>4</v>
      </c>
      <c r="Q351">
        <v>63.545999999999999</v>
      </c>
      <c r="R351">
        <v>1.9</v>
      </c>
      <c r="S351">
        <v>1.2357800000000001</v>
      </c>
      <c r="T351">
        <v>1.17</v>
      </c>
      <c r="U351">
        <v>1.57</v>
      </c>
      <c r="V351">
        <v>1.4</v>
      </c>
      <c r="W351">
        <v>1356.6</v>
      </c>
      <c r="X351">
        <v>0.42857000000000001</v>
      </c>
      <c r="Y351">
        <v>16</v>
      </c>
      <c r="Z351">
        <v>3</v>
      </c>
      <c r="AA351">
        <v>32.064999999999998</v>
      </c>
      <c r="AB351">
        <v>2.58</v>
      </c>
      <c r="AC351">
        <v>2.0771000000000002</v>
      </c>
      <c r="AD351">
        <v>1.02</v>
      </c>
      <c r="AE351">
        <v>1.0900000000000001</v>
      </c>
      <c r="AF351">
        <v>1.8</v>
      </c>
      <c r="AG351">
        <v>392.2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</row>
    <row r="352" spans="1:47" x14ac:dyDescent="0.35">
      <c r="A352">
        <v>351</v>
      </c>
      <c r="B352" s="2" t="s">
        <v>350</v>
      </c>
      <c r="C352" s="1">
        <v>0</v>
      </c>
      <c r="D352" s="1">
        <v>0.25</v>
      </c>
      <c r="E352">
        <v>1</v>
      </c>
      <c r="F352">
        <v>4</v>
      </c>
      <c r="G352">
        <v>39.098300000000002</v>
      </c>
      <c r="H352">
        <v>0.82</v>
      </c>
      <c r="I352">
        <v>0.50146000000000002</v>
      </c>
      <c r="J352">
        <v>2.0299999999999998</v>
      </c>
      <c r="K352">
        <v>2.77</v>
      </c>
      <c r="L352">
        <v>2.75</v>
      </c>
      <c r="M352">
        <v>336.8</v>
      </c>
      <c r="N352">
        <v>0.5</v>
      </c>
      <c r="O352">
        <v>5</v>
      </c>
      <c r="P352">
        <v>5</v>
      </c>
      <c r="Q352">
        <v>92.906379999999999</v>
      </c>
      <c r="R352">
        <v>1.6</v>
      </c>
      <c r="S352">
        <v>0.89300000000000002</v>
      </c>
      <c r="T352">
        <v>1.34</v>
      </c>
      <c r="U352">
        <v>2.08</v>
      </c>
      <c r="V352">
        <v>0</v>
      </c>
      <c r="W352">
        <v>2742</v>
      </c>
      <c r="X352">
        <v>0.25</v>
      </c>
      <c r="Y352">
        <v>16</v>
      </c>
      <c r="Z352">
        <v>4</v>
      </c>
      <c r="AA352">
        <v>78.959999999999994</v>
      </c>
      <c r="AB352">
        <v>2.5499999999999998</v>
      </c>
      <c r="AC352">
        <v>2.02067</v>
      </c>
      <c r="AD352">
        <v>1.1599999999999999</v>
      </c>
      <c r="AE352">
        <v>1.22</v>
      </c>
      <c r="AF352">
        <v>1.9</v>
      </c>
      <c r="AG352">
        <v>494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35">
      <c r="A353">
        <v>352</v>
      </c>
      <c r="B353" s="2" t="s">
        <v>351</v>
      </c>
      <c r="C353" s="1">
        <v>1.1000000000000001</v>
      </c>
      <c r="D353" s="1">
        <v>0.25</v>
      </c>
      <c r="E353">
        <v>1</v>
      </c>
      <c r="F353">
        <v>6</v>
      </c>
      <c r="G353">
        <v>132.90545</v>
      </c>
      <c r="H353">
        <v>0.79</v>
      </c>
      <c r="I353">
        <v>0.47162999999999999</v>
      </c>
      <c r="J353">
        <v>2.35</v>
      </c>
      <c r="K353">
        <v>3.34</v>
      </c>
      <c r="L353">
        <v>0</v>
      </c>
      <c r="M353">
        <v>301.54000000000002</v>
      </c>
      <c r="N353">
        <v>0.5</v>
      </c>
      <c r="O353">
        <v>1</v>
      </c>
      <c r="P353">
        <v>4</v>
      </c>
      <c r="Q353">
        <v>39.098300000000002</v>
      </c>
      <c r="R353">
        <v>0.82</v>
      </c>
      <c r="S353">
        <v>0.50146000000000002</v>
      </c>
      <c r="T353">
        <v>2.0299999999999998</v>
      </c>
      <c r="U353">
        <v>2.77</v>
      </c>
      <c r="V353">
        <v>2.75</v>
      </c>
      <c r="W353">
        <v>336.8</v>
      </c>
      <c r="X353">
        <v>0.25</v>
      </c>
      <c r="Y353">
        <v>15</v>
      </c>
      <c r="Z353">
        <v>5</v>
      </c>
      <c r="AA353">
        <v>121.76</v>
      </c>
      <c r="AB353">
        <v>2.0499999999999998</v>
      </c>
      <c r="AC353">
        <v>1.0474000000000001</v>
      </c>
      <c r="AD353">
        <v>1.4</v>
      </c>
      <c r="AE353">
        <v>1.53</v>
      </c>
      <c r="AF353">
        <v>0</v>
      </c>
      <c r="AG353">
        <v>903.91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</v>
      </c>
      <c r="AS353">
        <v>3.2904200000000001</v>
      </c>
      <c r="AT353">
        <v>-2.1878799999999998</v>
      </c>
      <c r="AU353">
        <v>48</v>
      </c>
    </row>
    <row r="354" spans="1:47" x14ac:dyDescent="0.35">
      <c r="A354">
        <v>353</v>
      </c>
      <c r="B354" s="2" t="s">
        <v>352</v>
      </c>
      <c r="C354" s="1">
        <v>0</v>
      </c>
      <c r="D354" s="1">
        <v>0.75</v>
      </c>
      <c r="E354">
        <v>12</v>
      </c>
      <c r="F354">
        <v>4</v>
      </c>
      <c r="G354">
        <v>65.409000000000006</v>
      </c>
      <c r="H354">
        <v>1.65</v>
      </c>
      <c r="I354">
        <v>0</v>
      </c>
      <c r="J354">
        <v>1.25</v>
      </c>
      <c r="K354">
        <v>1.53</v>
      </c>
      <c r="L354">
        <v>1.39</v>
      </c>
      <c r="M354">
        <v>692.73</v>
      </c>
      <c r="N354">
        <v>0.25</v>
      </c>
      <c r="O354">
        <v>12</v>
      </c>
      <c r="P354">
        <v>5</v>
      </c>
      <c r="Q354">
        <v>112.411</v>
      </c>
      <c r="R354">
        <v>1.69</v>
      </c>
      <c r="S354">
        <v>0</v>
      </c>
      <c r="T354">
        <v>1.48</v>
      </c>
      <c r="U354">
        <v>1.71</v>
      </c>
      <c r="V354">
        <v>1.58</v>
      </c>
      <c r="W354">
        <v>594.26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</row>
    <row r="355" spans="1:47" x14ac:dyDescent="0.35">
      <c r="A355">
        <v>354</v>
      </c>
      <c r="B355" s="2" t="s">
        <v>353</v>
      </c>
      <c r="C355" s="1">
        <v>1.62</v>
      </c>
      <c r="D355" s="1">
        <v>4.5449999999999997E-2</v>
      </c>
      <c r="E355">
        <v>1</v>
      </c>
      <c r="F355">
        <v>6</v>
      </c>
      <c r="G355">
        <v>132.90545</v>
      </c>
      <c r="H355">
        <v>0.79</v>
      </c>
      <c r="I355">
        <v>0.47162999999999999</v>
      </c>
      <c r="J355">
        <v>2.35</v>
      </c>
      <c r="K355">
        <v>3.34</v>
      </c>
      <c r="L355">
        <v>0</v>
      </c>
      <c r="M355">
        <v>301.54000000000002</v>
      </c>
      <c r="N355">
        <v>0.18182000000000001</v>
      </c>
      <c r="O355">
        <v>12</v>
      </c>
      <c r="P355">
        <v>5</v>
      </c>
      <c r="Q355">
        <v>112.411</v>
      </c>
      <c r="R355">
        <v>1.69</v>
      </c>
      <c r="S355">
        <v>0</v>
      </c>
      <c r="T355">
        <v>1.48</v>
      </c>
      <c r="U355">
        <v>1.71</v>
      </c>
      <c r="V355">
        <v>1.58</v>
      </c>
      <c r="W355">
        <v>594.26</v>
      </c>
      <c r="X355">
        <v>0.22727</v>
      </c>
      <c r="Y355">
        <v>13</v>
      </c>
      <c r="Z355">
        <v>5</v>
      </c>
      <c r="AA355">
        <v>114.818</v>
      </c>
      <c r="AB355">
        <v>1.78</v>
      </c>
      <c r="AC355">
        <v>0.40400000000000003</v>
      </c>
      <c r="AD355">
        <v>1.44</v>
      </c>
      <c r="AE355">
        <v>2</v>
      </c>
      <c r="AF355">
        <v>1.93</v>
      </c>
      <c r="AG355">
        <v>429.78</v>
      </c>
      <c r="AH355">
        <v>0.54544999999999999</v>
      </c>
      <c r="AI355">
        <v>16</v>
      </c>
      <c r="AJ355">
        <v>4</v>
      </c>
      <c r="AK355">
        <v>78.959999999999994</v>
      </c>
      <c r="AL355">
        <v>2.5499999999999998</v>
      </c>
      <c r="AM355">
        <v>2.02067</v>
      </c>
      <c r="AN355">
        <v>1.1599999999999999</v>
      </c>
      <c r="AO355">
        <v>1.22</v>
      </c>
      <c r="AP355">
        <v>1.9</v>
      </c>
      <c r="AQ355">
        <v>494</v>
      </c>
      <c r="AR355">
        <v>0</v>
      </c>
      <c r="AS355">
        <v>0</v>
      </c>
      <c r="AT355">
        <v>0</v>
      </c>
      <c r="AU355">
        <v>0</v>
      </c>
    </row>
    <row r="356" spans="1:47" x14ac:dyDescent="0.35">
      <c r="A356">
        <v>355</v>
      </c>
      <c r="B356" s="2" t="s">
        <v>354</v>
      </c>
      <c r="C356" s="1">
        <v>0</v>
      </c>
      <c r="D356" s="1">
        <v>0.2</v>
      </c>
      <c r="E356">
        <v>2</v>
      </c>
      <c r="F356">
        <v>6</v>
      </c>
      <c r="G356">
        <v>137.327</v>
      </c>
      <c r="H356">
        <v>0.89</v>
      </c>
      <c r="I356">
        <v>0.14462</v>
      </c>
      <c r="J356">
        <v>1.98</v>
      </c>
      <c r="K356">
        <v>2.78</v>
      </c>
      <c r="L356">
        <v>0</v>
      </c>
      <c r="M356">
        <v>1002</v>
      </c>
      <c r="N356">
        <v>0.4</v>
      </c>
      <c r="O356">
        <v>13</v>
      </c>
      <c r="P356">
        <v>2</v>
      </c>
      <c r="Q356">
        <v>10.811</v>
      </c>
      <c r="R356">
        <v>2.04</v>
      </c>
      <c r="S356">
        <v>0.27972000000000002</v>
      </c>
      <c r="T356">
        <v>0.82</v>
      </c>
      <c r="U356">
        <v>1.17</v>
      </c>
      <c r="V356">
        <v>0</v>
      </c>
      <c r="W356">
        <v>2365</v>
      </c>
      <c r="X356">
        <v>0.4</v>
      </c>
      <c r="Y356">
        <v>9</v>
      </c>
      <c r="Z356">
        <v>5</v>
      </c>
      <c r="AA356">
        <v>102.9055</v>
      </c>
      <c r="AB356">
        <v>2.2799999999999998</v>
      </c>
      <c r="AC356">
        <v>1.14289</v>
      </c>
      <c r="AD356">
        <v>1.25</v>
      </c>
      <c r="AE356">
        <v>1.83</v>
      </c>
      <c r="AF356">
        <v>0</v>
      </c>
      <c r="AG356">
        <v>2236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5</v>
      </c>
      <c r="AS356">
        <v>6.76342</v>
      </c>
      <c r="AT356">
        <v>-6.4737099999999996</v>
      </c>
      <c r="AU356">
        <v>16</v>
      </c>
    </row>
    <row r="357" spans="1:47" x14ac:dyDescent="0.35">
      <c r="A357">
        <v>356</v>
      </c>
      <c r="B357" s="2" t="s">
        <v>355</v>
      </c>
      <c r="C357" s="1">
        <v>5.3</v>
      </c>
      <c r="D357" s="1">
        <v>0.4</v>
      </c>
      <c r="E357">
        <v>3</v>
      </c>
      <c r="F357">
        <v>6</v>
      </c>
      <c r="G357">
        <v>157.25</v>
      </c>
      <c r="H357">
        <v>1.2</v>
      </c>
      <c r="I357">
        <v>0.5</v>
      </c>
      <c r="J357">
        <v>1.61</v>
      </c>
      <c r="K357">
        <v>2.54</v>
      </c>
      <c r="L357">
        <v>0</v>
      </c>
      <c r="M357">
        <v>1585</v>
      </c>
      <c r="N357">
        <v>0.6</v>
      </c>
      <c r="O357">
        <v>16</v>
      </c>
      <c r="P357">
        <v>2</v>
      </c>
      <c r="Q357">
        <v>15.9994</v>
      </c>
      <c r="R357">
        <v>3.44</v>
      </c>
      <c r="S357">
        <v>1.4611099999999999</v>
      </c>
      <c r="T357">
        <v>0.73</v>
      </c>
      <c r="U357">
        <v>0.65</v>
      </c>
      <c r="V357">
        <v>1.52</v>
      </c>
      <c r="W357">
        <v>54.8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40</v>
      </c>
      <c r="AS357">
        <v>7.51471</v>
      </c>
      <c r="AT357">
        <v>-12.084519999999999</v>
      </c>
      <c r="AU357">
        <v>24</v>
      </c>
    </row>
    <row r="358" spans="1:47" x14ac:dyDescent="0.35">
      <c r="A358">
        <v>357</v>
      </c>
      <c r="B358" s="2" t="s">
        <v>356</v>
      </c>
      <c r="C358" s="1">
        <v>0</v>
      </c>
      <c r="D358" s="1">
        <v>0.25</v>
      </c>
      <c r="E358">
        <v>3</v>
      </c>
      <c r="F358">
        <v>6</v>
      </c>
      <c r="G358">
        <v>140.90764999999999</v>
      </c>
      <c r="H358">
        <v>1.1299999999999999</v>
      </c>
      <c r="I358">
        <v>0.5</v>
      </c>
      <c r="J358">
        <v>1.65</v>
      </c>
      <c r="K358">
        <v>2.67</v>
      </c>
      <c r="L358">
        <v>0</v>
      </c>
      <c r="M358">
        <v>1204</v>
      </c>
      <c r="N358">
        <v>0.25</v>
      </c>
      <c r="O358">
        <v>3</v>
      </c>
      <c r="P358">
        <v>6</v>
      </c>
      <c r="Q358">
        <v>167.25899999999999</v>
      </c>
      <c r="R358">
        <v>1.24</v>
      </c>
      <c r="S358">
        <v>0.5</v>
      </c>
      <c r="T358">
        <v>1.57</v>
      </c>
      <c r="U358">
        <v>2.4500000000000002</v>
      </c>
      <c r="V358">
        <v>0</v>
      </c>
      <c r="W358">
        <v>1802</v>
      </c>
      <c r="X358">
        <v>0.5</v>
      </c>
      <c r="Y358">
        <v>2</v>
      </c>
      <c r="Z358">
        <v>3</v>
      </c>
      <c r="AA358">
        <v>24.305</v>
      </c>
      <c r="AB358">
        <v>1.31</v>
      </c>
      <c r="AC358">
        <v>0</v>
      </c>
      <c r="AD358">
        <v>1.36</v>
      </c>
      <c r="AE358">
        <v>1.72</v>
      </c>
      <c r="AF358">
        <v>1.73</v>
      </c>
      <c r="AG358">
        <v>922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</row>
    <row r="359" spans="1:47" x14ac:dyDescent="0.35">
      <c r="A359">
        <v>358</v>
      </c>
      <c r="B359" s="2" t="s">
        <v>357</v>
      </c>
      <c r="C359" s="1">
        <v>2.64</v>
      </c>
      <c r="D359" s="1">
        <v>0.15384999999999999</v>
      </c>
      <c r="E359">
        <v>11</v>
      </c>
      <c r="F359">
        <v>4</v>
      </c>
      <c r="G359">
        <v>63.545999999999999</v>
      </c>
      <c r="H359">
        <v>1.9</v>
      </c>
      <c r="I359">
        <v>1.2357800000000001</v>
      </c>
      <c r="J359">
        <v>1.17</v>
      </c>
      <c r="K359">
        <v>1.57</v>
      </c>
      <c r="L359">
        <v>1.4</v>
      </c>
      <c r="M359">
        <v>1356.6</v>
      </c>
      <c r="N359">
        <v>0.23077</v>
      </c>
      <c r="O359">
        <v>16</v>
      </c>
      <c r="P359">
        <v>5</v>
      </c>
      <c r="Q359">
        <v>127.6</v>
      </c>
      <c r="R359">
        <v>2.1</v>
      </c>
      <c r="S359">
        <v>1.9708699999999999</v>
      </c>
      <c r="T359">
        <v>1.36</v>
      </c>
      <c r="U359">
        <v>1.42</v>
      </c>
      <c r="V359">
        <v>2.06</v>
      </c>
      <c r="W359">
        <v>722.72</v>
      </c>
      <c r="X359">
        <v>0.61538000000000004</v>
      </c>
      <c r="Y359">
        <v>16</v>
      </c>
      <c r="Z359">
        <v>2</v>
      </c>
      <c r="AA359">
        <v>15.9994</v>
      </c>
      <c r="AB359">
        <v>3.44</v>
      </c>
      <c r="AC359">
        <v>1.4611099999999999</v>
      </c>
      <c r="AD359">
        <v>0.73</v>
      </c>
      <c r="AE359">
        <v>0.65</v>
      </c>
      <c r="AF359">
        <v>1.52</v>
      </c>
      <c r="AG359">
        <v>54.8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</row>
    <row r="360" spans="1:47" x14ac:dyDescent="0.35">
      <c r="A360">
        <v>359</v>
      </c>
      <c r="B360" s="2" t="s">
        <v>358</v>
      </c>
      <c r="C360" s="1">
        <v>0</v>
      </c>
      <c r="D360" s="1">
        <v>0.125</v>
      </c>
      <c r="E360">
        <v>1</v>
      </c>
      <c r="F360">
        <v>6</v>
      </c>
      <c r="G360">
        <v>132.90545</v>
      </c>
      <c r="H360">
        <v>0.79</v>
      </c>
      <c r="I360">
        <v>0.47162999999999999</v>
      </c>
      <c r="J360">
        <v>2.35</v>
      </c>
      <c r="K360">
        <v>3.34</v>
      </c>
      <c r="L360">
        <v>0</v>
      </c>
      <c r="M360">
        <v>301.54000000000002</v>
      </c>
      <c r="N360">
        <v>0.125</v>
      </c>
      <c r="O360">
        <v>6</v>
      </c>
      <c r="P360">
        <v>6</v>
      </c>
      <c r="Q360">
        <v>183.84</v>
      </c>
      <c r="R360">
        <v>2.36</v>
      </c>
      <c r="S360">
        <v>0.81499999999999995</v>
      </c>
      <c r="T360">
        <v>1.3</v>
      </c>
      <c r="U360">
        <v>2.02</v>
      </c>
      <c r="V360">
        <v>0</v>
      </c>
      <c r="W360">
        <v>3695</v>
      </c>
      <c r="X360">
        <v>0.75</v>
      </c>
      <c r="Y360">
        <v>17</v>
      </c>
      <c r="Z360">
        <v>3</v>
      </c>
      <c r="AA360">
        <v>35.453000000000003</v>
      </c>
      <c r="AB360">
        <v>3.16</v>
      </c>
      <c r="AC360">
        <v>3.6127199999999999</v>
      </c>
      <c r="AD360">
        <v>0.99</v>
      </c>
      <c r="AE360">
        <v>0.97</v>
      </c>
      <c r="AF360">
        <v>1.75</v>
      </c>
      <c r="AG360">
        <v>172.17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16</v>
      </c>
      <c r="AS360">
        <v>3.4172400000000001</v>
      </c>
      <c r="AT360">
        <v>-4.29549</v>
      </c>
      <c r="AU360">
        <v>4</v>
      </c>
    </row>
    <row r="361" spans="1:47" x14ac:dyDescent="0.35">
      <c r="A361">
        <v>360</v>
      </c>
      <c r="B361" s="2" t="s">
        <v>359</v>
      </c>
      <c r="C361" s="1">
        <v>0</v>
      </c>
      <c r="D361" s="1">
        <v>0.2</v>
      </c>
      <c r="E361">
        <v>1</v>
      </c>
      <c r="F361">
        <v>6</v>
      </c>
      <c r="G361">
        <v>132.90545</v>
      </c>
      <c r="H361">
        <v>0.79</v>
      </c>
      <c r="I361">
        <v>0.47162999999999999</v>
      </c>
      <c r="J361">
        <v>2.35</v>
      </c>
      <c r="K361">
        <v>3.34</v>
      </c>
      <c r="L361">
        <v>0</v>
      </c>
      <c r="M361">
        <v>301.54000000000002</v>
      </c>
      <c r="N361">
        <v>0.2</v>
      </c>
      <c r="O361">
        <v>2</v>
      </c>
      <c r="P361">
        <v>4</v>
      </c>
      <c r="Q361">
        <v>40.078000000000003</v>
      </c>
      <c r="R361">
        <v>1</v>
      </c>
      <c r="S361">
        <v>2.4549999999999999E-2</v>
      </c>
      <c r="T361">
        <v>1.74</v>
      </c>
      <c r="U361">
        <v>2.23</v>
      </c>
      <c r="V361">
        <v>0</v>
      </c>
      <c r="W361">
        <v>1112</v>
      </c>
      <c r="X361">
        <v>0.6</v>
      </c>
      <c r="Y361">
        <v>16</v>
      </c>
      <c r="Z361">
        <v>2</v>
      </c>
      <c r="AA361">
        <v>15.9994</v>
      </c>
      <c r="AB361">
        <v>3.44</v>
      </c>
      <c r="AC361">
        <v>1.4611099999999999</v>
      </c>
      <c r="AD361">
        <v>0.73</v>
      </c>
      <c r="AE361">
        <v>0.65</v>
      </c>
      <c r="AF361">
        <v>1.52</v>
      </c>
      <c r="AG361">
        <v>54.8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</row>
    <row r="362" spans="1:47" x14ac:dyDescent="0.35">
      <c r="A362">
        <v>361</v>
      </c>
      <c r="B362" s="2" t="s">
        <v>360</v>
      </c>
      <c r="C362" s="1">
        <v>5.6</v>
      </c>
      <c r="D362" s="1">
        <v>0.25</v>
      </c>
      <c r="E362">
        <v>3</v>
      </c>
      <c r="F362">
        <v>6</v>
      </c>
      <c r="G362">
        <v>140.90764999999999</v>
      </c>
      <c r="H362">
        <v>1.1299999999999999</v>
      </c>
      <c r="I362">
        <v>0.5</v>
      </c>
      <c r="J362">
        <v>1.65</v>
      </c>
      <c r="K362">
        <v>2.67</v>
      </c>
      <c r="L362">
        <v>0</v>
      </c>
      <c r="M362">
        <v>1204</v>
      </c>
      <c r="N362">
        <v>0.75</v>
      </c>
      <c r="O362">
        <v>17</v>
      </c>
      <c r="P362">
        <v>2</v>
      </c>
      <c r="Q362">
        <v>18.9984</v>
      </c>
      <c r="R362">
        <v>3.98</v>
      </c>
      <c r="S362">
        <v>3.4011900000000002</v>
      </c>
      <c r="T362">
        <v>0.72</v>
      </c>
      <c r="U362">
        <v>0.56999999999999995</v>
      </c>
      <c r="V362">
        <v>1.47</v>
      </c>
      <c r="W362">
        <v>53.55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24</v>
      </c>
      <c r="AS362">
        <v>6.0780700000000003</v>
      </c>
      <c r="AT362">
        <v>-6.6941300000000004</v>
      </c>
      <c r="AU362">
        <v>12</v>
      </c>
    </row>
    <row r="363" spans="1:47" x14ac:dyDescent="0.35">
      <c r="A363">
        <v>362</v>
      </c>
      <c r="B363" s="2" t="s">
        <v>361</v>
      </c>
      <c r="C363" s="1">
        <v>0</v>
      </c>
      <c r="D363" s="1">
        <v>0.33333000000000002</v>
      </c>
      <c r="E363">
        <v>3</v>
      </c>
      <c r="F363">
        <v>6</v>
      </c>
      <c r="G363">
        <v>150.36000000000001</v>
      </c>
      <c r="H363">
        <v>1.17</v>
      </c>
      <c r="I363">
        <v>0.5</v>
      </c>
      <c r="J363">
        <v>1.62</v>
      </c>
      <c r="K363">
        <v>2.59</v>
      </c>
      <c r="L363">
        <v>0</v>
      </c>
      <c r="M363">
        <v>1347</v>
      </c>
      <c r="N363">
        <v>0.33333000000000002</v>
      </c>
      <c r="O363">
        <v>12</v>
      </c>
      <c r="P363">
        <v>6</v>
      </c>
      <c r="Q363">
        <v>200.59</v>
      </c>
      <c r="R363">
        <v>2</v>
      </c>
      <c r="S363">
        <v>0</v>
      </c>
      <c r="T363">
        <v>1.49</v>
      </c>
      <c r="U363">
        <v>1.76</v>
      </c>
      <c r="V363">
        <v>0</v>
      </c>
      <c r="W363">
        <v>234.31</v>
      </c>
      <c r="X363">
        <v>0.33333000000000002</v>
      </c>
      <c r="Y363">
        <v>10</v>
      </c>
      <c r="Z363">
        <v>5</v>
      </c>
      <c r="AA363">
        <v>106.42</v>
      </c>
      <c r="AB363">
        <v>2.2000000000000002</v>
      </c>
      <c r="AC363">
        <v>0.56213999999999997</v>
      </c>
      <c r="AD363">
        <v>1.28</v>
      </c>
      <c r="AE363">
        <v>1.79</v>
      </c>
      <c r="AF363">
        <v>1.63</v>
      </c>
      <c r="AG363">
        <v>1825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</v>
      </c>
      <c r="AS363">
        <v>11.06798</v>
      </c>
      <c r="AT363">
        <v>-4.1035599999999999</v>
      </c>
      <c r="AU363">
        <v>0</v>
      </c>
    </row>
    <row r="364" spans="1:47" x14ac:dyDescent="0.35">
      <c r="A364">
        <v>363</v>
      </c>
      <c r="B364" s="2" t="s">
        <v>362</v>
      </c>
      <c r="C364" s="1">
        <v>5.22</v>
      </c>
      <c r="D364" s="1">
        <v>0.4</v>
      </c>
      <c r="E364">
        <v>3</v>
      </c>
      <c r="F364">
        <v>6</v>
      </c>
      <c r="G364">
        <v>173.04</v>
      </c>
      <c r="H364">
        <v>1.1000000000000001</v>
      </c>
      <c r="I364">
        <v>0.5</v>
      </c>
      <c r="J364">
        <v>1.74</v>
      </c>
      <c r="K364">
        <v>2.4</v>
      </c>
      <c r="L364">
        <v>0</v>
      </c>
      <c r="M364">
        <v>1092</v>
      </c>
      <c r="N364">
        <v>0.6</v>
      </c>
      <c r="O364">
        <v>16</v>
      </c>
      <c r="P364">
        <v>2</v>
      </c>
      <c r="Q364">
        <v>15.9994</v>
      </c>
      <c r="R364">
        <v>3.44</v>
      </c>
      <c r="S364">
        <v>1.4611099999999999</v>
      </c>
      <c r="T364">
        <v>0.73</v>
      </c>
      <c r="U364">
        <v>0.65</v>
      </c>
      <c r="V364">
        <v>1.52</v>
      </c>
      <c r="W364">
        <v>54.8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</row>
    <row r="365" spans="1:47" x14ac:dyDescent="0.35">
      <c r="A365">
        <v>364</v>
      </c>
      <c r="B365" s="2" t="s">
        <v>363</v>
      </c>
      <c r="C365" s="1">
        <v>0</v>
      </c>
      <c r="D365" s="1">
        <v>0.5</v>
      </c>
      <c r="E365">
        <v>3</v>
      </c>
      <c r="F365">
        <v>6</v>
      </c>
      <c r="G365">
        <v>168.93421000000001</v>
      </c>
      <c r="H365">
        <v>1.25</v>
      </c>
      <c r="I365">
        <v>0.5</v>
      </c>
      <c r="J365">
        <v>1.56</v>
      </c>
      <c r="K365">
        <v>2.42</v>
      </c>
      <c r="L365">
        <v>0</v>
      </c>
      <c r="M365">
        <v>1818</v>
      </c>
      <c r="N365">
        <v>0.5</v>
      </c>
      <c r="O365">
        <v>10</v>
      </c>
      <c r="P365">
        <v>5</v>
      </c>
      <c r="Q365">
        <v>106.42</v>
      </c>
      <c r="R365">
        <v>2.2000000000000002</v>
      </c>
      <c r="S365">
        <v>0.56213999999999997</v>
      </c>
      <c r="T365">
        <v>1.28</v>
      </c>
      <c r="U365">
        <v>1.79</v>
      </c>
      <c r="V365">
        <v>1.63</v>
      </c>
      <c r="W365">
        <v>1825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10.986829999999999</v>
      </c>
      <c r="AT365">
        <v>-5.7815799999999999</v>
      </c>
      <c r="AU365">
        <v>48</v>
      </c>
    </row>
    <row r="366" spans="1:47" x14ac:dyDescent="0.35">
      <c r="A366">
        <v>365</v>
      </c>
      <c r="B366" s="2" t="s">
        <v>364</v>
      </c>
      <c r="C366" s="1">
        <v>0</v>
      </c>
      <c r="D366" s="1">
        <v>0.66666999999999998</v>
      </c>
      <c r="E366">
        <v>13</v>
      </c>
      <c r="F366">
        <v>3</v>
      </c>
      <c r="G366">
        <v>26.981539999999999</v>
      </c>
      <c r="H366">
        <v>1.61</v>
      </c>
      <c r="I366">
        <v>0.43282999999999999</v>
      </c>
      <c r="J366">
        <v>1.18</v>
      </c>
      <c r="K366">
        <v>1.82</v>
      </c>
      <c r="L366">
        <v>0</v>
      </c>
      <c r="M366">
        <v>933.5</v>
      </c>
      <c r="N366">
        <v>0.33333000000000002</v>
      </c>
      <c r="O366">
        <v>11</v>
      </c>
      <c r="P366">
        <v>4</v>
      </c>
      <c r="Q366">
        <v>63.545999999999999</v>
      </c>
      <c r="R366">
        <v>1.9</v>
      </c>
      <c r="S366">
        <v>1.2357800000000001</v>
      </c>
      <c r="T366">
        <v>1.17</v>
      </c>
      <c r="U366">
        <v>1.57</v>
      </c>
      <c r="V366">
        <v>1.4</v>
      </c>
      <c r="W366">
        <v>1356.6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</v>
      </c>
      <c r="AS366">
        <v>4.0651099999999998</v>
      </c>
      <c r="AT366">
        <v>-4.0414700000000003</v>
      </c>
      <c r="AU366">
        <v>48</v>
      </c>
    </row>
    <row r="367" spans="1:47" x14ac:dyDescent="0.35">
      <c r="A367">
        <v>366</v>
      </c>
      <c r="B367" s="2" t="s">
        <v>365</v>
      </c>
      <c r="C367" s="1">
        <v>0</v>
      </c>
      <c r="D367" s="1">
        <v>0.25</v>
      </c>
      <c r="E367">
        <v>3</v>
      </c>
      <c r="F367">
        <v>6</v>
      </c>
      <c r="G367">
        <v>158.92534000000001</v>
      </c>
      <c r="H367">
        <v>1.2</v>
      </c>
      <c r="I367">
        <v>0.5</v>
      </c>
      <c r="J367">
        <v>1.59</v>
      </c>
      <c r="K367">
        <v>2.5099999999999998</v>
      </c>
      <c r="L367">
        <v>0</v>
      </c>
      <c r="M367">
        <v>1629</v>
      </c>
      <c r="N367">
        <v>0.75</v>
      </c>
      <c r="O367">
        <v>13</v>
      </c>
      <c r="P367">
        <v>4</v>
      </c>
      <c r="Q367">
        <v>69.722999999999999</v>
      </c>
      <c r="R367">
        <v>1.81</v>
      </c>
      <c r="S367">
        <v>0.41</v>
      </c>
      <c r="T367">
        <v>1.26</v>
      </c>
      <c r="U367">
        <v>1.81</v>
      </c>
      <c r="V367">
        <v>1.87</v>
      </c>
      <c r="W367">
        <v>302.92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8</v>
      </c>
      <c r="AS367">
        <v>7.7792300000000001</v>
      </c>
      <c r="AT367">
        <v>-3.97505</v>
      </c>
      <c r="AU367">
        <v>24</v>
      </c>
    </row>
    <row r="368" spans="1:47" x14ac:dyDescent="0.35">
      <c r="A368">
        <v>367</v>
      </c>
      <c r="B368" s="2" t="s">
        <v>366</v>
      </c>
      <c r="C368" s="1">
        <v>0</v>
      </c>
      <c r="D368" s="1">
        <v>0.33333000000000002</v>
      </c>
      <c r="E368">
        <v>3</v>
      </c>
      <c r="F368">
        <v>6</v>
      </c>
      <c r="G368">
        <v>144.24</v>
      </c>
      <c r="H368">
        <v>1.1399999999999999</v>
      </c>
      <c r="I368">
        <v>0.5</v>
      </c>
      <c r="J368">
        <v>1.64</v>
      </c>
      <c r="K368">
        <v>2.64</v>
      </c>
      <c r="L368">
        <v>0</v>
      </c>
      <c r="M368">
        <v>1294</v>
      </c>
      <c r="N368">
        <v>0.33333000000000002</v>
      </c>
      <c r="O368">
        <v>15</v>
      </c>
      <c r="P368">
        <v>5</v>
      </c>
      <c r="Q368">
        <v>121.76</v>
      </c>
      <c r="R368">
        <v>2.0499999999999998</v>
      </c>
      <c r="S368">
        <v>1.0474000000000001</v>
      </c>
      <c r="T368">
        <v>1.4</v>
      </c>
      <c r="U368">
        <v>1.53</v>
      </c>
      <c r="V368">
        <v>0</v>
      </c>
      <c r="W368">
        <v>903.91</v>
      </c>
      <c r="X368">
        <v>0.33333000000000002</v>
      </c>
      <c r="Y368">
        <v>10</v>
      </c>
      <c r="Z368">
        <v>5</v>
      </c>
      <c r="AA368">
        <v>106.42</v>
      </c>
      <c r="AB368">
        <v>2.2000000000000002</v>
      </c>
      <c r="AC368">
        <v>0.56213999999999997</v>
      </c>
      <c r="AD368">
        <v>1.28</v>
      </c>
      <c r="AE368">
        <v>1.79</v>
      </c>
      <c r="AF368">
        <v>1.63</v>
      </c>
      <c r="AG368">
        <v>1825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6</v>
      </c>
      <c r="AS368">
        <v>8.3481699999999996</v>
      </c>
      <c r="AT368">
        <v>-5.7564599999999997</v>
      </c>
      <c r="AU368">
        <v>24</v>
      </c>
    </row>
    <row r="369" spans="1:47" x14ac:dyDescent="0.35">
      <c r="A369">
        <v>368</v>
      </c>
      <c r="B369" s="2" t="s">
        <v>367</v>
      </c>
      <c r="C369" s="1">
        <v>0</v>
      </c>
      <c r="D369" s="1">
        <v>0.5</v>
      </c>
      <c r="E369">
        <v>3</v>
      </c>
      <c r="F369">
        <v>6</v>
      </c>
      <c r="G369">
        <v>168.93421000000001</v>
      </c>
      <c r="H369">
        <v>1.25</v>
      </c>
      <c r="I369">
        <v>0.5</v>
      </c>
      <c r="J369">
        <v>1.56</v>
      </c>
      <c r="K369">
        <v>2.42</v>
      </c>
      <c r="L369">
        <v>0</v>
      </c>
      <c r="M369">
        <v>1818</v>
      </c>
      <c r="N369">
        <v>0.5</v>
      </c>
      <c r="O369">
        <v>15</v>
      </c>
      <c r="P369">
        <v>5</v>
      </c>
      <c r="Q369">
        <v>121.76</v>
      </c>
      <c r="R369">
        <v>2.0499999999999998</v>
      </c>
      <c r="S369">
        <v>1.0474000000000001</v>
      </c>
      <c r="T369">
        <v>1.4</v>
      </c>
      <c r="U369">
        <v>1.53</v>
      </c>
      <c r="V369">
        <v>0</v>
      </c>
      <c r="W369">
        <v>903.91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2</v>
      </c>
      <c r="AS369">
        <v>8.3533100000000005</v>
      </c>
      <c r="AT369">
        <v>-5.3649800000000001</v>
      </c>
      <c r="AU369">
        <v>48</v>
      </c>
    </row>
    <row r="370" spans="1:47" x14ac:dyDescent="0.35">
      <c r="A370">
        <v>369</v>
      </c>
      <c r="B370" s="2" t="s">
        <v>368</v>
      </c>
      <c r="C370" s="1">
        <v>2.0499999999999998</v>
      </c>
      <c r="D370" s="1">
        <v>0.125</v>
      </c>
      <c r="E370">
        <v>12</v>
      </c>
      <c r="F370">
        <v>5</v>
      </c>
      <c r="G370">
        <v>112.411</v>
      </c>
      <c r="H370">
        <v>1.69</v>
      </c>
      <c r="I370">
        <v>0</v>
      </c>
      <c r="J370">
        <v>1.48</v>
      </c>
      <c r="K370">
        <v>1.71</v>
      </c>
      <c r="L370">
        <v>1.58</v>
      </c>
      <c r="M370">
        <v>594.26</v>
      </c>
      <c r="N370">
        <v>0.25</v>
      </c>
      <c r="O370">
        <v>11</v>
      </c>
      <c r="P370">
        <v>4</v>
      </c>
      <c r="Q370">
        <v>63.545999999999999</v>
      </c>
      <c r="R370">
        <v>1.9</v>
      </c>
      <c r="S370">
        <v>1.2357800000000001</v>
      </c>
      <c r="T370">
        <v>1.17</v>
      </c>
      <c r="U370">
        <v>1.57</v>
      </c>
      <c r="V370">
        <v>1.4</v>
      </c>
      <c r="W370">
        <v>1356.6</v>
      </c>
      <c r="X370">
        <v>0.125</v>
      </c>
      <c r="Y370">
        <v>14</v>
      </c>
      <c r="Z370">
        <v>4</v>
      </c>
      <c r="AA370">
        <v>72.64</v>
      </c>
      <c r="AB370">
        <v>2.0099999999999998</v>
      </c>
      <c r="AC370">
        <v>1.23271</v>
      </c>
      <c r="AD370">
        <v>1.22</v>
      </c>
      <c r="AE370">
        <v>1.52</v>
      </c>
      <c r="AF370">
        <v>0</v>
      </c>
      <c r="AG370">
        <v>1211.5</v>
      </c>
      <c r="AH370">
        <v>0.5</v>
      </c>
      <c r="AI370">
        <v>16</v>
      </c>
      <c r="AJ370">
        <v>3</v>
      </c>
      <c r="AK370">
        <v>32.064999999999998</v>
      </c>
      <c r="AL370">
        <v>2.58</v>
      </c>
      <c r="AM370">
        <v>2.0771000000000002</v>
      </c>
      <c r="AN370">
        <v>1.02</v>
      </c>
      <c r="AO370">
        <v>1.0900000000000001</v>
      </c>
      <c r="AP370">
        <v>1.8</v>
      </c>
      <c r="AQ370">
        <v>392.2</v>
      </c>
      <c r="AR370">
        <v>16</v>
      </c>
      <c r="AS370">
        <v>4.4972200000000004</v>
      </c>
      <c r="AT370">
        <v>-4.1896399999999998</v>
      </c>
      <c r="AU370">
        <v>4</v>
      </c>
    </row>
    <row r="371" spans="1:47" x14ac:dyDescent="0.35">
      <c r="A371">
        <v>370</v>
      </c>
      <c r="B371" s="2" t="s">
        <v>369</v>
      </c>
      <c r="C371" s="1">
        <v>0</v>
      </c>
      <c r="D371" s="1">
        <v>0.33333000000000002</v>
      </c>
      <c r="E371">
        <v>5</v>
      </c>
      <c r="F371">
        <v>6</v>
      </c>
      <c r="G371">
        <v>180.9479</v>
      </c>
      <c r="H371">
        <v>1.5</v>
      </c>
      <c r="I371">
        <v>0.32200000000000001</v>
      </c>
      <c r="J371">
        <v>1.34</v>
      </c>
      <c r="K371">
        <v>2.09</v>
      </c>
      <c r="L371">
        <v>0</v>
      </c>
      <c r="M371">
        <v>3293</v>
      </c>
      <c r="N371">
        <v>0.33333000000000002</v>
      </c>
      <c r="O371">
        <v>13</v>
      </c>
      <c r="P371">
        <v>3</v>
      </c>
      <c r="Q371">
        <v>26.981539999999999</v>
      </c>
      <c r="R371">
        <v>1.61</v>
      </c>
      <c r="S371">
        <v>0.43282999999999999</v>
      </c>
      <c r="T371">
        <v>1.18</v>
      </c>
      <c r="U371">
        <v>1.82</v>
      </c>
      <c r="V371">
        <v>0</v>
      </c>
      <c r="W371">
        <v>933.5</v>
      </c>
      <c r="X371">
        <v>0.33333000000000002</v>
      </c>
      <c r="Y371">
        <v>10</v>
      </c>
      <c r="Z371">
        <v>6</v>
      </c>
      <c r="AA371">
        <v>195.078</v>
      </c>
      <c r="AB371">
        <v>2.2799999999999998</v>
      </c>
      <c r="AC371">
        <v>2.1251000000000002</v>
      </c>
      <c r="AD371">
        <v>1.3</v>
      </c>
      <c r="AE371">
        <v>1.83</v>
      </c>
      <c r="AF371">
        <v>1.75</v>
      </c>
      <c r="AG371">
        <v>2042.1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</row>
    <row r="372" spans="1:47" x14ac:dyDescent="0.35">
      <c r="A372">
        <v>371</v>
      </c>
      <c r="B372" s="2" t="s">
        <v>370</v>
      </c>
      <c r="C372" s="1">
        <v>5.76</v>
      </c>
      <c r="D372" s="1">
        <v>8.3330000000000001E-2</v>
      </c>
      <c r="E372">
        <v>1</v>
      </c>
      <c r="F372">
        <v>6</v>
      </c>
      <c r="G372">
        <v>132.90545</v>
      </c>
      <c r="H372">
        <v>0.79</v>
      </c>
      <c r="I372">
        <v>0.47162999999999999</v>
      </c>
      <c r="J372">
        <v>2.35</v>
      </c>
      <c r="K372">
        <v>3.34</v>
      </c>
      <c r="L372">
        <v>0</v>
      </c>
      <c r="M372">
        <v>301.54000000000002</v>
      </c>
      <c r="N372">
        <v>8.3330000000000001E-2</v>
      </c>
      <c r="O372">
        <v>14</v>
      </c>
      <c r="P372">
        <v>4</v>
      </c>
      <c r="Q372">
        <v>72.64</v>
      </c>
      <c r="R372">
        <v>2.0099999999999998</v>
      </c>
      <c r="S372">
        <v>1.23271</v>
      </c>
      <c r="T372">
        <v>1.22</v>
      </c>
      <c r="U372">
        <v>1.52</v>
      </c>
      <c r="V372">
        <v>0</v>
      </c>
      <c r="W372">
        <v>1211.5</v>
      </c>
      <c r="X372">
        <v>0.25</v>
      </c>
      <c r="Y372">
        <v>13</v>
      </c>
      <c r="Z372">
        <v>2</v>
      </c>
      <c r="AA372">
        <v>10.811</v>
      </c>
      <c r="AB372">
        <v>2.04</v>
      </c>
      <c r="AC372">
        <v>0.27972000000000002</v>
      </c>
      <c r="AD372">
        <v>0.82</v>
      </c>
      <c r="AE372">
        <v>1.17</v>
      </c>
      <c r="AF372">
        <v>0</v>
      </c>
      <c r="AG372">
        <v>2365</v>
      </c>
      <c r="AH372">
        <v>0.58333000000000002</v>
      </c>
      <c r="AI372">
        <v>16</v>
      </c>
      <c r="AJ372">
        <v>2</v>
      </c>
      <c r="AK372">
        <v>15.9994</v>
      </c>
      <c r="AL372">
        <v>3.44</v>
      </c>
      <c r="AM372">
        <v>1.4611099999999999</v>
      </c>
      <c r="AN372">
        <v>0.73</v>
      </c>
      <c r="AO372">
        <v>0.65</v>
      </c>
      <c r="AP372">
        <v>1.52</v>
      </c>
      <c r="AQ372">
        <v>54.8</v>
      </c>
      <c r="AR372">
        <v>48</v>
      </c>
      <c r="AS372">
        <v>3.35764</v>
      </c>
      <c r="AT372">
        <v>-7.2607799999999996</v>
      </c>
      <c r="AU372">
        <v>4</v>
      </c>
    </row>
    <row r="373" spans="1:47" x14ac:dyDescent="0.35">
      <c r="A373">
        <v>372</v>
      </c>
      <c r="B373" s="2" t="s">
        <v>371</v>
      </c>
      <c r="C373" s="1">
        <v>7.745000000000001</v>
      </c>
      <c r="D373" s="1">
        <v>0.5</v>
      </c>
      <c r="E373">
        <v>2</v>
      </c>
      <c r="F373">
        <v>3</v>
      </c>
      <c r="G373">
        <v>24.305</v>
      </c>
      <c r="H373">
        <v>1.31</v>
      </c>
      <c r="I373">
        <v>0</v>
      </c>
      <c r="J373">
        <v>1.36</v>
      </c>
      <c r="K373">
        <v>1.72</v>
      </c>
      <c r="L373">
        <v>1.73</v>
      </c>
      <c r="M373">
        <v>922</v>
      </c>
      <c r="N373">
        <v>0.5</v>
      </c>
      <c r="O373">
        <v>16</v>
      </c>
      <c r="P373">
        <v>2</v>
      </c>
      <c r="Q373">
        <v>15.9994</v>
      </c>
      <c r="R373">
        <v>3.44</v>
      </c>
      <c r="S373">
        <v>1.4611099999999999</v>
      </c>
      <c r="T373">
        <v>0.73</v>
      </c>
      <c r="U373">
        <v>0.65</v>
      </c>
      <c r="V373">
        <v>1.52</v>
      </c>
      <c r="W373">
        <v>54.8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</v>
      </c>
      <c r="AS373">
        <v>3.4714299999999998</v>
      </c>
      <c r="AT373">
        <v>-5.9840200000000001</v>
      </c>
      <c r="AU373">
        <v>48</v>
      </c>
    </row>
    <row r="374" spans="1:47" x14ac:dyDescent="0.35">
      <c r="A374">
        <v>373</v>
      </c>
      <c r="B374" s="2" t="s">
        <v>372</v>
      </c>
      <c r="C374" s="1">
        <v>0</v>
      </c>
      <c r="D374" s="1">
        <v>0.16667000000000001</v>
      </c>
      <c r="E374">
        <v>1</v>
      </c>
      <c r="F374">
        <v>2</v>
      </c>
      <c r="G374">
        <v>6.9409999999999998</v>
      </c>
      <c r="H374">
        <v>0.98</v>
      </c>
      <c r="I374">
        <v>0.61804999999999999</v>
      </c>
      <c r="J374">
        <v>1.23</v>
      </c>
      <c r="K374">
        <v>2.0499999999999998</v>
      </c>
      <c r="L374">
        <v>1.82</v>
      </c>
      <c r="M374">
        <v>453.7</v>
      </c>
      <c r="N374">
        <v>0.33333000000000002</v>
      </c>
      <c r="O374">
        <v>2</v>
      </c>
      <c r="P374">
        <v>4</v>
      </c>
      <c r="Q374">
        <v>40.078000000000003</v>
      </c>
      <c r="R374">
        <v>1</v>
      </c>
      <c r="S374">
        <v>2.4549999999999999E-2</v>
      </c>
      <c r="T374">
        <v>1.74</v>
      </c>
      <c r="U374">
        <v>2.23</v>
      </c>
      <c r="V374">
        <v>0</v>
      </c>
      <c r="W374">
        <v>1112</v>
      </c>
      <c r="X374">
        <v>0.5</v>
      </c>
      <c r="Y374">
        <v>14</v>
      </c>
      <c r="Z374">
        <v>4</v>
      </c>
      <c r="AA374">
        <v>72.64</v>
      </c>
      <c r="AB374">
        <v>2.0099999999999998</v>
      </c>
      <c r="AC374">
        <v>1.23271</v>
      </c>
      <c r="AD374">
        <v>1.22</v>
      </c>
      <c r="AE374">
        <v>1.52</v>
      </c>
      <c r="AF374">
        <v>0</v>
      </c>
      <c r="AG374">
        <v>1211.5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24</v>
      </c>
      <c r="AS374">
        <v>3.7035900000000002</v>
      </c>
      <c r="AT374">
        <v>-3.86972</v>
      </c>
      <c r="AU374">
        <v>8</v>
      </c>
    </row>
    <row r="375" spans="1:47" x14ac:dyDescent="0.35">
      <c r="A375">
        <v>374</v>
      </c>
      <c r="B375" s="2" t="s">
        <v>373</v>
      </c>
      <c r="C375" s="1">
        <v>0</v>
      </c>
      <c r="D375" s="1">
        <v>0.25</v>
      </c>
      <c r="E375">
        <v>4</v>
      </c>
      <c r="F375">
        <v>4</v>
      </c>
      <c r="G375">
        <v>47.866999999999997</v>
      </c>
      <c r="H375">
        <v>1.54</v>
      </c>
      <c r="I375">
        <v>8.4000000000000005E-2</v>
      </c>
      <c r="J375">
        <v>1.32</v>
      </c>
      <c r="K375">
        <v>2</v>
      </c>
      <c r="L375">
        <v>0</v>
      </c>
      <c r="M375">
        <v>1935</v>
      </c>
      <c r="N375">
        <v>0.5</v>
      </c>
      <c r="O375">
        <v>7</v>
      </c>
      <c r="P375">
        <v>4</v>
      </c>
      <c r="Q375">
        <v>54.938049999999997</v>
      </c>
      <c r="R375">
        <v>1.55</v>
      </c>
      <c r="S375">
        <v>0</v>
      </c>
      <c r="T375">
        <v>1.17</v>
      </c>
      <c r="U375">
        <v>1.79</v>
      </c>
      <c r="V375">
        <v>0</v>
      </c>
      <c r="W375">
        <v>1518</v>
      </c>
      <c r="X375">
        <v>0.25</v>
      </c>
      <c r="Y375">
        <v>13</v>
      </c>
      <c r="Z375">
        <v>3</v>
      </c>
      <c r="AA375">
        <v>26.981539999999999</v>
      </c>
      <c r="AB375">
        <v>1.61</v>
      </c>
      <c r="AC375">
        <v>0.43282999999999999</v>
      </c>
      <c r="AD375">
        <v>1.18</v>
      </c>
      <c r="AE375">
        <v>1.82</v>
      </c>
      <c r="AF375">
        <v>0</v>
      </c>
      <c r="AG375">
        <v>933.5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4</v>
      </c>
      <c r="AS375">
        <v>5.7943499999999997</v>
      </c>
      <c r="AT375">
        <v>-7.8217299999999996</v>
      </c>
      <c r="AU375">
        <v>48</v>
      </c>
    </row>
    <row r="376" spans="1:47" x14ac:dyDescent="0.35">
      <c r="A376">
        <v>375</v>
      </c>
      <c r="B376" s="2" t="s">
        <v>374</v>
      </c>
      <c r="C376" s="1">
        <v>0</v>
      </c>
      <c r="D376" s="1">
        <v>7.6920000000000002E-2</v>
      </c>
      <c r="E376">
        <v>13</v>
      </c>
      <c r="F376">
        <v>6</v>
      </c>
      <c r="G376">
        <v>204.38329999999999</v>
      </c>
      <c r="H376">
        <v>2.04</v>
      </c>
      <c r="I376">
        <v>0.377</v>
      </c>
      <c r="J376">
        <v>1.48</v>
      </c>
      <c r="K376">
        <v>2.08</v>
      </c>
      <c r="L376">
        <v>1.96</v>
      </c>
      <c r="M376">
        <v>577</v>
      </c>
      <c r="N376">
        <v>0.23077</v>
      </c>
      <c r="O376">
        <v>6</v>
      </c>
      <c r="P376">
        <v>6</v>
      </c>
      <c r="Q376">
        <v>183.84</v>
      </c>
      <c r="R376">
        <v>2.36</v>
      </c>
      <c r="S376">
        <v>0.81499999999999995</v>
      </c>
      <c r="T376">
        <v>1.3</v>
      </c>
      <c r="U376">
        <v>2.02</v>
      </c>
      <c r="V376">
        <v>0</v>
      </c>
      <c r="W376">
        <v>3695</v>
      </c>
      <c r="X376">
        <v>0.69230999999999998</v>
      </c>
      <c r="Y376">
        <v>16</v>
      </c>
      <c r="Z376">
        <v>2</v>
      </c>
      <c r="AA376">
        <v>15.9994</v>
      </c>
      <c r="AB376">
        <v>3.44</v>
      </c>
      <c r="AC376">
        <v>1.4611099999999999</v>
      </c>
      <c r="AD376">
        <v>0.73</v>
      </c>
      <c r="AE376">
        <v>0.65</v>
      </c>
      <c r="AF376">
        <v>1.52</v>
      </c>
      <c r="AG376">
        <v>54.8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13</v>
      </c>
      <c r="AS376">
        <v>7.8582799999999997</v>
      </c>
      <c r="AT376">
        <v>-7.1740000000000004</v>
      </c>
      <c r="AU376">
        <v>12</v>
      </c>
    </row>
    <row r="377" spans="1:47" x14ac:dyDescent="0.35">
      <c r="A377">
        <v>376</v>
      </c>
      <c r="B377" s="2" t="s">
        <v>375</v>
      </c>
      <c r="C377" s="1">
        <v>0</v>
      </c>
      <c r="D377" s="1">
        <v>0.27272999999999997</v>
      </c>
      <c r="E377">
        <v>4</v>
      </c>
      <c r="F377">
        <v>6</v>
      </c>
      <c r="G377">
        <v>178.49</v>
      </c>
      <c r="H377">
        <v>1.3</v>
      </c>
      <c r="I377">
        <v>0</v>
      </c>
      <c r="J377">
        <v>1.44</v>
      </c>
      <c r="K377">
        <v>2.16</v>
      </c>
      <c r="L377">
        <v>0</v>
      </c>
      <c r="M377">
        <v>2504</v>
      </c>
      <c r="N377">
        <v>0.36364000000000002</v>
      </c>
      <c r="O377">
        <v>14</v>
      </c>
      <c r="P377">
        <v>3</v>
      </c>
      <c r="Q377">
        <v>28.0855</v>
      </c>
      <c r="R377">
        <v>1.9</v>
      </c>
      <c r="S377">
        <v>1.3895200000000001</v>
      </c>
      <c r="T377">
        <v>1.1100000000000001</v>
      </c>
      <c r="U377">
        <v>1.46</v>
      </c>
      <c r="V377">
        <v>2.1</v>
      </c>
      <c r="W377">
        <v>1683</v>
      </c>
      <c r="X377">
        <v>0.36364000000000002</v>
      </c>
      <c r="Y377">
        <v>11</v>
      </c>
      <c r="Z377">
        <v>4</v>
      </c>
      <c r="AA377">
        <v>63.545999999999999</v>
      </c>
      <c r="AB377">
        <v>1.9</v>
      </c>
      <c r="AC377">
        <v>1.2357800000000001</v>
      </c>
      <c r="AD377">
        <v>1.17</v>
      </c>
      <c r="AE377">
        <v>1.57</v>
      </c>
      <c r="AF377">
        <v>1.4</v>
      </c>
      <c r="AG377">
        <v>1356.6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</row>
    <row r="378" spans="1:47" x14ac:dyDescent="0.35">
      <c r="A378">
        <v>377</v>
      </c>
      <c r="B378" s="2" t="s">
        <v>376</v>
      </c>
      <c r="C378" s="1">
        <v>1.6274999999999999</v>
      </c>
      <c r="D378" s="1">
        <v>0.25</v>
      </c>
      <c r="E378">
        <v>12</v>
      </c>
      <c r="F378">
        <v>4</v>
      </c>
      <c r="G378">
        <v>65.409000000000006</v>
      </c>
      <c r="H378">
        <v>1.65</v>
      </c>
      <c r="I378">
        <v>0</v>
      </c>
      <c r="J378">
        <v>1.25</v>
      </c>
      <c r="K378">
        <v>1.53</v>
      </c>
      <c r="L378">
        <v>1.39</v>
      </c>
      <c r="M378">
        <v>692.73</v>
      </c>
      <c r="N378">
        <v>0.25</v>
      </c>
      <c r="O378">
        <v>14</v>
      </c>
      <c r="P378">
        <v>5</v>
      </c>
      <c r="Q378">
        <v>118.71</v>
      </c>
      <c r="R378">
        <v>1.96</v>
      </c>
      <c r="S378">
        <v>1.1120699999999999</v>
      </c>
      <c r="T378">
        <v>1.41</v>
      </c>
      <c r="U378">
        <v>1.72</v>
      </c>
      <c r="V378">
        <v>2.17</v>
      </c>
      <c r="W378">
        <v>505.12</v>
      </c>
      <c r="X378">
        <v>0.5</v>
      </c>
      <c r="Y378">
        <v>15</v>
      </c>
      <c r="Z378">
        <v>3</v>
      </c>
      <c r="AA378">
        <v>30.973759999999999</v>
      </c>
      <c r="AB378">
        <v>2.19</v>
      </c>
      <c r="AC378">
        <v>0.74650000000000005</v>
      </c>
      <c r="AD378">
        <v>1.06</v>
      </c>
      <c r="AE378">
        <v>1.23</v>
      </c>
      <c r="AF378">
        <v>1.8</v>
      </c>
      <c r="AG378">
        <v>317.3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8</v>
      </c>
      <c r="AS378">
        <v>4.3879299999999999</v>
      </c>
      <c r="AT378">
        <v>-4.2145900000000003</v>
      </c>
      <c r="AU378">
        <v>8</v>
      </c>
    </row>
    <row r="379" spans="1:47" x14ac:dyDescent="0.35">
      <c r="A379">
        <v>378</v>
      </c>
      <c r="B379" s="2" t="s">
        <v>377</v>
      </c>
      <c r="C379" s="1">
        <v>1.1828571428571428</v>
      </c>
      <c r="D379" s="1">
        <v>0.25</v>
      </c>
      <c r="E379">
        <v>13</v>
      </c>
      <c r="F379">
        <v>5</v>
      </c>
      <c r="G379">
        <v>114.818</v>
      </c>
      <c r="H379">
        <v>1.78</v>
      </c>
      <c r="I379">
        <v>0.40400000000000003</v>
      </c>
      <c r="J379">
        <v>1.44</v>
      </c>
      <c r="K379">
        <v>2</v>
      </c>
      <c r="L379">
        <v>1.93</v>
      </c>
      <c r="M379">
        <v>429.78</v>
      </c>
      <c r="N379">
        <v>0.25</v>
      </c>
      <c r="O379">
        <v>11</v>
      </c>
      <c r="P379">
        <v>5</v>
      </c>
      <c r="Q379">
        <v>107.8682</v>
      </c>
      <c r="R379">
        <v>1.93</v>
      </c>
      <c r="S379">
        <v>1.30447</v>
      </c>
      <c r="T379">
        <v>1.34</v>
      </c>
      <c r="U379">
        <v>1.75</v>
      </c>
      <c r="V379">
        <v>1.72</v>
      </c>
      <c r="W379">
        <v>1235.0999999999999</v>
      </c>
      <c r="X379">
        <v>0.5</v>
      </c>
      <c r="Y379">
        <v>16</v>
      </c>
      <c r="Z379">
        <v>4</v>
      </c>
      <c r="AA379">
        <v>78.959999999999994</v>
      </c>
      <c r="AB379">
        <v>2.5499999999999998</v>
      </c>
      <c r="AC379">
        <v>2.02067</v>
      </c>
      <c r="AD379">
        <v>1.1599999999999999</v>
      </c>
      <c r="AE379">
        <v>1.22</v>
      </c>
      <c r="AF379">
        <v>1.9</v>
      </c>
      <c r="AG379">
        <v>494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8</v>
      </c>
      <c r="AS379">
        <v>5.4436</v>
      </c>
      <c r="AT379">
        <v>-3.5628700000000002</v>
      </c>
      <c r="AU379">
        <v>8</v>
      </c>
    </row>
    <row r="380" spans="1:47" x14ac:dyDescent="0.35">
      <c r="A380">
        <v>379</v>
      </c>
      <c r="B380" s="2" t="s">
        <v>378</v>
      </c>
      <c r="C380" s="1">
        <v>0</v>
      </c>
      <c r="D380" s="1">
        <v>0.16667000000000001</v>
      </c>
      <c r="E380">
        <v>2</v>
      </c>
      <c r="F380">
        <v>4</v>
      </c>
      <c r="G380">
        <v>40.078000000000003</v>
      </c>
      <c r="H380">
        <v>1</v>
      </c>
      <c r="I380">
        <v>2.4549999999999999E-2</v>
      </c>
      <c r="J380">
        <v>1.74</v>
      </c>
      <c r="K380">
        <v>2.23</v>
      </c>
      <c r="L380">
        <v>0</v>
      </c>
      <c r="M380">
        <v>1112</v>
      </c>
      <c r="N380">
        <v>0.5</v>
      </c>
      <c r="O380">
        <v>13</v>
      </c>
      <c r="P380">
        <v>4</v>
      </c>
      <c r="Q380">
        <v>69.722999999999999</v>
      </c>
      <c r="R380">
        <v>1.81</v>
      </c>
      <c r="S380">
        <v>0.41</v>
      </c>
      <c r="T380">
        <v>1.26</v>
      </c>
      <c r="U380">
        <v>1.81</v>
      </c>
      <c r="V380">
        <v>1.87</v>
      </c>
      <c r="W380">
        <v>302.92</v>
      </c>
      <c r="X380">
        <v>0.33333000000000002</v>
      </c>
      <c r="Y380">
        <v>10</v>
      </c>
      <c r="Z380">
        <v>4</v>
      </c>
      <c r="AA380">
        <v>58.693399999999997</v>
      </c>
      <c r="AB380">
        <v>1.91</v>
      </c>
      <c r="AC380">
        <v>1.15716</v>
      </c>
      <c r="AD380">
        <v>1.1499999999999999</v>
      </c>
      <c r="AE380">
        <v>1.62</v>
      </c>
      <c r="AF380">
        <v>1.63</v>
      </c>
      <c r="AG380">
        <v>1726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12</v>
      </c>
      <c r="AS380">
        <v>6.1074000000000002</v>
      </c>
      <c r="AT380">
        <v>-4.2587700000000002</v>
      </c>
      <c r="AU380">
        <v>8</v>
      </c>
    </row>
    <row r="381" spans="1:47" x14ac:dyDescent="0.35">
      <c r="A381">
        <v>380</v>
      </c>
      <c r="B381" s="2" t="s">
        <v>379</v>
      </c>
      <c r="C381" s="1">
        <v>0</v>
      </c>
      <c r="D381" s="1">
        <v>0.625</v>
      </c>
      <c r="E381">
        <v>2</v>
      </c>
      <c r="F381">
        <v>6</v>
      </c>
      <c r="G381">
        <v>137.327</v>
      </c>
      <c r="H381">
        <v>0.89</v>
      </c>
      <c r="I381">
        <v>0.14462</v>
      </c>
      <c r="J381">
        <v>1.98</v>
      </c>
      <c r="K381">
        <v>2.78</v>
      </c>
      <c r="L381">
        <v>0</v>
      </c>
      <c r="M381">
        <v>1002</v>
      </c>
      <c r="N381">
        <v>0.375</v>
      </c>
      <c r="O381">
        <v>14</v>
      </c>
      <c r="P381">
        <v>4</v>
      </c>
      <c r="Q381">
        <v>72.64</v>
      </c>
      <c r="R381">
        <v>2.0099999999999998</v>
      </c>
      <c r="S381">
        <v>1.23271</v>
      </c>
      <c r="T381">
        <v>1.22</v>
      </c>
      <c r="U381">
        <v>1.52</v>
      </c>
      <c r="V381">
        <v>0</v>
      </c>
      <c r="W381">
        <v>1211.5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35">
      <c r="A382">
        <v>381</v>
      </c>
      <c r="B382" s="2" t="s">
        <v>380</v>
      </c>
      <c r="C382" s="1">
        <v>0</v>
      </c>
      <c r="D382" s="1">
        <v>0.75</v>
      </c>
      <c r="E382">
        <v>14</v>
      </c>
      <c r="F382">
        <v>5</v>
      </c>
      <c r="G382">
        <v>118.71</v>
      </c>
      <c r="H382">
        <v>1.96</v>
      </c>
      <c r="I382">
        <v>1.1120699999999999</v>
      </c>
      <c r="J382">
        <v>1.41</v>
      </c>
      <c r="K382">
        <v>1.72</v>
      </c>
      <c r="L382">
        <v>2.17</v>
      </c>
      <c r="M382">
        <v>505.12</v>
      </c>
      <c r="N382">
        <v>0.25</v>
      </c>
      <c r="O382">
        <v>10</v>
      </c>
      <c r="P382">
        <v>5</v>
      </c>
      <c r="Q382">
        <v>106.42</v>
      </c>
      <c r="R382">
        <v>2.2000000000000002</v>
      </c>
      <c r="S382">
        <v>0.56213999999999997</v>
      </c>
      <c r="T382">
        <v>1.28</v>
      </c>
      <c r="U382">
        <v>1.79</v>
      </c>
      <c r="V382">
        <v>1.63</v>
      </c>
      <c r="W382">
        <v>1825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</row>
    <row r="383" spans="1:47" x14ac:dyDescent="0.35">
      <c r="A383">
        <v>382</v>
      </c>
      <c r="B383" s="2" t="s">
        <v>381</v>
      </c>
      <c r="C383" s="1">
        <v>0</v>
      </c>
      <c r="D383" s="1">
        <v>0.25</v>
      </c>
      <c r="E383">
        <v>5</v>
      </c>
      <c r="F383">
        <v>4</v>
      </c>
      <c r="G383">
        <v>50.941499999999998</v>
      </c>
      <c r="H383">
        <v>1.63</v>
      </c>
      <c r="I383">
        <v>0.52500000000000002</v>
      </c>
      <c r="J383">
        <v>1.22</v>
      </c>
      <c r="K383">
        <v>1.92</v>
      </c>
      <c r="L383">
        <v>0</v>
      </c>
      <c r="M383">
        <v>2163</v>
      </c>
      <c r="N383">
        <v>0.25</v>
      </c>
      <c r="O383">
        <v>12</v>
      </c>
      <c r="P383">
        <v>4</v>
      </c>
      <c r="Q383">
        <v>65.409000000000006</v>
      </c>
      <c r="R383">
        <v>1.65</v>
      </c>
      <c r="S383">
        <v>0</v>
      </c>
      <c r="T383">
        <v>1.25</v>
      </c>
      <c r="U383">
        <v>1.53</v>
      </c>
      <c r="V383">
        <v>1.39</v>
      </c>
      <c r="W383">
        <v>692.73</v>
      </c>
      <c r="X383">
        <v>0.5</v>
      </c>
      <c r="Y383">
        <v>8</v>
      </c>
      <c r="Z383">
        <v>5</v>
      </c>
      <c r="AA383">
        <v>101.07</v>
      </c>
      <c r="AB383">
        <v>2.2000000000000002</v>
      </c>
      <c r="AC383">
        <v>1.0463800000000001</v>
      </c>
      <c r="AD383">
        <v>1.25</v>
      </c>
      <c r="AE383">
        <v>1.89</v>
      </c>
      <c r="AF383">
        <v>0</v>
      </c>
      <c r="AG383">
        <v>2610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</v>
      </c>
      <c r="AS383">
        <v>9.6829800000000006</v>
      </c>
      <c r="AT383">
        <v>-7.4422100000000002</v>
      </c>
      <c r="AU383">
        <v>48</v>
      </c>
    </row>
    <row r="384" spans="1:47" x14ac:dyDescent="0.35">
      <c r="A384">
        <v>383</v>
      </c>
      <c r="B384" s="2" t="s">
        <v>382</v>
      </c>
      <c r="C384" s="1">
        <v>0.7</v>
      </c>
      <c r="D384" s="1">
        <v>0.75</v>
      </c>
      <c r="E384">
        <v>1</v>
      </c>
      <c r="F384">
        <v>2</v>
      </c>
      <c r="G384">
        <v>6.9409999999999998</v>
      </c>
      <c r="H384">
        <v>0.98</v>
      </c>
      <c r="I384">
        <v>0.61804999999999999</v>
      </c>
      <c r="J384">
        <v>1.23</v>
      </c>
      <c r="K384">
        <v>2.0499999999999998</v>
      </c>
      <c r="L384">
        <v>1.82</v>
      </c>
      <c r="M384">
        <v>453.7</v>
      </c>
      <c r="N384">
        <v>0.25</v>
      </c>
      <c r="O384">
        <v>15</v>
      </c>
      <c r="P384">
        <v>6</v>
      </c>
      <c r="Q384">
        <v>208.98038</v>
      </c>
      <c r="R384">
        <v>2.02</v>
      </c>
      <c r="S384">
        <v>0.94235999999999998</v>
      </c>
      <c r="T384">
        <v>1.46</v>
      </c>
      <c r="U384">
        <v>1.63</v>
      </c>
      <c r="V384">
        <v>0</v>
      </c>
      <c r="W384">
        <v>544.59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4</v>
      </c>
      <c r="AS384">
        <v>4.9920999999999998</v>
      </c>
      <c r="AT384">
        <v>-2.9337399999999998</v>
      </c>
      <c r="AU384">
        <v>48</v>
      </c>
    </row>
    <row r="385" spans="1:47" x14ac:dyDescent="0.35">
      <c r="A385">
        <v>384</v>
      </c>
      <c r="B385" s="2" t="s">
        <v>383</v>
      </c>
      <c r="C385" s="1">
        <v>0</v>
      </c>
      <c r="D385" s="1">
        <v>0.5</v>
      </c>
      <c r="E385">
        <v>3</v>
      </c>
      <c r="F385">
        <v>6</v>
      </c>
      <c r="G385">
        <v>144.24</v>
      </c>
      <c r="H385">
        <v>1.1399999999999999</v>
      </c>
      <c r="I385">
        <v>0.5</v>
      </c>
      <c r="J385">
        <v>1.64</v>
      </c>
      <c r="K385">
        <v>2.64</v>
      </c>
      <c r="L385">
        <v>0</v>
      </c>
      <c r="M385">
        <v>1294</v>
      </c>
      <c r="N385">
        <v>0.5</v>
      </c>
      <c r="O385">
        <v>10</v>
      </c>
      <c r="P385">
        <v>6</v>
      </c>
      <c r="Q385">
        <v>195.078</v>
      </c>
      <c r="R385">
        <v>2.2799999999999998</v>
      </c>
      <c r="S385">
        <v>2.1251000000000002</v>
      </c>
      <c r="T385">
        <v>1.3</v>
      </c>
      <c r="U385">
        <v>1.83</v>
      </c>
      <c r="V385">
        <v>1.75</v>
      </c>
      <c r="W385">
        <v>2042.1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8</v>
      </c>
      <c r="AS385">
        <v>11.544829999999999</v>
      </c>
      <c r="AT385">
        <v>-6.5560600000000004</v>
      </c>
      <c r="AU385">
        <v>8</v>
      </c>
    </row>
    <row r="386" spans="1:47" x14ac:dyDescent="0.35">
      <c r="A386">
        <v>385</v>
      </c>
      <c r="B386" s="2" t="s">
        <v>384</v>
      </c>
      <c r="C386" s="1">
        <v>0</v>
      </c>
      <c r="D386" s="1">
        <v>0.61538000000000004</v>
      </c>
      <c r="E386">
        <v>13</v>
      </c>
      <c r="F386">
        <v>4</v>
      </c>
      <c r="G386">
        <v>69.722999999999999</v>
      </c>
      <c r="H386">
        <v>1.81</v>
      </c>
      <c r="I386">
        <v>0.41</v>
      </c>
      <c r="J386">
        <v>1.26</v>
      </c>
      <c r="K386">
        <v>1.81</v>
      </c>
      <c r="L386">
        <v>1.87</v>
      </c>
      <c r="M386">
        <v>302.92</v>
      </c>
      <c r="N386">
        <v>0.23077</v>
      </c>
      <c r="O386">
        <v>11</v>
      </c>
      <c r="P386">
        <v>4</v>
      </c>
      <c r="Q386">
        <v>63.545999999999999</v>
      </c>
      <c r="R386">
        <v>1.9</v>
      </c>
      <c r="S386">
        <v>1.2357800000000001</v>
      </c>
      <c r="T386">
        <v>1.17</v>
      </c>
      <c r="U386">
        <v>1.57</v>
      </c>
      <c r="V386">
        <v>1.4</v>
      </c>
      <c r="W386">
        <v>1356.6</v>
      </c>
      <c r="X386">
        <v>0.15384999999999999</v>
      </c>
      <c r="Y386">
        <v>6</v>
      </c>
      <c r="Z386">
        <v>5</v>
      </c>
      <c r="AA386">
        <v>95.94</v>
      </c>
      <c r="AB386">
        <v>2.16</v>
      </c>
      <c r="AC386">
        <v>0.74719999999999998</v>
      </c>
      <c r="AD386">
        <v>1.3</v>
      </c>
      <c r="AE386">
        <v>2.0099999999999998</v>
      </c>
      <c r="AF386">
        <v>0</v>
      </c>
      <c r="AG386">
        <v>2896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52</v>
      </c>
      <c r="AS386">
        <v>7.2022500000000003</v>
      </c>
      <c r="AT386">
        <v>-4.6640100000000002</v>
      </c>
      <c r="AU386">
        <v>24</v>
      </c>
    </row>
    <row r="387" spans="1:47" x14ac:dyDescent="0.35">
      <c r="A387">
        <v>386</v>
      </c>
      <c r="B387" s="2" t="s">
        <v>385</v>
      </c>
      <c r="C387" s="1">
        <v>3.6</v>
      </c>
      <c r="D387" s="1">
        <v>0.5</v>
      </c>
      <c r="E387">
        <v>2</v>
      </c>
      <c r="F387">
        <v>3</v>
      </c>
      <c r="G387">
        <v>24.305</v>
      </c>
      <c r="H387">
        <v>1.31</v>
      </c>
      <c r="I387">
        <v>0</v>
      </c>
      <c r="J387">
        <v>1.36</v>
      </c>
      <c r="K387">
        <v>1.72</v>
      </c>
      <c r="L387">
        <v>1.73</v>
      </c>
      <c r="M387">
        <v>922</v>
      </c>
      <c r="N387">
        <v>0.5</v>
      </c>
      <c r="O387">
        <v>16</v>
      </c>
      <c r="P387">
        <v>5</v>
      </c>
      <c r="Q387">
        <v>127.6</v>
      </c>
      <c r="R387">
        <v>2.1</v>
      </c>
      <c r="S387">
        <v>1.9708699999999999</v>
      </c>
      <c r="T387">
        <v>1.36</v>
      </c>
      <c r="U387">
        <v>1.42</v>
      </c>
      <c r="V387">
        <v>2.06</v>
      </c>
      <c r="W387">
        <v>722.72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4</v>
      </c>
      <c r="AS387">
        <v>3.64879</v>
      </c>
      <c r="AT387">
        <v>-3.2475999999999998</v>
      </c>
      <c r="AU387">
        <v>12</v>
      </c>
    </row>
    <row r="388" spans="1:47" x14ac:dyDescent="0.35">
      <c r="A388">
        <v>387</v>
      </c>
      <c r="B388" s="2" t="s">
        <v>386</v>
      </c>
      <c r="C388" s="1">
        <v>0.46</v>
      </c>
      <c r="D388" s="1">
        <v>0.66666999999999998</v>
      </c>
      <c r="E388">
        <v>13</v>
      </c>
      <c r="F388">
        <v>5</v>
      </c>
      <c r="G388">
        <v>114.818</v>
      </c>
      <c r="H388">
        <v>1.78</v>
      </c>
      <c r="I388">
        <v>0.40400000000000003</v>
      </c>
      <c r="J388">
        <v>1.44</v>
      </c>
      <c r="K388">
        <v>2</v>
      </c>
      <c r="L388">
        <v>1.93</v>
      </c>
      <c r="M388">
        <v>429.78</v>
      </c>
      <c r="N388">
        <v>0.33333000000000002</v>
      </c>
      <c r="O388">
        <v>16</v>
      </c>
      <c r="P388">
        <v>5</v>
      </c>
      <c r="Q388">
        <v>127.6</v>
      </c>
      <c r="R388">
        <v>2.1</v>
      </c>
      <c r="S388">
        <v>1.9708699999999999</v>
      </c>
      <c r="T388">
        <v>1.36</v>
      </c>
      <c r="U388">
        <v>1.42</v>
      </c>
      <c r="V388">
        <v>2.06</v>
      </c>
      <c r="W388">
        <v>722.72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35">
      <c r="A389">
        <v>388</v>
      </c>
      <c r="B389" s="2" t="s">
        <v>387</v>
      </c>
      <c r="C389" s="1">
        <v>1.51</v>
      </c>
      <c r="D389" s="1">
        <v>0.25</v>
      </c>
      <c r="E389">
        <v>3</v>
      </c>
      <c r="F389">
        <v>4</v>
      </c>
      <c r="G389">
        <v>44.955910000000003</v>
      </c>
      <c r="H389">
        <v>1.36</v>
      </c>
      <c r="I389">
        <v>0.188</v>
      </c>
      <c r="J389">
        <v>1.44</v>
      </c>
      <c r="K389">
        <v>2.09</v>
      </c>
      <c r="L389">
        <v>0</v>
      </c>
      <c r="M389">
        <v>1814</v>
      </c>
      <c r="N389">
        <v>0.25</v>
      </c>
      <c r="O389">
        <v>13</v>
      </c>
      <c r="P389">
        <v>6</v>
      </c>
      <c r="Q389">
        <v>204.38329999999999</v>
      </c>
      <c r="R389">
        <v>2.04</v>
      </c>
      <c r="S389">
        <v>0.377</v>
      </c>
      <c r="T389">
        <v>1.48</v>
      </c>
      <c r="U389">
        <v>2.08</v>
      </c>
      <c r="V389">
        <v>1.96</v>
      </c>
      <c r="W389">
        <v>577</v>
      </c>
      <c r="X389">
        <v>0.5</v>
      </c>
      <c r="Y389">
        <v>16</v>
      </c>
      <c r="Z389">
        <v>3</v>
      </c>
      <c r="AA389">
        <v>32.064999999999998</v>
      </c>
      <c r="AB389">
        <v>2.58</v>
      </c>
      <c r="AC389">
        <v>2.0771000000000002</v>
      </c>
      <c r="AD389">
        <v>1.02</v>
      </c>
      <c r="AE389">
        <v>1.0900000000000001</v>
      </c>
      <c r="AF389">
        <v>1.8</v>
      </c>
      <c r="AG389">
        <v>392.2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8</v>
      </c>
      <c r="AS389">
        <v>5.5318800000000001</v>
      </c>
      <c r="AT389">
        <v>-5.6093599999999997</v>
      </c>
      <c r="AU389">
        <v>24</v>
      </c>
    </row>
    <row r="390" spans="1:47" x14ac:dyDescent="0.35">
      <c r="A390">
        <v>389</v>
      </c>
      <c r="B390" s="2" t="s">
        <v>388</v>
      </c>
      <c r="C390" s="1">
        <v>0</v>
      </c>
      <c r="D390" s="1">
        <v>0.25</v>
      </c>
      <c r="E390">
        <v>3</v>
      </c>
      <c r="F390">
        <v>6</v>
      </c>
      <c r="G390">
        <v>168.93421000000001</v>
      </c>
      <c r="H390">
        <v>1.25</v>
      </c>
      <c r="I390">
        <v>0.5</v>
      </c>
      <c r="J390">
        <v>1.56</v>
      </c>
      <c r="K390">
        <v>2.42</v>
      </c>
      <c r="L390">
        <v>0</v>
      </c>
      <c r="M390">
        <v>1818</v>
      </c>
      <c r="N390">
        <v>0.25</v>
      </c>
      <c r="O390">
        <v>3</v>
      </c>
      <c r="P390">
        <v>7</v>
      </c>
      <c r="Q390">
        <v>232.03809999999999</v>
      </c>
      <c r="R390">
        <v>1.3</v>
      </c>
      <c r="S390">
        <v>0</v>
      </c>
      <c r="T390">
        <v>1.65</v>
      </c>
      <c r="U390">
        <v>0</v>
      </c>
      <c r="V390">
        <v>0</v>
      </c>
      <c r="W390">
        <v>2028</v>
      </c>
      <c r="X390">
        <v>0.5</v>
      </c>
      <c r="Y390">
        <v>8</v>
      </c>
      <c r="Z390">
        <v>5</v>
      </c>
      <c r="AA390">
        <v>101.07</v>
      </c>
      <c r="AB390">
        <v>2.2000000000000002</v>
      </c>
      <c r="AC390">
        <v>1.0463800000000001</v>
      </c>
      <c r="AD390">
        <v>1.25</v>
      </c>
      <c r="AE390">
        <v>1.89</v>
      </c>
      <c r="AF390">
        <v>0</v>
      </c>
      <c r="AG390">
        <v>2610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4</v>
      </c>
      <c r="AS390">
        <v>12.07038</v>
      </c>
      <c r="AT390">
        <v>-8.0853699999999993</v>
      </c>
      <c r="AU390">
        <v>48</v>
      </c>
    </row>
    <row r="391" spans="1:47" x14ac:dyDescent="0.35">
      <c r="A391">
        <v>390</v>
      </c>
      <c r="B391" s="2" t="s">
        <v>389</v>
      </c>
      <c r="C391" s="1">
        <v>0.31</v>
      </c>
      <c r="D391" s="1">
        <v>0.14815</v>
      </c>
      <c r="E391">
        <v>2</v>
      </c>
      <c r="F391">
        <v>6</v>
      </c>
      <c r="G391">
        <v>137.327</v>
      </c>
      <c r="H391">
        <v>0.89</v>
      </c>
      <c r="I391">
        <v>0.14462</v>
      </c>
      <c r="J391">
        <v>1.98</v>
      </c>
      <c r="K391">
        <v>2.78</v>
      </c>
      <c r="L391">
        <v>0</v>
      </c>
      <c r="M391">
        <v>1002</v>
      </c>
      <c r="N391">
        <v>0.18518999999999999</v>
      </c>
      <c r="O391">
        <v>13</v>
      </c>
      <c r="P391">
        <v>4</v>
      </c>
      <c r="Q391">
        <v>69.722999999999999</v>
      </c>
      <c r="R391">
        <v>1.81</v>
      </c>
      <c r="S391">
        <v>0.41</v>
      </c>
      <c r="T391">
        <v>1.26</v>
      </c>
      <c r="U391">
        <v>1.81</v>
      </c>
      <c r="V391">
        <v>1.87</v>
      </c>
      <c r="W391">
        <v>302.92</v>
      </c>
      <c r="X391">
        <v>0.66666999999999998</v>
      </c>
      <c r="Y391">
        <v>14</v>
      </c>
      <c r="Z391">
        <v>3</v>
      </c>
      <c r="AA391">
        <v>28.0855</v>
      </c>
      <c r="AB391">
        <v>1.9</v>
      </c>
      <c r="AC391">
        <v>1.3895200000000001</v>
      </c>
      <c r="AD391">
        <v>1.1100000000000001</v>
      </c>
      <c r="AE391">
        <v>1.46</v>
      </c>
      <c r="AF391">
        <v>2.1</v>
      </c>
      <c r="AG391">
        <v>1683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 x14ac:dyDescent="0.35">
      <c r="A392">
        <v>391</v>
      </c>
      <c r="B392" s="2" t="s">
        <v>390</v>
      </c>
      <c r="C392" s="1">
        <v>0</v>
      </c>
      <c r="D392" s="1">
        <v>7.6920000000000002E-2</v>
      </c>
      <c r="E392">
        <v>2</v>
      </c>
      <c r="F392">
        <v>4</v>
      </c>
      <c r="G392">
        <v>40.078000000000003</v>
      </c>
      <c r="H392">
        <v>1</v>
      </c>
      <c r="I392">
        <v>2.4549999999999999E-2</v>
      </c>
      <c r="J392">
        <v>1.74</v>
      </c>
      <c r="K392">
        <v>2.23</v>
      </c>
      <c r="L392">
        <v>0</v>
      </c>
      <c r="M392">
        <v>1112</v>
      </c>
      <c r="N392">
        <v>0.30769000000000002</v>
      </c>
      <c r="O392">
        <v>4</v>
      </c>
      <c r="P392">
        <v>4</v>
      </c>
      <c r="Q392">
        <v>47.866999999999997</v>
      </c>
      <c r="R392">
        <v>1.54</v>
      </c>
      <c r="S392">
        <v>8.4000000000000005E-2</v>
      </c>
      <c r="T392">
        <v>1.32</v>
      </c>
      <c r="U392">
        <v>2</v>
      </c>
      <c r="V392">
        <v>0</v>
      </c>
      <c r="W392">
        <v>1935</v>
      </c>
      <c r="X392">
        <v>0.61538000000000004</v>
      </c>
      <c r="Y392">
        <v>16</v>
      </c>
      <c r="Z392">
        <v>3</v>
      </c>
      <c r="AA392">
        <v>32.064999999999998</v>
      </c>
      <c r="AB392">
        <v>2.58</v>
      </c>
      <c r="AC392">
        <v>2.0771000000000002</v>
      </c>
      <c r="AD392">
        <v>1.02</v>
      </c>
      <c r="AE392">
        <v>1.0900000000000001</v>
      </c>
      <c r="AF392">
        <v>1.8</v>
      </c>
      <c r="AG392">
        <v>392.2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13</v>
      </c>
      <c r="AS392">
        <v>2.9181599999999999</v>
      </c>
      <c r="AT392">
        <v>-6.6101000000000001</v>
      </c>
      <c r="AU392">
        <v>12</v>
      </c>
    </row>
    <row r="393" spans="1:47" x14ac:dyDescent="0.35">
      <c r="A393">
        <v>392</v>
      </c>
      <c r="B393" s="2" t="s">
        <v>391</v>
      </c>
      <c r="C393" s="1">
        <v>0.28000000000000003</v>
      </c>
      <c r="D393" s="1">
        <v>0.33333000000000002</v>
      </c>
      <c r="E393">
        <v>5</v>
      </c>
      <c r="F393">
        <v>5</v>
      </c>
      <c r="G393">
        <v>92.906379999999999</v>
      </c>
      <c r="H393">
        <v>1.6</v>
      </c>
      <c r="I393">
        <v>0.89300000000000002</v>
      </c>
      <c r="J393">
        <v>1.34</v>
      </c>
      <c r="K393">
        <v>2.08</v>
      </c>
      <c r="L393">
        <v>0</v>
      </c>
      <c r="M393">
        <v>2742</v>
      </c>
      <c r="N393">
        <v>0.33333000000000002</v>
      </c>
      <c r="O393">
        <v>14</v>
      </c>
      <c r="P393">
        <v>5</v>
      </c>
      <c r="Q393">
        <v>118.71</v>
      </c>
      <c r="R393">
        <v>1.96</v>
      </c>
      <c r="S393">
        <v>1.1120699999999999</v>
      </c>
      <c r="T393">
        <v>1.41</v>
      </c>
      <c r="U393">
        <v>1.72</v>
      </c>
      <c r="V393">
        <v>2.17</v>
      </c>
      <c r="W393">
        <v>505.12</v>
      </c>
      <c r="X393">
        <v>0.33333000000000002</v>
      </c>
      <c r="Y393">
        <v>9</v>
      </c>
      <c r="Z393">
        <v>6</v>
      </c>
      <c r="AA393">
        <v>192.21700000000001</v>
      </c>
      <c r="AB393">
        <v>2.2000000000000002</v>
      </c>
      <c r="AC393">
        <v>1.56436</v>
      </c>
      <c r="AD393">
        <v>1.27</v>
      </c>
      <c r="AE393">
        <v>1.87</v>
      </c>
      <c r="AF393">
        <v>0</v>
      </c>
      <c r="AG393">
        <v>2720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</row>
    <row r="394" spans="1:47" x14ac:dyDescent="0.35">
      <c r="A394">
        <v>393</v>
      </c>
      <c r="B394" s="2" t="s">
        <v>392</v>
      </c>
      <c r="C394" s="1">
        <v>1.5</v>
      </c>
      <c r="D394" s="1">
        <v>9.5240000000000005E-2</v>
      </c>
      <c r="E394">
        <v>3</v>
      </c>
      <c r="F394">
        <v>6</v>
      </c>
      <c r="G394">
        <v>150.36000000000001</v>
      </c>
      <c r="H394">
        <v>1.17</v>
      </c>
      <c r="I394">
        <v>0.5</v>
      </c>
      <c r="J394">
        <v>1.62</v>
      </c>
      <c r="K394">
        <v>2.59</v>
      </c>
      <c r="L394">
        <v>0</v>
      </c>
      <c r="M394">
        <v>1347</v>
      </c>
      <c r="N394">
        <v>0.14285999999999999</v>
      </c>
      <c r="O394">
        <v>7</v>
      </c>
      <c r="P394">
        <v>4</v>
      </c>
      <c r="Q394">
        <v>54.938049999999997</v>
      </c>
      <c r="R394">
        <v>1.55</v>
      </c>
      <c r="S394">
        <v>0</v>
      </c>
      <c r="T394">
        <v>1.17</v>
      </c>
      <c r="U394">
        <v>1.79</v>
      </c>
      <c r="V394">
        <v>0</v>
      </c>
      <c r="W394">
        <v>1518</v>
      </c>
      <c r="X394">
        <v>0.19048000000000001</v>
      </c>
      <c r="Y394">
        <v>15</v>
      </c>
      <c r="Z394">
        <v>5</v>
      </c>
      <c r="AA394">
        <v>121.76</v>
      </c>
      <c r="AB394">
        <v>2.0499999999999998</v>
      </c>
      <c r="AC394">
        <v>1.0474000000000001</v>
      </c>
      <c r="AD394">
        <v>1.4</v>
      </c>
      <c r="AE394">
        <v>1.53</v>
      </c>
      <c r="AF394">
        <v>0</v>
      </c>
      <c r="AG394">
        <v>903.91</v>
      </c>
      <c r="AH394">
        <v>0.57142999999999999</v>
      </c>
      <c r="AI394">
        <v>16</v>
      </c>
      <c r="AJ394">
        <v>3</v>
      </c>
      <c r="AK394">
        <v>32.064999999999998</v>
      </c>
      <c r="AL394">
        <v>2.58</v>
      </c>
      <c r="AM394">
        <v>2.0771000000000002</v>
      </c>
      <c r="AN394">
        <v>1.02</v>
      </c>
      <c r="AO394">
        <v>1.0900000000000001</v>
      </c>
      <c r="AP394">
        <v>1.8</v>
      </c>
      <c r="AQ394">
        <v>392.2</v>
      </c>
      <c r="AR394">
        <v>0</v>
      </c>
      <c r="AS394">
        <v>0</v>
      </c>
      <c r="AT394">
        <v>0</v>
      </c>
      <c r="AU394">
        <v>0</v>
      </c>
    </row>
    <row r="395" spans="1:47" x14ac:dyDescent="0.35">
      <c r="A395">
        <v>394</v>
      </c>
      <c r="B395" s="2" t="s">
        <v>393</v>
      </c>
      <c r="C395" s="1">
        <v>0</v>
      </c>
      <c r="D395" s="1">
        <v>0.25</v>
      </c>
      <c r="E395">
        <v>3</v>
      </c>
      <c r="F395">
        <v>7</v>
      </c>
      <c r="G395">
        <v>238.02891</v>
      </c>
      <c r="H395">
        <v>1.38</v>
      </c>
      <c r="I395">
        <v>0</v>
      </c>
      <c r="J395">
        <v>1.42</v>
      </c>
      <c r="K395">
        <v>0</v>
      </c>
      <c r="L395">
        <v>1.86</v>
      </c>
      <c r="M395">
        <v>1408</v>
      </c>
      <c r="N395">
        <v>0.75</v>
      </c>
      <c r="O395">
        <v>14</v>
      </c>
      <c r="P395">
        <v>3</v>
      </c>
      <c r="Q395">
        <v>28.0855</v>
      </c>
      <c r="R395">
        <v>1.9</v>
      </c>
      <c r="S395">
        <v>1.3895200000000001</v>
      </c>
      <c r="T395">
        <v>1.1100000000000001</v>
      </c>
      <c r="U395">
        <v>1.46</v>
      </c>
      <c r="V395">
        <v>2.1</v>
      </c>
      <c r="W395">
        <v>1683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4</v>
      </c>
      <c r="AS395">
        <v>8.2112499999999997</v>
      </c>
      <c r="AT395">
        <v>-7.2672800000000004</v>
      </c>
      <c r="AU395">
        <v>48</v>
      </c>
    </row>
    <row r="396" spans="1:47" x14ac:dyDescent="0.35">
      <c r="A396">
        <v>395</v>
      </c>
      <c r="B396" s="2" t="s">
        <v>394</v>
      </c>
      <c r="C396" s="1">
        <v>3.63</v>
      </c>
      <c r="D396" s="1">
        <v>0.14285999999999999</v>
      </c>
      <c r="E396">
        <v>3</v>
      </c>
      <c r="F396">
        <v>6</v>
      </c>
      <c r="G396">
        <v>138.90549999999999</v>
      </c>
      <c r="H396">
        <v>1.1000000000000001</v>
      </c>
      <c r="I396">
        <v>0.47</v>
      </c>
      <c r="J396">
        <v>1.69</v>
      </c>
      <c r="K396">
        <v>2.74</v>
      </c>
      <c r="L396">
        <v>0</v>
      </c>
      <c r="M396">
        <v>1191</v>
      </c>
      <c r="N396">
        <v>0.14285999999999999</v>
      </c>
      <c r="O396">
        <v>5</v>
      </c>
      <c r="P396">
        <v>4</v>
      </c>
      <c r="Q396">
        <v>50.941499999999998</v>
      </c>
      <c r="R396">
        <v>1.63</v>
      </c>
      <c r="S396">
        <v>0.52500000000000002</v>
      </c>
      <c r="T396">
        <v>1.22</v>
      </c>
      <c r="U396">
        <v>1.92</v>
      </c>
      <c r="V396">
        <v>0</v>
      </c>
      <c r="W396">
        <v>2163</v>
      </c>
      <c r="X396">
        <v>7.1429999999999993E-2</v>
      </c>
      <c r="Y396">
        <v>17</v>
      </c>
      <c r="Z396">
        <v>5</v>
      </c>
      <c r="AA396">
        <v>126.90447</v>
      </c>
      <c r="AB396">
        <v>2.66</v>
      </c>
      <c r="AC396">
        <v>3.05904</v>
      </c>
      <c r="AD396">
        <v>1.33</v>
      </c>
      <c r="AE396">
        <v>1.32</v>
      </c>
      <c r="AF396">
        <v>1.98</v>
      </c>
      <c r="AG396">
        <v>386.7</v>
      </c>
      <c r="AH396">
        <v>0.64285999999999999</v>
      </c>
      <c r="AI396">
        <v>16</v>
      </c>
      <c r="AJ396">
        <v>2</v>
      </c>
      <c r="AK396">
        <v>15.9994</v>
      </c>
      <c r="AL396">
        <v>3.44</v>
      </c>
      <c r="AM396">
        <v>1.4611099999999999</v>
      </c>
      <c r="AN396">
        <v>0.73</v>
      </c>
      <c r="AO396">
        <v>0.65</v>
      </c>
      <c r="AP396">
        <v>1.52</v>
      </c>
      <c r="AQ396">
        <v>54.8</v>
      </c>
      <c r="AR396">
        <v>0</v>
      </c>
      <c r="AS396">
        <v>0</v>
      </c>
      <c r="AT396">
        <v>0</v>
      </c>
      <c r="AU396">
        <v>0</v>
      </c>
    </row>
    <row r="397" spans="1:47" x14ac:dyDescent="0.35">
      <c r="A397">
        <v>396</v>
      </c>
      <c r="B397" s="2" t="s">
        <v>395</v>
      </c>
      <c r="C397" s="1">
        <v>0</v>
      </c>
      <c r="D397" s="1">
        <v>0.18182000000000001</v>
      </c>
      <c r="E397">
        <v>3</v>
      </c>
      <c r="F397">
        <v>5</v>
      </c>
      <c r="G397">
        <v>88.905850000000001</v>
      </c>
      <c r="H397">
        <v>1.22</v>
      </c>
      <c r="I397">
        <v>0.307</v>
      </c>
      <c r="J397">
        <v>1.62</v>
      </c>
      <c r="K397">
        <v>2.27</v>
      </c>
      <c r="L397">
        <v>0</v>
      </c>
      <c r="M397">
        <v>1795</v>
      </c>
      <c r="N397">
        <v>0.18182000000000001</v>
      </c>
      <c r="O397">
        <v>8</v>
      </c>
      <c r="P397">
        <v>5</v>
      </c>
      <c r="Q397">
        <v>101.07</v>
      </c>
      <c r="R397">
        <v>2.2000000000000002</v>
      </c>
      <c r="S397">
        <v>1.0463800000000001</v>
      </c>
      <c r="T397">
        <v>1.25</v>
      </c>
      <c r="U397">
        <v>1.89</v>
      </c>
      <c r="V397">
        <v>0</v>
      </c>
      <c r="W397">
        <v>2610</v>
      </c>
      <c r="X397">
        <v>0.63636000000000004</v>
      </c>
      <c r="Y397">
        <v>16</v>
      </c>
      <c r="Z397">
        <v>2</v>
      </c>
      <c r="AA397">
        <v>15.9994</v>
      </c>
      <c r="AB397">
        <v>3.44</v>
      </c>
      <c r="AC397">
        <v>1.4611099999999999</v>
      </c>
      <c r="AD397">
        <v>0.73</v>
      </c>
      <c r="AE397">
        <v>0.65</v>
      </c>
      <c r="AF397">
        <v>1.52</v>
      </c>
      <c r="AG397">
        <v>54.8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</row>
    <row r="398" spans="1:47" x14ac:dyDescent="0.35">
      <c r="A398">
        <v>397</v>
      </c>
      <c r="B398" s="2" t="s">
        <v>396</v>
      </c>
      <c r="C398" s="1">
        <v>1.1200000000000001</v>
      </c>
      <c r="D398" s="1">
        <v>0.14285999999999999</v>
      </c>
      <c r="E398">
        <v>3</v>
      </c>
      <c r="F398">
        <v>6</v>
      </c>
      <c r="G398">
        <v>173.04</v>
      </c>
      <c r="H398">
        <v>1.1000000000000001</v>
      </c>
      <c r="I398">
        <v>0.5</v>
      </c>
      <c r="J398">
        <v>1.74</v>
      </c>
      <c r="K398">
        <v>2.4</v>
      </c>
      <c r="L398">
        <v>0</v>
      </c>
      <c r="M398">
        <v>1092</v>
      </c>
      <c r="N398">
        <v>0.28571000000000002</v>
      </c>
      <c r="O398">
        <v>15</v>
      </c>
      <c r="P398">
        <v>5</v>
      </c>
      <c r="Q398">
        <v>121.76</v>
      </c>
      <c r="R398">
        <v>2.0499999999999998</v>
      </c>
      <c r="S398">
        <v>1.0474000000000001</v>
      </c>
      <c r="T398">
        <v>1.4</v>
      </c>
      <c r="U398">
        <v>1.53</v>
      </c>
      <c r="V398">
        <v>0</v>
      </c>
      <c r="W398">
        <v>903.91</v>
      </c>
      <c r="X398">
        <v>0.57142999999999999</v>
      </c>
      <c r="Y398">
        <v>16</v>
      </c>
      <c r="Z398">
        <v>3</v>
      </c>
      <c r="AA398">
        <v>32.064999999999998</v>
      </c>
      <c r="AB398">
        <v>2.58</v>
      </c>
      <c r="AC398">
        <v>2.0771000000000002</v>
      </c>
      <c r="AD398">
        <v>1.02</v>
      </c>
      <c r="AE398">
        <v>1.0900000000000001</v>
      </c>
      <c r="AF398">
        <v>1.8</v>
      </c>
      <c r="AG398">
        <v>392.2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</row>
    <row r="399" spans="1:47" x14ac:dyDescent="0.35">
      <c r="A399">
        <v>398</v>
      </c>
      <c r="B399" s="2" t="s">
        <v>397</v>
      </c>
      <c r="C399" s="1">
        <v>0</v>
      </c>
      <c r="D399" s="1">
        <v>0.35483999999999999</v>
      </c>
      <c r="E399">
        <v>1</v>
      </c>
      <c r="F399">
        <v>4</v>
      </c>
      <c r="G399">
        <v>39.098300000000002</v>
      </c>
      <c r="H399">
        <v>0.82</v>
      </c>
      <c r="I399">
        <v>0.50146000000000002</v>
      </c>
      <c r="J399">
        <v>2.0299999999999998</v>
      </c>
      <c r="K399">
        <v>2.77</v>
      </c>
      <c r="L399">
        <v>2.75</v>
      </c>
      <c r="M399">
        <v>336.8</v>
      </c>
      <c r="N399">
        <v>0.12903000000000001</v>
      </c>
      <c r="O399">
        <v>7</v>
      </c>
      <c r="P399">
        <v>4</v>
      </c>
      <c r="Q399">
        <v>54.938049999999997</v>
      </c>
      <c r="R399">
        <v>1.55</v>
      </c>
      <c r="S399">
        <v>0</v>
      </c>
      <c r="T399">
        <v>1.17</v>
      </c>
      <c r="U399">
        <v>1.79</v>
      </c>
      <c r="V399">
        <v>0</v>
      </c>
      <c r="W399">
        <v>1518</v>
      </c>
      <c r="X399">
        <v>0.51612999999999998</v>
      </c>
      <c r="Y399">
        <v>16</v>
      </c>
      <c r="Z399">
        <v>2</v>
      </c>
      <c r="AA399">
        <v>15.9994</v>
      </c>
      <c r="AB399">
        <v>3.44</v>
      </c>
      <c r="AC399">
        <v>1.4611099999999999</v>
      </c>
      <c r="AD399">
        <v>0.73</v>
      </c>
      <c r="AE399">
        <v>0.65</v>
      </c>
      <c r="AF399">
        <v>1.52</v>
      </c>
      <c r="AG399">
        <v>54.8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31</v>
      </c>
      <c r="AS399">
        <v>2.6758099999999998</v>
      </c>
      <c r="AT399">
        <v>-5.3387000000000002</v>
      </c>
      <c r="AU399">
        <v>8</v>
      </c>
    </row>
    <row r="400" spans="1:47" x14ac:dyDescent="0.35">
      <c r="A400">
        <v>399</v>
      </c>
      <c r="B400" s="2" t="s">
        <v>398</v>
      </c>
      <c r="C400" s="1">
        <v>0</v>
      </c>
      <c r="D400" s="1">
        <v>9.375E-2</v>
      </c>
      <c r="E400">
        <v>3</v>
      </c>
      <c r="F400">
        <v>6</v>
      </c>
      <c r="G400">
        <v>164.93031999999999</v>
      </c>
      <c r="H400">
        <v>1.23</v>
      </c>
      <c r="I400">
        <v>0.5</v>
      </c>
      <c r="J400">
        <v>1.58</v>
      </c>
      <c r="K400">
        <v>2.4700000000000002</v>
      </c>
      <c r="L400">
        <v>0</v>
      </c>
      <c r="M400">
        <v>1747</v>
      </c>
      <c r="N400">
        <v>0.59375</v>
      </c>
      <c r="O400">
        <v>10</v>
      </c>
      <c r="P400">
        <v>4</v>
      </c>
      <c r="Q400">
        <v>58.693399999999997</v>
      </c>
      <c r="R400">
        <v>1.91</v>
      </c>
      <c r="S400">
        <v>1.15716</v>
      </c>
      <c r="T400">
        <v>1.1499999999999999</v>
      </c>
      <c r="U400">
        <v>1.62</v>
      </c>
      <c r="V400">
        <v>1.63</v>
      </c>
      <c r="W400">
        <v>1726</v>
      </c>
      <c r="X400">
        <v>0.3125</v>
      </c>
      <c r="Y400">
        <v>13</v>
      </c>
      <c r="Z400">
        <v>2</v>
      </c>
      <c r="AA400">
        <v>10.811</v>
      </c>
      <c r="AB400">
        <v>2.04</v>
      </c>
      <c r="AC400">
        <v>0.27972000000000002</v>
      </c>
      <c r="AD400">
        <v>0.82</v>
      </c>
      <c r="AE400">
        <v>1.17</v>
      </c>
      <c r="AF400">
        <v>0</v>
      </c>
      <c r="AG400">
        <v>2365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35">
      <c r="A401">
        <v>400</v>
      </c>
      <c r="B401" s="2" t="s">
        <v>399</v>
      </c>
      <c r="C401" s="1">
        <v>0</v>
      </c>
      <c r="D401" s="1">
        <v>0.25</v>
      </c>
      <c r="E401">
        <v>6</v>
      </c>
      <c r="F401">
        <v>4</v>
      </c>
      <c r="G401">
        <v>51.996099999999998</v>
      </c>
      <c r="H401">
        <v>1.66</v>
      </c>
      <c r="I401">
        <v>0.67584</v>
      </c>
      <c r="J401">
        <v>1.18</v>
      </c>
      <c r="K401">
        <v>1.85</v>
      </c>
      <c r="L401">
        <v>0</v>
      </c>
      <c r="M401">
        <v>2130</v>
      </c>
      <c r="N401">
        <v>0.25</v>
      </c>
      <c r="O401">
        <v>14</v>
      </c>
      <c r="P401">
        <v>3</v>
      </c>
      <c r="Q401">
        <v>28.0855</v>
      </c>
      <c r="R401">
        <v>1.9</v>
      </c>
      <c r="S401">
        <v>1.3895200000000001</v>
      </c>
      <c r="T401">
        <v>1.1100000000000001</v>
      </c>
      <c r="U401">
        <v>1.46</v>
      </c>
      <c r="V401">
        <v>2.1</v>
      </c>
      <c r="W401">
        <v>1683</v>
      </c>
      <c r="X401">
        <v>0.5</v>
      </c>
      <c r="Y401">
        <v>11</v>
      </c>
      <c r="Z401">
        <v>4</v>
      </c>
      <c r="AA401">
        <v>63.545999999999999</v>
      </c>
      <c r="AB401">
        <v>1.9</v>
      </c>
      <c r="AC401">
        <v>1.2357800000000001</v>
      </c>
      <c r="AD401">
        <v>1.17</v>
      </c>
      <c r="AE401">
        <v>1.57</v>
      </c>
      <c r="AF401">
        <v>1.4</v>
      </c>
      <c r="AG401">
        <v>1356.6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</row>
    <row r="402" spans="1:47" x14ac:dyDescent="0.35">
      <c r="A402">
        <v>401</v>
      </c>
      <c r="B402" s="2" t="s">
        <v>400</v>
      </c>
      <c r="C402" s="1">
        <v>1.3</v>
      </c>
      <c r="D402" s="1">
        <v>0.14285999999999999</v>
      </c>
      <c r="E402">
        <v>13</v>
      </c>
      <c r="F402">
        <v>5</v>
      </c>
      <c r="G402">
        <v>114.818</v>
      </c>
      <c r="H402">
        <v>1.78</v>
      </c>
      <c r="I402">
        <v>0.40400000000000003</v>
      </c>
      <c r="J402">
        <v>1.44</v>
      </c>
      <c r="K402">
        <v>2</v>
      </c>
      <c r="L402">
        <v>1.93</v>
      </c>
      <c r="M402">
        <v>429.78</v>
      </c>
      <c r="N402">
        <v>0.14285999999999999</v>
      </c>
      <c r="O402">
        <v>11</v>
      </c>
      <c r="P402">
        <v>4</v>
      </c>
      <c r="Q402">
        <v>63.545999999999999</v>
      </c>
      <c r="R402">
        <v>1.9</v>
      </c>
      <c r="S402">
        <v>1.2357800000000001</v>
      </c>
      <c r="T402">
        <v>1.17</v>
      </c>
      <c r="U402">
        <v>1.57</v>
      </c>
      <c r="V402">
        <v>1.4</v>
      </c>
      <c r="W402">
        <v>1356.6</v>
      </c>
      <c r="X402">
        <v>0.14285999999999999</v>
      </c>
      <c r="Y402">
        <v>14</v>
      </c>
      <c r="Z402">
        <v>4</v>
      </c>
      <c r="AA402">
        <v>72.64</v>
      </c>
      <c r="AB402">
        <v>2.0099999999999998</v>
      </c>
      <c r="AC402">
        <v>1.23271</v>
      </c>
      <c r="AD402">
        <v>1.22</v>
      </c>
      <c r="AE402">
        <v>1.52</v>
      </c>
      <c r="AF402">
        <v>0</v>
      </c>
      <c r="AG402">
        <v>1211.5</v>
      </c>
      <c r="AH402">
        <v>0.57142999999999999</v>
      </c>
      <c r="AI402">
        <v>16</v>
      </c>
      <c r="AJ402">
        <v>4</v>
      </c>
      <c r="AK402">
        <v>78.959999999999994</v>
      </c>
      <c r="AL402">
        <v>2.5499999999999998</v>
      </c>
      <c r="AM402">
        <v>2.02067</v>
      </c>
      <c r="AN402">
        <v>1.1599999999999999</v>
      </c>
      <c r="AO402">
        <v>1.22</v>
      </c>
      <c r="AP402">
        <v>1.9</v>
      </c>
      <c r="AQ402">
        <v>494</v>
      </c>
      <c r="AR402">
        <v>0</v>
      </c>
      <c r="AS402">
        <v>0</v>
      </c>
      <c r="AT402">
        <v>0</v>
      </c>
      <c r="AU402">
        <v>0</v>
      </c>
    </row>
    <row r="403" spans="1:47" x14ac:dyDescent="0.35">
      <c r="A403">
        <v>402</v>
      </c>
      <c r="B403" s="2" t="s">
        <v>401</v>
      </c>
      <c r="C403" s="1">
        <v>0</v>
      </c>
      <c r="D403" s="1">
        <v>7.6920000000000002E-2</v>
      </c>
      <c r="E403">
        <v>3</v>
      </c>
      <c r="F403">
        <v>6</v>
      </c>
      <c r="G403">
        <v>158.92534000000001</v>
      </c>
      <c r="H403">
        <v>1.2</v>
      </c>
      <c r="I403">
        <v>0.5</v>
      </c>
      <c r="J403">
        <v>1.59</v>
      </c>
      <c r="K403">
        <v>2.5099999999999998</v>
      </c>
      <c r="L403">
        <v>0</v>
      </c>
      <c r="M403">
        <v>1629</v>
      </c>
      <c r="N403">
        <v>0.46154000000000001</v>
      </c>
      <c r="O403">
        <v>7</v>
      </c>
      <c r="P403">
        <v>4</v>
      </c>
      <c r="Q403">
        <v>54.938049999999997</v>
      </c>
      <c r="R403">
        <v>1.55</v>
      </c>
      <c r="S403">
        <v>0</v>
      </c>
      <c r="T403">
        <v>1.17</v>
      </c>
      <c r="U403">
        <v>1.79</v>
      </c>
      <c r="V403">
        <v>0</v>
      </c>
      <c r="W403">
        <v>1518</v>
      </c>
      <c r="X403">
        <v>0.46154000000000001</v>
      </c>
      <c r="Y403">
        <v>14</v>
      </c>
      <c r="Z403">
        <v>4</v>
      </c>
      <c r="AA403">
        <v>72.64</v>
      </c>
      <c r="AB403">
        <v>2.0099999999999998</v>
      </c>
      <c r="AC403">
        <v>1.23271</v>
      </c>
      <c r="AD403">
        <v>1.22</v>
      </c>
      <c r="AE403">
        <v>1.52</v>
      </c>
      <c r="AF403">
        <v>0</v>
      </c>
      <c r="AG403">
        <v>1211.5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35">
      <c r="A404">
        <v>403</v>
      </c>
      <c r="B404" s="2" t="s">
        <v>402</v>
      </c>
      <c r="C404" s="1">
        <v>0</v>
      </c>
      <c r="D404" s="1">
        <v>0.6</v>
      </c>
      <c r="E404">
        <v>7</v>
      </c>
      <c r="F404">
        <v>4</v>
      </c>
      <c r="G404">
        <v>54.938049999999997</v>
      </c>
      <c r="H404">
        <v>1.55</v>
      </c>
      <c r="I404">
        <v>0</v>
      </c>
      <c r="J404">
        <v>1.17</v>
      </c>
      <c r="K404">
        <v>1.79</v>
      </c>
      <c r="L404">
        <v>0</v>
      </c>
      <c r="M404">
        <v>1518</v>
      </c>
      <c r="N404">
        <v>0.2</v>
      </c>
      <c r="O404">
        <v>10</v>
      </c>
      <c r="P404">
        <v>6</v>
      </c>
      <c r="Q404">
        <v>195.078</v>
      </c>
      <c r="R404">
        <v>2.2799999999999998</v>
      </c>
      <c r="S404">
        <v>2.1251000000000002</v>
      </c>
      <c r="T404">
        <v>1.3</v>
      </c>
      <c r="U404">
        <v>1.83</v>
      </c>
      <c r="V404">
        <v>1.75</v>
      </c>
      <c r="W404">
        <v>2042.1</v>
      </c>
      <c r="X404">
        <v>0.2</v>
      </c>
      <c r="Y404">
        <v>15</v>
      </c>
      <c r="Z404">
        <v>2</v>
      </c>
      <c r="AA404">
        <v>14.0067</v>
      </c>
      <c r="AB404">
        <v>3.04</v>
      </c>
      <c r="AC404">
        <v>-7.0000000000000007E-2</v>
      </c>
      <c r="AD404">
        <v>0.75</v>
      </c>
      <c r="AE404">
        <v>0.75</v>
      </c>
      <c r="AF404">
        <v>1.55</v>
      </c>
      <c r="AG404">
        <v>63.15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</row>
    <row r="405" spans="1:47" x14ac:dyDescent="0.35">
      <c r="A405">
        <v>404</v>
      </c>
      <c r="B405" s="2" t="s">
        <v>403</v>
      </c>
      <c r="C405" s="1">
        <v>2.88</v>
      </c>
      <c r="D405" s="1">
        <v>0.3</v>
      </c>
      <c r="E405">
        <v>3</v>
      </c>
      <c r="F405">
        <v>5</v>
      </c>
      <c r="G405">
        <v>88.905850000000001</v>
      </c>
      <c r="H405">
        <v>1.22</v>
      </c>
      <c r="I405">
        <v>0.307</v>
      </c>
      <c r="J405">
        <v>1.62</v>
      </c>
      <c r="K405">
        <v>2.27</v>
      </c>
      <c r="L405">
        <v>0</v>
      </c>
      <c r="M405">
        <v>1795</v>
      </c>
      <c r="N405">
        <v>0.1</v>
      </c>
      <c r="O405">
        <v>13</v>
      </c>
      <c r="P405">
        <v>4</v>
      </c>
      <c r="Q405">
        <v>69.722999999999999</v>
      </c>
      <c r="R405">
        <v>1.81</v>
      </c>
      <c r="S405">
        <v>0.41</v>
      </c>
      <c r="T405">
        <v>1.26</v>
      </c>
      <c r="U405">
        <v>1.81</v>
      </c>
      <c r="V405">
        <v>1.87</v>
      </c>
      <c r="W405">
        <v>302.92</v>
      </c>
      <c r="X405">
        <v>0.6</v>
      </c>
      <c r="Y405">
        <v>16</v>
      </c>
      <c r="Z405">
        <v>3</v>
      </c>
      <c r="AA405">
        <v>32.064999999999998</v>
      </c>
      <c r="AB405">
        <v>2.58</v>
      </c>
      <c r="AC405">
        <v>2.0771000000000002</v>
      </c>
      <c r="AD405">
        <v>1.02</v>
      </c>
      <c r="AE405">
        <v>1.0900000000000001</v>
      </c>
      <c r="AF405">
        <v>1.8</v>
      </c>
      <c r="AG405">
        <v>392.2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</row>
    <row r="406" spans="1:47" x14ac:dyDescent="0.35">
      <c r="A406">
        <v>405</v>
      </c>
      <c r="B406" s="2" t="s">
        <v>404</v>
      </c>
      <c r="C406" s="1">
        <v>0</v>
      </c>
      <c r="D406" s="1">
        <v>0.25</v>
      </c>
      <c r="E406">
        <v>3</v>
      </c>
      <c r="F406">
        <v>6</v>
      </c>
      <c r="G406">
        <v>158.92534000000001</v>
      </c>
      <c r="H406">
        <v>1.2</v>
      </c>
      <c r="I406">
        <v>0.5</v>
      </c>
      <c r="J406">
        <v>1.59</v>
      </c>
      <c r="K406">
        <v>2.5099999999999998</v>
      </c>
      <c r="L406">
        <v>0</v>
      </c>
      <c r="M406">
        <v>1629</v>
      </c>
      <c r="N406">
        <v>0.25</v>
      </c>
      <c r="O406">
        <v>10</v>
      </c>
      <c r="P406">
        <v>4</v>
      </c>
      <c r="Q406">
        <v>58.693399999999997</v>
      </c>
      <c r="R406">
        <v>1.91</v>
      </c>
      <c r="S406">
        <v>1.15716</v>
      </c>
      <c r="T406">
        <v>1.1499999999999999</v>
      </c>
      <c r="U406">
        <v>1.62</v>
      </c>
      <c r="V406">
        <v>1.63</v>
      </c>
      <c r="W406">
        <v>1726</v>
      </c>
      <c r="X406">
        <v>0.5</v>
      </c>
      <c r="Y406">
        <v>14</v>
      </c>
      <c r="Z406">
        <v>4</v>
      </c>
      <c r="AA406">
        <v>72.64</v>
      </c>
      <c r="AB406">
        <v>2.0099999999999998</v>
      </c>
      <c r="AC406">
        <v>1.23271</v>
      </c>
      <c r="AD406">
        <v>1.22</v>
      </c>
      <c r="AE406">
        <v>1.52</v>
      </c>
      <c r="AF406">
        <v>0</v>
      </c>
      <c r="AG406">
        <v>1211.5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8</v>
      </c>
      <c r="AS406">
        <v>8.3635599999999997</v>
      </c>
      <c r="AT406">
        <v>-5.6302500000000002</v>
      </c>
      <c r="AU406">
        <v>8</v>
      </c>
    </row>
    <row r="407" spans="1:47" x14ac:dyDescent="0.35">
      <c r="A407">
        <v>406</v>
      </c>
      <c r="B407" s="2" t="s">
        <v>405</v>
      </c>
      <c r="C407" s="1">
        <v>0</v>
      </c>
      <c r="D407" s="1">
        <v>0.28986000000000001</v>
      </c>
      <c r="E407">
        <v>3</v>
      </c>
      <c r="F407">
        <v>6</v>
      </c>
      <c r="G407">
        <v>138.90549999999999</v>
      </c>
      <c r="H407">
        <v>1.1000000000000001</v>
      </c>
      <c r="I407">
        <v>0.47</v>
      </c>
      <c r="J407">
        <v>1.69</v>
      </c>
      <c r="K407">
        <v>2.74</v>
      </c>
      <c r="L407">
        <v>0</v>
      </c>
      <c r="M407">
        <v>1191</v>
      </c>
      <c r="N407">
        <v>0.13042999999999999</v>
      </c>
      <c r="O407">
        <v>11</v>
      </c>
      <c r="P407">
        <v>4</v>
      </c>
      <c r="Q407">
        <v>63.545999999999999</v>
      </c>
      <c r="R407">
        <v>1.9</v>
      </c>
      <c r="S407">
        <v>1.2357800000000001</v>
      </c>
      <c r="T407">
        <v>1.17</v>
      </c>
      <c r="U407">
        <v>1.57</v>
      </c>
      <c r="V407">
        <v>1.4</v>
      </c>
      <c r="W407">
        <v>1356.6</v>
      </c>
      <c r="X407">
        <v>0.57970999999999995</v>
      </c>
      <c r="Y407">
        <v>16</v>
      </c>
      <c r="Z407">
        <v>2</v>
      </c>
      <c r="AA407">
        <v>15.9994</v>
      </c>
      <c r="AB407">
        <v>3.44</v>
      </c>
      <c r="AC407">
        <v>1.4611099999999999</v>
      </c>
      <c r="AD407">
        <v>0.73</v>
      </c>
      <c r="AE407">
        <v>0.65</v>
      </c>
      <c r="AF407">
        <v>1.52</v>
      </c>
      <c r="AG407">
        <v>54.8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</row>
    <row r="408" spans="1:47" x14ac:dyDescent="0.35">
      <c r="A408">
        <v>407</v>
      </c>
      <c r="B408" s="2" t="s">
        <v>406</v>
      </c>
      <c r="C408" s="1">
        <v>2.06</v>
      </c>
      <c r="D408" s="1">
        <v>0.25</v>
      </c>
      <c r="E408">
        <v>13</v>
      </c>
      <c r="F408">
        <v>3</v>
      </c>
      <c r="G408">
        <v>26.981539999999999</v>
      </c>
      <c r="H408">
        <v>1.61</v>
      </c>
      <c r="I408">
        <v>0.43282999999999999</v>
      </c>
      <c r="J408">
        <v>1.18</v>
      </c>
      <c r="K408">
        <v>1.82</v>
      </c>
      <c r="L408">
        <v>0</v>
      </c>
      <c r="M408">
        <v>933.5</v>
      </c>
      <c r="N408">
        <v>0.25</v>
      </c>
      <c r="O408">
        <v>11</v>
      </c>
      <c r="P408">
        <v>4</v>
      </c>
      <c r="Q408">
        <v>63.545999999999999</v>
      </c>
      <c r="R408">
        <v>1.9</v>
      </c>
      <c r="S408">
        <v>1.2357800000000001</v>
      </c>
      <c r="T408">
        <v>1.17</v>
      </c>
      <c r="U408">
        <v>1.57</v>
      </c>
      <c r="V408">
        <v>1.4</v>
      </c>
      <c r="W408">
        <v>1356.6</v>
      </c>
      <c r="X408">
        <v>0.5</v>
      </c>
      <c r="Y408">
        <v>16</v>
      </c>
      <c r="Z408">
        <v>5</v>
      </c>
      <c r="AA408">
        <v>127.6</v>
      </c>
      <c r="AB408">
        <v>2.1</v>
      </c>
      <c r="AC408">
        <v>1.9708699999999999</v>
      </c>
      <c r="AD408">
        <v>1.36</v>
      </c>
      <c r="AE408">
        <v>1.42</v>
      </c>
      <c r="AF408">
        <v>2.06</v>
      </c>
      <c r="AG408">
        <v>722.72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8</v>
      </c>
      <c r="AS408">
        <v>5.1292799999999996</v>
      </c>
      <c r="AT408">
        <v>-3.8715799999999998</v>
      </c>
      <c r="AU408">
        <v>8</v>
      </c>
    </row>
    <row r="409" spans="1:47" x14ac:dyDescent="0.35">
      <c r="A409">
        <v>408</v>
      </c>
      <c r="B409" s="2" t="s">
        <v>407</v>
      </c>
      <c r="C409" s="1">
        <v>0</v>
      </c>
      <c r="D409" s="1">
        <v>0.66666999999999998</v>
      </c>
      <c r="E409">
        <v>3</v>
      </c>
      <c r="F409">
        <v>6</v>
      </c>
      <c r="G409">
        <v>150.36000000000001</v>
      </c>
      <c r="H409">
        <v>1.17</v>
      </c>
      <c r="I409">
        <v>0.5</v>
      </c>
      <c r="J409">
        <v>1.62</v>
      </c>
      <c r="K409">
        <v>2.59</v>
      </c>
      <c r="L409">
        <v>0</v>
      </c>
      <c r="M409">
        <v>1347</v>
      </c>
      <c r="N409">
        <v>0.33333000000000002</v>
      </c>
      <c r="O409">
        <v>13</v>
      </c>
      <c r="P409">
        <v>5</v>
      </c>
      <c r="Q409">
        <v>114.818</v>
      </c>
      <c r="R409">
        <v>1.78</v>
      </c>
      <c r="S409">
        <v>0.40400000000000003</v>
      </c>
      <c r="T409">
        <v>1.44</v>
      </c>
      <c r="U409">
        <v>2</v>
      </c>
      <c r="V409">
        <v>1.93</v>
      </c>
      <c r="W409">
        <v>429.78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6</v>
      </c>
      <c r="AS409">
        <v>7.6434100000000003</v>
      </c>
      <c r="AT409">
        <v>-4.4041300000000003</v>
      </c>
      <c r="AU409">
        <v>24</v>
      </c>
    </row>
    <row r="410" spans="1:47" x14ac:dyDescent="0.35">
      <c r="A410">
        <v>409</v>
      </c>
      <c r="B410" s="2" t="s">
        <v>408</v>
      </c>
      <c r="C410" s="1">
        <v>0</v>
      </c>
      <c r="D410" s="1">
        <v>0.75</v>
      </c>
      <c r="E410">
        <v>4</v>
      </c>
      <c r="F410">
        <v>4</v>
      </c>
      <c r="G410">
        <v>47.866999999999997</v>
      </c>
      <c r="H410">
        <v>1.54</v>
      </c>
      <c r="I410">
        <v>8.4000000000000005E-2</v>
      </c>
      <c r="J410">
        <v>1.32</v>
      </c>
      <c r="K410">
        <v>2</v>
      </c>
      <c r="L410">
        <v>0</v>
      </c>
      <c r="M410">
        <v>1935</v>
      </c>
      <c r="N410">
        <v>0.25</v>
      </c>
      <c r="O410">
        <v>2</v>
      </c>
      <c r="P410">
        <v>2</v>
      </c>
      <c r="Q410">
        <v>9.0121800000000007</v>
      </c>
      <c r="R410">
        <v>1.57</v>
      </c>
      <c r="S410">
        <v>0</v>
      </c>
      <c r="T410">
        <v>0.9</v>
      </c>
      <c r="U410">
        <v>1.4</v>
      </c>
      <c r="V410">
        <v>0</v>
      </c>
      <c r="W410">
        <v>1560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35">
      <c r="A411">
        <v>410</v>
      </c>
      <c r="B411" s="2" t="s">
        <v>409</v>
      </c>
      <c r="C411" s="1">
        <v>0</v>
      </c>
      <c r="D411" s="1">
        <v>0.4</v>
      </c>
      <c r="E411">
        <v>3</v>
      </c>
      <c r="F411">
        <v>6</v>
      </c>
      <c r="G411">
        <v>150.36000000000001</v>
      </c>
      <c r="H411">
        <v>1.17</v>
      </c>
      <c r="I411">
        <v>0.5</v>
      </c>
      <c r="J411">
        <v>1.62</v>
      </c>
      <c r="K411">
        <v>2.59</v>
      </c>
      <c r="L411">
        <v>0</v>
      </c>
      <c r="M411">
        <v>1347</v>
      </c>
      <c r="N411">
        <v>0.4</v>
      </c>
      <c r="O411">
        <v>10</v>
      </c>
      <c r="P411">
        <v>5</v>
      </c>
      <c r="Q411">
        <v>106.42</v>
      </c>
      <c r="R411">
        <v>2.2000000000000002</v>
      </c>
      <c r="S411">
        <v>0.56213999999999997</v>
      </c>
      <c r="T411">
        <v>1.28</v>
      </c>
      <c r="U411">
        <v>1.79</v>
      </c>
      <c r="V411">
        <v>1.63</v>
      </c>
      <c r="W411">
        <v>1825</v>
      </c>
      <c r="X411">
        <v>0.2</v>
      </c>
      <c r="Y411">
        <v>14</v>
      </c>
      <c r="Z411">
        <v>6</v>
      </c>
      <c r="AA411">
        <v>207.2</v>
      </c>
      <c r="AB411">
        <v>2.33</v>
      </c>
      <c r="AC411">
        <v>0.36399999999999999</v>
      </c>
      <c r="AD411">
        <v>1.47</v>
      </c>
      <c r="AE411">
        <v>1.81</v>
      </c>
      <c r="AF411">
        <v>2.02</v>
      </c>
      <c r="AG411">
        <v>600.65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10</v>
      </c>
      <c r="AS411">
        <v>9.9865200000000005</v>
      </c>
      <c r="AT411">
        <v>-5.5101699999999996</v>
      </c>
      <c r="AU411">
        <v>16</v>
      </c>
    </row>
    <row r="412" spans="1:47" x14ac:dyDescent="0.35">
      <c r="A412">
        <v>411</v>
      </c>
      <c r="B412" s="2" t="s">
        <v>410</v>
      </c>
      <c r="C412" s="1">
        <v>0</v>
      </c>
      <c r="D412" s="1">
        <v>0.5</v>
      </c>
      <c r="E412">
        <v>3</v>
      </c>
      <c r="F412">
        <v>7</v>
      </c>
      <c r="G412">
        <v>232.03809999999999</v>
      </c>
      <c r="H412">
        <v>1.3</v>
      </c>
      <c r="I412">
        <v>0</v>
      </c>
      <c r="J412">
        <v>1.65</v>
      </c>
      <c r="K412">
        <v>0</v>
      </c>
      <c r="L412">
        <v>0</v>
      </c>
      <c r="M412">
        <v>2028</v>
      </c>
      <c r="N412">
        <v>0.5</v>
      </c>
      <c r="O412">
        <v>13</v>
      </c>
      <c r="P412">
        <v>3</v>
      </c>
      <c r="Q412">
        <v>26.981539999999999</v>
      </c>
      <c r="R412">
        <v>1.61</v>
      </c>
      <c r="S412">
        <v>0.43282999999999999</v>
      </c>
      <c r="T412">
        <v>1.18</v>
      </c>
      <c r="U412">
        <v>1.82</v>
      </c>
      <c r="V412">
        <v>0</v>
      </c>
      <c r="W412">
        <v>933.5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</row>
    <row r="413" spans="1:47" x14ac:dyDescent="0.35">
      <c r="A413">
        <v>412</v>
      </c>
      <c r="B413" s="2" t="s">
        <v>411</v>
      </c>
      <c r="C413" s="1">
        <v>2.2400000000000002</v>
      </c>
      <c r="D413" s="1">
        <v>8.3330000000000001E-2</v>
      </c>
      <c r="E413">
        <v>5</v>
      </c>
      <c r="F413">
        <v>4</v>
      </c>
      <c r="G413">
        <v>50.941499999999998</v>
      </c>
      <c r="H413">
        <v>1.63</v>
      </c>
      <c r="I413">
        <v>0.52500000000000002</v>
      </c>
      <c r="J413">
        <v>1.22</v>
      </c>
      <c r="K413">
        <v>1.92</v>
      </c>
      <c r="L413">
        <v>0</v>
      </c>
      <c r="M413">
        <v>2163</v>
      </c>
      <c r="N413">
        <v>8.3330000000000001E-2</v>
      </c>
      <c r="O413">
        <v>11</v>
      </c>
      <c r="P413">
        <v>5</v>
      </c>
      <c r="Q413">
        <v>107.8682</v>
      </c>
      <c r="R413">
        <v>1.93</v>
      </c>
      <c r="S413">
        <v>1.30447</v>
      </c>
      <c r="T413">
        <v>1.34</v>
      </c>
      <c r="U413">
        <v>1.75</v>
      </c>
      <c r="V413">
        <v>1.72</v>
      </c>
      <c r="W413">
        <v>1235.0999999999999</v>
      </c>
      <c r="X413">
        <v>0.16667000000000001</v>
      </c>
      <c r="Y413">
        <v>17</v>
      </c>
      <c r="Z413">
        <v>5</v>
      </c>
      <c r="AA413">
        <v>126.90447</v>
      </c>
      <c r="AB413">
        <v>2.66</v>
      </c>
      <c r="AC413">
        <v>3.05904</v>
      </c>
      <c r="AD413">
        <v>1.33</v>
      </c>
      <c r="AE413">
        <v>1.32</v>
      </c>
      <c r="AF413">
        <v>1.98</v>
      </c>
      <c r="AG413">
        <v>386.7</v>
      </c>
      <c r="AH413">
        <v>0.66666999999999998</v>
      </c>
      <c r="AI413">
        <v>16</v>
      </c>
      <c r="AJ413">
        <v>2</v>
      </c>
      <c r="AK413">
        <v>15.9994</v>
      </c>
      <c r="AL413">
        <v>3.44</v>
      </c>
      <c r="AM413">
        <v>1.4611099999999999</v>
      </c>
      <c r="AN413">
        <v>0.73</v>
      </c>
      <c r="AO413">
        <v>0.65</v>
      </c>
      <c r="AP413">
        <v>1.52</v>
      </c>
      <c r="AQ413">
        <v>54.8</v>
      </c>
      <c r="AR413">
        <v>0</v>
      </c>
      <c r="AS413">
        <v>0</v>
      </c>
      <c r="AT413">
        <v>0</v>
      </c>
      <c r="AU413">
        <v>0</v>
      </c>
    </row>
    <row r="414" spans="1:47" x14ac:dyDescent="0.35">
      <c r="A414">
        <v>413</v>
      </c>
      <c r="B414" s="2" t="s">
        <v>412</v>
      </c>
      <c r="C414" s="1">
        <v>0</v>
      </c>
      <c r="D414" s="1">
        <v>0.55556000000000005</v>
      </c>
      <c r="E414">
        <v>3</v>
      </c>
      <c r="F414">
        <v>6</v>
      </c>
      <c r="G414">
        <v>174.96700000000001</v>
      </c>
      <c r="H414">
        <v>1.27</v>
      </c>
      <c r="I414">
        <v>0.5</v>
      </c>
      <c r="J414">
        <v>1.56</v>
      </c>
      <c r="K414">
        <v>2.25</v>
      </c>
      <c r="L414">
        <v>0</v>
      </c>
      <c r="M414">
        <v>1936</v>
      </c>
      <c r="N414">
        <v>0.33333000000000002</v>
      </c>
      <c r="O414">
        <v>14</v>
      </c>
      <c r="P414">
        <v>3</v>
      </c>
      <c r="Q414">
        <v>28.0855</v>
      </c>
      <c r="R414">
        <v>1.9</v>
      </c>
      <c r="S414">
        <v>1.3895200000000001</v>
      </c>
      <c r="T414">
        <v>1.1100000000000001</v>
      </c>
      <c r="U414">
        <v>1.46</v>
      </c>
      <c r="V414">
        <v>2.1</v>
      </c>
      <c r="W414">
        <v>1683</v>
      </c>
      <c r="X414">
        <v>0.11111</v>
      </c>
      <c r="Y414">
        <v>13</v>
      </c>
      <c r="Z414">
        <v>2</v>
      </c>
      <c r="AA414">
        <v>10.811</v>
      </c>
      <c r="AB414">
        <v>2.04</v>
      </c>
      <c r="AC414">
        <v>0.27972000000000002</v>
      </c>
      <c r="AD414">
        <v>0.82</v>
      </c>
      <c r="AE414">
        <v>1.17</v>
      </c>
      <c r="AF414">
        <v>0</v>
      </c>
      <c r="AG414">
        <v>2365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</row>
    <row r="415" spans="1:47" x14ac:dyDescent="0.35">
      <c r="A415">
        <v>414</v>
      </c>
      <c r="B415" s="2" t="s">
        <v>413</v>
      </c>
      <c r="C415" s="1">
        <v>0.4</v>
      </c>
      <c r="D415" s="1">
        <v>0.33333000000000002</v>
      </c>
      <c r="E415">
        <v>9</v>
      </c>
      <c r="F415">
        <v>4</v>
      </c>
      <c r="G415">
        <v>58.933199999999999</v>
      </c>
      <c r="H415">
        <v>1.88</v>
      </c>
      <c r="I415">
        <v>0.6633</v>
      </c>
      <c r="J415">
        <v>1.1599999999999999</v>
      </c>
      <c r="K415">
        <v>1.67</v>
      </c>
      <c r="L415">
        <v>0</v>
      </c>
      <c r="M415">
        <v>1768</v>
      </c>
      <c r="N415">
        <v>0.33333000000000002</v>
      </c>
      <c r="O415">
        <v>15</v>
      </c>
      <c r="P415">
        <v>3</v>
      </c>
      <c r="Q415">
        <v>30.973759999999999</v>
      </c>
      <c r="R415">
        <v>2.19</v>
      </c>
      <c r="S415">
        <v>0.74650000000000005</v>
      </c>
      <c r="T415">
        <v>1.06</v>
      </c>
      <c r="U415">
        <v>1.23</v>
      </c>
      <c r="V415">
        <v>1.8</v>
      </c>
      <c r="W415">
        <v>317.3</v>
      </c>
      <c r="X415">
        <v>0.33333000000000002</v>
      </c>
      <c r="Y415">
        <v>16</v>
      </c>
      <c r="Z415">
        <v>3</v>
      </c>
      <c r="AA415">
        <v>32.064999999999998</v>
      </c>
      <c r="AB415">
        <v>2.58</v>
      </c>
      <c r="AC415">
        <v>2.0771000000000002</v>
      </c>
      <c r="AD415">
        <v>1.02</v>
      </c>
      <c r="AE415">
        <v>1.0900000000000001</v>
      </c>
      <c r="AF415">
        <v>1.8</v>
      </c>
      <c r="AG415">
        <v>392.2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35">
      <c r="A416">
        <v>415</v>
      </c>
      <c r="B416" s="2" t="s">
        <v>414</v>
      </c>
      <c r="C416" s="1">
        <v>0</v>
      </c>
      <c r="D416" s="1">
        <v>0.66666999999999998</v>
      </c>
      <c r="E416">
        <v>4</v>
      </c>
      <c r="F416">
        <v>6</v>
      </c>
      <c r="G416">
        <v>178.49</v>
      </c>
      <c r="H416">
        <v>1.3</v>
      </c>
      <c r="I416">
        <v>0</v>
      </c>
      <c r="J416">
        <v>1.44</v>
      </c>
      <c r="K416">
        <v>2.16</v>
      </c>
      <c r="L416">
        <v>0</v>
      </c>
      <c r="M416">
        <v>2504</v>
      </c>
      <c r="N416">
        <v>0.33333000000000002</v>
      </c>
      <c r="O416">
        <v>12</v>
      </c>
      <c r="P416">
        <v>6</v>
      </c>
      <c r="Q416">
        <v>200.59</v>
      </c>
      <c r="R416">
        <v>2</v>
      </c>
      <c r="S416">
        <v>0</v>
      </c>
      <c r="T416">
        <v>1.49</v>
      </c>
      <c r="U416">
        <v>1.76</v>
      </c>
      <c r="V416">
        <v>0</v>
      </c>
      <c r="W416">
        <v>234.31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3</v>
      </c>
      <c r="AS416">
        <v>14.046200000000001</v>
      </c>
      <c r="AT416">
        <v>-6.8582999999999998</v>
      </c>
      <c r="AU416">
        <v>16</v>
      </c>
    </row>
    <row r="417" spans="1:47" x14ac:dyDescent="0.35">
      <c r="A417">
        <v>416</v>
      </c>
      <c r="B417" s="2" t="s">
        <v>415</v>
      </c>
      <c r="C417" s="1">
        <v>0</v>
      </c>
      <c r="D417" s="1">
        <v>0.2</v>
      </c>
      <c r="E417">
        <v>1</v>
      </c>
      <c r="F417">
        <v>5</v>
      </c>
      <c r="G417">
        <v>85.467799999999997</v>
      </c>
      <c r="H417">
        <v>0.82</v>
      </c>
      <c r="I417">
        <v>0.48592000000000002</v>
      </c>
      <c r="J417">
        <v>2.16</v>
      </c>
      <c r="K417">
        <v>2.98</v>
      </c>
      <c r="L417">
        <v>0</v>
      </c>
      <c r="M417">
        <v>312.63</v>
      </c>
      <c r="N417">
        <v>0.2</v>
      </c>
      <c r="O417">
        <v>6</v>
      </c>
      <c r="P417">
        <v>6</v>
      </c>
      <c r="Q417">
        <v>183.84</v>
      </c>
      <c r="R417">
        <v>2.36</v>
      </c>
      <c r="S417">
        <v>0.81499999999999995</v>
      </c>
      <c r="T417">
        <v>1.3</v>
      </c>
      <c r="U417">
        <v>2.02</v>
      </c>
      <c r="V417">
        <v>0</v>
      </c>
      <c r="W417">
        <v>3695</v>
      </c>
      <c r="X417">
        <v>0.6</v>
      </c>
      <c r="Y417">
        <v>16</v>
      </c>
      <c r="Z417">
        <v>2</v>
      </c>
      <c r="AA417">
        <v>15.9994</v>
      </c>
      <c r="AB417">
        <v>3.44</v>
      </c>
      <c r="AC417">
        <v>1.4611099999999999</v>
      </c>
      <c r="AD417">
        <v>0.73</v>
      </c>
      <c r="AE417">
        <v>0.65</v>
      </c>
      <c r="AF417">
        <v>1.52</v>
      </c>
      <c r="AG417">
        <v>54.8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35">
      <c r="A418">
        <v>417</v>
      </c>
      <c r="B418" s="2" t="s">
        <v>416</v>
      </c>
      <c r="C418" s="1">
        <v>0</v>
      </c>
      <c r="D418" s="1">
        <v>0.75</v>
      </c>
      <c r="E418">
        <v>7</v>
      </c>
      <c r="F418">
        <v>5</v>
      </c>
      <c r="G418">
        <v>97.907219999999995</v>
      </c>
      <c r="H418">
        <v>1.9</v>
      </c>
      <c r="I418">
        <v>0.55000000000000004</v>
      </c>
      <c r="J418">
        <v>1.27</v>
      </c>
      <c r="K418">
        <v>1.95</v>
      </c>
      <c r="L418">
        <v>0</v>
      </c>
      <c r="M418">
        <v>2477</v>
      </c>
      <c r="N418">
        <v>0.25</v>
      </c>
      <c r="O418">
        <v>10</v>
      </c>
      <c r="P418">
        <v>5</v>
      </c>
      <c r="Q418">
        <v>106.42</v>
      </c>
      <c r="R418">
        <v>2.2000000000000002</v>
      </c>
      <c r="S418">
        <v>0.56213999999999997</v>
      </c>
      <c r="T418">
        <v>1.28</v>
      </c>
      <c r="U418">
        <v>1.79</v>
      </c>
      <c r="V418">
        <v>1.63</v>
      </c>
      <c r="W418">
        <v>1825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8</v>
      </c>
      <c r="AS418">
        <v>11.35491</v>
      </c>
      <c r="AT418">
        <v>-9.1414500000000007</v>
      </c>
      <c r="AU418">
        <v>24</v>
      </c>
    </row>
    <row r="419" spans="1:47" x14ac:dyDescent="0.35">
      <c r="A419">
        <v>418</v>
      </c>
      <c r="B419" s="2" t="s">
        <v>417</v>
      </c>
      <c r="C419" s="1">
        <v>0</v>
      </c>
      <c r="D419" s="1">
        <v>0.25</v>
      </c>
      <c r="E419">
        <v>3</v>
      </c>
      <c r="F419">
        <v>6</v>
      </c>
      <c r="G419">
        <v>140.90764999999999</v>
      </c>
      <c r="H419">
        <v>1.1299999999999999</v>
      </c>
      <c r="I419">
        <v>0.5</v>
      </c>
      <c r="J419">
        <v>1.65</v>
      </c>
      <c r="K419">
        <v>2.67</v>
      </c>
      <c r="L419">
        <v>0</v>
      </c>
      <c r="M419">
        <v>1204</v>
      </c>
      <c r="N419">
        <v>0.25</v>
      </c>
      <c r="O419">
        <v>3</v>
      </c>
      <c r="P419">
        <v>6</v>
      </c>
      <c r="Q419">
        <v>167.25899999999999</v>
      </c>
      <c r="R419">
        <v>1.24</v>
      </c>
      <c r="S419">
        <v>0.5</v>
      </c>
      <c r="T419">
        <v>1.57</v>
      </c>
      <c r="U419">
        <v>2.4500000000000002</v>
      </c>
      <c r="V419">
        <v>0</v>
      </c>
      <c r="W419">
        <v>1802</v>
      </c>
      <c r="X419">
        <v>0.5</v>
      </c>
      <c r="Y419">
        <v>13</v>
      </c>
      <c r="Z419">
        <v>5</v>
      </c>
      <c r="AA419">
        <v>114.818</v>
      </c>
      <c r="AB419">
        <v>1.78</v>
      </c>
      <c r="AC419">
        <v>0.40400000000000003</v>
      </c>
      <c r="AD419">
        <v>1.44</v>
      </c>
      <c r="AE419">
        <v>2</v>
      </c>
      <c r="AF419">
        <v>1.93</v>
      </c>
      <c r="AG419">
        <v>429.78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35">
      <c r="A420">
        <v>419</v>
      </c>
      <c r="B420" s="2" t="s">
        <v>418</v>
      </c>
      <c r="C420" s="1">
        <v>1.25</v>
      </c>
      <c r="D420" s="1">
        <v>0.57142999999999999</v>
      </c>
      <c r="E420">
        <v>12</v>
      </c>
      <c r="F420">
        <v>5</v>
      </c>
      <c r="G420">
        <v>112.411</v>
      </c>
      <c r="H420">
        <v>1.69</v>
      </c>
      <c r="I420">
        <v>0</v>
      </c>
      <c r="J420">
        <v>1.48</v>
      </c>
      <c r="K420">
        <v>1.71</v>
      </c>
      <c r="L420">
        <v>1.58</v>
      </c>
      <c r="M420">
        <v>594.26</v>
      </c>
      <c r="N420">
        <v>0.42857000000000001</v>
      </c>
      <c r="O420">
        <v>15</v>
      </c>
      <c r="P420">
        <v>5</v>
      </c>
      <c r="Q420">
        <v>121.76</v>
      </c>
      <c r="R420">
        <v>2.0499999999999998</v>
      </c>
      <c r="S420">
        <v>1.0474000000000001</v>
      </c>
      <c r="T420">
        <v>1.4</v>
      </c>
      <c r="U420">
        <v>1.53</v>
      </c>
      <c r="V420">
        <v>0</v>
      </c>
      <c r="W420">
        <v>903.91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</row>
    <row r="421" spans="1:47" x14ac:dyDescent="0.35">
      <c r="A421">
        <v>420</v>
      </c>
      <c r="B421" s="2" t="s">
        <v>419</v>
      </c>
      <c r="C421" s="1">
        <v>2.7968181818181819</v>
      </c>
      <c r="D421" s="1">
        <v>0.5</v>
      </c>
      <c r="E421">
        <v>13</v>
      </c>
      <c r="F421">
        <v>3</v>
      </c>
      <c r="G421">
        <v>26.981539999999999</v>
      </c>
      <c r="H421">
        <v>1.61</v>
      </c>
      <c r="I421">
        <v>0.43282999999999999</v>
      </c>
      <c r="J421">
        <v>1.18</v>
      </c>
      <c r="K421">
        <v>1.82</v>
      </c>
      <c r="L421">
        <v>0</v>
      </c>
      <c r="M421">
        <v>933.5</v>
      </c>
      <c r="N421">
        <v>0.5</v>
      </c>
      <c r="O421">
        <v>15</v>
      </c>
      <c r="P421">
        <v>3</v>
      </c>
      <c r="Q421">
        <v>30.973759999999999</v>
      </c>
      <c r="R421">
        <v>2.19</v>
      </c>
      <c r="S421">
        <v>0.74650000000000005</v>
      </c>
      <c r="T421">
        <v>1.06</v>
      </c>
      <c r="U421">
        <v>1.23</v>
      </c>
      <c r="V421">
        <v>1.8</v>
      </c>
      <c r="W421">
        <v>317.3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</v>
      </c>
      <c r="AS421">
        <v>2.3047800000000001</v>
      </c>
      <c r="AT421">
        <v>-5.1892100000000001</v>
      </c>
      <c r="AU421">
        <v>24</v>
      </c>
    </row>
    <row r="422" spans="1:47" x14ac:dyDescent="0.35">
      <c r="A422">
        <v>421</v>
      </c>
      <c r="B422" s="2" t="s">
        <v>420</v>
      </c>
      <c r="C422" s="1">
        <v>1.63</v>
      </c>
      <c r="D422" s="1">
        <v>0.14285999999999999</v>
      </c>
      <c r="E422">
        <v>1</v>
      </c>
      <c r="F422">
        <v>6</v>
      </c>
      <c r="G422">
        <v>132.90545</v>
      </c>
      <c r="H422">
        <v>0.79</v>
      </c>
      <c r="I422">
        <v>0.47162999999999999</v>
      </c>
      <c r="J422">
        <v>2.35</v>
      </c>
      <c r="K422">
        <v>3.34</v>
      </c>
      <c r="L422">
        <v>0</v>
      </c>
      <c r="M422">
        <v>301.54000000000002</v>
      </c>
      <c r="N422">
        <v>0.28571000000000002</v>
      </c>
      <c r="O422">
        <v>11</v>
      </c>
      <c r="P422">
        <v>4</v>
      </c>
      <c r="Q422">
        <v>63.545999999999999</v>
      </c>
      <c r="R422">
        <v>1.9</v>
      </c>
      <c r="S422">
        <v>1.2357800000000001</v>
      </c>
      <c r="T422">
        <v>1.17</v>
      </c>
      <c r="U422">
        <v>1.57</v>
      </c>
      <c r="V422">
        <v>1.4</v>
      </c>
      <c r="W422">
        <v>1356.6</v>
      </c>
      <c r="X422">
        <v>0.14285999999999999</v>
      </c>
      <c r="Y422">
        <v>15</v>
      </c>
      <c r="Z422">
        <v>5</v>
      </c>
      <c r="AA422">
        <v>121.76</v>
      </c>
      <c r="AB422">
        <v>2.0499999999999998</v>
      </c>
      <c r="AC422">
        <v>1.0474000000000001</v>
      </c>
      <c r="AD422">
        <v>1.4</v>
      </c>
      <c r="AE422">
        <v>1.53</v>
      </c>
      <c r="AF422">
        <v>0</v>
      </c>
      <c r="AG422">
        <v>903.91</v>
      </c>
      <c r="AH422">
        <v>0.42857000000000001</v>
      </c>
      <c r="AI422">
        <v>16</v>
      </c>
      <c r="AJ422">
        <v>3</v>
      </c>
      <c r="AK422">
        <v>32.064999999999998</v>
      </c>
      <c r="AL422">
        <v>2.58</v>
      </c>
      <c r="AM422">
        <v>2.0771000000000002</v>
      </c>
      <c r="AN422">
        <v>1.02</v>
      </c>
      <c r="AO422">
        <v>1.0900000000000001</v>
      </c>
      <c r="AP422">
        <v>1.8</v>
      </c>
      <c r="AQ422">
        <v>392.2</v>
      </c>
      <c r="AR422">
        <v>0</v>
      </c>
      <c r="AS422">
        <v>0</v>
      </c>
      <c r="AT422">
        <v>0</v>
      </c>
      <c r="AU422">
        <v>0</v>
      </c>
    </row>
    <row r="423" spans="1:47" x14ac:dyDescent="0.35">
      <c r="A423">
        <v>422</v>
      </c>
      <c r="B423" s="2" t="s">
        <v>421</v>
      </c>
      <c r="C423" s="1">
        <v>2.81</v>
      </c>
      <c r="D423" s="1">
        <v>0.25</v>
      </c>
      <c r="E423">
        <v>1</v>
      </c>
      <c r="F423">
        <v>6</v>
      </c>
      <c r="G423">
        <v>132.90545</v>
      </c>
      <c r="H423">
        <v>0.79</v>
      </c>
      <c r="I423">
        <v>0.47162999999999999</v>
      </c>
      <c r="J423">
        <v>2.35</v>
      </c>
      <c r="K423">
        <v>3.34</v>
      </c>
      <c r="L423">
        <v>0</v>
      </c>
      <c r="M423">
        <v>301.54000000000002</v>
      </c>
      <c r="N423">
        <v>0.25</v>
      </c>
      <c r="O423">
        <v>13</v>
      </c>
      <c r="P423">
        <v>5</v>
      </c>
      <c r="Q423">
        <v>114.818</v>
      </c>
      <c r="R423">
        <v>1.78</v>
      </c>
      <c r="S423">
        <v>0.40400000000000003</v>
      </c>
      <c r="T423">
        <v>1.44</v>
      </c>
      <c r="U423">
        <v>2</v>
      </c>
      <c r="V423">
        <v>1.93</v>
      </c>
      <c r="W423">
        <v>429.78</v>
      </c>
      <c r="X423">
        <v>0.5</v>
      </c>
      <c r="Y423">
        <v>16</v>
      </c>
      <c r="Z423">
        <v>4</v>
      </c>
      <c r="AA423">
        <v>78.959999999999994</v>
      </c>
      <c r="AB423">
        <v>2.5499999999999998</v>
      </c>
      <c r="AC423">
        <v>2.02067</v>
      </c>
      <c r="AD423">
        <v>1.1599999999999999</v>
      </c>
      <c r="AE423">
        <v>1.22</v>
      </c>
      <c r="AF423">
        <v>1.9</v>
      </c>
      <c r="AG423">
        <v>494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35">
      <c r="A424">
        <v>423</v>
      </c>
      <c r="B424" s="2" t="s">
        <v>422</v>
      </c>
      <c r="C424" s="1">
        <v>0</v>
      </c>
      <c r="D424" s="1">
        <v>0.52941000000000005</v>
      </c>
      <c r="E424">
        <v>4</v>
      </c>
      <c r="F424">
        <v>4</v>
      </c>
      <c r="G424">
        <v>47.866999999999997</v>
      </c>
      <c r="H424">
        <v>1.54</v>
      </c>
      <c r="I424">
        <v>8.4000000000000005E-2</v>
      </c>
      <c r="J424">
        <v>1.32</v>
      </c>
      <c r="K424">
        <v>2</v>
      </c>
      <c r="L424">
        <v>0</v>
      </c>
      <c r="M424">
        <v>1935</v>
      </c>
      <c r="N424">
        <v>0.47059000000000001</v>
      </c>
      <c r="O424">
        <v>16</v>
      </c>
      <c r="P424">
        <v>2</v>
      </c>
      <c r="Q424">
        <v>15.9994</v>
      </c>
      <c r="R424">
        <v>3.44</v>
      </c>
      <c r="S424">
        <v>1.4611099999999999</v>
      </c>
      <c r="T424">
        <v>0.73</v>
      </c>
      <c r="U424">
        <v>0.65</v>
      </c>
      <c r="V424">
        <v>1.52</v>
      </c>
      <c r="W424">
        <v>54.8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35">
      <c r="A425">
        <v>424</v>
      </c>
      <c r="B425" s="2" t="s">
        <v>423</v>
      </c>
      <c r="C425" s="1">
        <v>4.5999999999999996</v>
      </c>
      <c r="D425" s="1">
        <v>2.128E-2</v>
      </c>
      <c r="E425">
        <v>12</v>
      </c>
      <c r="F425">
        <v>4</v>
      </c>
      <c r="G425">
        <v>65.409000000000006</v>
      </c>
      <c r="H425">
        <v>1.65</v>
      </c>
      <c r="I425">
        <v>0</v>
      </c>
      <c r="J425">
        <v>1.25</v>
      </c>
      <c r="K425">
        <v>1.53</v>
      </c>
      <c r="L425">
        <v>1.39</v>
      </c>
      <c r="M425">
        <v>692.73</v>
      </c>
      <c r="N425">
        <v>0.25531999999999999</v>
      </c>
      <c r="O425">
        <v>13</v>
      </c>
      <c r="P425">
        <v>2</v>
      </c>
      <c r="Q425">
        <v>10.811</v>
      </c>
      <c r="R425">
        <v>2.04</v>
      </c>
      <c r="S425">
        <v>0.27972000000000002</v>
      </c>
      <c r="T425">
        <v>0.82</v>
      </c>
      <c r="U425">
        <v>1.17</v>
      </c>
      <c r="V425">
        <v>0</v>
      </c>
      <c r="W425">
        <v>2365</v>
      </c>
      <c r="X425">
        <v>0.21276999999999999</v>
      </c>
      <c r="Y425">
        <v>1</v>
      </c>
      <c r="Z425">
        <v>1</v>
      </c>
      <c r="AA425">
        <v>1.0079400000000001</v>
      </c>
      <c r="AB425">
        <v>2.2000000000000002</v>
      </c>
      <c r="AC425">
        <v>0.75419999999999998</v>
      </c>
      <c r="AD425">
        <v>0.32</v>
      </c>
      <c r="AE425">
        <v>0.79</v>
      </c>
      <c r="AF425">
        <v>1.2</v>
      </c>
      <c r="AG425">
        <v>13.81</v>
      </c>
      <c r="AH425">
        <v>0.51063999999999998</v>
      </c>
      <c r="AI425">
        <v>16</v>
      </c>
      <c r="AJ425">
        <v>2</v>
      </c>
      <c r="AK425">
        <v>15.9994</v>
      </c>
      <c r="AL425">
        <v>3.44</v>
      </c>
      <c r="AM425">
        <v>1.4611099999999999</v>
      </c>
      <c r="AN425">
        <v>0.73</v>
      </c>
      <c r="AO425">
        <v>0.65</v>
      </c>
      <c r="AP425">
        <v>1.52</v>
      </c>
      <c r="AQ425">
        <v>54.8</v>
      </c>
      <c r="AR425">
        <v>0</v>
      </c>
      <c r="AS425">
        <v>0</v>
      </c>
      <c r="AT425">
        <v>0</v>
      </c>
      <c r="AU425">
        <v>0</v>
      </c>
    </row>
    <row r="426" spans="1:47" x14ac:dyDescent="0.35">
      <c r="A426">
        <v>425</v>
      </c>
      <c r="B426" s="2" t="s">
        <v>424</v>
      </c>
      <c r="C426" s="1">
        <v>2.58</v>
      </c>
      <c r="D426" s="1">
        <v>0.23913000000000001</v>
      </c>
      <c r="E426">
        <v>5</v>
      </c>
      <c r="F426">
        <v>6</v>
      </c>
      <c r="G426">
        <v>180.9479</v>
      </c>
      <c r="H426">
        <v>1.5</v>
      </c>
      <c r="I426">
        <v>0.32200000000000001</v>
      </c>
      <c r="J426">
        <v>1.34</v>
      </c>
      <c r="K426">
        <v>2.09</v>
      </c>
      <c r="L426">
        <v>0</v>
      </c>
      <c r="M426">
        <v>3293</v>
      </c>
      <c r="N426">
        <v>0.1087</v>
      </c>
      <c r="O426">
        <v>11</v>
      </c>
      <c r="P426">
        <v>4</v>
      </c>
      <c r="Q426">
        <v>63.545999999999999</v>
      </c>
      <c r="R426">
        <v>1.9</v>
      </c>
      <c r="S426">
        <v>1.2357800000000001</v>
      </c>
      <c r="T426">
        <v>1.17</v>
      </c>
      <c r="U426">
        <v>1.57</v>
      </c>
      <c r="V426">
        <v>1.4</v>
      </c>
      <c r="W426">
        <v>1356.6</v>
      </c>
      <c r="X426">
        <v>0.65217000000000003</v>
      </c>
      <c r="Y426">
        <v>16</v>
      </c>
      <c r="Z426">
        <v>2</v>
      </c>
      <c r="AA426">
        <v>15.9994</v>
      </c>
      <c r="AB426">
        <v>3.44</v>
      </c>
      <c r="AC426">
        <v>1.4611099999999999</v>
      </c>
      <c r="AD426">
        <v>0.73</v>
      </c>
      <c r="AE426">
        <v>0.65</v>
      </c>
      <c r="AF426">
        <v>1.52</v>
      </c>
      <c r="AG426">
        <v>54.8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</row>
    <row r="427" spans="1:47" x14ac:dyDescent="0.35">
      <c r="A427">
        <v>426</v>
      </c>
      <c r="B427" s="2" t="s">
        <v>425</v>
      </c>
      <c r="C427" s="1">
        <v>0</v>
      </c>
      <c r="D427" s="1">
        <v>3.125E-2</v>
      </c>
      <c r="E427">
        <v>2</v>
      </c>
      <c r="F427">
        <v>3</v>
      </c>
      <c r="G427">
        <v>24.305</v>
      </c>
      <c r="H427">
        <v>1.31</v>
      </c>
      <c r="I427">
        <v>0</v>
      </c>
      <c r="J427">
        <v>1.36</v>
      </c>
      <c r="K427">
        <v>1.72</v>
      </c>
      <c r="L427">
        <v>1.73</v>
      </c>
      <c r="M427">
        <v>922</v>
      </c>
      <c r="N427">
        <v>0.34375</v>
      </c>
      <c r="O427">
        <v>4</v>
      </c>
      <c r="P427">
        <v>4</v>
      </c>
      <c r="Q427">
        <v>47.866999999999997</v>
      </c>
      <c r="R427">
        <v>1.54</v>
      </c>
      <c r="S427">
        <v>8.4000000000000005E-2</v>
      </c>
      <c r="T427">
        <v>1.32</v>
      </c>
      <c r="U427">
        <v>2</v>
      </c>
      <c r="V427">
        <v>0</v>
      </c>
      <c r="W427">
        <v>1935</v>
      </c>
      <c r="X427">
        <v>0.625</v>
      </c>
      <c r="Y427">
        <v>16</v>
      </c>
      <c r="Z427">
        <v>2</v>
      </c>
      <c r="AA427">
        <v>15.9994</v>
      </c>
      <c r="AB427">
        <v>3.44</v>
      </c>
      <c r="AC427">
        <v>1.4611099999999999</v>
      </c>
      <c r="AD427">
        <v>0.73</v>
      </c>
      <c r="AE427">
        <v>0.65</v>
      </c>
      <c r="AF427">
        <v>1.52</v>
      </c>
      <c r="AG427">
        <v>54.8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</row>
    <row r="428" spans="1:47" x14ac:dyDescent="0.35">
      <c r="A428">
        <v>427</v>
      </c>
      <c r="B428" s="2" t="s">
        <v>426</v>
      </c>
      <c r="C428" s="1">
        <v>1.5</v>
      </c>
      <c r="D428" s="1">
        <v>0.14285999999999999</v>
      </c>
      <c r="E428">
        <v>7</v>
      </c>
      <c r="F428">
        <v>4</v>
      </c>
      <c r="G428">
        <v>54.938049999999997</v>
      </c>
      <c r="H428">
        <v>1.55</v>
      </c>
      <c r="I428">
        <v>0</v>
      </c>
      <c r="J428">
        <v>1.17</v>
      </c>
      <c r="K428">
        <v>1.79</v>
      </c>
      <c r="L428">
        <v>0</v>
      </c>
      <c r="M428">
        <v>1518</v>
      </c>
      <c r="N428">
        <v>0.28571000000000002</v>
      </c>
      <c r="O428">
        <v>14</v>
      </c>
      <c r="P428">
        <v>6</v>
      </c>
      <c r="Q428">
        <v>207.2</v>
      </c>
      <c r="R428">
        <v>2.33</v>
      </c>
      <c r="S428">
        <v>0.36399999999999999</v>
      </c>
      <c r="T428">
        <v>1.47</v>
      </c>
      <c r="U428">
        <v>1.81</v>
      </c>
      <c r="V428">
        <v>2.02</v>
      </c>
      <c r="W428">
        <v>600.65</v>
      </c>
      <c r="X428">
        <v>0.57142999999999999</v>
      </c>
      <c r="Y428">
        <v>16</v>
      </c>
      <c r="Z428">
        <v>2</v>
      </c>
      <c r="AA428">
        <v>15.9994</v>
      </c>
      <c r="AB428">
        <v>3.44</v>
      </c>
      <c r="AC428">
        <v>1.4611099999999999</v>
      </c>
      <c r="AD428">
        <v>0.73</v>
      </c>
      <c r="AE428">
        <v>0.65</v>
      </c>
      <c r="AF428">
        <v>1.52</v>
      </c>
      <c r="AG428">
        <v>54.8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</row>
    <row r="429" spans="1:47" x14ac:dyDescent="0.35">
      <c r="A429">
        <v>428</v>
      </c>
      <c r="B429" s="2" t="s">
        <v>427</v>
      </c>
      <c r="C429" s="1">
        <v>3.7</v>
      </c>
      <c r="D429" s="1">
        <v>5.2630000000000003E-2</v>
      </c>
      <c r="E429">
        <v>15</v>
      </c>
      <c r="F429">
        <v>6</v>
      </c>
      <c r="G429">
        <v>208.98038</v>
      </c>
      <c r="H429">
        <v>2.02</v>
      </c>
      <c r="I429">
        <v>0.94235999999999998</v>
      </c>
      <c r="J429">
        <v>1.46</v>
      </c>
      <c r="K429">
        <v>1.63</v>
      </c>
      <c r="L429">
        <v>0</v>
      </c>
      <c r="M429">
        <v>544.59</v>
      </c>
      <c r="N429">
        <v>0.15789</v>
      </c>
      <c r="O429">
        <v>15</v>
      </c>
      <c r="P429">
        <v>3</v>
      </c>
      <c r="Q429">
        <v>30.973759999999999</v>
      </c>
      <c r="R429">
        <v>2.19</v>
      </c>
      <c r="S429">
        <v>0.74650000000000005</v>
      </c>
      <c r="T429">
        <v>1.06</v>
      </c>
      <c r="U429">
        <v>1.23</v>
      </c>
      <c r="V429">
        <v>1.8</v>
      </c>
      <c r="W429">
        <v>317.3</v>
      </c>
      <c r="X429">
        <v>0.15789</v>
      </c>
      <c r="Y429">
        <v>14</v>
      </c>
      <c r="Z429">
        <v>6</v>
      </c>
      <c r="AA429">
        <v>207.2</v>
      </c>
      <c r="AB429">
        <v>2.33</v>
      </c>
      <c r="AC429">
        <v>0.36399999999999999</v>
      </c>
      <c r="AD429">
        <v>1.47</v>
      </c>
      <c r="AE429">
        <v>1.81</v>
      </c>
      <c r="AF429">
        <v>2.02</v>
      </c>
      <c r="AG429">
        <v>600.65</v>
      </c>
      <c r="AH429">
        <v>0.63158000000000003</v>
      </c>
      <c r="AI429">
        <v>16</v>
      </c>
      <c r="AJ429">
        <v>2</v>
      </c>
      <c r="AK429">
        <v>15.9994</v>
      </c>
      <c r="AL429">
        <v>3.44</v>
      </c>
      <c r="AM429">
        <v>1.4611099999999999</v>
      </c>
      <c r="AN429">
        <v>0.73</v>
      </c>
      <c r="AO429">
        <v>0.65</v>
      </c>
      <c r="AP429">
        <v>1.52</v>
      </c>
      <c r="AQ429">
        <v>54.8</v>
      </c>
      <c r="AR429">
        <v>0</v>
      </c>
      <c r="AS429">
        <v>0</v>
      </c>
      <c r="AT429">
        <v>0</v>
      </c>
      <c r="AU429">
        <v>0</v>
      </c>
    </row>
    <row r="430" spans="1:47" x14ac:dyDescent="0.35">
      <c r="A430">
        <v>429</v>
      </c>
      <c r="B430" s="2" t="s">
        <v>428</v>
      </c>
      <c r="C430" s="1">
        <v>0</v>
      </c>
      <c r="D430" s="1">
        <v>0.14285999999999999</v>
      </c>
      <c r="E430">
        <v>3</v>
      </c>
      <c r="F430">
        <v>6</v>
      </c>
      <c r="G430">
        <v>138.90549999999999</v>
      </c>
      <c r="H430">
        <v>1.1000000000000001</v>
      </c>
      <c r="I430">
        <v>0.47</v>
      </c>
      <c r="J430">
        <v>1.69</v>
      </c>
      <c r="K430">
        <v>2.74</v>
      </c>
      <c r="L430">
        <v>0</v>
      </c>
      <c r="M430">
        <v>1191</v>
      </c>
      <c r="N430">
        <v>0.85714000000000001</v>
      </c>
      <c r="O430">
        <v>11</v>
      </c>
      <c r="P430">
        <v>4</v>
      </c>
      <c r="Q430">
        <v>63.545999999999999</v>
      </c>
      <c r="R430">
        <v>1.9</v>
      </c>
      <c r="S430">
        <v>1.2357800000000001</v>
      </c>
      <c r="T430">
        <v>1.17</v>
      </c>
      <c r="U430">
        <v>1.57</v>
      </c>
      <c r="V430">
        <v>1.4</v>
      </c>
      <c r="W430">
        <v>1356.6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28</v>
      </c>
      <c r="AS430">
        <v>8.1152999999999995</v>
      </c>
      <c r="AT430">
        <v>-4.3520000000000003</v>
      </c>
      <c r="AU430">
        <v>4</v>
      </c>
    </row>
    <row r="431" spans="1:47" x14ac:dyDescent="0.35">
      <c r="A431">
        <v>430</v>
      </c>
      <c r="B431" s="2" t="s">
        <v>429</v>
      </c>
      <c r="C431" s="1">
        <v>0</v>
      </c>
      <c r="D431" s="1">
        <v>0.11111</v>
      </c>
      <c r="E431">
        <v>3</v>
      </c>
      <c r="F431">
        <v>6</v>
      </c>
      <c r="G431">
        <v>140.11600000000001</v>
      </c>
      <c r="H431">
        <v>1.1200000000000001</v>
      </c>
      <c r="I431">
        <v>0.5</v>
      </c>
      <c r="J431">
        <v>1.65</v>
      </c>
      <c r="K431">
        <v>2.7</v>
      </c>
      <c r="L431">
        <v>0</v>
      </c>
      <c r="M431">
        <v>1071</v>
      </c>
      <c r="N431">
        <v>0.44444</v>
      </c>
      <c r="O431">
        <v>9</v>
      </c>
      <c r="P431">
        <v>4</v>
      </c>
      <c r="Q431">
        <v>58.933199999999999</v>
      </c>
      <c r="R431">
        <v>1.88</v>
      </c>
      <c r="S431">
        <v>0.6633</v>
      </c>
      <c r="T431">
        <v>1.1599999999999999</v>
      </c>
      <c r="U431">
        <v>1.67</v>
      </c>
      <c r="V431">
        <v>0</v>
      </c>
      <c r="W431">
        <v>1768</v>
      </c>
      <c r="X431">
        <v>0.44444</v>
      </c>
      <c r="Y431">
        <v>13</v>
      </c>
      <c r="Z431">
        <v>2</v>
      </c>
      <c r="AA431">
        <v>10.811</v>
      </c>
      <c r="AB431">
        <v>2.04</v>
      </c>
      <c r="AC431">
        <v>0.27972000000000002</v>
      </c>
      <c r="AD431">
        <v>0.82</v>
      </c>
      <c r="AE431">
        <v>1.17</v>
      </c>
      <c r="AF431">
        <v>0</v>
      </c>
      <c r="AG431">
        <v>2365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</row>
    <row r="432" spans="1:47" x14ac:dyDescent="0.35">
      <c r="A432">
        <v>431</v>
      </c>
      <c r="B432" s="2" t="s">
        <v>430</v>
      </c>
      <c r="C432" s="1">
        <v>0</v>
      </c>
      <c r="D432" s="1">
        <v>0.25</v>
      </c>
      <c r="E432">
        <v>2</v>
      </c>
      <c r="F432">
        <v>3</v>
      </c>
      <c r="G432">
        <v>24.305</v>
      </c>
      <c r="H432">
        <v>1.31</v>
      </c>
      <c r="I432">
        <v>0</v>
      </c>
      <c r="J432">
        <v>1.36</v>
      </c>
      <c r="K432">
        <v>1.72</v>
      </c>
      <c r="L432">
        <v>1.73</v>
      </c>
      <c r="M432">
        <v>922</v>
      </c>
      <c r="N432">
        <v>0.25</v>
      </c>
      <c r="O432">
        <v>7</v>
      </c>
      <c r="P432">
        <v>4</v>
      </c>
      <c r="Q432">
        <v>54.938049999999997</v>
      </c>
      <c r="R432">
        <v>1.55</v>
      </c>
      <c r="S432">
        <v>0</v>
      </c>
      <c r="T432">
        <v>1.17</v>
      </c>
      <c r="U432">
        <v>1.79</v>
      </c>
      <c r="V432">
        <v>0</v>
      </c>
      <c r="W432">
        <v>1518</v>
      </c>
      <c r="X432">
        <v>0.5</v>
      </c>
      <c r="Y432">
        <v>9</v>
      </c>
      <c r="Z432">
        <v>5</v>
      </c>
      <c r="AA432">
        <v>102.9055</v>
      </c>
      <c r="AB432">
        <v>2.2799999999999998</v>
      </c>
      <c r="AC432">
        <v>1.14289</v>
      </c>
      <c r="AD432">
        <v>1.25</v>
      </c>
      <c r="AE432">
        <v>1.83</v>
      </c>
      <c r="AF432">
        <v>0</v>
      </c>
      <c r="AG432">
        <v>2236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35">
      <c r="A433">
        <v>432</v>
      </c>
      <c r="B433" s="2" t="s">
        <v>431</v>
      </c>
      <c r="C433" s="1">
        <v>0</v>
      </c>
      <c r="D433" s="1">
        <v>0.5</v>
      </c>
      <c r="E433">
        <v>4</v>
      </c>
      <c r="F433">
        <v>6</v>
      </c>
      <c r="G433">
        <v>178.49</v>
      </c>
      <c r="H433">
        <v>1.3</v>
      </c>
      <c r="I433">
        <v>0</v>
      </c>
      <c r="J433">
        <v>1.44</v>
      </c>
      <c r="K433">
        <v>2.16</v>
      </c>
      <c r="L433">
        <v>0</v>
      </c>
      <c r="M433">
        <v>2504</v>
      </c>
      <c r="N433">
        <v>0.5</v>
      </c>
      <c r="O433">
        <v>14</v>
      </c>
      <c r="P433">
        <v>2</v>
      </c>
      <c r="Q433">
        <v>12.0107</v>
      </c>
      <c r="R433">
        <v>2.5499999999999998</v>
      </c>
      <c r="S433">
        <v>1.2621199999999999</v>
      </c>
      <c r="T433">
        <v>0.77</v>
      </c>
      <c r="U433">
        <v>0.91</v>
      </c>
      <c r="V433">
        <v>1.7</v>
      </c>
      <c r="W433">
        <v>3825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12.574159999999999</v>
      </c>
      <c r="AT433">
        <v>-10.5328</v>
      </c>
      <c r="AU433">
        <v>48</v>
      </c>
    </row>
    <row r="434" spans="1:47" x14ac:dyDescent="0.35">
      <c r="A434">
        <v>433</v>
      </c>
      <c r="B434" s="2" t="s">
        <v>432</v>
      </c>
      <c r="C434" s="1">
        <v>0</v>
      </c>
      <c r="D434" s="1">
        <v>0.4</v>
      </c>
      <c r="E434">
        <v>3</v>
      </c>
      <c r="F434">
        <v>6</v>
      </c>
      <c r="G434">
        <v>140.90764999999999</v>
      </c>
      <c r="H434">
        <v>1.1299999999999999</v>
      </c>
      <c r="I434">
        <v>0.5</v>
      </c>
      <c r="J434">
        <v>1.65</v>
      </c>
      <c r="K434">
        <v>2.67</v>
      </c>
      <c r="L434">
        <v>0</v>
      </c>
      <c r="M434">
        <v>1204</v>
      </c>
      <c r="N434">
        <v>0.2</v>
      </c>
      <c r="O434">
        <v>13</v>
      </c>
      <c r="P434">
        <v>5</v>
      </c>
      <c r="Q434">
        <v>114.818</v>
      </c>
      <c r="R434">
        <v>1.78</v>
      </c>
      <c r="S434">
        <v>0.40400000000000003</v>
      </c>
      <c r="T434">
        <v>1.44</v>
      </c>
      <c r="U434">
        <v>2</v>
      </c>
      <c r="V434">
        <v>1.93</v>
      </c>
      <c r="W434">
        <v>429.78</v>
      </c>
      <c r="X434">
        <v>0.4</v>
      </c>
      <c r="Y434">
        <v>14</v>
      </c>
      <c r="Z434">
        <v>4</v>
      </c>
      <c r="AA434">
        <v>72.64</v>
      </c>
      <c r="AB434">
        <v>2.0099999999999998</v>
      </c>
      <c r="AC434">
        <v>1.23271</v>
      </c>
      <c r="AD434">
        <v>1.22</v>
      </c>
      <c r="AE434">
        <v>1.52</v>
      </c>
      <c r="AF434">
        <v>0</v>
      </c>
      <c r="AG434">
        <v>1211.5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10</v>
      </c>
      <c r="AS434">
        <v>7.0348899999999999</v>
      </c>
      <c r="AT434">
        <v>-5.0431600000000003</v>
      </c>
      <c r="AU434">
        <v>16</v>
      </c>
    </row>
    <row r="435" spans="1:47" x14ac:dyDescent="0.35">
      <c r="A435">
        <v>434</v>
      </c>
      <c r="B435" s="2" t="s">
        <v>433</v>
      </c>
      <c r="C435" s="1">
        <v>0</v>
      </c>
      <c r="D435" s="1">
        <v>0.2</v>
      </c>
      <c r="E435">
        <v>3</v>
      </c>
      <c r="F435">
        <v>6</v>
      </c>
      <c r="G435">
        <v>144.24</v>
      </c>
      <c r="H435">
        <v>1.1399999999999999</v>
      </c>
      <c r="I435">
        <v>0.5</v>
      </c>
      <c r="J435">
        <v>1.64</v>
      </c>
      <c r="K435">
        <v>2.64</v>
      </c>
      <c r="L435">
        <v>0</v>
      </c>
      <c r="M435">
        <v>1294</v>
      </c>
      <c r="N435">
        <v>0.4</v>
      </c>
      <c r="O435">
        <v>9</v>
      </c>
      <c r="P435">
        <v>4</v>
      </c>
      <c r="Q435">
        <v>58.933199999999999</v>
      </c>
      <c r="R435">
        <v>1.88</v>
      </c>
      <c r="S435">
        <v>0.6633</v>
      </c>
      <c r="T435">
        <v>1.1599999999999999</v>
      </c>
      <c r="U435">
        <v>1.67</v>
      </c>
      <c r="V435">
        <v>0</v>
      </c>
      <c r="W435">
        <v>1768</v>
      </c>
      <c r="X435">
        <v>0.4</v>
      </c>
      <c r="Y435">
        <v>14</v>
      </c>
      <c r="Z435">
        <v>3</v>
      </c>
      <c r="AA435">
        <v>28.0855</v>
      </c>
      <c r="AB435">
        <v>1.9</v>
      </c>
      <c r="AC435">
        <v>1.3895200000000001</v>
      </c>
      <c r="AD435">
        <v>1.1100000000000001</v>
      </c>
      <c r="AE435">
        <v>1.46</v>
      </c>
      <c r="AF435">
        <v>2.1</v>
      </c>
      <c r="AG435">
        <v>1683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5</v>
      </c>
      <c r="AS435">
        <v>6.8060700000000001</v>
      </c>
      <c r="AT435">
        <v>-6.7246100000000002</v>
      </c>
      <c r="AU435">
        <v>16</v>
      </c>
    </row>
    <row r="436" spans="1:47" x14ac:dyDescent="0.35">
      <c r="A436">
        <v>435</v>
      </c>
      <c r="B436" s="2" t="s">
        <v>434</v>
      </c>
      <c r="C436" s="1">
        <v>0</v>
      </c>
      <c r="D436" s="1">
        <v>0.4</v>
      </c>
      <c r="E436">
        <v>3</v>
      </c>
      <c r="F436">
        <v>6</v>
      </c>
      <c r="G436">
        <v>167.25899999999999</v>
      </c>
      <c r="H436">
        <v>1.24</v>
      </c>
      <c r="I436">
        <v>0.5</v>
      </c>
      <c r="J436">
        <v>1.57</v>
      </c>
      <c r="K436">
        <v>2.4500000000000002</v>
      </c>
      <c r="L436">
        <v>0</v>
      </c>
      <c r="M436">
        <v>1802</v>
      </c>
      <c r="N436">
        <v>0.6</v>
      </c>
      <c r="O436">
        <v>14</v>
      </c>
      <c r="P436">
        <v>2</v>
      </c>
      <c r="Q436">
        <v>12.0107</v>
      </c>
      <c r="R436">
        <v>2.5499999999999998</v>
      </c>
      <c r="S436">
        <v>1.2621199999999999</v>
      </c>
      <c r="T436">
        <v>0.77</v>
      </c>
      <c r="U436">
        <v>0.91</v>
      </c>
      <c r="V436">
        <v>1.7</v>
      </c>
      <c r="W436">
        <v>3825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</row>
    <row r="437" spans="1:47" x14ac:dyDescent="0.35">
      <c r="A437">
        <v>436</v>
      </c>
      <c r="B437" s="2" t="s">
        <v>435</v>
      </c>
      <c r="C437" s="1">
        <v>0</v>
      </c>
      <c r="D437" s="1">
        <v>0.38462000000000002</v>
      </c>
      <c r="E437">
        <v>14</v>
      </c>
      <c r="F437">
        <v>5</v>
      </c>
      <c r="G437">
        <v>118.71</v>
      </c>
      <c r="H437">
        <v>1.96</v>
      </c>
      <c r="I437">
        <v>1.1120699999999999</v>
      </c>
      <c r="J437">
        <v>1.41</v>
      </c>
      <c r="K437">
        <v>1.72</v>
      </c>
      <c r="L437">
        <v>2.17</v>
      </c>
      <c r="M437">
        <v>505.12</v>
      </c>
      <c r="N437">
        <v>0.15384999999999999</v>
      </c>
      <c r="O437">
        <v>13</v>
      </c>
      <c r="P437">
        <v>2</v>
      </c>
      <c r="Q437">
        <v>10.811</v>
      </c>
      <c r="R437">
        <v>2.04</v>
      </c>
      <c r="S437">
        <v>0.27972000000000002</v>
      </c>
      <c r="T437">
        <v>0.82</v>
      </c>
      <c r="U437">
        <v>1.17</v>
      </c>
      <c r="V437">
        <v>0</v>
      </c>
      <c r="W437">
        <v>2365</v>
      </c>
      <c r="X437">
        <v>0.46154000000000001</v>
      </c>
      <c r="Y437">
        <v>9</v>
      </c>
      <c r="Z437">
        <v>5</v>
      </c>
      <c r="AA437">
        <v>102.9055</v>
      </c>
      <c r="AB437">
        <v>2.2799999999999998</v>
      </c>
      <c r="AC437">
        <v>1.14289</v>
      </c>
      <c r="AD437">
        <v>1.25</v>
      </c>
      <c r="AE437">
        <v>1.83</v>
      </c>
      <c r="AF437">
        <v>0</v>
      </c>
      <c r="AG437">
        <v>2236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13</v>
      </c>
      <c r="AS437">
        <v>9.4114599999999999</v>
      </c>
      <c r="AT437">
        <v>-6.4218500000000001</v>
      </c>
      <c r="AU437">
        <v>0</v>
      </c>
    </row>
    <row r="438" spans="1:47" x14ac:dyDescent="0.35">
      <c r="A438">
        <v>437</v>
      </c>
      <c r="B438" s="2" t="s">
        <v>436</v>
      </c>
      <c r="C438" s="1">
        <v>0</v>
      </c>
      <c r="D438" s="1">
        <v>0.6</v>
      </c>
      <c r="E438">
        <v>2</v>
      </c>
      <c r="F438">
        <v>4</v>
      </c>
      <c r="G438">
        <v>40.078000000000003</v>
      </c>
      <c r="H438">
        <v>1</v>
      </c>
      <c r="I438">
        <v>2.4549999999999999E-2</v>
      </c>
      <c r="J438">
        <v>1.74</v>
      </c>
      <c r="K438">
        <v>2.23</v>
      </c>
      <c r="L438">
        <v>0</v>
      </c>
      <c r="M438">
        <v>1112</v>
      </c>
      <c r="N438">
        <v>0.2</v>
      </c>
      <c r="O438">
        <v>15</v>
      </c>
      <c r="P438">
        <v>6</v>
      </c>
      <c r="Q438">
        <v>208.98038</v>
      </c>
      <c r="R438">
        <v>2.02</v>
      </c>
      <c r="S438">
        <v>0.94235999999999998</v>
      </c>
      <c r="T438">
        <v>1.46</v>
      </c>
      <c r="U438">
        <v>1.63</v>
      </c>
      <c r="V438">
        <v>0</v>
      </c>
      <c r="W438">
        <v>544.59</v>
      </c>
      <c r="X438">
        <v>0.2</v>
      </c>
      <c r="Y438">
        <v>15</v>
      </c>
      <c r="Z438">
        <v>5</v>
      </c>
      <c r="AA438">
        <v>121.76</v>
      </c>
      <c r="AB438">
        <v>2.0499999999999998</v>
      </c>
      <c r="AC438">
        <v>1.0474000000000001</v>
      </c>
      <c r="AD438">
        <v>1.4</v>
      </c>
      <c r="AE438">
        <v>1.53</v>
      </c>
      <c r="AF438">
        <v>0</v>
      </c>
      <c r="AG438">
        <v>903.91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</row>
    <row r="439" spans="1:47" x14ac:dyDescent="0.35">
      <c r="A439">
        <v>438</v>
      </c>
      <c r="B439" s="2" t="s">
        <v>437</v>
      </c>
      <c r="C439" s="1">
        <v>1.77</v>
      </c>
      <c r="D439" s="1">
        <v>0.125</v>
      </c>
      <c r="E439">
        <v>1</v>
      </c>
      <c r="F439">
        <v>4</v>
      </c>
      <c r="G439">
        <v>39.098300000000002</v>
      </c>
      <c r="H439">
        <v>0.82</v>
      </c>
      <c r="I439">
        <v>0.50146000000000002</v>
      </c>
      <c r="J439">
        <v>2.0299999999999998</v>
      </c>
      <c r="K439">
        <v>2.77</v>
      </c>
      <c r="L439">
        <v>2.75</v>
      </c>
      <c r="M439">
        <v>336.8</v>
      </c>
      <c r="N439">
        <v>6.25E-2</v>
      </c>
      <c r="O439">
        <v>2</v>
      </c>
      <c r="P439">
        <v>6</v>
      </c>
      <c r="Q439">
        <v>137.327</v>
      </c>
      <c r="R439">
        <v>0.89</v>
      </c>
      <c r="S439">
        <v>0.14462</v>
      </c>
      <c r="T439">
        <v>1.98</v>
      </c>
      <c r="U439">
        <v>2.78</v>
      </c>
      <c r="V439">
        <v>0</v>
      </c>
      <c r="W439">
        <v>1002</v>
      </c>
      <c r="X439">
        <v>0.125</v>
      </c>
      <c r="Y439">
        <v>5</v>
      </c>
      <c r="Z439">
        <v>5</v>
      </c>
      <c r="AA439">
        <v>92.906379999999999</v>
      </c>
      <c r="AB439">
        <v>1.6</v>
      </c>
      <c r="AC439">
        <v>0.89300000000000002</v>
      </c>
      <c r="AD439">
        <v>1.34</v>
      </c>
      <c r="AE439">
        <v>2.08</v>
      </c>
      <c r="AF439">
        <v>0</v>
      </c>
      <c r="AG439">
        <v>2742</v>
      </c>
      <c r="AH439">
        <v>0.6875</v>
      </c>
      <c r="AI439">
        <v>16</v>
      </c>
      <c r="AJ439">
        <v>3</v>
      </c>
      <c r="AK439">
        <v>32.064999999999998</v>
      </c>
      <c r="AL439">
        <v>2.58</v>
      </c>
      <c r="AM439">
        <v>2.0771000000000002</v>
      </c>
      <c r="AN439">
        <v>1.02</v>
      </c>
      <c r="AO439">
        <v>1.0900000000000001</v>
      </c>
      <c r="AP439">
        <v>1.8</v>
      </c>
      <c r="AQ439">
        <v>392.2</v>
      </c>
      <c r="AR439">
        <v>0</v>
      </c>
      <c r="AS439">
        <v>0</v>
      </c>
      <c r="AT439">
        <v>0</v>
      </c>
      <c r="AU439">
        <v>0</v>
      </c>
    </row>
    <row r="440" spans="1:47" x14ac:dyDescent="0.35">
      <c r="A440">
        <v>439</v>
      </c>
      <c r="B440" s="2" t="s">
        <v>438</v>
      </c>
      <c r="C440" s="1">
        <v>0</v>
      </c>
      <c r="D440" s="1">
        <v>0.21537999999999999</v>
      </c>
      <c r="E440">
        <v>3</v>
      </c>
      <c r="F440">
        <v>4</v>
      </c>
      <c r="G440">
        <v>44.955910000000003</v>
      </c>
      <c r="H440">
        <v>1.36</v>
      </c>
      <c r="I440">
        <v>0.188</v>
      </c>
      <c r="J440">
        <v>1.44</v>
      </c>
      <c r="K440">
        <v>2.09</v>
      </c>
      <c r="L440">
        <v>0</v>
      </c>
      <c r="M440">
        <v>1814</v>
      </c>
      <c r="N440">
        <v>0.21537999999999999</v>
      </c>
      <c r="O440">
        <v>11</v>
      </c>
      <c r="P440">
        <v>4</v>
      </c>
      <c r="Q440">
        <v>63.545999999999999</v>
      </c>
      <c r="R440">
        <v>1.9</v>
      </c>
      <c r="S440">
        <v>1.2357800000000001</v>
      </c>
      <c r="T440">
        <v>1.17</v>
      </c>
      <c r="U440">
        <v>1.57</v>
      </c>
      <c r="V440">
        <v>1.4</v>
      </c>
      <c r="W440">
        <v>1356.6</v>
      </c>
      <c r="X440">
        <v>0.56923000000000001</v>
      </c>
      <c r="Y440">
        <v>16</v>
      </c>
      <c r="Z440">
        <v>2</v>
      </c>
      <c r="AA440">
        <v>15.9994</v>
      </c>
      <c r="AB440">
        <v>3.44</v>
      </c>
      <c r="AC440">
        <v>1.4611099999999999</v>
      </c>
      <c r="AD440">
        <v>0.73</v>
      </c>
      <c r="AE440">
        <v>0.65</v>
      </c>
      <c r="AF440">
        <v>1.52</v>
      </c>
      <c r="AG440">
        <v>54.8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</row>
    <row r="441" spans="1:47" x14ac:dyDescent="0.35">
      <c r="A441">
        <v>440</v>
      </c>
      <c r="B441" s="2" t="s">
        <v>439</v>
      </c>
      <c r="C441" s="1">
        <v>0</v>
      </c>
      <c r="D441" s="1">
        <v>0.2</v>
      </c>
      <c r="E441">
        <v>1</v>
      </c>
      <c r="F441">
        <v>5</v>
      </c>
      <c r="G441">
        <v>85.467799999999997</v>
      </c>
      <c r="H441">
        <v>0.82</v>
      </c>
      <c r="I441">
        <v>0.48592000000000002</v>
      </c>
      <c r="J441">
        <v>2.16</v>
      </c>
      <c r="K441">
        <v>2.98</v>
      </c>
      <c r="L441">
        <v>0</v>
      </c>
      <c r="M441">
        <v>312.63</v>
      </c>
      <c r="N441">
        <v>0.2</v>
      </c>
      <c r="O441">
        <v>10</v>
      </c>
      <c r="P441">
        <v>5</v>
      </c>
      <c r="Q441">
        <v>106.42</v>
      </c>
      <c r="R441">
        <v>2.2000000000000002</v>
      </c>
      <c r="S441">
        <v>0.56213999999999997</v>
      </c>
      <c r="T441">
        <v>1.28</v>
      </c>
      <c r="U441">
        <v>1.79</v>
      </c>
      <c r="V441">
        <v>1.63</v>
      </c>
      <c r="W441">
        <v>1825</v>
      </c>
      <c r="X441">
        <v>0.6</v>
      </c>
      <c r="Y441">
        <v>17</v>
      </c>
      <c r="Z441">
        <v>2</v>
      </c>
      <c r="AA441">
        <v>18.9984</v>
      </c>
      <c r="AB441">
        <v>3.98</v>
      </c>
      <c r="AC441">
        <v>3.4011900000000002</v>
      </c>
      <c r="AD441">
        <v>0.72</v>
      </c>
      <c r="AE441">
        <v>0.56999999999999995</v>
      </c>
      <c r="AF441">
        <v>1.47</v>
      </c>
      <c r="AG441">
        <v>53.55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</row>
    <row r="442" spans="1:47" x14ac:dyDescent="0.35">
      <c r="A442">
        <v>441</v>
      </c>
      <c r="B442" s="2" t="s">
        <v>440</v>
      </c>
      <c r="C442" s="1">
        <v>0</v>
      </c>
      <c r="D442" s="1">
        <v>0.2</v>
      </c>
      <c r="E442">
        <v>3</v>
      </c>
      <c r="F442">
        <v>5</v>
      </c>
      <c r="G442">
        <v>88.905850000000001</v>
      </c>
      <c r="H442">
        <v>1.22</v>
      </c>
      <c r="I442">
        <v>0.307</v>
      </c>
      <c r="J442">
        <v>1.62</v>
      </c>
      <c r="K442">
        <v>2.27</v>
      </c>
      <c r="L442">
        <v>0</v>
      </c>
      <c r="M442">
        <v>1795</v>
      </c>
      <c r="N442">
        <v>0.4</v>
      </c>
      <c r="O442">
        <v>14</v>
      </c>
      <c r="P442">
        <v>3</v>
      </c>
      <c r="Q442">
        <v>28.0855</v>
      </c>
      <c r="R442">
        <v>1.9</v>
      </c>
      <c r="S442">
        <v>1.3895200000000001</v>
      </c>
      <c r="T442">
        <v>1.1100000000000001</v>
      </c>
      <c r="U442">
        <v>1.46</v>
      </c>
      <c r="V442">
        <v>2.1</v>
      </c>
      <c r="W442">
        <v>1683</v>
      </c>
      <c r="X442">
        <v>0.4</v>
      </c>
      <c r="Y442">
        <v>9</v>
      </c>
      <c r="Z442">
        <v>5</v>
      </c>
      <c r="AA442">
        <v>102.9055</v>
      </c>
      <c r="AB442">
        <v>2.2799999999999998</v>
      </c>
      <c r="AC442">
        <v>1.14289</v>
      </c>
      <c r="AD442">
        <v>1.25</v>
      </c>
      <c r="AE442">
        <v>1.83</v>
      </c>
      <c r="AF442">
        <v>0</v>
      </c>
      <c r="AG442">
        <v>2236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5</v>
      </c>
      <c r="AS442">
        <v>7.0293000000000001</v>
      </c>
      <c r="AT442">
        <v>-7.5303399999999998</v>
      </c>
      <c r="AU442">
        <v>16</v>
      </c>
    </row>
    <row r="443" spans="1:47" x14ac:dyDescent="0.35">
      <c r="A443">
        <v>442</v>
      </c>
      <c r="B443" s="2" t="s">
        <v>441</v>
      </c>
      <c r="C443" s="1">
        <v>0</v>
      </c>
      <c r="D443" s="1">
        <v>0.5</v>
      </c>
      <c r="E443">
        <v>4</v>
      </c>
      <c r="F443">
        <v>4</v>
      </c>
      <c r="G443">
        <v>47.866999999999997</v>
      </c>
      <c r="H443">
        <v>1.54</v>
      </c>
      <c r="I443">
        <v>8.4000000000000005E-2</v>
      </c>
      <c r="J443">
        <v>1.32</v>
      </c>
      <c r="K443">
        <v>2</v>
      </c>
      <c r="L443">
        <v>0</v>
      </c>
      <c r="M443">
        <v>1935</v>
      </c>
      <c r="N443">
        <v>0.25</v>
      </c>
      <c r="O443">
        <v>7</v>
      </c>
      <c r="P443">
        <v>6</v>
      </c>
      <c r="Q443">
        <v>186.20699999999999</v>
      </c>
      <c r="R443">
        <v>1.9</v>
      </c>
      <c r="S443">
        <v>0.15</v>
      </c>
      <c r="T443">
        <v>1.28</v>
      </c>
      <c r="U443">
        <v>1.97</v>
      </c>
      <c r="V443">
        <v>0</v>
      </c>
      <c r="W443">
        <v>3455</v>
      </c>
      <c r="X443">
        <v>0.25</v>
      </c>
      <c r="Y443">
        <v>9</v>
      </c>
      <c r="Z443">
        <v>5</v>
      </c>
      <c r="AA443">
        <v>102.9055</v>
      </c>
      <c r="AB443">
        <v>2.2799999999999998</v>
      </c>
      <c r="AC443">
        <v>1.14289</v>
      </c>
      <c r="AD443">
        <v>1.25</v>
      </c>
      <c r="AE443">
        <v>1.83</v>
      </c>
      <c r="AF443">
        <v>0</v>
      </c>
      <c r="AG443">
        <v>2236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10.60436</v>
      </c>
      <c r="AT443">
        <v>-9.5582700000000003</v>
      </c>
      <c r="AU443">
        <v>48</v>
      </c>
    </row>
    <row r="444" spans="1:47" x14ac:dyDescent="0.35">
      <c r="A444">
        <v>443</v>
      </c>
      <c r="B444" s="2" t="s">
        <v>442</v>
      </c>
      <c r="C444" s="1">
        <v>0.11744444444444443</v>
      </c>
      <c r="D444" s="1">
        <v>0.66666999999999998</v>
      </c>
      <c r="E444">
        <v>15</v>
      </c>
      <c r="F444">
        <v>5</v>
      </c>
      <c r="G444">
        <v>121.76</v>
      </c>
      <c r="H444">
        <v>2.0499999999999998</v>
      </c>
      <c r="I444">
        <v>1.0474000000000001</v>
      </c>
      <c r="J444">
        <v>1.4</v>
      </c>
      <c r="K444">
        <v>1.53</v>
      </c>
      <c r="L444">
        <v>0</v>
      </c>
      <c r="M444">
        <v>903.91</v>
      </c>
      <c r="N444">
        <v>0.33333000000000002</v>
      </c>
      <c r="O444">
        <v>10</v>
      </c>
      <c r="P444">
        <v>6</v>
      </c>
      <c r="Q444">
        <v>195.078</v>
      </c>
      <c r="R444">
        <v>2.2799999999999998</v>
      </c>
      <c r="S444">
        <v>2.1251000000000002</v>
      </c>
      <c r="T444">
        <v>1.3</v>
      </c>
      <c r="U444">
        <v>1.83</v>
      </c>
      <c r="V444">
        <v>1.75</v>
      </c>
      <c r="W444">
        <v>2042.1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12</v>
      </c>
      <c r="AS444">
        <v>10.37257</v>
      </c>
      <c r="AT444">
        <v>-5.2517100000000001</v>
      </c>
      <c r="AU444">
        <v>24</v>
      </c>
    </row>
    <row r="445" spans="1:47" x14ac:dyDescent="0.35">
      <c r="A445">
        <v>444</v>
      </c>
      <c r="B445" s="2" t="s">
        <v>443</v>
      </c>
      <c r="C445" s="1">
        <v>2.6</v>
      </c>
      <c r="D445" s="1">
        <v>0.25</v>
      </c>
      <c r="E445">
        <v>1</v>
      </c>
      <c r="F445">
        <v>5</v>
      </c>
      <c r="G445">
        <v>85.467799999999997</v>
      </c>
      <c r="H445">
        <v>0.82</v>
      </c>
      <c r="I445">
        <v>0.48592000000000002</v>
      </c>
      <c r="J445">
        <v>2.16</v>
      </c>
      <c r="K445">
        <v>2.98</v>
      </c>
      <c r="L445">
        <v>0</v>
      </c>
      <c r="M445">
        <v>312.63</v>
      </c>
      <c r="N445">
        <v>0.125</v>
      </c>
      <c r="O445">
        <v>11</v>
      </c>
      <c r="P445">
        <v>5</v>
      </c>
      <c r="Q445">
        <v>107.8682</v>
      </c>
      <c r="R445">
        <v>1.93</v>
      </c>
      <c r="S445">
        <v>1.30447</v>
      </c>
      <c r="T445">
        <v>1.34</v>
      </c>
      <c r="U445">
        <v>1.75</v>
      </c>
      <c r="V445">
        <v>1.72</v>
      </c>
      <c r="W445">
        <v>1235.0999999999999</v>
      </c>
      <c r="X445">
        <v>0.125</v>
      </c>
      <c r="Y445">
        <v>15</v>
      </c>
      <c r="Z445">
        <v>3</v>
      </c>
      <c r="AA445">
        <v>30.973759999999999</v>
      </c>
      <c r="AB445">
        <v>2.19</v>
      </c>
      <c r="AC445">
        <v>0.74650000000000005</v>
      </c>
      <c r="AD445">
        <v>1.06</v>
      </c>
      <c r="AE445">
        <v>1.23</v>
      </c>
      <c r="AF445">
        <v>1.8</v>
      </c>
      <c r="AG445">
        <v>317.3</v>
      </c>
      <c r="AH445">
        <v>0.5</v>
      </c>
      <c r="AI445">
        <v>16</v>
      </c>
      <c r="AJ445">
        <v>3</v>
      </c>
      <c r="AK445">
        <v>32.064999999999998</v>
      </c>
      <c r="AL445">
        <v>2.58</v>
      </c>
      <c r="AM445">
        <v>2.0771000000000002</v>
      </c>
      <c r="AN445">
        <v>1.02</v>
      </c>
      <c r="AO445">
        <v>1.0900000000000001</v>
      </c>
      <c r="AP445">
        <v>1.8</v>
      </c>
      <c r="AQ445">
        <v>392.2</v>
      </c>
      <c r="AR445">
        <v>0</v>
      </c>
      <c r="AS445">
        <v>0</v>
      </c>
      <c r="AT445">
        <v>0</v>
      </c>
      <c r="AU445">
        <v>0</v>
      </c>
    </row>
    <row r="446" spans="1:47" x14ac:dyDescent="0.35">
      <c r="A446">
        <v>445</v>
      </c>
      <c r="B446" s="2" t="s">
        <v>444</v>
      </c>
      <c r="C446" s="1">
        <v>5.6</v>
      </c>
      <c r="D446" s="1">
        <v>0.25</v>
      </c>
      <c r="E446">
        <v>1</v>
      </c>
      <c r="F446">
        <v>2</v>
      </c>
      <c r="G446">
        <v>6.9409999999999998</v>
      </c>
      <c r="H446">
        <v>0.98</v>
      </c>
      <c r="I446">
        <v>0.61804999999999999</v>
      </c>
      <c r="J446">
        <v>1.23</v>
      </c>
      <c r="K446">
        <v>2.0499999999999998</v>
      </c>
      <c r="L446">
        <v>1.82</v>
      </c>
      <c r="M446">
        <v>453.7</v>
      </c>
      <c r="N446">
        <v>0.25</v>
      </c>
      <c r="O446">
        <v>13</v>
      </c>
      <c r="P446">
        <v>4</v>
      </c>
      <c r="Q446">
        <v>69.722999999999999</v>
      </c>
      <c r="R446">
        <v>1.81</v>
      </c>
      <c r="S446">
        <v>0.41</v>
      </c>
      <c r="T446">
        <v>1.26</v>
      </c>
      <c r="U446">
        <v>1.81</v>
      </c>
      <c r="V446">
        <v>1.87</v>
      </c>
      <c r="W446">
        <v>302.92</v>
      </c>
      <c r="X446">
        <v>0.5</v>
      </c>
      <c r="Y446">
        <v>16</v>
      </c>
      <c r="Z446">
        <v>2</v>
      </c>
      <c r="AA446">
        <v>15.9994</v>
      </c>
      <c r="AB446">
        <v>3.44</v>
      </c>
      <c r="AC446">
        <v>1.4611099999999999</v>
      </c>
      <c r="AD446">
        <v>0.73</v>
      </c>
      <c r="AE446">
        <v>0.65</v>
      </c>
      <c r="AF446">
        <v>1.52</v>
      </c>
      <c r="AG446">
        <v>54.8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16</v>
      </c>
      <c r="AS446">
        <v>4.0140099999999999</v>
      </c>
      <c r="AT446">
        <v>-5.7423700000000002</v>
      </c>
      <c r="AU446">
        <v>4</v>
      </c>
    </row>
    <row r="447" spans="1:47" x14ac:dyDescent="0.35">
      <c r="A447">
        <v>446</v>
      </c>
      <c r="B447" s="2" t="s">
        <v>445</v>
      </c>
      <c r="C447" s="1">
        <v>0.4</v>
      </c>
      <c r="D447" s="1">
        <v>0.5</v>
      </c>
      <c r="E447">
        <v>15</v>
      </c>
      <c r="F447">
        <v>6</v>
      </c>
      <c r="G447">
        <v>208.98038</v>
      </c>
      <c r="H447">
        <v>2.02</v>
      </c>
      <c r="I447">
        <v>0.94235999999999998</v>
      </c>
      <c r="J447">
        <v>1.46</v>
      </c>
      <c r="K447">
        <v>1.63</v>
      </c>
      <c r="L447">
        <v>0</v>
      </c>
      <c r="M447">
        <v>544.59</v>
      </c>
      <c r="N447">
        <v>0.5</v>
      </c>
      <c r="O447">
        <v>16</v>
      </c>
      <c r="P447">
        <v>4</v>
      </c>
      <c r="Q447">
        <v>78.959999999999994</v>
      </c>
      <c r="R447">
        <v>2.5499999999999998</v>
      </c>
      <c r="S447">
        <v>2.02067</v>
      </c>
      <c r="T447">
        <v>1.1599999999999999</v>
      </c>
      <c r="U447">
        <v>1.22</v>
      </c>
      <c r="V447">
        <v>1.9</v>
      </c>
      <c r="W447">
        <v>494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 x14ac:dyDescent="0.35">
      <c r="A448">
        <v>447</v>
      </c>
      <c r="B448" s="2" t="s">
        <v>446</v>
      </c>
      <c r="C448" s="1">
        <v>1.4</v>
      </c>
      <c r="D448" s="1">
        <v>0.22222</v>
      </c>
      <c r="E448">
        <v>11</v>
      </c>
      <c r="F448">
        <v>4</v>
      </c>
      <c r="G448">
        <v>63.545999999999999</v>
      </c>
      <c r="H448">
        <v>1.9</v>
      </c>
      <c r="I448">
        <v>1.2357800000000001</v>
      </c>
      <c r="J448">
        <v>1.17</v>
      </c>
      <c r="K448">
        <v>1.57</v>
      </c>
      <c r="L448">
        <v>1.4</v>
      </c>
      <c r="M448">
        <v>1356.6</v>
      </c>
      <c r="N448">
        <v>0.11111</v>
      </c>
      <c r="O448">
        <v>14</v>
      </c>
      <c r="P448">
        <v>5</v>
      </c>
      <c r="Q448">
        <v>118.71</v>
      </c>
      <c r="R448">
        <v>1.96</v>
      </c>
      <c r="S448">
        <v>1.1120699999999999</v>
      </c>
      <c r="T448">
        <v>1.41</v>
      </c>
      <c r="U448">
        <v>1.72</v>
      </c>
      <c r="V448">
        <v>2.17</v>
      </c>
      <c r="W448">
        <v>505.12</v>
      </c>
      <c r="X448">
        <v>0.22222</v>
      </c>
      <c r="Y448">
        <v>13</v>
      </c>
      <c r="Z448">
        <v>6</v>
      </c>
      <c r="AA448">
        <v>204.38329999999999</v>
      </c>
      <c r="AB448">
        <v>2.04</v>
      </c>
      <c r="AC448">
        <v>0.377</v>
      </c>
      <c r="AD448">
        <v>1.48</v>
      </c>
      <c r="AE448">
        <v>2.08</v>
      </c>
      <c r="AF448">
        <v>1.96</v>
      </c>
      <c r="AG448">
        <v>577</v>
      </c>
      <c r="AH448">
        <v>0.44444</v>
      </c>
      <c r="AI448">
        <v>16</v>
      </c>
      <c r="AJ448">
        <v>3</v>
      </c>
      <c r="AK448">
        <v>32.064999999999998</v>
      </c>
      <c r="AL448">
        <v>2.58</v>
      </c>
      <c r="AM448">
        <v>2.0771000000000002</v>
      </c>
      <c r="AN448">
        <v>1.02</v>
      </c>
      <c r="AO448">
        <v>1.0900000000000001</v>
      </c>
      <c r="AP448">
        <v>1.8</v>
      </c>
      <c r="AQ448">
        <v>392.2</v>
      </c>
      <c r="AR448">
        <v>0</v>
      </c>
      <c r="AS448">
        <v>0</v>
      </c>
      <c r="AT448">
        <v>0</v>
      </c>
      <c r="AU448">
        <v>0</v>
      </c>
    </row>
    <row r="449" spans="1:47" x14ac:dyDescent="0.35">
      <c r="A449">
        <v>448</v>
      </c>
      <c r="B449" s="2" t="s">
        <v>447</v>
      </c>
      <c r="C449" s="1">
        <v>1.47</v>
      </c>
      <c r="D449" s="1">
        <v>0.25</v>
      </c>
      <c r="E449">
        <v>5</v>
      </c>
      <c r="F449">
        <v>5</v>
      </c>
      <c r="G449">
        <v>92.906379999999999</v>
      </c>
      <c r="H449">
        <v>1.6</v>
      </c>
      <c r="I449">
        <v>0.89300000000000002</v>
      </c>
      <c r="J449">
        <v>1.34</v>
      </c>
      <c r="K449">
        <v>2.08</v>
      </c>
      <c r="L449">
        <v>0</v>
      </c>
      <c r="M449">
        <v>2742</v>
      </c>
      <c r="N449">
        <v>8.3330000000000001E-2</v>
      </c>
      <c r="O449">
        <v>11</v>
      </c>
      <c r="P449">
        <v>4</v>
      </c>
      <c r="Q449">
        <v>63.545999999999999</v>
      </c>
      <c r="R449">
        <v>1.9</v>
      </c>
      <c r="S449">
        <v>1.2357800000000001</v>
      </c>
      <c r="T449">
        <v>1.17</v>
      </c>
      <c r="U449">
        <v>1.57</v>
      </c>
      <c r="V449">
        <v>1.4</v>
      </c>
      <c r="W449">
        <v>1356.6</v>
      </c>
      <c r="X449">
        <v>0.66666999999999998</v>
      </c>
      <c r="Y449">
        <v>16</v>
      </c>
      <c r="Z449">
        <v>2</v>
      </c>
      <c r="AA449">
        <v>15.9994</v>
      </c>
      <c r="AB449">
        <v>3.44</v>
      </c>
      <c r="AC449">
        <v>1.4611099999999999</v>
      </c>
      <c r="AD449">
        <v>0.73</v>
      </c>
      <c r="AE449">
        <v>0.65</v>
      </c>
      <c r="AF449">
        <v>1.52</v>
      </c>
      <c r="AG449">
        <v>54.8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</row>
    <row r="450" spans="1:47" x14ac:dyDescent="0.35">
      <c r="A450">
        <v>449</v>
      </c>
      <c r="B450" s="2" t="s">
        <v>448</v>
      </c>
      <c r="C450" s="1">
        <v>0</v>
      </c>
      <c r="D450" s="1">
        <v>7.6920000000000002E-2</v>
      </c>
      <c r="E450">
        <v>2</v>
      </c>
      <c r="F450">
        <v>4</v>
      </c>
      <c r="G450">
        <v>40.078000000000003</v>
      </c>
      <c r="H450">
        <v>1</v>
      </c>
      <c r="I450">
        <v>2.4549999999999999E-2</v>
      </c>
      <c r="J450">
        <v>1.74</v>
      </c>
      <c r="K450">
        <v>2.23</v>
      </c>
      <c r="L450">
        <v>0</v>
      </c>
      <c r="M450">
        <v>1112</v>
      </c>
      <c r="N450">
        <v>0.30769000000000002</v>
      </c>
      <c r="O450">
        <v>9</v>
      </c>
      <c r="P450">
        <v>4</v>
      </c>
      <c r="Q450">
        <v>58.933199999999999</v>
      </c>
      <c r="R450">
        <v>1.88</v>
      </c>
      <c r="S450">
        <v>0.6633</v>
      </c>
      <c r="T450">
        <v>1.1599999999999999</v>
      </c>
      <c r="U450">
        <v>1.67</v>
      </c>
      <c r="V450">
        <v>0</v>
      </c>
      <c r="W450">
        <v>1768</v>
      </c>
      <c r="X450">
        <v>0.61538000000000004</v>
      </c>
      <c r="Y450">
        <v>16</v>
      </c>
      <c r="Z450">
        <v>3</v>
      </c>
      <c r="AA450">
        <v>32.064999999999998</v>
      </c>
      <c r="AB450">
        <v>2.58</v>
      </c>
      <c r="AC450">
        <v>2.0771000000000002</v>
      </c>
      <c r="AD450">
        <v>1.02</v>
      </c>
      <c r="AE450">
        <v>1.0900000000000001</v>
      </c>
      <c r="AF450">
        <v>1.8</v>
      </c>
      <c r="AG450">
        <v>392.2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</row>
    <row r="451" spans="1:47" x14ac:dyDescent="0.35">
      <c r="A451">
        <v>450</v>
      </c>
      <c r="B451" s="2" t="s">
        <v>449</v>
      </c>
      <c r="C451" s="1">
        <v>2.5</v>
      </c>
      <c r="D451" s="1">
        <v>0.3</v>
      </c>
      <c r="E451">
        <v>3</v>
      </c>
      <c r="F451">
        <v>6</v>
      </c>
      <c r="G451">
        <v>150.36000000000001</v>
      </c>
      <c r="H451">
        <v>1.17</v>
      </c>
      <c r="I451">
        <v>0.5</v>
      </c>
      <c r="J451">
        <v>1.62</v>
      </c>
      <c r="K451">
        <v>2.59</v>
      </c>
      <c r="L451">
        <v>0</v>
      </c>
      <c r="M451">
        <v>1347</v>
      </c>
      <c r="N451">
        <v>0.1</v>
      </c>
      <c r="O451">
        <v>13</v>
      </c>
      <c r="P451">
        <v>2</v>
      </c>
      <c r="Q451">
        <v>10.811</v>
      </c>
      <c r="R451">
        <v>2.04</v>
      </c>
      <c r="S451">
        <v>0.27972000000000002</v>
      </c>
      <c r="T451">
        <v>0.82</v>
      </c>
      <c r="U451">
        <v>1.17</v>
      </c>
      <c r="V451">
        <v>0</v>
      </c>
      <c r="W451">
        <v>2365</v>
      </c>
      <c r="X451">
        <v>0.3</v>
      </c>
      <c r="Y451">
        <v>16</v>
      </c>
      <c r="Z451">
        <v>3</v>
      </c>
      <c r="AA451">
        <v>32.064999999999998</v>
      </c>
      <c r="AB451">
        <v>2.58</v>
      </c>
      <c r="AC451">
        <v>2.0771000000000002</v>
      </c>
      <c r="AD451">
        <v>1.02</v>
      </c>
      <c r="AE451">
        <v>1.0900000000000001</v>
      </c>
      <c r="AF451">
        <v>1.8</v>
      </c>
      <c r="AG451">
        <v>392.2</v>
      </c>
      <c r="AH451">
        <v>0.3</v>
      </c>
      <c r="AI451">
        <v>16</v>
      </c>
      <c r="AJ451">
        <v>2</v>
      </c>
      <c r="AK451">
        <v>15.9994</v>
      </c>
      <c r="AL451">
        <v>3.44</v>
      </c>
      <c r="AM451">
        <v>1.4611099999999999</v>
      </c>
      <c r="AN451">
        <v>0.73</v>
      </c>
      <c r="AO451">
        <v>0.65</v>
      </c>
      <c r="AP451">
        <v>1.52</v>
      </c>
      <c r="AQ451">
        <v>54.8</v>
      </c>
      <c r="AR451">
        <v>0</v>
      </c>
      <c r="AS451">
        <v>0</v>
      </c>
      <c r="AT451">
        <v>0</v>
      </c>
      <c r="AU451">
        <v>0</v>
      </c>
    </row>
    <row r="452" spans="1:47" x14ac:dyDescent="0.35">
      <c r="A452">
        <v>451</v>
      </c>
      <c r="B452" s="2" t="s">
        <v>450</v>
      </c>
      <c r="C452" s="1">
        <v>2.4300000000000002</v>
      </c>
      <c r="D452" s="1">
        <v>0.33333000000000002</v>
      </c>
      <c r="E452">
        <v>14</v>
      </c>
      <c r="F452">
        <v>5</v>
      </c>
      <c r="G452">
        <v>118.71</v>
      </c>
      <c r="H452">
        <v>1.96</v>
      </c>
      <c r="I452">
        <v>1.1120699999999999</v>
      </c>
      <c r="J452">
        <v>1.41</v>
      </c>
      <c r="K452">
        <v>1.72</v>
      </c>
      <c r="L452">
        <v>2.17</v>
      </c>
      <c r="M452">
        <v>505.12</v>
      </c>
      <c r="N452">
        <v>0.66666999999999998</v>
      </c>
      <c r="O452">
        <v>16</v>
      </c>
      <c r="P452">
        <v>3</v>
      </c>
      <c r="Q452">
        <v>32.064999999999998</v>
      </c>
      <c r="R452">
        <v>2.58</v>
      </c>
      <c r="S452">
        <v>2.0771000000000002</v>
      </c>
      <c r="T452">
        <v>1.02</v>
      </c>
      <c r="U452">
        <v>1.0900000000000001</v>
      </c>
      <c r="V452">
        <v>1.8</v>
      </c>
      <c r="W452">
        <v>392.2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3</v>
      </c>
      <c r="AS452">
        <v>3.6700900000000001</v>
      </c>
      <c r="AT452">
        <v>-4.4677800000000003</v>
      </c>
      <c r="AU452">
        <v>12</v>
      </c>
    </row>
    <row r="453" spans="1:47" x14ac:dyDescent="0.35">
      <c r="A453">
        <v>452</v>
      </c>
      <c r="B453" s="2" t="s">
        <v>451</v>
      </c>
      <c r="C453" s="1">
        <v>0.41</v>
      </c>
      <c r="D453" s="1">
        <v>0.2</v>
      </c>
      <c r="E453">
        <v>3</v>
      </c>
      <c r="F453">
        <v>6</v>
      </c>
      <c r="G453">
        <v>138.90549999999999</v>
      </c>
      <c r="H453">
        <v>1.1000000000000001</v>
      </c>
      <c r="I453">
        <v>0.47</v>
      </c>
      <c r="J453">
        <v>1.69</v>
      </c>
      <c r="K453">
        <v>2.74</v>
      </c>
      <c r="L453">
        <v>0</v>
      </c>
      <c r="M453">
        <v>1191</v>
      </c>
      <c r="N453">
        <v>0.1</v>
      </c>
      <c r="O453">
        <v>5</v>
      </c>
      <c r="P453">
        <v>4</v>
      </c>
      <c r="Q453">
        <v>50.941499999999998</v>
      </c>
      <c r="R453">
        <v>1.63</v>
      </c>
      <c r="S453">
        <v>0.52500000000000002</v>
      </c>
      <c r="T453">
        <v>1.22</v>
      </c>
      <c r="U453">
        <v>1.92</v>
      </c>
      <c r="V453">
        <v>0</v>
      </c>
      <c r="W453">
        <v>2163</v>
      </c>
      <c r="X453">
        <v>0.1</v>
      </c>
      <c r="Y453">
        <v>9</v>
      </c>
      <c r="Z453">
        <v>4</v>
      </c>
      <c r="AA453">
        <v>58.933199999999999</v>
      </c>
      <c r="AB453">
        <v>1.88</v>
      </c>
      <c r="AC453">
        <v>0.6633</v>
      </c>
      <c r="AD453">
        <v>1.1599999999999999</v>
      </c>
      <c r="AE453">
        <v>1.67</v>
      </c>
      <c r="AF453">
        <v>0</v>
      </c>
      <c r="AG453">
        <v>1768</v>
      </c>
      <c r="AH453">
        <v>0.6</v>
      </c>
      <c r="AI453">
        <v>16</v>
      </c>
      <c r="AJ453">
        <v>2</v>
      </c>
      <c r="AK453">
        <v>15.9994</v>
      </c>
      <c r="AL453">
        <v>3.44</v>
      </c>
      <c r="AM453">
        <v>1.4611099999999999</v>
      </c>
      <c r="AN453">
        <v>0.73</v>
      </c>
      <c r="AO453">
        <v>0.65</v>
      </c>
      <c r="AP453">
        <v>1.52</v>
      </c>
      <c r="AQ453">
        <v>54.8</v>
      </c>
      <c r="AR453">
        <v>0</v>
      </c>
      <c r="AS453">
        <v>0</v>
      </c>
      <c r="AT453">
        <v>0</v>
      </c>
      <c r="AU453">
        <v>0</v>
      </c>
    </row>
    <row r="454" spans="1:47" x14ac:dyDescent="0.35">
      <c r="A454">
        <v>453</v>
      </c>
      <c r="B454" s="2" t="s">
        <v>452</v>
      </c>
      <c r="C454" s="1">
        <v>7.6</v>
      </c>
      <c r="D454" s="1">
        <v>0.5</v>
      </c>
      <c r="E454">
        <v>1</v>
      </c>
      <c r="F454">
        <v>4</v>
      </c>
      <c r="G454">
        <v>39.098300000000002</v>
      </c>
      <c r="H454">
        <v>0.82</v>
      </c>
      <c r="I454">
        <v>0.50146000000000002</v>
      </c>
      <c r="J454">
        <v>2.0299999999999998</v>
      </c>
      <c r="K454">
        <v>2.77</v>
      </c>
      <c r="L454">
        <v>2.75</v>
      </c>
      <c r="M454">
        <v>336.8</v>
      </c>
      <c r="N454">
        <v>0.5</v>
      </c>
      <c r="O454">
        <v>17</v>
      </c>
      <c r="P454">
        <v>4</v>
      </c>
      <c r="Q454">
        <v>79.903999999999996</v>
      </c>
      <c r="R454">
        <v>2.96</v>
      </c>
      <c r="S454">
        <v>3.3635899999999999</v>
      </c>
      <c r="T454">
        <v>1.1399999999999999</v>
      </c>
      <c r="U454">
        <v>1.1200000000000001</v>
      </c>
      <c r="V454">
        <v>1.85</v>
      </c>
      <c r="W454">
        <v>265.95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</v>
      </c>
      <c r="AS454">
        <v>2.6244700000000001</v>
      </c>
      <c r="AT454">
        <v>-3.1353499999999999</v>
      </c>
      <c r="AU454">
        <v>48</v>
      </c>
    </row>
    <row r="455" spans="1:47" x14ac:dyDescent="0.35">
      <c r="A455">
        <v>454</v>
      </c>
      <c r="B455" s="2" t="s">
        <v>453</v>
      </c>
      <c r="C455" s="1">
        <v>0.9</v>
      </c>
      <c r="D455" s="1">
        <v>0.5</v>
      </c>
      <c r="E455">
        <v>1</v>
      </c>
      <c r="F455">
        <v>4</v>
      </c>
      <c r="G455">
        <v>39.098300000000002</v>
      </c>
      <c r="H455">
        <v>0.82</v>
      </c>
      <c r="I455">
        <v>0.50146000000000002</v>
      </c>
      <c r="J455">
        <v>2.0299999999999998</v>
      </c>
      <c r="K455">
        <v>2.77</v>
      </c>
      <c r="L455">
        <v>2.75</v>
      </c>
      <c r="M455">
        <v>336.8</v>
      </c>
      <c r="N455">
        <v>0.5</v>
      </c>
      <c r="O455">
        <v>15</v>
      </c>
      <c r="P455">
        <v>5</v>
      </c>
      <c r="Q455">
        <v>121.76</v>
      </c>
      <c r="R455">
        <v>2.0499999999999998</v>
      </c>
      <c r="S455">
        <v>1.0474000000000001</v>
      </c>
      <c r="T455">
        <v>1.4</v>
      </c>
      <c r="U455">
        <v>1.53</v>
      </c>
      <c r="V455">
        <v>0</v>
      </c>
      <c r="W455">
        <v>903.91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16</v>
      </c>
      <c r="AS455">
        <v>3.3514599999999999</v>
      </c>
      <c r="AT455">
        <v>-3.0502400000000001</v>
      </c>
      <c r="AU455">
        <v>4</v>
      </c>
    </row>
    <row r="456" spans="1:47" x14ac:dyDescent="0.35">
      <c r="A456">
        <v>455</v>
      </c>
      <c r="B456" s="2" t="s">
        <v>454</v>
      </c>
      <c r="C456" s="1">
        <v>3.61</v>
      </c>
      <c r="D456" s="1">
        <v>0.18182000000000001</v>
      </c>
      <c r="E456">
        <v>1</v>
      </c>
      <c r="F456">
        <v>2</v>
      </c>
      <c r="G456">
        <v>6.9409999999999998</v>
      </c>
      <c r="H456">
        <v>0.98</v>
      </c>
      <c r="I456">
        <v>0.61804999999999999</v>
      </c>
      <c r="J456">
        <v>1.23</v>
      </c>
      <c r="K456">
        <v>2.0499999999999998</v>
      </c>
      <c r="L456">
        <v>1.82</v>
      </c>
      <c r="M456">
        <v>453.7</v>
      </c>
      <c r="N456">
        <v>0.18182000000000001</v>
      </c>
      <c r="O456">
        <v>13</v>
      </c>
      <c r="P456">
        <v>5</v>
      </c>
      <c r="Q456">
        <v>114.818</v>
      </c>
      <c r="R456">
        <v>1.78</v>
      </c>
      <c r="S456">
        <v>0.40400000000000003</v>
      </c>
      <c r="T456">
        <v>1.44</v>
      </c>
      <c r="U456">
        <v>2</v>
      </c>
      <c r="V456">
        <v>1.93</v>
      </c>
      <c r="W456">
        <v>429.78</v>
      </c>
      <c r="X456">
        <v>9.0910000000000005E-2</v>
      </c>
      <c r="Y456">
        <v>14</v>
      </c>
      <c r="Z456">
        <v>3</v>
      </c>
      <c r="AA456">
        <v>28.0855</v>
      </c>
      <c r="AB456">
        <v>1.9</v>
      </c>
      <c r="AC456">
        <v>1.3895200000000001</v>
      </c>
      <c r="AD456">
        <v>1.1100000000000001</v>
      </c>
      <c r="AE456">
        <v>1.46</v>
      </c>
      <c r="AF456">
        <v>2.1</v>
      </c>
      <c r="AG456">
        <v>1683</v>
      </c>
      <c r="AH456">
        <v>0.54544999999999999</v>
      </c>
      <c r="AI456">
        <v>16</v>
      </c>
      <c r="AJ456">
        <v>3</v>
      </c>
      <c r="AK456">
        <v>32.064999999999998</v>
      </c>
      <c r="AL456">
        <v>2.58</v>
      </c>
      <c r="AM456">
        <v>2.0771000000000002</v>
      </c>
      <c r="AN456">
        <v>1.02</v>
      </c>
      <c r="AO456">
        <v>1.0900000000000001</v>
      </c>
      <c r="AP456">
        <v>1.8</v>
      </c>
      <c r="AQ456">
        <v>392.2</v>
      </c>
      <c r="AR456">
        <v>0</v>
      </c>
      <c r="AS456">
        <v>0</v>
      </c>
      <c r="AT456">
        <v>0</v>
      </c>
      <c r="AU456">
        <v>0</v>
      </c>
    </row>
    <row r="457" spans="1:47" x14ac:dyDescent="0.35">
      <c r="A457">
        <v>456</v>
      </c>
      <c r="B457" s="2" t="s">
        <v>455</v>
      </c>
      <c r="C457" s="1">
        <v>0</v>
      </c>
      <c r="D457" s="1">
        <v>0.5</v>
      </c>
      <c r="E457">
        <v>4</v>
      </c>
      <c r="F457">
        <v>4</v>
      </c>
      <c r="G457">
        <v>47.866999999999997</v>
      </c>
      <c r="H457">
        <v>1.54</v>
      </c>
      <c r="I457">
        <v>8.4000000000000005E-2</v>
      </c>
      <c r="J457">
        <v>1.32</v>
      </c>
      <c r="K457">
        <v>2</v>
      </c>
      <c r="L457">
        <v>0</v>
      </c>
      <c r="M457">
        <v>1935</v>
      </c>
      <c r="N457">
        <v>0.5</v>
      </c>
      <c r="O457">
        <v>10</v>
      </c>
      <c r="P457">
        <v>5</v>
      </c>
      <c r="Q457">
        <v>106.42</v>
      </c>
      <c r="R457">
        <v>2.2000000000000002</v>
      </c>
      <c r="S457">
        <v>0.56213999999999997</v>
      </c>
      <c r="T457">
        <v>1.28</v>
      </c>
      <c r="U457">
        <v>1.79</v>
      </c>
      <c r="V457">
        <v>1.63</v>
      </c>
      <c r="W457">
        <v>1825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4</v>
      </c>
      <c r="AS457">
        <v>8.0908599999999993</v>
      </c>
      <c r="AT457">
        <v>-7.0848800000000001</v>
      </c>
      <c r="AU457">
        <v>4</v>
      </c>
    </row>
    <row r="458" spans="1:47" x14ac:dyDescent="0.35">
      <c r="A458">
        <v>457</v>
      </c>
      <c r="B458" s="2" t="s">
        <v>456</v>
      </c>
      <c r="C458" s="1">
        <v>1.9227272727272726</v>
      </c>
      <c r="D458" s="1">
        <v>0.33333000000000002</v>
      </c>
      <c r="E458">
        <v>15</v>
      </c>
      <c r="F458">
        <v>5</v>
      </c>
      <c r="G458">
        <v>121.76</v>
      </c>
      <c r="H458">
        <v>2.0499999999999998</v>
      </c>
      <c r="I458">
        <v>1.0474000000000001</v>
      </c>
      <c r="J458">
        <v>1.4</v>
      </c>
      <c r="K458">
        <v>1.53</v>
      </c>
      <c r="L458">
        <v>0</v>
      </c>
      <c r="M458">
        <v>903.91</v>
      </c>
      <c r="N458">
        <v>0.33333000000000002</v>
      </c>
      <c r="O458">
        <v>16</v>
      </c>
      <c r="P458">
        <v>3</v>
      </c>
      <c r="Q458">
        <v>32.064999999999998</v>
      </c>
      <c r="R458">
        <v>2.58</v>
      </c>
      <c r="S458">
        <v>2.0771000000000002</v>
      </c>
      <c r="T458">
        <v>1.02</v>
      </c>
      <c r="U458">
        <v>1.0900000000000001</v>
      </c>
      <c r="V458">
        <v>1.8</v>
      </c>
      <c r="W458">
        <v>392.2</v>
      </c>
      <c r="X458">
        <v>0.33333000000000002</v>
      </c>
      <c r="Y458">
        <v>17</v>
      </c>
      <c r="Z458">
        <v>5</v>
      </c>
      <c r="AA458">
        <v>126.90447</v>
      </c>
      <c r="AB458">
        <v>2.66</v>
      </c>
      <c r="AC458">
        <v>3.05904</v>
      </c>
      <c r="AD458">
        <v>1.33</v>
      </c>
      <c r="AE458">
        <v>1.32</v>
      </c>
      <c r="AF458">
        <v>1.98</v>
      </c>
      <c r="AG458">
        <v>386.7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12</v>
      </c>
      <c r="AS458">
        <v>4.6622000000000003</v>
      </c>
      <c r="AT458">
        <v>-3.5743200000000002</v>
      </c>
      <c r="AU458">
        <v>8</v>
      </c>
    </row>
    <row r="459" spans="1:47" x14ac:dyDescent="0.35">
      <c r="A459">
        <v>458</v>
      </c>
      <c r="B459" s="2" t="s">
        <v>457</v>
      </c>
      <c r="C459" s="1">
        <v>0</v>
      </c>
      <c r="D459" s="1">
        <v>0.5</v>
      </c>
      <c r="E459">
        <v>2</v>
      </c>
      <c r="F459">
        <v>4</v>
      </c>
      <c r="G459">
        <v>40.078000000000003</v>
      </c>
      <c r="H459">
        <v>1</v>
      </c>
      <c r="I459">
        <v>2.4549999999999999E-2</v>
      </c>
      <c r="J459">
        <v>1.74</v>
      </c>
      <c r="K459">
        <v>2.23</v>
      </c>
      <c r="L459">
        <v>0</v>
      </c>
      <c r="M459">
        <v>1112</v>
      </c>
      <c r="N459">
        <v>0.25</v>
      </c>
      <c r="O459">
        <v>12</v>
      </c>
      <c r="P459">
        <v>5</v>
      </c>
      <c r="Q459">
        <v>112.411</v>
      </c>
      <c r="R459">
        <v>1.69</v>
      </c>
      <c r="S459">
        <v>0</v>
      </c>
      <c r="T459">
        <v>1.48</v>
      </c>
      <c r="U459">
        <v>1.71</v>
      </c>
      <c r="V459">
        <v>1.58</v>
      </c>
      <c r="W459">
        <v>594.26</v>
      </c>
      <c r="X459">
        <v>0.25</v>
      </c>
      <c r="Y459">
        <v>14</v>
      </c>
      <c r="Z459">
        <v>6</v>
      </c>
      <c r="AA459">
        <v>207.2</v>
      </c>
      <c r="AB459">
        <v>2.33</v>
      </c>
      <c r="AC459">
        <v>0.36399999999999999</v>
      </c>
      <c r="AD459">
        <v>1.47</v>
      </c>
      <c r="AE459">
        <v>1.81</v>
      </c>
      <c r="AF459">
        <v>2.02</v>
      </c>
      <c r="AG459">
        <v>600.65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4</v>
      </c>
      <c r="AS459">
        <v>5.6467999999999998</v>
      </c>
      <c r="AT459">
        <v>-2.6633900000000001</v>
      </c>
      <c r="AU459">
        <v>48</v>
      </c>
    </row>
    <row r="460" spans="1:47" x14ac:dyDescent="0.35">
      <c r="A460">
        <v>459</v>
      </c>
      <c r="B460" s="2" t="s">
        <v>458</v>
      </c>
      <c r="C460" s="1">
        <v>0</v>
      </c>
      <c r="D460" s="1">
        <v>0.33333000000000002</v>
      </c>
      <c r="E460">
        <v>7</v>
      </c>
      <c r="F460">
        <v>4</v>
      </c>
      <c r="G460">
        <v>54.938049999999997</v>
      </c>
      <c r="H460">
        <v>1.55</v>
      </c>
      <c r="I460">
        <v>0</v>
      </c>
      <c r="J460">
        <v>1.17</v>
      </c>
      <c r="K460">
        <v>1.79</v>
      </c>
      <c r="L460">
        <v>0</v>
      </c>
      <c r="M460">
        <v>1518</v>
      </c>
      <c r="N460">
        <v>0.33333000000000002</v>
      </c>
      <c r="O460">
        <v>8</v>
      </c>
      <c r="P460">
        <v>4</v>
      </c>
      <c r="Q460">
        <v>55.844999999999999</v>
      </c>
      <c r="R460">
        <v>1.83</v>
      </c>
      <c r="S460">
        <v>0.151</v>
      </c>
      <c r="T460">
        <v>1.17</v>
      </c>
      <c r="U460">
        <v>1.72</v>
      </c>
      <c r="V460">
        <v>0</v>
      </c>
      <c r="W460">
        <v>1808</v>
      </c>
      <c r="X460">
        <v>0.33333000000000002</v>
      </c>
      <c r="Y460">
        <v>15</v>
      </c>
      <c r="Z460">
        <v>4</v>
      </c>
      <c r="AA460">
        <v>74.921599999999998</v>
      </c>
      <c r="AB460">
        <v>2.1800000000000002</v>
      </c>
      <c r="AC460">
        <v>0.81399999999999995</v>
      </c>
      <c r="AD460">
        <v>1.2</v>
      </c>
      <c r="AE460">
        <v>1.33</v>
      </c>
      <c r="AF460">
        <v>1.85</v>
      </c>
      <c r="AG460">
        <v>1090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</v>
      </c>
      <c r="AS460">
        <v>7.89344</v>
      </c>
      <c r="AT460">
        <v>-7.6242900000000002</v>
      </c>
      <c r="AU460">
        <v>0</v>
      </c>
    </row>
    <row r="461" spans="1:47" x14ac:dyDescent="0.35">
      <c r="A461">
        <v>460</v>
      </c>
      <c r="B461" s="2" t="s">
        <v>459</v>
      </c>
      <c r="C461" s="1">
        <v>1.6900909090909091</v>
      </c>
      <c r="D461" s="1">
        <v>0.5</v>
      </c>
      <c r="E461">
        <v>14</v>
      </c>
      <c r="F461">
        <v>4</v>
      </c>
      <c r="G461">
        <v>72.64</v>
      </c>
      <c r="H461">
        <v>2.0099999999999998</v>
      </c>
      <c r="I461">
        <v>1.23271</v>
      </c>
      <c r="J461">
        <v>1.22</v>
      </c>
      <c r="K461">
        <v>1.52</v>
      </c>
      <c r="L461">
        <v>0</v>
      </c>
      <c r="M461">
        <v>1211.5</v>
      </c>
      <c r="N461">
        <v>0.5</v>
      </c>
      <c r="O461">
        <v>16</v>
      </c>
      <c r="P461">
        <v>3</v>
      </c>
      <c r="Q461">
        <v>32.064999999999998</v>
      </c>
      <c r="R461">
        <v>2.58</v>
      </c>
      <c r="S461">
        <v>2.0771000000000002</v>
      </c>
      <c r="T461">
        <v>1.02</v>
      </c>
      <c r="U461">
        <v>1.0900000000000001</v>
      </c>
      <c r="V461">
        <v>1.8</v>
      </c>
      <c r="W461">
        <v>392.2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8</v>
      </c>
      <c r="AS461">
        <v>3.9545400000000002</v>
      </c>
      <c r="AT461">
        <v>-4.6306700000000003</v>
      </c>
      <c r="AU461">
        <v>8</v>
      </c>
    </row>
    <row r="462" spans="1:47" x14ac:dyDescent="0.35">
      <c r="A462">
        <v>461</v>
      </c>
      <c r="B462" s="2" t="s">
        <v>460</v>
      </c>
      <c r="C462" s="1">
        <v>0.33</v>
      </c>
      <c r="D462" s="1">
        <v>0.5</v>
      </c>
      <c r="E462">
        <v>14</v>
      </c>
      <c r="F462">
        <v>5</v>
      </c>
      <c r="G462">
        <v>118.71</v>
      </c>
      <c r="H462">
        <v>1.96</v>
      </c>
      <c r="I462">
        <v>1.1120699999999999</v>
      </c>
      <c r="J462">
        <v>1.41</v>
      </c>
      <c r="K462">
        <v>1.72</v>
      </c>
      <c r="L462">
        <v>2.17</v>
      </c>
      <c r="M462">
        <v>505.12</v>
      </c>
      <c r="N462">
        <v>0.5</v>
      </c>
      <c r="O462">
        <v>16</v>
      </c>
      <c r="P462">
        <v>5</v>
      </c>
      <c r="Q462">
        <v>127.6</v>
      </c>
      <c r="R462">
        <v>2.1</v>
      </c>
      <c r="S462">
        <v>1.9708699999999999</v>
      </c>
      <c r="T462">
        <v>1.36</v>
      </c>
      <c r="U462">
        <v>1.42</v>
      </c>
      <c r="V462">
        <v>2.06</v>
      </c>
      <c r="W462">
        <v>722.72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2</v>
      </c>
      <c r="AS462">
        <v>6.1908099999999999</v>
      </c>
      <c r="AT462">
        <v>-3.8614600000000001</v>
      </c>
      <c r="AU462">
        <v>48</v>
      </c>
    </row>
    <row r="463" spans="1:47" x14ac:dyDescent="0.35">
      <c r="A463">
        <v>462</v>
      </c>
      <c r="B463" s="2" t="s">
        <v>461</v>
      </c>
      <c r="C463" s="1">
        <v>0</v>
      </c>
      <c r="D463" s="1">
        <v>0.2</v>
      </c>
      <c r="E463">
        <v>4</v>
      </c>
      <c r="F463">
        <v>4</v>
      </c>
      <c r="G463">
        <v>47.866999999999997</v>
      </c>
      <c r="H463">
        <v>1.54</v>
      </c>
      <c r="I463">
        <v>8.4000000000000005E-2</v>
      </c>
      <c r="J463">
        <v>1.32</v>
      </c>
      <c r="K463">
        <v>2</v>
      </c>
      <c r="L463">
        <v>0</v>
      </c>
      <c r="M463">
        <v>1935</v>
      </c>
      <c r="N463">
        <v>0.2</v>
      </c>
      <c r="O463">
        <v>7</v>
      </c>
      <c r="P463">
        <v>6</v>
      </c>
      <c r="Q463">
        <v>186.20699999999999</v>
      </c>
      <c r="R463">
        <v>1.9</v>
      </c>
      <c r="S463">
        <v>0.15</v>
      </c>
      <c r="T463">
        <v>1.28</v>
      </c>
      <c r="U463">
        <v>1.97</v>
      </c>
      <c r="V463">
        <v>0</v>
      </c>
      <c r="W463">
        <v>3455</v>
      </c>
      <c r="X463">
        <v>0.6</v>
      </c>
      <c r="Y463">
        <v>15</v>
      </c>
      <c r="Z463">
        <v>2</v>
      </c>
      <c r="AA463">
        <v>14.0067</v>
      </c>
      <c r="AB463">
        <v>3.04</v>
      </c>
      <c r="AC463">
        <v>-7.0000000000000007E-2</v>
      </c>
      <c r="AD463">
        <v>0.75</v>
      </c>
      <c r="AE463">
        <v>0.75</v>
      </c>
      <c r="AF463">
        <v>1.55</v>
      </c>
      <c r="AG463">
        <v>63.15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</row>
    <row r="464" spans="1:47" x14ac:dyDescent="0.35">
      <c r="A464">
        <v>463</v>
      </c>
      <c r="B464" s="2" t="s">
        <v>462</v>
      </c>
      <c r="C464" s="1">
        <v>1.83</v>
      </c>
      <c r="D464" s="1">
        <v>0.44444</v>
      </c>
      <c r="E464">
        <v>12</v>
      </c>
      <c r="F464">
        <v>5</v>
      </c>
      <c r="G464">
        <v>112.411</v>
      </c>
      <c r="H464">
        <v>1.69</v>
      </c>
      <c r="I464">
        <v>0</v>
      </c>
      <c r="J464">
        <v>1.48</v>
      </c>
      <c r="K464">
        <v>1.71</v>
      </c>
      <c r="L464">
        <v>1.58</v>
      </c>
      <c r="M464">
        <v>594.26</v>
      </c>
      <c r="N464">
        <v>0.22222</v>
      </c>
      <c r="O464">
        <v>15</v>
      </c>
      <c r="P464">
        <v>5</v>
      </c>
      <c r="Q464">
        <v>121.76</v>
      </c>
      <c r="R464">
        <v>2.0499999999999998</v>
      </c>
      <c r="S464">
        <v>1.0474000000000001</v>
      </c>
      <c r="T464">
        <v>1.4</v>
      </c>
      <c r="U464">
        <v>1.53</v>
      </c>
      <c r="V464">
        <v>0</v>
      </c>
      <c r="W464">
        <v>903.91</v>
      </c>
      <c r="X464">
        <v>0.33333000000000002</v>
      </c>
      <c r="Y464">
        <v>17</v>
      </c>
      <c r="Z464">
        <v>5</v>
      </c>
      <c r="AA464">
        <v>126.90447</v>
      </c>
      <c r="AB464">
        <v>2.66</v>
      </c>
      <c r="AC464">
        <v>3.05904</v>
      </c>
      <c r="AD464">
        <v>1.33</v>
      </c>
      <c r="AE464">
        <v>1.32</v>
      </c>
      <c r="AF464">
        <v>1.98</v>
      </c>
      <c r="AG464">
        <v>386.7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72</v>
      </c>
      <c r="AS464">
        <v>5.3151799999999998</v>
      </c>
      <c r="AT464">
        <v>-2.1756899999999999</v>
      </c>
      <c r="AU464">
        <v>24</v>
      </c>
    </row>
    <row r="465" spans="1:47" x14ac:dyDescent="0.35">
      <c r="A465">
        <v>464</v>
      </c>
      <c r="B465" s="2" t="s">
        <v>463</v>
      </c>
      <c r="C465" s="1">
        <v>0</v>
      </c>
      <c r="D465" s="1">
        <v>7.6920000000000002E-2</v>
      </c>
      <c r="E465">
        <v>1</v>
      </c>
      <c r="F465">
        <v>2</v>
      </c>
      <c r="G465">
        <v>6.9409999999999998</v>
      </c>
      <c r="H465">
        <v>0.98</v>
      </c>
      <c r="I465">
        <v>0.61804999999999999</v>
      </c>
      <c r="J465">
        <v>1.23</v>
      </c>
      <c r="K465">
        <v>2.0499999999999998</v>
      </c>
      <c r="L465">
        <v>1.82</v>
      </c>
      <c r="M465">
        <v>453.7</v>
      </c>
      <c r="N465">
        <v>0.30769000000000002</v>
      </c>
      <c r="O465">
        <v>7</v>
      </c>
      <c r="P465">
        <v>4</v>
      </c>
      <c r="Q465">
        <v>54.938049999999997</v>
      </c>
      <c r="R465">
        <v>1.55</v>
      </c>
      <c r="S465">
        <v>0</v>
      </c>
      <c r="T465">
        <v>1.17</v>
      </c>
      <c r="U465">
        <v>1.79</v>
      </c>
      <c r="V465">
        <v>0</v>
      </c>
      <c r="W465">
        <v>1518</v>
      </c>
      <c r="X465">
        <v>0.61538000000000004</v>
      </c>
      <c r="Y465">
        <v>16</v>
      </c>
      <c r="Z465">
        <v>2</v>
      </c>
      <c r="AA465">
        <v>15.9994</v>
      </c>
      <c r="AB465">
        <v>3.44</v>
      </c>
      <c r="AC465">
        <v>1.4611099999999999</v>
      </c>
      <c r="AD465">
        <v>0.73</v>
      </c>
      <c r="AE465">
        <v>0.65</v>
      </c>
      <c r="AF465">
        <v>1.52</v>
      </c>
      <c r="AG465">
        <v>54.8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35">
      <c r="A466">
        <v>465</v>
      </c>
      <c r="B466" s="2" t="s">
        <v>464</v>
      </c>
      <c r="C466" s="1">
        <v>0</v>
      </c>
      <c r="D466" s="1">
        <v>0.5</v>
      </c>
      <c r="E466">
        <v>3</v>
      </c>
      <c r="F466">
        <v>6</v>
      </c>
      <c r="G466">
        <v>138.90549999999999</v>
      </c>
      <c r="H466">
        <v>1.1000000000000001</v>
      </c>
      <c r="I466">
        <v>0.47</v>
      </c>
      <c r="J466">
        <v>1.69</v>
      </c>
      <c r="K466">
        <v>2.74</v>
      </c>
      <c r="L466">
        <v>0</v>
      </c>
      <c r="M466">
        <v>1191</v>
      </c>
      <c r="N466">
        <v>0.5</v>
      </c>
      <c r="O466">
        <v>5</v>
      </c>
      <c r="P466">
        <v>4</v>
      </c>
      <c r="Q466">
        <v>50.941499999999998</v>
      </c>
      <c r="R466">
        <v>1.63</v>
      </c>
      <c r="S466">
        <v>0.52500000000000002</v>
      </c>
      <c r="T466">
        <v>1.22</v>
      </c>
      <c r="U466">
        <v>1.92</v>
      </c>
      <c r="V466">
        <v>0</v>
      </c>
      <c r="W466">
        <v>2163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</row>
    <row r="467" spans="1:47" x14ac:dyDescent="0.35">
      <c r="A467">
        <v>466</v>
      </c>
      <c r="B467" s="2" t="s">
        <v>465</v>
      </c>
      <c r="C467" s="1">
        <v>0</v>
      </c>
      <c r="D467" s="1">
        <v>0.28571000000000002</v>
      </c>
      <c r="E467">
        <v>8</v>
      </c>
      <c r="F467">
        <v>4</v>
      </c>
      <c r="G467">
        <v>55.844999999999999</v>
      </c>
      <c r="H467">
        <v>1.83</v>
      </c>
      <c r="I467">
        <v>0.151</v>
      </c>
      <c r="J467">
        <v>1.17</v>
      </c>
      <c r="K467">
        <v>1.72</v>
      </c>
      <c r="L467">
        <v>0</v>
      </c>
      <c r="M467">
        <v>1808</v>
      </c>
      <c r="N467">
        <v>0.28571000000000002</v>
      </c>
      <c r="O467">
        <v>16</v>
      </c>
      <c r="P467">
        <v>2</v>
      </c>
      <c r="Q467">
        <v>15.9994</v>
      </c>
      <c r="R467">
        <v>3.44</v>
      </c>
      <c r="S467">
        <v>1.4611099999999999</v>
      </c>
      <c r="T467">
        <v>0.73</v>
      </c>
      <c r="U467">
        <v>0.65</v>
      </c>
      <c r="V467">
        <v>1.52</v>
      </c>
      <c r="W467">
        <v>54.8</v>
      </c>
      <c r="X467">
        <v>0.42857000000000001</v>
      </c>
      <c r="Y467">
        <v>17</v>
      </c>
      <c r="Z467">
        <v>2</v>
      </c>
      <c r="AA467">
        <v>18.9984</v>
      </c>
      <c r="AB467">
        <v>3.98</v>
      </c>
      <c r="AC467">
        <v>3.4011900000000002</v>
      </c>
      <c r="AD467">
        <v>0.72</v>
      </c>
      <c r="AE467">
        <v>0.56999999999999995</v>
      </c>
      <c r="AF467">
        <v>1.47</v>
      </c>
      <c r="AG467">
        <v>53.55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</row>
    <row r="468" spans="1:47" x14ac:dyDescent="0.35">
      <c r="A468">
        <v>467</v>
      </c>
      <c r="B468" s="2" t="s">
        <v>466</v>
      </c>
      <c r="C468" s="1">
        <v>0</v>
      </c>
      <c r="D468" s="1">
        <v>0.66666999999999998</v>
      </c>
      <c r="E468">
        <v>6</v>
      </c>
      <c r="F468">
        <v>6</v>
      </c>
      <c r="G468">
        <v>183.84</v>
      </c>
      <c r="H468">
        <v>2.36</v>
      </c>
      <c r="I468">
        <v>0.81499999999999995</v>
      </c>
      <c r="J468">
        <v>1.3</v>
      </c>
      <c r="K468">
        <v>2.02</v>
      </c>
      <c r="L468">
        <v>0</v>
      </c>
      <c r="M468">
        <v>3695</v>
      </c>
      <c r="N468">
        <v>0.33333000000000002</v>
      </c>
      <c r="O468">
        <v>14</v>
      </c>
      <c r="P468">
        <v>2</v>
      </c>
      <c r="Q468">
        <v>12.0107</v>
      </c>
      <c r="R468">
        <v>2.5499999999999998</v>
      </c>
      <c r="S468">
        <v>1.2621199999999999</v>
      </c>
      <c r="T468">
        <v>0.77</v>
      </c>
      <c r="U468">
        <v>0.91</v>
      </c>
      <c r="V468">
        <v>1.7</v>
      </c>
      <c r="W468">
        <v>3825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</row>
    <row r="469" spans="1:47" x14ac:dyDescent="0.35">
      <c r="A469">
        <v>468</v>
      </c>
      <c r="B469" s="2" t="s">
        <v>467</v>
      </c>
      <c r="C469" s="1">
        <v>0</v>
      </c>
      <c r="D469" s="1">
        <v>0.23077</v>
      </c>
      <c r="E469">
        <v>4</v>
      </c>
      <c r="F469">
        <v>5</v>
      </c>
      <c r="G469">
        <v>91.224000000000004</v>
      </c>
      <c r="H469">
        <v>1.33</v>
      </c>
      <c r="I469">
        <v>0.42599999999999999</v>
      </c>
      <c r="J469">
        <v>1.45</v>
      </c>
      <c r="K469">
        <v>2.16</v>
      </c>
      <c r="L469">
        <v>0</v>
      </c>
      <c r="M469">
        <v>2128</v>
      </c>
      <c r="N469">
        <v>0.30769000000000002</v>
      </c>
      <c r="O469">
        <v>13</v>
      </c>
      <c r="P469">
        <v>3</v>
      </c>
      <c r="Q469">
        <v>26.981539999999999</v>
      </c>
      <c r="R469">
        <v>1.61</v>
      </c>
      <c r="S469">
        <v>0.43282999999999999</v>
      </c>
      <c r="T469">
        <v>1.18</v>
      </c>
      <c r="U469">
        <v>1.82</v>
      </c>
      <c r="V469">
        <v>0</v>
      </c>
      <c r="W469">
        <v>933.5</v>
      </c>
      <c r="X469">
        <v>0.46154000000000001</v>
      </c>
      <c r="Y469">
        <v>14</v>
      </c>
      <c r="Z469">
        <v>2</v>
      </c>
      <c r="AA469">
        <v>12.0107</v>
      </c>
      <c r="AB469">
        <v>2.5499999999999998</v>
      </c>
      <c r="AC469">
        <v>1.2621199999999999</v>
      </c>
      <c r="AD469">
        <v>0.77</v>
      </c>
      <c r="AE469">
        <v>0.91</v>
      </c>
      <c r="AF469">
        <v>1.7</v>
      </c>
      <c r="AG469">
        <v>3825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35">
      <c r="A470">
        <v>469</v>
      </c>
      <c r="B470" s="2" t="s">
        <v>468</v>
      </c>
      <c r="C470" s="1">
        <v>0</v>
      </c>
      <c r="D470" s="1">
        <v>0.33333000000000002</v>
      </c>
      <c r="E470">
        <v>3</v>
      </c>
      <c r="F470">
        <v>6</v>
      </c>
      <c r="G470">
        <v>140.11600000000001</v>
      </c>
      <c r="H470">
        <v>1.1200000000000001</v>
      </c>
      <c r="I470">
        <v>0.5</v>
      </c>
      <c r="J470">
        <v>1.65</v>
      </c>
      <c r="K470">
        <v>2.7</v>
      </c>
      <c r="L470">
        <v>0</v>
      </c>
      <c r="M470">
        <v>1071</v>
      </c>
      <c r="N470">
        <v>0.33333000000000002</v>
      </c>
      <c r="O470">
        <v>16</v>
      </c>
      <c r="P470">
        <v>3</v>
      </c>
      <c r="Q470">
        <v>32.064999999999998</v>
      </c>
      <c r="R470">
        <v>2.58</v>
      </c>
      <c r="S470">
        <v>2.0771000000000002</v>
      </c>
      <c r="T470">
        <v>1.02</v>
      </c>
      <c r="U470">
        <v>1.0900000000000001</v>
      </c>
      <c r="V470">
        <v>1.8</v>
      </c>
      <c r="W470">
        <v>392.2</v>
      </c>
      <c r="X470">
        <v>0.33333000000000002</v>
      </c>
      <c r="Y470">
        <v>17</v>
      </c>
      <c r="Z470">
        <v>5</v>
      </c>
      <c r="AA470">
        <v>126.90447</v>
      </c>
      <c r="AB470">
        <v>2.66</v>
      </c>
      <c r="AC470">
        <v>3.05904</v>
      </c>
      <c r="AD470">
        <v>1.33</v>
      </c>
      <c r="AE470">
        <v>1.32</v>
      </c>
      <c r="AF470">
        <v>1.98</v>
      </c>
      <c r="AG470">
        <v>386.7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</row>
    <row r="471" spans="1:47" x14ac:dyDescent="0.35">
      <c r="A471">
        <v>470</v>
      </c>
      <c r="B471" s="2" t="s">
        <v>469</v>
      </c>
      <c r="C471" s="1">
        <v>0</v>
      </c>
      <c r="D471" s="1">
        <v>0.125</v>
      </c>
      <c r="E471">
        <v>1</v>
      </c>
      <c r="F471">
        <v>2</v>
      </c>
      <c r="G471">
        <v>6.9409999999999998</v>
      </c>
      <c r="H471">
        <v>0.98</v>
      </c>
      <c r="I471">
        <v>0.61804999999999999</v>
      </c>
      <c r="J471">
        <v>1.23</v>
      </c>
      <c r="K471">
        <v>2.0499999999999998</v>
      </c>
      <c r="L471">
        <v>1.82</v>
      </c>
      <c r="M471">
        <v>453.7</v>
      </c>
      <c r="N471">
        <v>0.375</v>
      </c>
      <c r="O471">
        <v>5</v>
      </c>
      <c r="P471">
        <v>4</v>
      </c>
      <c r="Q471">
        <v>50.941499999999998</v>
      </c>
      <c r="R471">
        <v>1.63</v>
      </c>
      <c r="S471">
        <v>0.52500000000000002</v>
      </c>
      <c r="T471">
        <v>1.22</v>
      </c>
      <c r="U471">
        <v>1.92</v>
      </c>
      <c r="V471">
        <v>0</v>
      </c>
      <c r="W471">
        <v>2163</v>
      </c>
      <c r="X471">
        <v>0.5</v>
      </c>
      <c r="Y471">
        <v>16</v>
      </c>
      <c r="Z471">
        <v>2</v>
      </c>
      <c r="AA471">
        <v>15.9994</v>
      </c>
      <c r="AB471">
        <v>3.44</v>
      </c>
      <c r="AC471">
        <v>1.4611099999999999</v>
      </c>
      <c r="AD471">
        <v>0.73</v>
      </c>
      <c r="AE471">
        <v>0.65</v>
      </c>
      <c r="AF471">
        <v>1.52</v>
      </c>
      <c r="AG471">
        <v>54.8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</row>
    <row r="472" spans="1:47" x14ac:dyDescent="0.35">
      <c r="A472">
        <v>471</v>
      </c>
      <c r="B472" s="2" t="s">
        <v>470</v>
      </c>
      <c r="C472" s="1">
        <v>0</v>
      </c>
      <c r="D472" s="1">
        <v>6.8970000000000004E-2</v>
      </c>
      <c r="E472">
        <v>4</v>
      </c>
      <c r="F472">
        <v>5</v>
      </c>
      <c r="G472">
        <v>91.224000000000004</v>
      </c>
      <c r="H472">
        <v>1.33</v>
      </c>
      <c r="I472">
        <v>0.42599999999999999</v>
      </c>
      <c r="J472">
        <v>1.45</v>
      </c>
      <c r="K472">
        <v>2.16</v>
      </c>
      <c r="L472">
        <v>0</v>
      </c>
      <c r="M472">
        <v>2128</v>
      </c>
      <c r="N472">
        <v>0.72414000000000001</v>
      </c>
      <c r="O472">
        <v>9</v>
      </c>
      <c r="P472">
        <v>4</v>
      </c>
      <c r="Q472">
        <v>58.933199999999999</v>
      </c>
      <c r="R472">
        <v>1.88</v>
      </c>
      <c r="S472">
        <v>0.6633</v>
      </c>
      <c r="T472">
        <v>1.1599999999999999</v>
      </c>
      <c r="U472">
        <v>1.67</v>
      </c>
      <c r="V472">
        <v>0</v>
      </c>
      <c r="W472">
        <v>1768</v>
      </c>
      <c r="X472">
        <v>0.2069</v>
      </c>
      <c r="Y472">
        <v>13</v>
      </c>
      <c r="Z472">
        <v>2</v>
      </c>
      <c r="AA472">
        <v>10.811</v>
      </c>
      <c r="AB472">
        <v>2.04</v>
      </c>
      <c r="AC472">
        <v>0.27972000000000002</v>
      </c>
      <c r="AD472">
        <v>0.82</v>
      </c>
      <c r="AE472">
        <v>1.17</v>
      </c>
      <c r="AF472">
        <v>0</v>
      </c>
      <c r="AG472">
        <v>2365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</row>
    <row r="473" spans="1:47" x14ac:dyDescent="0.35">
      <c r="A473">
        <v>472</v>
      </c>
      <c r="B473" s="2" t="s">
        <v>471</v>
      </c>
      <c r="C473" s="1">
        <v>0.7649999999999999</v>
      </c>
      <c r="D473" s="1">
        <v>0.33333000000000002</v>
      </c>
      <c r="E473">
        <v>11</v>
      </c>
      <c r="F473">
        <v>4</v>
      </c>
      <c r="G473">
        <v>63.545999999999999</v>
      </c>
      <c r="H473">
        <v>1.9</v>
      </c>
      <c r="I473">
        <v>1.2357800000000001</v>
      </c>
      <c r="J473">
        <v>1.17</v>
      </c>
      <c r="K473">
        <v>1.57</v>
      </c>
      <c r="L473">
        <v>1.4</v>
      </c>
      <c r="M473">
        <v>1356.6</v>
      </c>
      <c r="N473">
        <v>0.16667000000000001</v>
      </c>
      <c r="O473">
        <v>14</v>
      </c>
      <c r="P473">
        <v>5</v>
      </c>
      <c r="Q473">
        <v>118.71</v>
      </c>
      <c r="R473">
        <v>1.96</v>
      </c>
      <c r="S473">
        <v>1.1120699999999999</v>
      </c>
      <c r="T473">
        <v>1.41</v>
      </c>
      <c r="U473">
        <v>1.72</v>
      </c>
      <c r="V473">
        <v>2.17</v>
      </c>
      <c r="W473">
        <v>505.12</v>
      </c>
      <c r="X473">
        <v>0.5</v>
      </c>
      <c r="Y473">
        <v>16</v>
      </c>
      <c r="Z473">
        <v>4</v>
      </c>
      <c r="AA473">
        <v>78.959999999999994</v>
      </c>
      <c r="AB473">
        <v>2.5499999999999998</v>
      </c>
      <c r="AC473">
        <v>2.02067</v>
      </c>
      <c r="AD473">
        <v>1.1599999999999999</v>
      </c>
      <c r="AE473">
        <v>1.22</v>
      </c>
      <c r="AF473">
        <v>1.9</v>
      </c>
      <c r="AG473">
        <v>494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12</v>
      </c>
      <c r="AS473">
        <v>5.5651099999999998</v>
      </c>
      <c r="AT473">
        <v>-4.0603199999999999</v>
      </c>
      <c r="AU473">
        <v>2</v>
      </c>
    </row>
    <row r="474" spans="1:47" x14ac:dyDescent="0.35">
      <c r="A474">
        <v>473</v>
      </c>
      <c r="B474" s="2" t="s">
        <v>472</v>
      </c>
      <c r="C474" s="1">
        <v>2.5099999999999998</v>
      </c>
      <c r="D474" s="1">
        <v>0.54544999999999999</v>
      </c>
      <c r="E474">
        <v>1</v>
      </c>
      <c r="F474">
        <v>4</v>
      </c>
      <c r="G474">
        <v>39.098300000000002</v>
      </c>
      <c r="H474">
        <v>0.82</v>
      </c>
      <c r="I474">
        <v>0.50146000000000002</v>
      </c>
      <c r="J474">
        <v>2.0299999999999998</v>
      </c>
      <c r="K474">
        <v>2.77</v>
      </c>
      <c r="L474">
        <v>2.75</v>
      </c>
      <c r="M474">
        <v>336.8</v>
      </c>
      <c r="N474">
        <v>9.0910000000000005E-2</v>
      </c>
      <c r="O474">
        <v>12</v>
      </c>
      <c r="P474">
        <v>5</v>
      </c>
      <c r="Q474">
        <v>112.411</v>
      </c>
      <c r="R474">
        <v>1.69</v>
      </c>
      <c r="S474">
        <v>0</v>
      </c>
      <c r="T474">
        <v>1.48</v>
      </c>
      <c r="U474">
        <v>1.71</v>
      </c>
      <c r="V474">
        <v>1.58</v>
      </c>
      <c r="W474">
        <v>594.26</v>
      </c>
      <c r="X474">
        <v>0.36364000000000002</v>
      </c>
      <c r="Y474">
        <v>16</v>
      </c>
      <c r="Z474">
        <v>5</v>
      </c>
      <c r="AA474">
        <v>127.6</v>
      </c>
      <c r="AB474">
        <v>2.1</v>
      </c>
      <c r="AC474">
        <v>1.9708699999999999</v>
      </c>
      <c r="AD474">
        <v>1.36</v>
      </c>
      <c r="AE474">
        <v>1.42</v>
      </c>
      <c r="AF474">
        <v>2.06</v>
      </c>
      <c r="AG474">
        <v>722.72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22</v>
      </c>
      <c r="AS474">
        <v>3.0992600000000001</v>
      </c>
      <c r="AT474">
        <v>-2.80274</v>
      </c>
      <c r="AU474">
        <v>12</v>
      </c>
    </row>
    <row r="475" spans="1:47" x14ac:dyDescent="0.35">
      <c r="A475">
        <v>474</v>
      </c>
      <c r="B475" s="2" t="s">
        <v>473</v>
      </c>
      <c r="C475" s="1">
        <v>0</v>
      </c>
      <c r="D475" s="1">
        <v>0.2</v>
      </c>
      <c r="E475">
        <v>3</v>
      </c>
      <c r="F475">
        <v>6</v>
      </c>
      <c r="G475">
        <v>168.93421000000001</v>
      </c>
      <c r="H475">
        <v>1.25</v>
      </c>
      <c r="I475">
        <v>0.5</v>
      </c>
      <c r="J475">
        <v>1.56</v>
      </c>
      <c r="K475">
        <v>2.42</v>
      </c>
      <c r="L475">
        <v>0</v>
      </c>
      <c r="M475">
        <v>1818</v>
      </c>
      <c r="N475">
        <v>0.4</v>
      </c>
      <c r="O475">
        <v>11</v>
      </c>
      <c r="P475">
        <v>4</v>
      </c>
      <c r="Q475">
        <v>63.545999999999999</v>
      </c>
      <c r="R475">
        <v>1.9</v>
      </c>
      <c r="S475">
        <v>1.2357800000000001</v>
      </c>
      <c r="T475">
        <v>1.17</v>
      </c>
      <c r="U475">
        <v>1.57</v>
      </c>
      <c r="V475">
        <v>1.4</v>
      </c>
      <c r="W475">
        <v>1356.6</v>
      </c>
      <c r="X475">
        <v>0.4</v>
      </c>
      <c r="Y475">
        <v>16</v>
      </c>
      <c r="Z475">
        <v>3</v>
      </c>
      <c r="AA475">
        <v>32.064999999999998</v>
      </c>
      <c r="AB475">
        <v>2.58</v>
      </c>
      <c r="AC475">
        <v>2.0771000000000002</v>
      </c>
      <c r="AD475">
        <v>1.02</v>
      </c>
      <c r="AE475">
        <v>1.0900000000000001</v>
      </c>
      <c r="AF475">
        <v>1.8</v>
      </c>
      <c r="AG475">
        <v>392.2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35">
      <c r="A476">
        <v>475</v>
      </c>
      <c r="B476" s="2" t="s">
        <v>474</v>
      </c>
      <c r="C476" s="1">
        <v>0</v>
      </c>
      <c r="D476" s="1">
        <v>0.6</v>
      </c>
      <c r="E476">
        <v>3</v>
      </c>
      <c r="F476">
        <v>4</v>
      </c>
      <c r="G476">
        <v>44.955910000000003</v>
      </c>
      <c r="H476">
        <v>1.36</v>
      </c>
      <c r="I476">
        <v>0.188</v>
      </c>
      <c r="J476">
        <v>1.44</v>
      </c>
      <c r="K476">
        <v>2.09</v>
      </c>
      <c r="L476">
        <v>0</v>
      </c>
      <c r="M476">
        <v>1814</v>
      </c>
      <c r="N476">
        <v>0.2</v>
      </c>
      <c r="O476">
        <v>14</v>
      </c>
      <c r="P476">
        <v>6</v>
      </c>
      <c r="Q476">
        <v>207.2</v>
      </c>
      <c r="R476">
        <v>2.33</v>
      </c>
      <c r="S476">
        <v>0.36399999999999999</v>
      </c>
      <c r="T476">
        <v>1.47</v>
      </c>
      <c r="U476">
        <v>1.81</v>
      </c>
      <c r="V476">
        <v>2.02</v>
      </c>
      <c r="W476">
        <v>600.65</v>
      </c>
      <c r="X476">
        <v>0.2</v>
      </c>
      <c r="Y476">
        <v>14</v>
      </c>
      <c r="Z476">
        <v>2</v>
      </c>
      <c r="AA476">
        <v>12.0107</v>
      </c>
      <c r="AB476">
        <v>2.5499999999999998</v>
      </c>
      <c r="AC476">
        <v>1.2621199999999999</v>
      </c>
      <c r="AD476">
        <v>0.77</v>
      </c>
      <c r="AE476">
        <v>0.91</v>
      </c>
      <c r="AF476">
        <v>1.7</v>
      </c>
      <c r="AG476">
        <v>3825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5</v>
      </c>
      <c r="AS476">
        <v>6.1786099999999999</v>
      </c>
      <c r="AT476">
        <v>-7.06257</v>
      </c>
      <c r="AU476">
        <v>48</v>
      </c>
    </row>
    <row r="477" spans="1:47" x14ac:dyDescent="0.35">
      <c r="A477">
        <v>476</v>
      </c>
      <c r="B477" s="2" t="s">
        <v>475</v>
      </c>
      <c r="C477" s="1">
        <v>0</v>
      </c>
      <c r="D477" s="1">
        <v>0.19642999999999999</v>
      </c>
      <c r="E477">
        <v>1</v>
      </c>
      <c r="F477">
        <v>2</v>
      </c>
      <c r="G477">
        <v>6.9409999999999998</v>
      </c>
      <c r="H477">
        <v>0.98</v>
      </c>
      <c r="I477">
        <v>0.61804999999999999</v>
      </c>
      <c r="J477">
        <v>1.23</v>
      </c>
      <c r="K477">
        <v>2.0499999999999998</v>
      </c>
      <c r="L477">
        <v>1.82</v>
      </c>
      <c r="M477">
        <v>453.7</v>
      </c>
      <c r="N477">
        <v>0.23214000000000001</v>
      </c>
      <c r="O477">
        <v>7</v>
      </c>
      <c r="P477">
        <v>4</v>
      </c>
      <c r="Q477">
        <v>54.938049999999997</v>
      </c>
      <c r="R477">
        <v>1.55</v>
      </c>
      <c r="S477">
        <v>0</v>
      </c>
      <c r="T477">
        <v>1.17</v>
      </c>
      <c r="U477">
        <v>1.79</v>
      </c>
      <c r="V477">
        <v>0</v>
      </c>
      <c r="W477">
        <v>1518</v>
      </c>
      <c r="X477">
        <v>0.57142999999999999</v>
      </c>
      <c r="Y477">
        <v>16</v>
      </c>
      <c r="Z477">
        <v>2</v>
      </c>
      <c r="AA477">
        <v>15.9994</v>
      </c>
      <c r="AB477">
        <v>3.44</v>
      </c>
      <c r="AC477">
        <v>1.4611099999999999</v>
      </c>
      <c r="AD477">
        <v>0.73</v>
      </c>
      <c r="AE477">
        <v>0.65</v>
      </c>
      <c r="AF477">
        <v>1.52</v>
      </c>
      <c r="AG477">
        <v>54.8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35">
      <c r="A478">
        <v>477</v>
      </c>
      <c r="B478" s="2" t="s">
        <v>476</v>
      </c>
      <c r="C478" s="1">
        <v>4.8949999999999996</v>
      </c>
      <c r="D478" s="1">
        <v>0.4</v>
      </c>
      <c r="E478">
        <v>13</v>
      </c>
      <c r="F478">
        <v>2</v>
      </c>
      <c r="G478">
        <v>10.811</v>
      </c>
      <c r="H478">
        <v>2.04</v>
      </c>
      <c r="I478">
        <v>0.27972000000000002</v>
      </c>
      <c r="J478">
        <v>0.82</v>
      </c>
      <c r="K478">
        <v>1.17</v>
      </c>
      <c r="L478">
        <v>0</v>
      </c>
      <c r="M478">
        <v>2365</v>
      </c>
      <c r="N478">
        <v>0.6</v>
      </c>
      <c r="O478">
        <v>16</v>
      </c>
      <c r="P478">
        <v>2</v>
      </c>
      <c r="Q478">
        <v>15.9994</v>
      </c>
      <c r="R478">
        <v>3.44</v>
      </c>
      <c r="S478">
        <v>1.4611099999999999</v>
      </c>
      <c r="T478">
        <v>0.73</v>
      </c>
      <c r="U478">
        <v>0.65</v>
      </c>
      <c r="V478">
        <v>1.52</v>
      </c>
      <c r="W478">
        <v>54.8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15</v>
      </c>
      <c r="AS478">
        <v>2.3438300000000001</v>
      </c>
      <c r="AT478">
        <v>-8.0246200000000005</v>
      </c>
      <c r="AU478">
        <v>6</v>
      </c>
    </row>
    <row r="479" spans="1:47" x14ac:dyDescent="0.35">
      <c r="A479">
        <v>478</v>
      </c>
      <c r="B479" s="2" t="s">
        <v>477</v>
      </c>
      <c r="C479" s="1">
        <v>1.98</v>
      </c>
      <c r="D479" s="1">
        <v>0.42857000000000001</v>
      </c>
      <c r="E479">
        <v>12</v>
      </c>
      <c r="F479">
        <v>6</v>
      </c>
      <c r="G479">
        <v>200.59</v>
      </c>
      <c r="H479">
        <v>2</v>
      </c>
      <c r="I479">
        <v>0</v>
      </c>
      <c r="J479">
        <v>1.49</v>
      </c>
      <c r="K479">
        <v>1.76</v>
      </c>
      <c r="L479">
        <v>0</v>
      </c>
      <c r="M479">
        <v>234.31</v>
      </c>
      <c r="N479">
        <v>0.14285999999999999</v>
      </c>
      <c r="O479">
        <v>15</v>
      </c>
      <c r="P479">
        <v>3</v>
      </c>
      <c r="Q479">
        <v>30.973759999999999</v>
      </c>
      <c r="R479">
        <v>2.19</v>
      </c>
      <c r="S479">
        <v>0.74650000000000005</v>
      </c>
      <c r="T479">
        <v>1.06</v>
      </c>
      <c r="U479">
        <v>1.23</v>
      </c>
      <c r="V479">
        <v>1.8</v>
      </c>
      <c r="W479">
        <v>317.3</v>
      </c>
      <c r="X479">
        <v>0.42857000000000001</v>
      </c>
      <c r="Y479">
        <v>16</v>
      </c>
      <c r="Z479">
        <v>3</v>
      </c>
      <c r="AA479">
        <v>32.064999999999998</v>
      </c>
      <c r="AB479">
        <v>2.58</v>
      </c>
      <c r="AC479">
        <v>2.0771000000000002</v>
      </c>
      <c r="AD479">
        <v>1.02</v>
      </c>
      <c r="AE479">
        <v>1.0900000000000001</v>
      </c>
      <c r="AF479">
        <v>1.8</v>
      </c>
      <c r="AG479">
        <v>392.2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</row>
    <row r="480" spans="1:47" x14ac:dyDescent="0.35">
      <c r="A480">
        <v>479</v>
      </c>
      <c r="B480" s="2" t="s">
        <v>478</v>
      </c>
      <c r="C480" s="1">
        <v>6.89</v>
      </c>
      <c r="D480" s="1">
        <v>0.14285999999999999</v>
      </c>
      <c r="E480">
        <v>2</v>
      </c>
      <c r="F480">
        <v>6</v>
      </c>
      <c r="G480">
        <v>137.327</v>
      </c>
      <c r="H480">
        <v>0.89</v>
      </c>
      <c r="I480">
        <v>0.14462</v>
      </c>
      <c r="J480">
        <v>1.98</v>
      </c>
      <c r="K480">
        <v>2.78</v>
      </c>
      <c r="L480">
        <v>0</v>
      </c>
      <c r="M480">
        <v>1002</v>
      </c>
      <c r="N480">
        <v>0.14285999999999999</v>
      </c>
      <c r="O480">
        <v>13</v>
      </c>
      <c r="P480">
        <v>2</v>
      </c>
      <c r="Q480">
        <v>10.811</v>
      </c>
      <c r="R480">
        <v>2.04</v>
      </c>
      <c r="S480">
        <v>0.27972000000000002</v>
      </c>
      <c r="T480">
        <v>0.82</v>
      </c>
      <c r="U480">
        <v>1.17</v>
      </c>
      <c r="V480">
        <v>0</v>
      </c>
      <c r="W480">
        <v>2365</v>
      </c>
      <c r="X480">
        <v>0.14285999999999999</v>
      </c>
      <c r="Y480">
        <v>17</v>
      </c>
      <c r="Z480">
        <v>3</v>
      </c>
      <c r="AA480">
        <v>35.453000000000003</v>
      </c>
      <c r="AB480">
        <v>3.16</v>
      </c>
      <c r="AC480">
        <v>3.6127199999999999</v>
      </c>
      <c r="AD480">
        <v>0.99</v>
      </c>
      <c r="AE480">
        <v>0.97</v>
      </c>
      <c r="AF480">
        <v>1.75</v>
      </c>
      <c r="AG480">
        <v>172.17</v>
      </c>
      <c r="AH480">
        <v>0.57142999999999999</v>
      </c>
      <c r="AI480">
        <v>17</v>
      </c>
      <c r="AJ480">
        <v>2</v>
      </c>
      <c r="AK480">
        <v>18.9984</v>
      </c>
      <c r="AL480">
        <v>3.98</v>
      </c>
      <c r="AM480">
        <v>3.4011900000000002</v>
      </c>
      <c r="AN480">
        <v>0.72</v>
      </c>
      <c r="AO480">
        <v>0.56999999999999995</v>
      </c>
      <c r="AP480">
        <v>1.47</v>
      </c>
      <c r="AQ480">
        <v>53.55</v>
      </c>
      <c r="AR480">
        <v>0</v>
      </c>
      <c r="AS480">
        <v>0</v>
      </c>
      <c r="AT480">
        <v>0</v>
      </c>
      <c r="AU480">
        <v>0</v>
      </c>
    </row>
    <row r="481" spans="1:47" x14ac:dyDescent="0.35">
      <c r="A481">
        <v>480</v>
      </c>
      <c r="B481" s="2" t="s">
        <v>479</v>
      </c>
      <c r="C481" s="1">
        <v>1.86</v>
      </c>
      <c r="D481" s="1">
        <v>0.25</v>
      </c>
      <c r="E481">
        <v>1</v>
      </c>
      <c r="F481">
        <v>2</v>
      </c>
      <c r="G481">
        <v>6.9409999999999998</v>
      </c>
      <c r="H481">
        <v>0.98</v>
      </c>
      <c r="I481">
        <v>0.61804999999999999</v>
      </c>
      <c r="J481">
        <v>1.23</v>
      </c>
      <c r="K481">
        <v>2.0499999999999998</v>
      </c>
      <c r="L481">
        <v>1.82</v>
      </c>
      <c r="M481">
        <v>453.7</v>
      </c>
      <c r="N481">
        <v>0.125</v>
      </c>
      <c r="O481">
        <v>8</v>
      </c>
      <c r="P481">
        <v>4</v>
      </c>
      <c r="Q481">
        <v>55.844999999999999</v>
      </c>
      <c r="R481">
        <v>1.83</v>
      </c>
      <c r="S481">
        <v>0.151</v>
      </c>
      <c r="T481">
        <v>1.17</v>
      </c>
      <c r="U481">
        <v>1.72</v>
      </c>
      <c r="V481">
        <v>0</v>
      </c>
      <c r="W481">
        <v>1808</v>
      </c>
      <c r="X481">
        <v>0.125</v>
      </c>
      <c r="Y481">
        <v>14</v>
      </c>
      <c r="Z481">
        <v>5</v>
      </c>
      <c r="AA481">
        <v>118.71</v>
      </c>
      <c r="AB481">
        <v>1.96</v>
      </c>
      <c r="AC481">
        <v>1.1120699999999999</v>
      </c>
      <c r="AD481">
        <v>1.41</v>
      </c>
      <c r="AE481">
        <v>1.72</v>
      </c>
      <c r="AF481">
        <v>2.17</v>
      </c>
      <c r="AG481">
        <v>505.12</v>
      </c>
      <c r="AH481">
        <v>0.5</v>
      </c>
      <c r="AI481">
        <v>16</v>
      </c>
      <c r="AJ481">
        <v>3</v>
      </c>
      <c r="AK481">
        <v>32.064999999999998</v>
      </c>
      <c r="AL481">
        <v>2.58</v>
      </c>
      <c r="AM481">
        <v>2.0771000000000002</v>
      </c>
      <c r="AN481">
        <v>1.02</v>
      </c>
      <c r="AO481">
        <v>1.0900000000000001</v>
      </c>
      <c r="AP481">
        <v>1.8</v>
      </c>
      <c r="AQ481">
        <v>392.2</v>
      </c>
      <c r="AR481">
        <v>0</v>
      </c>
      <c r="AS481">
        <v>0</v>
      </c>
      <c r="AT481">
        <v>0</v>
      </c>
      <c r="AU481">
        <v>0</v>
      </c>
    </row>
    <row r="482" spans="1:47" x14ac:dyDescent="0.35">
      <c r="A482">
        <v>481</v>
      </c>
      <c r="B482" s="2" t="s">
        <v>480</v>
      </c>
      <c r="C482" s="1">
        <v>2.52</v>
      </c>
      <c r="D482" s="1">
        <v>0.14285999999999999</v>
      </c>
      <c r="E482">
        <v>3</v>
      </c>
      <c r="F482">
        <v>6</v>
      </c>
      <c r="G482">
        <v>140.11600000000001</v>
      </c>
      <c r="H482">
        <v>1.1200000000000001</v>
      </c>
      <c r="I482">
        <v>0.5</v>
      </c>
      <c r="J482">
        <v>1.65</v>
      </c>
      <c r="K482">
        <v>2.7</v>
      </c>
      <c r="L482">
        <v>0</v>
      </c>
      <c r="M482">
        <v>1071</v>
      </c>
      <c r="N482">
        <v>0.14285999999999999</v>
      </c>
      <c r="O482">
        <v>6</v>
      </c>
      <c r="P482">
        <v>5</v>
      </c>
      <c r="Q482">
        <v>95.94</v>
      </c>
      <c r="R482">
        <v>2.16</v>
      </c>
      <c r="S482">
        <v>0.74719999999999998</v>
      </c>
      <c r="T482">
        <v>1.3</v>
      </c>
      <c r="U482">
        <v>2.0099999999999998</v>
      </c>
      <c r="V482">
        <v>0</v>
      </c>
      <c r="W482">
        <v>2896</v>
      </c>
      <c r="X482">
        <v>0.57142999999999999</v>
      </c>
      <c r="Y482">
        <v>16</v>
      </c>
      <c r="Z482">
        <v>2</v>
      </c>
      <c r="AA482">
        <v>15.9994</v>
      </c>
      <c r="AB482">
        <v>3.44</v>
      </c>
      <c r="AC482">
        <v>1.4611099999999999</v>
      </c>
      <c r="AD482">
        <v>0.73</v>
      </c>
      <c r="AE482">
        <v>0.65</v>
      </c>
      <c r="AF482">
        <v>1.52</v>
      </c>
      <c r="AG482">
        <v>54.8</v>
      </c>
      <c r="AH482">
        <v>0.14285999999999999</v>
      </c>
      <c r="AI482">
        <v>17</v>
      </c>
      <c r="AJ482">
        <v>2</v>
      </c>
      <c r="AK482">
        <v>18.9984</v>
      </c>
      <c r="AL482">
        <v>3.98</v>
      </c>
      <c r="AM482">
        <v>3.4011900000000002</v>
      </c>
      <c r="AN482">
        <v>0.72</v>
      </c>
      <c r="AO482">
        <v>0.56999999999999995</v>
      </c>
      <c r="AP482">
        <v>1.47</v>
      </c>
      <c r="AQ482">
        <v>53.55</v>
      </c>
      <c r="AR482">
        <v>0</v>
      </c>
      <c r="AS482">
        <v>0</v>
      </c>
      <c r="AT482">
        <v>0</v>
      </c>
      <c r="AU482">
        <v>0</v>
      </c>
    </row>
    <row r="483" spans="1:47" x14ac:dyDescent="0.35">
      <c r="A483">
        <v>482</v>
      </c>
      <c r="B483" s="2" t="s">
        <v>481</v>
      </c>
      <c r="C483" s="1">
        <v>0</v>
      </c>
      <c r="D483" s="1">
        <v>0.66666999999999998</v>
      </c>
      <c r="E483">
        <v>3</v>
      </c>
      <c r="F483">
        <v>7</v>
      </c>
      <c r="G483">
        <v>232.03809999999999</v>
      </c>
      <c r="H483">
        <v>1.3</v>
      </c>
      <c r="I483">
        <v>0</v>
      </c>
      <c r="J483">
        <v>1.65</v>
      </c>
      <c r="K483">
        <v>0</v>
      </c>
      <c r="L483">
        <v>0</v>
      </c>
      <c r="M483">
        <v>2028</v>
      </c>
      <c r="N483">
        <v>0.33333000000000002</v>
      </c>
      <c r="O483">
        <v>13</v>
      </c>
      <c r="P483">
        <v>5</v>
      </c>
      <c r="Q483">
        <v>114.818</v>
      </c>
      <c r="R483">
        <v>1.78</v>
      </c>
      <c r="S483">
        <v>0.40400000000000003</v>
      </c>
      <c r="T483">
        <v>1.44</v>
      </c>
      <c r="U483">
        <v>2</v>
      </c>
      <c r="V483">
        <v>1.93</v>
      </c>
      <c r="W483">
        <v>429.78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6</v>
      </c>
      <c r="AS483">
        <v>10.395799999999999</v>
      </c>
      <c r="AT483">
        <v>-6.0396799999999997</v>
      </c>
      <c r="AU483">
        <v>16</v>
      </c>
    </row>
    <row r="484" spans="1:47" x14ac:dyDescent="0.35">
      <c r="A484">
        <v>483</v>
      </c>
      <c r="B484" s="2" t="s">
        <v>482</v>
      </c>
      <c r="C484" s="1">
        <v>0</v>
      </c>
      <c r="D484" s="1">
        <v>0.63158000000000003</v>
      </c>
      <c r="E484">
        <v>5</v>
      </c>
      <c r="F484">
        <v>4</v>
      </c>
      <c r="G484">
        <v>50.941499999999998</v>
      </c>
      <c r="H484">
        <v>1.63</v>
      </c>
      <c r="I484">
        <v>0.52500000000000002</v>
      </c>
      <c r="J484">
        <v>1.22</v>
      </c>
      <c r="K484">
        <v>1.92</v>
      </c>
      <c r="L484">
        <v>0</v>
      </c>
      <c r="M484">
        <v>2163</v>
      </c>
      <c r="N484">
        <v>0.36842000000000003</v>
      </c>
      <c r="O484">
        <v>15</v>
      </c>
      <c r="P484">
        <v>3</v>
      </c>
      <c r="Q484">
        <v>30.973759999999999</v>
      </c>
      <c r="R484">
        <v>2.19</v>
      </c>
      <c r="S484">
        <v>0.74650000000000005</v>
      </c>
      <c r="T484">
        <v>1.06</v>
      </c>
      <c r="U484">
        <v>1.23</v>
      </c>
      <c r="V484">
        <v>1.8</v>
      </c>
      <c r="W484">
        <v>317.3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19</v>
      </c>
      <c r="AS484">
        <v>5.6784299999999996</v>
      </c>
      <c r="AT484">
        <v>-8.5701999999999998</v>
      </c>
      <c r="AU484">
        <v>6</v>
      </c>
    </row>
    <row r="485" spans="1:47" x14ac:dyDescent="0.35">
      <c r="A485">
        <v>484</v>
      </c>
      <c r="B485" s="2" t="s">
        <v>483</v>
      </c>
      <c r="C485" s="1">
        <v>1.2</v>
      </c>
      <c r="D485" s="1">
        <v>0.16667000000000001</v>
      </c>
      <c r="E485">
        <v>11</v>
      </c>
      <c r="F485">
        <v>5</v>
      </c>
      <c r="G485">
        <v>107.8682</v>
      </c>
      <c r="H485">
        <v>1.93</v>
      </c>
      <c r="I485">
        <v>1.30447</v>
      </c>
      <c r="J485">
        <v>1.34</v>
      </c>
      <c r="K485">
        <v>1.75</v>
      </c>
      <c r="L485">
        <v>1.72</v>
      </c>
      <c r="M485">
        <v>1235.0999999999999</v>
      </c>
      <c r="N485">
        <v>0.16667000000000001</v>
      </c>
      <c r="O485">
        <v>15</v>
      </c>
      <c r="P485">
        <v>6</v>
      </c>
      <c r="Q485">
        <v>208.98038</v>
      </c>
      <c r="R485">
        <v>2.02</v>
      </c>
      <c r="S485">
        <v>0.94235999999999998</v>
      </c>
      <c r="T485">
        <v>1.46</v>
      </c>
      <c r="U485">
        <v>1.63</v>
      </c>
      <c r="V485">
        <v>0</v>
      </c>
      <c r="W485">
        <v>544.59</v>
      </c>
      <c r="X485">
        <v>0.16667000000000001</v>
      </c>
      <c r="Y485">
        <v>14</v>
      </c>
      <c r="Z485">
        <v>6</v>
      </c>
      <c r="AA485">
        <v>207.2</v>
      </c>
      <c r="AB485">
        <v>2.33</v>
      </c>
      <c r="AC485">
        <v>0.36399999999999999</v>
      </c>
      <c r="AD485">
        <v>1.47</v>
      </c>
      <c r="AE485">
        <v>1.81</v>
      </c>
      <c r="AF485">
        <v>2.02</v>
      </c>
      <c r="AG485">
        <v>600.65</v>
      </c>
      <c r="AH485">
        <v>0.5</v>
      </c>
      <c r="AI485">
        <v>16</v>
      </c>
      <c r="AJ485">
        <v>3</v>
      </c>
      <c r="AK485">
        <v>32.064999999999998</v>
      </c>
      <c r="AL485">
        <v>2.58</v>
      </c>
      <c r="AM485">
        <v>2.0771000000000002</v>
      </c>
      <c r="AN485">
        <v>1.02</v>
      </c>
      <c r="AO485">
        <v>1.0900000000000001</v>
      </c>
      <c r="AP485">
        <v>1.8</v>
      </c>
      <c r="AQ485">
        <v>392.2</v>
      </c>
      <c r="AR485">
        <v>0</v>
      </c>
      <c r="AS485">
        <v>0</v>
      </c>
      <c r="AT485">
        <v>0</v>
      </c>
      <c r="AU485">
        <v>0</v>
      </c>
    </row>
    <row r="486" spans="1:47" x14ac:dyDescent="0.35">
      <c r="A486">
        <v>485</v>
      </c>
      <c r="B486" s="2" t="s">
        <v>484</v>
      </c>
      <c r="C486" s="1">
        <v>0</v>
      </c>
      <c r="D486" s="1">
        <v>0.11111</v>
      </c>
      <c r="E486">
        <v>3</v>
      </c>
      <c r="F486">
        <v>6</v>
      </c>
      <c r="G486">
        <v>164.93031999999999</v>
      </c>
      <c r="H486">
        <v>1.23</v>
      </c>
      <c r="I486">
        <v>0.5</v>
      </c>
      <c r="J486">
        <v>1.58</v>
      </c>
      <c r="K486">
        <v>2.4700000000000002</v>
      </c>
      <c r="L486">
        <v>0</v>
      </c>
      <c r="M486">
        <v>1747</v>
      </c>
      <c r="N486">
        <v>0.22222</v>
      </c>
      <c r="O486">
        <v>15</v>
      </c>
      <c r="P486">
        <v>6</v>
      </c>
      <c r="Q486">
        <v>208.98038</v>
      </c>
      <c r="R486">
        <v>2.02</v>
      </c>
      <c r="S486">
        <v>0.94235999999999998</v>
      </c>
      <c r="T486">
        <v>1.46</v>
      </c>
      <c r="U486">
        <v>1.63</v>
      </c>
      <c r="V486">
        <v>0</v>
      </c>
      <c r="W486">
        <v>544.59</v>
      </c>
      <c r="X486">
        <v>0.66666999999999998</v>
      </c>
      <c r="Y486">
        <v>16</v>
      </c>
      <c r="Z486">
        <v>2</v>
      </c>
      <c r="AA486">
        <v>15.9994</v>
      </c>
      <c r="AB486">
        <v>3.44</v>
      </c>
      <c r="AC486">
        <v>1.4611099999999999</v>
      </c>
      <c r="AD486">
        <v>0.73</v>
      </c>
      <c r="AE486">
        <v>0.65</v>
      </c>
      <c r="AF486">
        <v>1.52</v>
      </c>
      <c r="AG486">
        <v>54.8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</row>
    <row r="487" spans="1:47" x14ac:dyDescent="0.35">
      <c r="A487">
        <v>486</v>
      </c>
      <c r="B487" s="2" t="s">
        <v>485</v>
      </c>
      <c r="C487" s="1">
        <v>0</v>
      </c>
      <c r="D487" s="1">
        <v>0.18182000000000001</v>
      </c>
      <c r="E487">
        <v>3</v>
      </c>
      <c r="F487">
        <v>6</v>
      </c>
      <c r="G487">
        <v>144.24</v>
      </c>
      <c r="H487">
        <v>1.1399999999999999</v>
      </c>
      <c r="I487">
        <v>0.5</v>
      </c>
      <c r="J487">
        <v>1.64</v>
      </c>
      <c r="K487">
        <v>2.64</v>
      </c>
      <c r="L487">
        <v>0</v>
      </c>
      <c r="M487">
        <v>1294</v>
      </c>
      <c r="N487">
        <v>0.18182000000000001</v>
      </c>
      <c r="O487">
        <v>8</v>
      </c>
      <c r="P487">
        <v>5</v>
      </c>
      <c r="Q487">
        <v>101.07</v>
      </c>
      <c r="R487">
        <v>2.2000000000000002</v>
      </c>
      <c r="S487">
        <v>1.0463800000000001</v>
      </c>
      <c r="T487">
        <v>1.25</v>
      </c>
      <c r="U487">
        <v>1.89</v>
      </c>
      <c r="V487">
        <v>0</v>
      </c>
      <c r="W487">
        <v>2610</v>
      </c>
      <c r="X487">
        <v>0.63636000000000004</v>
      </c>
      <c r="Y487">
        <v>16</v>
      </c>
      <c r="Z487">
        <v>2</v>
      </c>
      <c r="AA487">
        <v>15.9994</v>
      </c>
      <c r="AB487">
        <v>3.44</v>
      </c>
      <c r="AC487">
        <v>1.4611099999999999</v>
      </c>
      <c r="AD487">
        <v>0.73</v>
      </c>
      <c r="AE487">
        <v>0.65</v>
      </c>
      <c r="AF487">
        <v>1.52</v>
      </c>
      <c r="AG487">
        <v>54.8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</row>
    <row r="488" spans="1:47" x14ac:dyDescent="0.35">
      <c r="A488">
        <v>487</v>
      </c>
      <c r="B488" s="2" t="s">
        <v>486</v>
      </c>
      <c r="C488" s="1">
        <v>1.74</v>
      </c>
      <c r="D488" s="1">
        <v>0.16667000000000001</v>
      </c>
      <c r="E488">
        <v>13</v>
      </c>
      <c r="F488">
        <v>5</v>
      </c>
      <c r="G488">
        <v>114.818</v>
      </c>
      <c r="H488">
        <v>1.78</v>
      </c>
      <c r="I488">
        <v>0.40400000000000003</v>
      </c>
      <c r="J488">
        <v>1.44</v>
      </c>
      <c r="K488">
        <v>2</v>
      </c>
      <c r="L488">
        <v>1.93</v>
      </c>
      <c r="M488">
        <v>429.78</v>
      </c>
      <c r="N488">
        <v>0.16667000000000001</v>
      </c>
      <c r="O488">
        <v>12</v>
      </c>
      <c r="P488">
        <v>6</v>
      </c>
      <c r="Q488">
        <v>200.59</v>
      </c>
      <c r="R488">
        <v>2</v>
      </c>
      <c r="S488">
        <v>0</v>
      </c>
      <c r="T488">
        <v>1.49</v>
      </c>
      <c r="U488">
        <v>1.76</v>
      </c>
      <c r="V488">
        <v>0</v>
      </c>
      <c r="W488">
        <v>234.31</v>
      </c>
      <c r="X488">
        <v>0.16667000000000001</v>
      </c>
      <c r="Y488">
        <v>13</v>
      </c>
      <c r="Z488">
        <v>6</v>
      </c>
      <c r="AA488">
        <v>204.38329999999999</v>
      </c>
      <c r="AB488">
        <v>2.04</v>
      </c>
      <c r="AC488">
        <v>0.377</v>
      </c>
      <c r="AD488">
        <v>1.48</v>
      </c>
      <c r="AE488">
        <v>2.08</v>
      </c>
      <c r="AF488">
        <v>1.96</v>
      </c>
      <c r="AG488">
        <v>577</v>
      </c>
      <c r="AH488">
        <v>0.5</v>
      </c>
      <c r="AI488">
        <v>16</v>
      </c>
      <c r="AJ488">
        <v>3</v>
      </c>
      <c r="AK488">
        <v>32.064999999999998</v>
      </c>
      <c r="AL488">
        <v>2.58</v>
      </c>
      <c r="AM488">
        <v>2.0771000000000002</v>
      </c>
      <c r="AN488">
        <v>1.02</v>
      </c>
      <c r="AO488">
        <v>1.0900000000000001</v>
      </c>
      <c r="AP488">
        <v>1.8</v>
      </c>
      <c r="AQ488">
        <v>392.2</v>
      </c>
      <c r="AR488">
        <v>0</v>
      </c>
      <c r="AS488">
        <v>0</v>
      </c>
      <c r="AT488">
        <v>0</v>
      </c>
      <c r="AU488">
        <v>0</v>
      </c>
    </row>
    <row r="489" spans="1:47" x14ac:dyDescent="0.35">
      <c r="A489">
        <v>488</v>
      </c>
      <c r="B489" s="2" t="s">
        <v>487</v>
      </c>
      <c r="C489" s="1">
        <v>0.495</v>
      </c>
      <c r="D489" s="1">
        <v>0.25</v>
      </c>
      <c r="E489">
        <v>9</v>
      </c>
      <c r="F489">
        <v>4</v>
      </c>
      <c r="G489">
        <v>58.933199999999999</v>
      </c>
      <c r="H489">
        <v>1.88</v>
      </c>
      <c r="I489">
        <v>0.6633</v>
      </c>
      <c r="J489">
        <v>1.1599999999999999</v>
      </c>
      <c r="K489">
        <v>1.67</v>
      </c>
      <c r="L489">
        <v>0</v>
      </c>
      <c r="M489">
        <v>1768</v>
      </c>
      <c r="N489">
        <v>0.75</v>
      </c>
      <c r="O489">
        <v>15</v>
      </c>
      <c r="P489">
        <v>5</v>
      </c>
      <c r="Q489">
        <v>121.76</v>
      </c>
      <c r="R489">
        <v>2.0499999999999998</v>
      </c>
      <c r="S489">
        <v>1.0474000000000001</v>
      </c>
      <c r="T489">
        <v>1.4</v>
      </c>
      <c r="U489">
        <v>1.53</v>
      </c>
      <c r="V489">
        <v>0</v>
      </c>
      <c r="W489">
        <v>903.91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16</v>
      </c>
      <c r="AS489">
        <v>7.4408200000000004</v>
      </c>
      <c r="AT489">
        <v>-5.0571299999999999</v>
      </c>
      <c r="AU489">
        <v>24</v>
      </c>
    </row>
    <row r="490" spans="1:47" x14ac:dyDescent="0.35">
      <c r="A490">
        <v>489</v>
      </c>
      <c r="B490" s="2" t="s">
        <v>488</v>
      </c>
      <c r="C490" s="1">
        <v>0</v>
      </c>
      <c r="D490" s="1">
        <v>0.5</v>
      </c>
      <c r="E490">
        <v>3</v>
      </c>
      <c r="F490">
        <v>6</v>
      </c>
      <c r="G490">
        <v>140.90764999999999</v>
      </c>
      <c r="H490">
        <v>1.1299999999999999</v>
      </c>
      <c r="I490">
        <v>0.5</v>
      </c>
      <c r="J490">
        <v>1.65</v>
      </c>
      <c r="K490">
        <v>2.67</v>
      </c>
      <c r="L490">
        <v>0</v>
      </c>
      <c r="M490">
        <v>1204</v>
      </c>
      <c r="N490">
        <v>0.5</v>
      </c>
      <c r="O490">
        <v>12</v>
      </c>
      <c r="P490">
        <v>4</v>
      </c>
      <c r="Q490">
        <v>65.409000000000006</v>
      </c>
      <c r="R490">
        <v>1.65</v>
      </c>
      <c r="S490">
        <v>0</v>
      </c>
      <c r="T490">
        <v>1.25</v>
      </c>
      <c r="U490">
        <v>1.53</v>
      </c>
      <c r="V490">
        <v>1.39</v>
      </c>
      <c r="W490">
        <v>692.73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</v>
      </c>
      <c r="AS490">
        <v>6.6815600000000002</v>
      </c>
      <c r="AT490">
        <v>-3.33744</v>
      </c>
      <c r="AU490">
        <v>48</v>
      </c>
    </row>
    <row r="491" spans="1:47" x14ac:dyDescent="0.35">
      <c r="A491">
        <v>490</v>
      </c>
      <c r="B491" s="2" t="s">
        <v>489</v>
      </c>
      <c r="C491" s="1">
        <v>2.87</v>
      </c>
      <c r="D491" s="1">
        <v>0.25</v>
      </c>
      <c r="E491">
        <v>1</v>
      </c>
      <c r="F491">
        <v>2</v>
      </c>
      <c r="G491">
        <v>6.9409999999999998</v>
      </c>
      <c r="H491">
        <v>0.98</v>
      </c>
      <c r="I491">
        <v>0.61804999999999999</v>
      </c>
      <c r="J491">
        <v>1.23</v>
      </c>
      <c r="K491">
        <v>2.0499999999999998</v>
      </c>
      <c r="L491">
        <v>1.82</v>
      </c>
      <c r="M491">
        <v>453.7</v>
      </c>
      <c r="N491">
        <v>0.125</v>
      </c>
      <c r="O491">
        <v>12</v>
      </c>
      <c r="P491">
        <v>4</v>
      </c>
      <c r="Q491">
        <v>65.409000000000006</v>
      </c>
      <c r="R491">
        <v>1.65</v>
      </c>
      <c r="S491">
        <v>0</v>
      </c>
      <c r="T491">
        <v>1.25</v>
      </c>
      <c r="U491">
        <v>1.53</v>
      </c>
      <c r="V491">
        <v>1.39</v>
      </c>
      <c r="W491">
        <v>692.73</v>
      </c>
      <c r="X491">
        <v>0.125</v>
      </c>
      <c r="Y491">
        <v>14</v>
      </c>
      <c r="Z491">
        <v>5</v>
      </c>
      <c r="AA491">
        <v>118.71</v>
      </c>
      <c r="AB491">
        <v>1.96</v>
      </c>
      <c r="AC491">
        <v>1.1120699999999999</v>
      </c>
      <c r="AD491">
        <v>1.41</v>
      </c>
      <c r="AE491">
        <v>1.72</v>
      </c>
      <c r="AF491">
        <v>2.17</v>
      </c>
      <c r="AG491">
        <v>505.12</v>
      </c>
      <c r="AH491">
        <v>0.5</v>
      </c>
      <c r="AI491">
        <v>16</v>
      </c>
      <c r="AJ491">
        <v>3</v>
      </c>
      <c r="AK491">
        <v>32.064999999999998</v>
      </c>
      <c r="AL491">
        <v>2.58</v>
      </c>
      <c r="AM491">
        <v>2.0771000000000002</v>
      </c>
      <c r="AN491">
        <v>1.02</v>
      </c>
      <c r="AO491">
        <v>1.0900000000000001</v>
      </c>
      <c r="AP491">
        <v>1.8</v>
      </c>
      <c r="AQ491">
        <v>392.2</v>
      </c>
      <c r="AR491">
        <v>16</v>
      </c>
      <c r="AS491">
        <v>3.07531</v>
      </c>
      <c r="AT491">
        <v>-4.1015499999999996</v>
      </c>
      <c r="AU491">
        <v>2</v>
      </c>
    </row>
    <row r="492" spans="1:47" x14ac:dyDescent="0.35">
      <c r="A492">
        <v>491</v>
      </c>
      <c r="B492" s="2" t="s">
        <v>490</v>
      </c>
      <c r="C492" s="1">
        <v>0</v>
      </c>
      <c r="D492" s="1">
        <v>0.27272999999999997</v>
      </c>
      <c r="E492">
        <v>3</v>
      </c>
      <c r="F492">
        <v>6</v>
      </c>
      <c r="G492">
        <v>168.93421000000001</v>
      </c>
      <c r="H492">
        <v>1.25</v>
      </c>
      <c r="I492">
        <v>0.5</v>
      </c>
      <c r="J492">
        <v>1.56</v>
      </c>
      <c r="K492">
        <v>2.42</v>
      </c>
      <c r="L492">
        <v>0</v>
      </c>
      <c r="M492">
        <v>1818</v>
      </c>
      <c r="N492">
        <v>0.36364000000000002</v>
      </c>
      <c r="O492">
        <v>14</v>
      </c>
      <c r="P492">
        <v>4</v>
      </c>
      <c r="Q492">
        <v>72.64</v>
      </c>
      <c r="R492">
        <v>2.0099999999999998</v>
      </c>
      <c r="S492">
        <v>1.23271</v>
      </c>
      <c r="T492">
        <v>1.22</v>
      </c>
      <c r="U492">
        <v>1.52</v>
      </c>
      <c r="V492">
        <v>0</v>
      </c>
      <c r="W492">
        <v>1211.5</v>
      </c>
      <c r="X492">
        <v>0.36364000000000002</v>
      </c>
      <c r="Y492">
        <v>10</v>
      </c>
      <c r="Z492">
        <v>5</v>
      </c>
      <c r="AA492">
        <v>106.42</v>
      </c>
      <c r="AB492">
        <v>2.2000000000000002</v>
      </c>
      <c r="AC492">
        <v>0.56213999999999997</v>
      </c>
      <c r="AD492">
        <v>1.28</v>
      </c>
      <c r="AE492">
        <v>1.79</v>
      </c>
      <c r="AF492">
        <v>1.63</v>
      </c>
      <c r="AG492">
        <v>1825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11</v>
      </c>
      <c r="AS492">
        <v>9.9322199999999992</v>
      </c>
      <c r="AT492">
        <v>-5.6796199999999999</v>
      </c>
      <c r="AU492">
        <v>8</v>
      </c>
    </row>
    <row r="493" spans="1:47" x14ac:dyDescent="0.35">
      <c r="A493">
        <v>492</v>
      </c>
      <c r="B493" s="2" t="s">
        <v>491</v>
      </c>
      <c r="C493" s="1">
        <v>0</v>
      </c>
      <c r="D493" s="1">
        <v>0.5</v>
      </c>
      <c r="E493">
        <v>5</v>
      </c>
      <c r="F493">
        <v>4</v>
      </c>
      <c r="G493">
        <v>50.941499999999998</v>
      </c>
      <c r="H493">
        <v>1.63</v>
      </c>
      <c r="I493">
        <v>0.52500000000000002</v>
      </c>
      <c r="J493">
        <v>1.22</v>
      </c>
      <c r="K493">
        <v>1.92</v>
      </c>
      <c r="L493">
        <v>0</v>
      </c>
      <c r="M493">
        <v>2163</v>
      </c>
      <c r="N493">
        <v>0.16667000000000001</v>
      </c>
      <c r="O493">
        <v>14</v>
      </c>
      <c r="P493">
        <v>3</v>
      </c>
      <c r="Q493">
        <v>28.0855</v>
      </c>
      <c r="R493">
        <v>1.9</v>
      </c>
      <c r="S493">
        <v>1.3895200000000001</v>
      </c>
      <c r="T493">
        <v>1.1100000000000001</v>
      </c>
      <c r="U493">
        <v>1.46</v>
      </c>
      <c r="V493">
        <v>2.1</v>
      </c>
      <c r="W493">
        <v>1683</v>
      </c>
      <c r="X493">
        <v>0.33333000000000002</v>
      </c>
      <c r="Y493">
        <v>10</v>
      </c>
      <c r="Z493">
        <v>4</v>
      </c>
      <c r="AA493">
        <v>58.693399999999997</v>
      </c>
      <c r="AB493">
        <v>1.91</v>
      </c>
      <c r="AC493">
        <v>1.15716</v>
      </c>
      <c r="AD493">
        <v>1.1499999999999999</v>
      </c>
      <c r="AE493">
        <v>1.62</v>
      </c>
      <c r="AF493">
        <v>1.63</v>
      </c>
      <c r="AG493">
        <v>1726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 x14ac:dyDescent="0.35">
      <c r="A494">
        <v>493</v>
      </c>
      <c r="B494" s="2" t="s">
        <v>492</v>
      </c>
      <c r="C494" s="1">
        <v>2.2999999999999998</v>
      </c>
      <c r="D494" s="1">
        <v>0.14285999999999999</v>
      </c>
      <c r="E494">
        <v>13</v>
      </c>
      <c r="F494">
        <v>5</v>
      </c>
      <c r="G494">
        <v>114.818</v>
      </c>
      <c r="H494">
        <v>1.78</v>
      </c>
      <c r="I494">
        <v>0.40400000000000003</v>
      </c>
      <c r="J494">
        <v>1.44</v>
      </c>
      <c r="K494">
        <v>2</v>
      </c>
      <c r="L494">
        <v>1.93</v>
      </c>
      <c r="M494">
        <v>429.78</v>
      </c>
      <c r="N494">
        <v>0.14285999999999999</v>
      </c>
      <c r="O494">
        <v>14</v>
      </c>
      <c r="P494">
        <v>4</v>
      </c>
      <c r="Q494">
        <v>72.64</v>
      </c>
      <c r="R494">
        <v>2.0099999999999998</v>
      </c>
      <c r="S494">
        <v>1.23271</v>
      </c>
      <c r="T494">
        <v>1.22</v>
      </c>
      <c r="U494">
        <v>1.52</v>
      </c>
      <c r="V494">
        <v>0</v>
      </c>
      <c r="W494">
        <v>1211.5</v>
      </c>
      <c r="X494">
        <v>0.14285999999999999</v>
      </c>
      <c r="Y494">
        <v>13</v>
      </c>
      <c r="Z494">
        <v>6</v>
      </c>
      <c r="AA494">
        <v>204.38329999999999</v>
      </c>
      <c r="AB494">
        <v>2.04</v>
      </c>
      <c r="AC494">
        <v>0.377</v>
      </c>
      <c r="AD494">
        <v>1.48</v>
      </c>
      <c r="AE494">
        <v>2.08</v>
      </c>
      <c r="AF494">
        <v>1.96</v>
      </c>
      <c r="AG494">
        <v>577</v>
      </c>
      <c r="AH494">
        <v>0.57142999999999999</v>
      </c>
      <c r="AI494">
        <v>16</v>
      </c>
      <c r="AJ494">
        <v>3</v>
      </c>
      <c r="AK494">
        <v>32.064999999999998</v>
      </c>
      <c r="AL494">
        <v>2.58</v>
      </c>
      <c r="AM494">
        <v>2.0771000000000002</v>
      </c>
      <c r="AN494">
        <v>1.02</v>
      </c>
      <c r="AO494">
        <v>1.0900000000000001</v>
      </c>
      <c r="AP494">
        <v>1.8</v>
      </c>
      <c r="AQ494">
        <v>392.2</v>
      </c>
      <c r="AR494">
        <v>0</v>
      </c>
      <c r="AS494">
        <v>0</v>
      </c>
      <c r="AT494">
        <v>0</v>
      </c>
      <c r="AU494">
        <v>0</v>
      </c>
    </row>
    <row r="495" spans="1:47" x14ac:dyDescent="0.35">
      <c r="A495">
        <v>494</v>
      </c>
      <c r="B495" s="2" t="s">
        <v>493</v>
      </c>
      <c r="C495" s="1">
        <v>2.6724999999999999</v>
      </c>
      <c r="D495" s="1">
        <v>0.5</v>
      </c>
      <c r="E495">
        <v>13</v>
      </c>
      <c r="F495">
        <v>2</v>
      </c>
      <c r="G495">
        <v>10.811</v>
      </c>
      <c r="H495">
        <v>2.04</v>
      </c>
      <c r="I495">
        <v>0.27972000000000002</v>
      </c>
      <c r="J495">
        <v>0.82</v>
      </c>
      <c r="K495">
        <v>1.17</v>
      </c>
      <c r="L495">
        <v>0</v>
      </c>
      <c r="M495">
        <v>2365</v>
      </c>
      <c r="N495">
        <v>0.5</v>
      </c>
      <c r="O495">
        <v>15</v>
      </c>
      <c r="P495">
        <v>4</v>
      </c>
      <c r="Q495">
        <v>74.921599999999998</v>
      </c>
      <c r="R495">
        <v>2.1800000000000002</v>
      </c>
      <c r="S495">
        <v>0.81399999999999995</v>
      </c>
      <c r="T495">
        <v>1.2</v>
      </c>
      <c r="U495">
        <v>1.33</v>
      </c>
      <c r="V495">
        <v>1.85</v>
      </c>
      <c r="W495">
        <v>1090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 x14ac:dyDescent="0.35">
      <c r="A496">
        <v>495</v>
      </c>
      <c r="B496" s="2" t="s">
        <v>494</v>
      </c>
      <c r="C496" s="1">
        <v>0</v>
      </c>
      <c r="D496" s="1">
        <v>0.2</v>
      </c>
      <c r="E496">
        <v>12</v>
      </c>
      <c r="F496">
        <v>6</v>
      </c>
      <c r="G496">
        <v>200.59</v>
      </c>
      <c r="H496">
        <v>2</v>
      </c>
      <c r="I496">
        <v>0</v>
      </c>
      <c r="J496">
        <v>1.49</v>
      </c>
      <c r="K496">
        <v>1.76</v>
      </c>
      <c r="L496">
        <v>0</v>
      </c>
      <c r="M496">
        <v>234.31</v>
      </c>
      <c r="N496">
        <v>0.2</v>
      </c>
      <c r="O496">
        <v>9</v>
      </c>
      <c r="P496">
        <v>6</v>
      </c>
      <c r="Q496">
        <v>192.21700000000001</v>
      </c>
      <c r="R496">
        <v>2.2000000000000002</v>
      </c>
      <c r="S496">
        <v>1.56436</v>
      </c>
      <c r="T496">
        <v>1.27</v>
      </c>
      <c r="U496">
        <v>1.87</v>
      </c>
      <c r="V496">
        <v>0</v>
      </c>
      <c r="W496">
        <v>2720</v>
      </c>
      <c r="X496">
        <v>0.6</v>
      </c>
      <c r="Y496">
        <v>16</v>
      </c>
      <c r="Z496">
        <v>2</v>
      </c>
      <c r="AA496">
        <v>15.9994</v>
      </c>
      <c r="AB496">
        <v>3.44</v>
      </c>
      <c r="AC496">
        <v>1.4611099999999999</v>
      </c>
      <c r="AD496">
        <v>0.73</v>
      </c>
      <c r="AE496">
        <v>0.65</v>
      </c>
      <c r="AF496">
        <v>1.52</v>
      </c>
      <c r="AG496">
        <v>54.8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35">
      <c r="A497">
        <v>496</v>
      </c>
      <c r="B497" s="2" t="s">
        <v>495</v>
      </c>
      <c r="C497" s="1">
        <v>0</v>
      </c>
      <c r="D497" s="1">
        <v>0.4</v>
      </c>
      <c r="E497">
        <v>3</v>
      </c>
      <c r="F497">
        <v>7</v>
      </c>
      <c r="G497">
        <v>238.02891</v>
      </c>
      <c r="H497">
        <v>1.38</v>
      </c>
      <c r="I497">
        <v>0</v>
      </c>
      <c r="J497">
        <v>1.42</v>
      </c>
      <c r="K497">
        <v>0</v>
      </c>
      <c r="L497">
        <v>1.86</v>
      </c>
      <c r="M497">
        <v>1408</v>
      </c>
      <c r="N497">
        <v>0.2</v>
      </c>
      <c r="O497">
        <v>13</v>
      </c>
      <c r="P497">
        <v>3</v>
      </c>
      <c r="Q497">
        <v>26.981539999999999</v>
      </c>
      <c r="R497">
        <v>1.61</v>
      </c>
      <c r="S497">
        <v>0.43282999999999999</v>
      </c>
      <c r="T497">
        <v>1.18</v>
      </c>
      <c r="U497">
        <v>1.82</v>
      </c>
      <c r="V497">
        <v>0</v>
      </c>
      <c r="W497">
        <v>933.5</v>
      </c>
      <c r="X497">
        <v>0.4</v>
      </c>
      <c r="Y497">
        <v>9</v>
      </c>
      <c r="Z497">
        <v>4</v>
      </c>
      <c r="AA497">
        <v>58.933199999999999</v>
      </c>
      <c r="AB497">
        <v>1.88</v>
      </c>
      <c r="AC497">
        <v>0.6633</v>
      </c>
      <c r="AD497">
        <v>1.1599999999999999</v>
      </c>
      <c r="AE497">
        <v>1.67</v>
      </c>
      <c r="AF497">
        <v>0</v>
      </c>
      <c r="AG497">
        <v>1768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</row>
    <row r="498" spans="1:47" x14ac:dyDescent="0.35">
      <c r="A498">
        <v>497</v>
      </c>
      <c r="B498" s="2" t="s">
        <v>496</v>
      </c>
      <c r="C498" s="1">
        <v>0</v>
      </c>
      <c r="D498" s="1">
        <v>0.33333000000000002</v>
      </c>
      <c r="E498">
        <v>3</v>
      </c>
      <c r="F498">
        <v>6</v>
      </c>
      <c r="G498">
        <v>162.5</v>
      </c>
      <c r="H498">
        <v>1.22</v>
      </c>
      <c r="I498">
        <v>0.5</v>
      </c>
      <c r="J498">
        <v>1.59</v>
      </c>
      <c r="K498">
        <v>2.4900000000000002</v>
      </c>
      <c r="L498">
        <v>0</v>
      </c>
      <c r="M498">
        <v>1685</v>
      </c>
      <c r="N498">
        <v>0.66666999999999998</v>
      </c>
      <c r="O498">
        <v>16</v>
      </c>
      <c r="P498">
        <v>3</v>
      </c>
      <c r="Q498">
        <v>32.064999999999998</v>
      </c>
      <c r="R498">
        <v>2.58</v>
      </c>
      <c r="S498">
        <v>2.0771000000000002</v>
      </c>
      <c r="T498">
        <v>1.02</v>
      </c>
      <c r="U498">
        <v>1.0900000000000001</v>
      </c>
      <c r="V498">
        <v>1.8</v>
      </c>
      <c r="W498">
        <v>392.2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6</v>
      </c>
      <c r="AS498">
        <v>6.33934</v>
      </c>
      <c r="AT498">
        <v>-5.9547100000000004</v>
      </c>
      <c r="AU498">
        <v>16</v>
      </c>
    </row>
    <row r="499" spans="1:47" x14ac:dyDescent="0.35">
      <c r="A499">
        <v>498</v>
      </c>
      <c r="B499" s="2" t="s">
        <v>497</v>
      </c>
      <c r="C499" s="1">
        <v>3.02</v>
      </c>
      <c r="D499" s="1">
        <v>0.125</v>
      </c>
      <c r="E499">
        <v>1</v>
      </c>
      <c r="F499">
        <v>4</v>
      </c>
      <c r="G499">
        <v>39.098300000000002</v>
      </c>
      <c r="H499">
        <v>0.82</v>
      </c>
      <c r="I499">
        <v>0.50146000000000002</v>
      </c>
      <c r="J499">
        <v>2.0299999999999998</v>
      </c>
      <c r="K499">
        <v>2.77</v>
      </c>
      <c r="L499">
        <v>2.75</v>
      </c>
      <c r="M499">
        <v>336.8</v>
      </c>
      <c r="N499">
        <v>0.25</v>
      </c>
      <c r="O499">
        <v>11</v>
      </c>
      <c r="P499">
        <v>5</v>
      </c>
      <c r="Q499">
        <v>107.8682</v>
      </c>
      <c r="R499">
        <v>1.93</v>
      </c>
      <c r="S499">
        <v>1.30447</v>
      </c>
      <c r="T499">
        <v>1.34</v>
      </c>
      <c r="U499">
        <v>1.75</v>
      </c>
      <c r="V499">
        <v>1.72</v>
      </c>
      <c r="W499">
        <v>1235.0999999999999</v>
      </c>
      <c r="X499">
        <v>0.125</v>
      </c>
      <c r="Y499">
        <v>15</v>
      </c>
      <c r="Z499">
        <v>3</v>
      </c>
      <c r="AA499">
        <v>30.973759999999999</v>
      </c>
      <c r="AB499">
        <v>2.19</v>
      </c>
      <c r="AC499">
        <v>0.74650000000000005</v>
      </c>
      <c r="AD499">
        <v>1.06</v>
      </c>
      <c r="AE499">
        <v>1.23</v>
      </c>
      <c r="AF499">
        <v>1.8</v>
      </c>
      <c r="AG499">
        <v>317.3</v>
      </c>
      <c r="AH499">
        <v>0.5</v>
      </c>
      <c r="AI499">
        <v>16</v>
      </c>
      <c r="AJ499">
        <v>3</v>
      </c>
      <c r="AK499">
        <v>32.064999999999998</v>
      </c>
      <c r="AL499">
        <v>2.58</v>
      </c>
      <c r="AM499">
        <v>2.0771000000000002</v>
      </c>
      <c r="AN499">
        <v>1.02</v>
      </c>
      <c r="AO499">
        <v>1.0900000000000001</v>
      </c>
      <c r="AP499">
        <v>1.8</v>
      </c>
      <c r="AQ499">
        <v>392.2</v>
      </c>
      <c r="AR499">
        <v>8</v>
      </c>
      <c r="AS499">
        <v>3.6503100000000002</v>
      </c>
      <c r="AT499">
        <v>-4.0659299999999998</v>
      </c>
      <c r="AU499">
        <v>8</v>
      </c>
    </row>
    <row r="500" spans="1:47" x14ac:dyDescent="0.35">
      <c r="A500">
        <v>499</v>
      </c>
      <c r="B500" s="2" t="s">
        <v>498</v>
      </c>
      <c r="C500" s="1">
        <v>0</v>
      </c>
      <c r="D500" s="1">
        <v>0.66666999999999998</v>
      </c>
      <c r="E500">
        <v>14</v>
      </c>
      <c r="F500">
        <v>3</v>
      </c>
      <c r="G500">
        <v>28.0855</v>
      </c>
      <c r="H500">
        <v>1.9</v>
      </c>
      <c r="I500">
        <v>1.3895200000000001</v>
      </c>
      <c r="J500">
        <v>1.1100000000000001</v>
      </c>
      <c r="K500">
        <v>1.46</v>
      </c>
      <c r="L500">
        <v>2.1</v>
      </c>
      <c r="M500">
        <v>1683</v>
      </c>
      <c r="N500">
        <v>0.33333000000000002</v>
      </c>
      <c r="O500">
        <v>8</v>
      </c>
      <c r="P500">
        <v>5</v>
      </c>
      <c r="Q500">
        <v>101.07</v>
      </c>
      <c r="R500">
        <v>2.2000000000000002</v>
      </c>
      <c r="S500">
        <v>1.0463800000000001</v>
      </c>
      <c r="T500">
        <v>1.25</v>
      </c>
      <c r="U500">
        <v>1.89</v>
      </c>
      <c r="V500">
        <v>0</v>
      </c>
      <c r="W500">
        <v>2610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24</v>
      </c>
      <c r="AS500">
        <v>6.12195</v>
      </c>
      <c r="AT500">
        <v>-7.2515900000000002</v>
      </c>
      <c r="AU500">
        <v>8</v>
      </c>
    </row>
    <row r="501" spans="1:47" x14ac:dyDescent="0.35">
      <c r="A501">
        <v>500</v>
      </c>
      <c r="B501" s="2" t="s">
        <v>499</v>
      </c>
      <c r="C501" s="1">
        <v>3.43</v>
      </c>
      <c r="D501" s="1">
        <v>0.25</v>
      </c>
      <c r="E501">
        <v>15</v>
      </c>
      <c r="F501">
        <v>6</v>
      </c>
      <c r="G501">
        <v>208.98038</v>
      </c>
      <c r="H501">
        <v>2.02</v>
      </c>
      <c r="I501">
        <v>0.94235999999999998</v>
      </c>
      <c r="J501">
        <v>1.46</v>
      </c>
      <c r="K501">
        <v>1.63</v>
      </c>
      <c r="L501">
        <v>0</v>
      </c>
      <c r="M501">
        <v>544.59</v>
      </c>
      <c r="N501">
        <v>0.125</v>
      </c>
      <c r="O501">
        <v>15</v>
      </c>
      <c r="P501">
        <v>4</v>
      </c>
      <c r="Q501">
        <v>74.921599999999998</v>
      </c>
      <c r="R501">
        <v>2.1800000000000002</v>
      </c>
      <c r="S501">
        <v>0.81399999999999995</v>
      </c>
      <c r="T501">
        <v>1.2</v>
      </c>
      <c r="U501">
        <v>1.33</v>
      </c>
      <c r="V501">
        <v>1.85</v>
      </c>
      <c r="W501">
        <v>1090</v>
      </c>
      <c r="X501">
        <v>0.125</v>
      </c>
      <c r="Y501">
        <v>17</v>
      </c>
      <c r="Z501">
        <v>3</v>
      </c>
      <c r="AA501">
        <v>35.453000000000003</v>
      </c>
      <c r="AB501">
        <v>3.16</v>
      </c>
      <c r="AC501">
        <v>3.6127199999999999</v>
      </c>
      <c r="AD501">
        <v>0.99</v>
      </c>
      <c r="AE501">
        <v>0.97</v>
      </c>
      <c r="AF501">
        <v>1.75</v>
      </c>
      <c r="AG501">
        <v>172.17</v>
      </c>
      <c r="AH501">
        <v>0.5</v>
      </c>
      <c r="AI501">
        <v>16</v>
      </c>
      <c r="AJ501">
        <v>2</v>
      </c>
      <c r="AK501">
        <v>15.9994</v>
      </c>
      <c r="AL501">
        <v>3.44</v>
      </c>
      <c r="AM501">
        <v>1.4611099999999999</v>
      </c>
      <c r="AN501">
        <v>0.73</v>
      </c>
      <c r="AO501">
        <v>0.65</v>
      </c>
      <c r="AP501">
        <v>1.52</v>
      </c>
      <c r="AQ501">
        <v>54.8</v>
      </c>
      <c r="AR501">
        <v>0</v>
      </c>
      <c r="AS501">
        <v>0</v>
      </c>
      <c r="AT501">
        <v>0</v>
      </c>
      <c r="AU501">
        <v>0</v>
      </c>
    </row>
    <row r="502" spans="1:47" x14ac:dyDescent="0.35">
      <c r="A502">
        <v>501</v>
      </c>
      <c r="B502" s="2" t="s">
        <v>500</v>
      </c>
      <c r="C502" s="1">
        <v>0</v>
      </c>
      <c r="D502" s="1">
        <v>0.5</v>
      </c>
      <c r="E502">
        <v>3</v>
      </c>
      <c r="F502">
        <v>6</v>
      </c>
      <c r="G502">
        <v>174.96700000000001</v>
      </c>
      <c r="H502">
        <v>1.27</v>
      </c>
      <c r="I502">
        <v>0.5</v>
      </c>
      <c r="J502">
        <v>1.56</v>
      </c>
      <c r="K502">
        <v>2.25</v>
      </c>
      <c r="L502">
        <v>0</v>
      </c>
      <c r="M502">
        <v>1936</v>
      </c>
      <c r="N502">
        <v>0.5</v>
      </c>
      <c r="O502">
        <v>9</v>
      </c>
      <c r="P502">
        <v>6</v>
      </c>
      <c r="Q502">
        <v>192.21700000000001</v>
      </c>
      <c r="R502">
        <v>2.2000000000000002</v>
      </c>
      <c r="S502">
        <v>1.56436</v>
      </c>
      <c r="T502">
        <v>1.27</v>
      </c>
      <c r="U502">
        <v>1.87</v>
      </c>
      <c r="V502">
        <v>0</v>
      </c>
      <c r="W502">
        <v>2720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16.135680000000001</v>
      </c>
      <c r="AT502">
        <v>-7.6899199999999999</v>
      </c>
      <c r="AU502">
        <v>48</v>
      </c>
    </row>
    <row r="503" spans="1:47" x14ac:dyDescent="0.35">
      <c r="A503">
        <v>502</v>
      </c>
      <c r="B503" s="2" t="s">
        <v>501</v>
      </c>
      <c r="C503" s="1">
        <v>1.18</v>
      </c>
      <c r="D503" s="1">
        <v>0.5</v>
      </c>
      <c r="E503">
        <v>3</v>
      </c>
      <c r="F503">
        <v>6</v>
      </c>
      <c r="G503">
        <v>168.93421000000001</v>
      </c>
      <c r="H503">
        <v>1.25</v>
      </c>
      <c r="I503">
        <v>0.5</v>
      </c>
      <c r="J503">
        <v>1.56</v>
      </c>
      <c r="K503">
        <v>2.42</v>
      </c>
      <c r="L503">
        <v>0</v>
      </c>
      <c r="M503">
        <v>1818</v>
      </c>
      <c r="N503">
        <v>0.5</v>
      </c>
      <c r="O503">
        <v>15</v>
      </c>
      <c r="P503">
        <v>4</v>
      </c>
      <c r="Q503">
        <v>74.921599999999998</v>
      </c>
      <c r="R503">
        <v>2.1800000000000002</v>
      </c>
      <c r="S503">
        <v>0.81399999999999995</v>
      </c>
      <c r="T503">
        <v>1.2</v>
      </c>
      <c r="U503">
        <v>1.33</v>
      </c>
      <c r="V503">
        <v>1.85</v>
      </c>
      <c r="W503">
        <v>1090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</v>
      </c>
      <c r="AS503">
        <v>8.5158199999999997</v>
      </c>
      <c r="AT503">
        <v>-6.0657300000000003</v>
      </c>
      <c r="AU503">
        <v>48</v>
      </c>
    </row>
    <row r="504" spans="1:47" x14ac:dyDescent="0.35">
      <c r="A504">
        <v>503</v>
      </c>
      <c r="B504" s="2" t="s">
        <v>502</v>
      </c>
      <c r="C504" s="1">
        <v>0</v>
      </c>
      <c r="D504" s="1">
        <v>0.33333000000000002</v>
      </c>
      <c r="E504">
        <v>3</v>
      </c>
      <c r="F504">
        <v>6</v>
      </c>
      <c r="G504">
        <v>150.36000000000001</v>
      </c>
      <c r="H504">
        <v>1.17</v>
      </c>
      <c r="I504">
        <v>0.5</v>
      </c>
      <c r="J504">
        <v>1.62</v>
      </c>
      <c r="K504">
        <v>2.59</v>
      </c>
      <c r="L504">
        <v>0</v>
      </c>
      <c r="M504">
        <v>1347</v>
      </c>
      <c r="N504">
        <v>0.33333000000000002</v>
      </c>
      <c r="O504">
        <v>10</v>
      </c>
      <c r="P504">
        <v>4</v>
      </c>
      <c r="Q504">
        <v>58.693399999999997</v>
      </c>
      <c r="R504">
        <v>1.91</v>
      </c>
      <c r="S504">
        <v>1.15716</v>
      </c>
      <c r="T504">
        <v>1.1499999999999999</v>
      </c>
      <c r="U504">
        <v>1.62</v>
      </c>
      <c r="V504">
        <v>1.63</v>
      </c>
      <c r="W504">
        <v>1726</v>
      </c>
      <c r="X504">
        <v>0.33333000000000002</v>
      </c>
      <c r="Y504">
        <v>15</v>
      </c>
      <c r="Z504">
        <v>4</v>
      </c>
      <c r="AA504">
        <v>74.921599999999998</v>
      </c>
      <c r="AB504">
        <v>2.1800000000000002</v>
      </c>
      <c r="AC504">
        <v>0.81399999999999995</v>
      </c>
      <c r="AD504">
        <v>1.2</v>
      </c>
      <c r="AE504">
        <v>1.33</v>
      </c>
      <c r="AF504">
        <v>1.85</v>
      </c>
      <c r="AG504">
        <v>1090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3</v>
      </c>
      <c r="AS504">
        <v>8.1431500000000003</v>
      </c>
      <c r="AT504">
        <v>-6.0918400000000004</v>
      </c>
      <c r="AU504">
        <v>0</v>
      </c>
    </row>
    <row r="505" spans="1:47" x14ac:dyDescent="0.35">
      <c r="A505">
        <v>504</v>
      </c>
      <c r="B505" s="2" t="s">
        <v>503</v>
      </c>
      <c r="C505" s="1">
        <v>0</v>
      </c>
      <c r="D505" s="1">
        <v>9.5240000000000005E-2</v>
      </c>
      <c r="E505">
        <v>1</v>
      </c>
      <c r="F505">
        <v>5</v>
      </c>
      <c r="G505">
        <v>85.467799999999997</v>
      </c>
      <c r="H505">
        <v>0.82</v>
      </c>
      <c r="I505">
        <v>0.48592000000000002</v>
      </c>
      <c r="J505">
        <v>2.16</v>
      </c>
      <c r="K505">
        <v>2.98</v>
      </c>
      <c r="L505">
        <v>0</v>
      </c>
      <c r="M505">
        <v>312.63</v>
      </c>
      <c r="N505">
        <v>0.42857000000000001</v>
      </c>
      <c r="O505">
        <v>6</v>
      </c>
      <c r="P505">
        <v>5</v>
      </c>
      <c r="Q505">
        <v>95.94</v>
      </c>
      <c r="R505">
        <v>2.16</v>
      </c>
      <c r="S505">
        <v>0.74719999999999998</v>
      </c>
      <c r="T505">
        <v>1.3</v>
      </c>
      <c r="U505">
        <v>2.0099999999999998</v>
      </c>
      <c r="V505">
        <v>0</v>
      </c>
      <c r="W505">
        <v>2896</v>
      </c>
      <c r="X505">
        <v>0.47619</v>
      </c>
      <c r="Y505">
        <v>16</v>
      </c>
      <c r="Z505">
        <v>4</v>
      </c>
      <c r="AA505">
        <v>78.959999999999994</v>
      </c>
      <c r="AB505">
        <v>2.5499999999999998</v>
      </c>
      <c r="AC505">
        <v>2.02067</v>
      </c>
      <c r="AD505">
        <v>1.1599999999999999</v>
      </c>
      <c r="AE505">
        <v>1.22</v>
      </c>
      <c r="AF505">
        <v>1.9</v>
      </c>
      <c r="AG505">
        <v>494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42</v>
      </c>
      <c r="AS505">
        <v>5.7380399999999998</v>
      </c>
      <c r="AT505">
        <v>-7.0701599999999996</v>
      </c>
      <c r="AU505">
        <v>6</v>
      </c>
    </row>
    <row r="506" spans="1:47" x14ac:dyDescent="0.35">
      <c r="A506">
        <v>505</v>
      </c>
      <c r="B506" s="2" t="s">
        <v>504</v>
      </c>
      <c r="C506" s="1">
        <v>2.4163333333333337</v>
      </c>
      <c r="D506" s="1">
        <v>0.4</v>
      </c>
      <c r="E506">
        <v>15</v>
      </c>
      <c r="F506">
        <v>4</v>
      </c>
      <c r="G506">
        <v>74.921599999999998</v>
      </c>
      <c r="H506">
        <v>2.1800000000000002</v>
      </c>
      <c r="I506">
        <v>0.81399999999999995</v>
      </c>
      <c r="J506">
        <v>1.2</v>
      </c>
      <c r="K506">
        <v>1.33</v>
      </c>
      <c r="L506">
        <v>1.85</v>
      </c>
      <c r="M506">
        <v>1090</v>
      </c>
      <c r="N506">
        <v>0.6</v>
      </c>
      <c r="O506">
        <v>16</v>
      </c>
      <c r="P506">
        <v>3</v>
      </c>
      <c r="Q506">
        <v>32.064999999999998</v>
      </c>
      <c r="R506">
        <v>2.58</v>
      </c>
      <c r="S506">
        <v>2.0771000000000002</v>
      </c>
      <c r="T506">
        <v>1.02</v>
      </c>
      <c r="U506">
        <v>1.0900000000000001</v>
      </c>
      <c r="V506">
        <v>1.8</v>
      </c>
      <c r="W506">
        <v>392.2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20</v>
      </c>
      <c r="AS506">
        <v>2.8338100000000002</v>
      </c>
      <c r="AT506">
        <v>-4.4687400000000004</v>
      </c>
      <c r="AU506">
        <v>4</v>
      </c>
    </row>
    <row r="507" spans="1:47" x14ac:dyDescent="0.35">
      <c r="A507">
        <v>506</v>
      </c>
      <c r="B507" s="2" t="s">
        <v>505</v>
      </c>
      <c r="C507" s="1">
        <v>2.4400000000000004</v>
      </c>
      <c r="D507" s="1">
        <v>0.125</v>
      </c>
      <c r="E507">
        <v>5</v>
      </c>
      <c r="F507">
        <v>6</v>
      </c>
      <c r="G507">
        <v>180.9479</v>
      </c>
      <c r="H507">
        <v>1.5</v>
      </c>
      <c r="I507">
        <v>0.32200000000000001</v>
      </c>
      <c r="J507">
        <v>1.34</v>
      </c>
      <c r="K507">
        <v>2.09</v>
      </c>
      <c r="L507">
        <v>0</v>
      </c>
      <c r="M507">
        <v>3293</v>
      </c>
      <c r="N507">
        <v>0.375</v>
      </c>
      <c r="O507">
        <v>13</v>
      </c>
      <c r="P507">
        <v>6</v>
      </c>
      <c r="Q507">
        <v>204.38329999999999</v>
      </c>
      <c r="R507">
        <v>2.04</v>
      </c>
      <c r="S507">
        <v>0.377</v>
      </c>
      <c r="T507">
        <v>1.48</v>
      </c>
      <c r="U507">
        <v>2.08</v>
      </c>
      <c r="V507">
        <v>1.96</v>
      </c>
      <c r="W507">
        <v>577</v>
      </c>
      <c r="X507">
        <v>0.5</v>
      </c>
      <c r="Y507">
        <v>16</v>
      </c>
      <c r="Z507">
        <v>3</v>
      </c>
      <c r="AA507">
        <v>32.064999999999998</v>
      </c>
      <c r="AB507">
        <v>2.58</v>
      </c>
      <c r="AC507">
        <v>2.0771000000000002</v>
      </c>
      <c r="AD507">
        <v>1.02</v>
      </c>
      <c r="AE507">
        <v>1.0900000000000001</v>
      </c>
      <c r="AF507">
        <v>1.8</v>
      </c>
      <c r="AG507">
        <v>392.2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8</v>
      </c>
      <c r="AS507">
        <v>6.3538100000000002</v>
      </c>
      <c r="AT507">
        <v>-5.1203000000000003</v>
      </c>
      <c r="AU507">
        <v>24</v>
      </c>
    </row>
    <row r="508" spans="1:47" x14ac:dyDescent="0.35">
      <c r="A508">
        <v>507</v>
      </c>
      <c r="B508" s="2" t="s">
        <v>506</v>
      </c>
      <c r="C508" s="1">
        <v>0.85</v>
      </c>
      <c r="D508" s="1">
        <v>0.46154000000000001</v>
      </c>
      <c r="E508">
        <v>12</v>
      </c>
      <c r="F508">
        <v>5</v>
      </c>
      <c r="G508">
        <v>112.411</v>
      </c>
      <c r="H508">
        <v>1.69</v>
      </c>
      <c r="I508">
        <v>0</v>
      </c>
      <c r="J508">
        <v>1.48</v>
      </c>
      <c r="K508">
        <v>1.71</v>
      </c>
      <c r="L508">
        <v>1.58</v>
      </c>
      <c r="M508">
        <v>594.26</v>
      </c>
      <c r="N508">
        <v>0.53846000000000005</v>
      </c>
      <c r="O508">
        <v>15</v>
      </c>
      <c r="P508">
        <v>3</v>
      </c>
      <c r="Q508">
        <v>30.973759999999999</v>
      </c>
      <c r="R508">
        <v>2.19</v>
      </c>
      <c r="S508">
        <v>0.74650000000000005</v>
      </c>
      <c r="T508">
        <v>1.06</v>
      </c>
      <c r="U508">
        <v>1.23</v>
      </c>
      <c r="V508">
        <v>1.8</v>
      </c>
      <c r="W508">
        <v>317.3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</row>
    <row r="509" spans="1:47" x14ac:dyDescent="0.35">
      <c r="A509">
        <v>508</v>
      </c>
      <c r="B509" s="2" t="s">
        <v>507</v>
      </c>
      <c r="C509" s="1">
        <v>0</v>
      </c>
      <c r="D509" s="1">
        <v>0.25</v>
      </c>
      <c r="E509">
        <v>2</v>
      </c>
      <c r="F509">
        <v>6</v>
      </c>
      <c r="G509">
        <v>137.327</v>
      </c>
      <c r="H509">
        <v>0.89</v>
      </c>
      <c r="I509">
        <v>0.14462</v>
      </c>
      <c r="J509">
        <v>1.98</v>
      </c>
      <c r="K509">
        <v>2.78</v>
      </c>
      <c r="L509">
        <v>0</v>
      </c>
      <c r="M509">
        <v>1002</v>
      </c>
      <c r="N509">
        <v>0.75</v>
      </c>
      <c r="O509">
        <v>13</v>
      </c>
      <c r="P509">
        <v>6</v>
      </c>
      <c r="Q509">
        <v>204.38329999999999</v>
      </c>
      <c r="R509">
        <v>2.04</v>
      </c>
      <c r="S509">
        <v>0.377</v>
      </c>
      <c r="T509">
        <v>1.48</v>
      </c>
      <c r="U509">
        <v>2.08</v>
      </c>
      <c r="V509">
        <v>1.96</v>
      </c>
      <c r="W509">
        <v>577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</row>
    <row r="510" spans="1:47" x14ac:dyDescent="0.35">
      <c r="A510">
        <v>509</v>
      </c>
      <c r="B510" s="2" t="s">
        <v>508</v>
      </c>
      <c r="C510" s="1">
        <v>0</v>
      </c>
      <c r="D510" s="1">
        <v>0.33333000000000002</v>
      </c>
      <c r="E510">
        <v>3</v>
      </c>
      <c r="F510">
        <v>6</v>
      </c>
      <c r="G510">
        <v>158.92534000000001</v>
      </c>
      <c r="H510">
        <v>1.2</v>
      </c>
      <c r="I510">
        <v>0.5</v>
      </c>
      <c r="J510">
        <v>1.59</v>
      </c>
      <c r="K510">
        <v>2.5099999999999998</v>
      </c>
      <c r="L510">
        <v>0</v>
      </c>
      <c r="M510">
        <v>1629</v>
      </c>
      <c r="N510">
        <v>0.33333000000000002</v>
      </c>
      <c r="O510">
        <v>13</v>
      </c>
      <c r="P510">
        <v>5</v>
      </c>
      <c r="Q510">
        <v>114.818</v>
      </c>
      <c r="R510">
        <v>1.78</v>
      </c>
      <c r="S510">
        <v>0.40400000000000003</v>
      </c>
      <c r="T510">
        <v>1.44</v>
      </c>
      <c r="U510">
        <v>2</v>
      </c>
      <c r="V510">
        <v>1.93</v>
      </c>
      <c r="W510">
        <v>429.78</v>
      </c>
      <c r="X510">
        <v>0.33333000000000002</v>
      </c>
      <c r="Y510">
        <v>9</v>
      </c>
      <c r="Z510">
        <v>6</v>
      </c>
      <c r="AA510">
        <v>192.21700000000001</v>
      </c>
      <c r="AB510">
        <v>2.2000000000000002</v>
      </c>
      <c r="AC510">
        <v>1.56436</v>
      </c>
      <c r="AD510">
        <v>1.27</v>
      </c>
      <c r="AE510">
        <v>1.87</v>
      </c>
      <c r="AF510">
        <v>0</v>
      </c>
      <c r="AG510">
        <v>2720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9</v>
      </c>
      <c r="AS510">
        <v>11.854430000000001</v>
      </c>
      <c r="AT510">
        <v>-6.1066700000000003</v>
      </c>
      <c r="AU510">
        <v>0</v>
      </c>
    </row>
    <row r="511" spans="1:47" x14ac:dyDescent="0.35">
      <c r="A511">
        <v>510</v>
      </c>
      <c r="B511" s="2" t="s">
        <v>509</v>
      </c>
      <c r="C511" s="1">
        <v>2.0499999999999998</v>
      </c>
      <c r="D511" s="1">
        <v>0.33333000000000002</v>
      </c>
      <c r="E511">
        <v>15</v>
      </c>
      <c r="F511">
        <v>4</v>
      </c>
      <c r="G511">
        <v>74.921599999999998</v>
      </c>
      <c r="H511">
        <v>2.1800000000000002</v>
      </c>
      <c r="I511">
        <v>0.81399999999999995</v>
      </c>
      <c r="J511">
        <v>1.2</v>
      </c>
      <c r="K511">
        <v>1.33</v>
      </c>
      <c r="L511">
        <v>1.85</v>
      </c>
      <c r="M511">
        <v>1090</v>
      </c>
      <c r="N511">
        <v>0.33333000000000002</v>
      </c>
      <c r="O511">
        <v>16</v>
      </c>
      <c r="P511">
        <v>3</v>
      </c>
      <c r="Q511">
        <v>32.064999999999998</v>
      </c>
      <c r="R511">
        <v>2.58</v>
      </c>
      <c r="S511">
        <v>2.0771000000000002</v>
      </c>
      <c r="T511">
        <v>1.02</v>
      </c>
      <c r="U511">
        <v>1.0900000000000001</v>
      </c>
      <c r="V511">
        <v>1.8</v>
      </c>
      <c r="W511">
        <v>392.2</v>
      </c>
      <c r="X511">
        <v>0.33333000000000002</v>
      </c>
      <c r="Y511">
        <v>17</v>
      </c>
      <c r="Z511">
        <v>5</v>
      </c>
      <c r="AA511">
        <v>126.90447</v>
      </c>
      <c r="AB511">
        <v>2.66</v>
      </c>
      <c r="AC511">
        <v>3.05904</v>
      </c>
      <c r="AD511">
        <v>1.33</v>
      </c>
      <c r="AE511">
        <v>1.32</v>
      </c>
      <c r="AF511">
        <v>1.98</v>
      </c>
      <c r="AG511">
        <v>386.7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</row>
    <row r="512" spans="1:47" x14ac:dyDescent="0.35">
      <c r="A512">
        <v>511</v>
      </c>
      <c r="B512" s="2" t="s">
        <v>510</v>
      </c>
      <c r="C512" s="1">
        <v>4.9400000000000004</v>
      </c>
      <c r="D512" s="1">
        <v>0.29166999999999998</v>
      </c>
      <c r="E512">
        <v>2</v>
      </c>
      <c r="F512">
        <v>6</v>
      </c>
      <c r="G512">
        <v>137.327</v>
      </c>
      <c r="H512">
        <v>0.89</v>
      </c>
      <c r="I512">
        <v>0.14462</v>
      </c>
      <c r="J512">
        <v>1.98</v>
      </c>
      <c r="K512">
        <v>2.78</v>
      </c>
      <c r="L512">
        <v>0</v>
      </c>
      <c r="M512">
        <v>1002</v>
      </c>
      <c r="N512">
        <v>0.125</v>
      </c>
      <c r="O512">
        <v>13</v>
      </c>
      <c r="P512">
        <v>2</v>
      </c>
      <c r="Q512">
        <v>10.811</v>
      </c>
      <c r="R512">
        <v>2.04</v>
      </c>
      <c r="S512">
        <v>0.27972000000000002</v>
      </c>
      <c r="T512">
        <v>0.82</v>
      </c>
      <c r="U512">
        <v>1.17</v>
      </c>
      <c r="V512">
        <v>0</v>
      </c>
      <c r="W512">
        <v>2365</v>
      </c>
      <c r="X512">
        <v>0.375</v>
      </c>
      <c r="Y512">
        <v>16</v>
      </c>
      <c r="Z512">
        <v>2</v>
      </c>
      <c r="AA512">
        <v>15.9994</v>
      </c>
      <c r="AB512">
        <v>3.44</v>
      </c>
      <c r="AC512">
        <v>1.4611099999999999</v>
      </c>
      <c r="AD512">
        <v>0.73</v>
      </c>
      <c r="AE512">
        <v>0.65</v>
      </c>
      <c r="AF512">
        <v>1.52</v>
      </c>
      <c r="AG512">
        <v>54.8</v>
      </c>
      <c r="AH512">
        <v>0.20832999999999999</v>
      </c>
      <c r="AI512">
        <v>17</v>
      </c>
      <c r="AJ512">
        <v>2</v>
      </c>
      <c r="AK512">
        <v>18.9984</v>
      </c>
      <c r="AL512">
        <v>3.98</v>
      </c>
      <c r="AM512">
        <v>3.4011900000000002</v>
      </c>
      <c r="AN512">
        <v>0.72</v>
      </c>
      <c r="AO512">
        <v>0.56999999999999995</v>
      </c>
      <c r="AP512">
        <v>1.47</v>
      </c>
      <c r="AQ512">
        <v>53.55</v>
      </c>
      <c r="AR512">
        <v>0</v>
      </c>
      <c r="AS512">
        <v>0</v>
      </c>
      <c r="AT512">
        <v>0</v>
      </c>
      <c r="AU512">
        <v>0</v>
      </c>
    </row>
    <row r="513" spans="1:47" x14ac:dyDescent="0.35">
      <c r="A513">
        <v>512</v>
      </c>
      <c r="B513" s="2" t="s">
        <v>511</v>
      </c>
      <c r="C513" s="1">
        <v>0</v>
      </c>
      <c r="D513" s="1">
        <v>0.2</v>
      </c>
      <c r="E513">
        <v>1</v>
      </c>
      <c r="F513">
        <v>6</v>
      </c>
      <c r="G513">
        <v>132.90545</v>
      </c>
      <c r="H513">
        <v>0.79</v>
      </c>
      <c r="I513">
        <v>0.47162999999999999</v>
      </c>
      <c r="J513">
        <v>2.35</v>
      </c>
      <c r="K513">
        <v>3.34</v>
      </c>
      <c r="L513">
        <v>0</v>
      </c>
      <c r="M513">
        <v>301.54000000000002</v>
      </c>
      <c r="N513">
        <v>0.2</v>
      </c>
      <c r="O513">
        <v>4</v>
      </c>
      <c r="P513">
        <v>4</v>
      </c>
      <c r="Q513">
        <v>47.866999999999997</v>
      </c>
      <c r="R513">
        <v>1.54</v>
      </c>
      <c r="S513">
        <v>8.4000000000000005E-2</v>
      </c>
      <c r="T513">
        <v>1.32</v>
      </c>
      <c r="U513">
        <v>2</v>
      </c>
      <c r="V513">
        <v>0</v>
      </c>
      <c r="W513">
        <v>1935</v>
      </c>
      <c r="X513">
        <v>0.6</v>
      </c>
      <c r="Y513">
        <v>17</v>
      </c>
      <c r="Z513">
        <v>3</v>
      </c>
      <c r="AA513">
        <v>35.453000000000003</v>
      </c>
      <c r="AB513">
        <v>3.16</v>
      </c>
      <c r="AC513">
        <v>3.6127199999999999</v>
      </c>
      <c r="AD513">
        <v>0.99</v>
      </c>
      <c r="AE513">
        <v>0.97</v>
      </c>
      <c r="AF513">
        <v>1.75</v>
      </c>
      <c r="AG513">
        <v>172.17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</row>
    <row r="514" spans="1:47" x14ac:dyDescent="0.35">
      <c r="A514">
        <v>513</v>
      </c>
      <c r="B514" s="2" t="s">
        <v>512</v>
      </c>
      <c r="C514" s="1">
        <v>0</v>
      </c>
      <c r="D514" s="1">
        <v>0.6</v>
      </c>
      <c r="E514">
        <v>3</v>
      </c>
      <c r="F514">
        <v>6</v>
      </c>
      <c r="G514">
        <v>162.5</v>
      </c>
      <c r="H514">
        <v>1.22</v>
      </c>
      <c r="I514">
        <v>0.5</v>
      </c>
      <c r="J514">
        <v>1.59</v>
      </c>
      <c r="K514">
        <v>2.4900000000000002</v>
      </c>
      <c r="L514">
        <v>0</v>
      </c>
      <c r="M514">
        <v>1685</v>
      </c>
      <c r="N514">
        <v>0.2</v>
      </c>
      <c r="O514">
        <v>13</v>
      </c>
      <c r="P514">
        <v>5</v>
      </c>
      <c r="Q514">
        <v>114.818</v>
      </c>
      <c r="R514">
        <v>1.78</v>
      </c>
      <c r="S514">
        <v>0.40400000000000003</v>
      </c>
      <c r="T514">
        <v>1.44</v>
      </c>
      <c r="U514">
        <v>2</v>
      </c>
      <c r="V514">
        <v>1.93</v>
      </c>
      <c r="W514">
        <v>429.78</v>
      </c>
      <c r="X514">
        <v>0.2</v>
      </c>
      <c r="Y514">
        <v>14</v>
      </c>
      <c r="Z514">
        <v>2</v>
      </c>
      <c r="AA514">
        <v>12.0107</v>
      </c>
      <c r="AB514">
        <v>2.5499999999999998</v>
      </c>
      <c r="AC514">
        <v>1.2621199999999999</v>
      </c>
      <c r="AD514">
        <v>0.77</v>
      </c>
      <c r="AE514">
        <v>0.91</v>
      </c>
      <c r="AF514">
        <v>1.7</v>
      </c>
      <c r="AG514">
        <v>3825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</v>
      </c>
      <c r="AS514">
        <v>8.5483499999999992</v>
      </c>
      <c r="AT514">
        <v>-5.6584599999999998</v>
      </c>
      <c r="AU514">
        <v>48</v>
      </c>
    </row>
    <row r="515" spans="1:47" x14ac:dyDescent="0.35">
      <c r="A515">
        <v>514</v>
      </c>
      <c r="B515" s="2" t="s">
        <v>513</v>
      </c>
      <c r="C515" s="1">
        <v>0</v>
      </c>
      <c r="D515" s="1">
        <v>0.4</v>
      </c>
      <c r="E515">
        <v>3</v>
      </c>
      <c r="F515">
        <v>6</v>
      </c>
      <c r="G515">
        <v>140.90764999999999</v>
      </c>
      <c r="H515">
        <v>1.1299999999999999</v>
      </c>
      <c r="I515">
        <v>0.5</v>
      </c>
      <c r="J515">
        <v>1.65</v>
      </c>
      <c r="K515">
        <v>2.67</v>
      </c>
      <c r="L515">
        <v>0</v>
      </c>
      <c r="M515">
        <v>1204</v>
      </c>
      <c r="N515">
        <v>0.2</v>
      </c>
      <c r="O515">
        <v>13</v>
      </c>
      <c r="P515">
        <v>5</v>
      </c>
      <c r="Q515">
        <v>114.818</v>
      </c>
      <c r="R515">
        <v>1.78</v>
      </c>
      <c r="S515">
        <v>0.40400000000000003</v>
      </c>
      <c r="T515">
        <v>1.44</v>
      </c>
      <c r="U515">
        <v>2</v>
      </c>
      <c r="V515">
        <v>1.93</v>
      </c>
      <c r="W515">
        <v>429.78</v>
      </c>
      <c r="X515">
        <v>0.4</v>
      </c>
      <c r="Y515">
        <v>10</v>
      </c>
      <c r="Z515">
        <v>5</v>
      </c>
      <c r="AA515">
        <v>106.42</v>
      </c>
      <c r="AB515">
        <v>2.2000000000000002</v>
      </c>
      <c r="AC515">
        <v>0.56213999999999997</v>
      </c>
      <c r="AD515">
        <v>1.28</v>
      </c>
      <c r="AE515">
        <v>1.79</v>
      </c>
      <c r="AF515">
        <v>1.63</v>
      </c>
      <c r="AG515">
        <v>1825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10</v>
      </c>
      <c r="AS515">
        <v>8.2369599999999998</v>
      </c>
      <c r="AT515">
        <v>-5.3257300000000001</v>
      </c>
      <c r="AU515">
        <v>16</v>
      </c>
    </row>
    <row r="516" spans="1:47" x14ac:dyDescent="0.35">
      <c r="A516">
        <v>515</v>
      </c>
      <c r="B516" s="2" t="s">
        <v>514</v>
      </c>
      <c r="C516" s="1">
        <v>0</v>
      </c>
      <c r="D516" s="1">
        <v>0.5</v>
      </c>
      <c r="E516">
        <v>1</v>
      </c>
      <c r="F516">
        <v>4</v>
      </c>
      <c r="G516">
        <v>39.098300000000002</v>
      </c>
      <c r="H516">
        <v>0.82</v>
      </c>
      <c r="I516">
        <v>0.50146000000000002</v>
      </c>
      <c r="J516">
        <v>2.0299999999999998</v>
      </c>
      <c r="K516">
        <v>2.77</v>
      </c>
      <c r="L516">
        <v>2.75</v>
      </c>
      <c r="M516">
        <v>336.8</v>
      </c>
      <c r="N516">
        <v>0.5</v>
      </c>
      <c r="O516">
        <v>3</v>
      </c>
      <c r="P516">
        <v>6</v>
      </c>
      <c r="Q516">
        <v>168.93421000000001</v>
      </c>
      <c r="R516">
        <v>1.25</v>
      </c>
      <c r="S516">
        <v>0.5</v>
      </c>
      <c r="T516">
        <v>1.56</v>
      </c>
      <c r="U516">
        <v>2.42</v>
      </c>
      <c r="V516">
        <v>0</v>
      </c>
      <c r="W516">
        <v>1818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35">
      <c r="A517">
        <v>516</v>
      </c>
      <c r="B517" s="2" t="s">
        <v>515</v>
      </c>
      <c r="C517" s="1">
        <v>0</v>
      </c>
      <c r="D517" s="1">
        <v>0.55556000000000005</v>
      </c>
      <c r="E517">
        <v>1</v>
      </c>
      <c r="F517">
        <v>5</v>
      </c>
      <c r="G517">
        <v>85.467799999999997</v>
      </c>
      <c r="H517">
        <v>0.82</v>
      </c>
      <c r="I517">
        <v>0.48592000000000002</v>
      </c>
      <c r="J517">
        <v>2.16</v>
      </c>
      <c r="K517">
        <v>2.98</v>
      </c>
      <c r="L517">
        <v>0</v>
      </c>
      <c r="M517">
        <v>312.63</v>
      </c>
      <c r="N517">
        <v>0.33333000000000002</v>
      </c>
      <c r="O517">
        <v>13</v>
      </c>
      <c r="P517">
        <v>6</v>
      </c>
      <c r="Q517">
        <v>204.38329999999999</v>
      </c>
      <c r="R517">
        <v>2.04</v>
      </c>
      <c r="S517">
        <v>0.377</v>
      </c>
      <c r="T517">
        <v>1.48</v>
      </c>
      <c r="U517">
        <v>2.08</v>
      </c>
      <c r="V517">
        <v>1.96</v>
      </c>
      <c r="W517">
        <v>577</v>
      </c>
      <c r="X517">
        <v>0.11111</v>
      </c>
      <c r="Y517">
        <v>16</v>
      </c>
      <c r="Z517">
        <v>2</v>
      </c>
      <c r="AA517">
        <v>15.9994</v>
      </c>
      <c r="AB517">
        <v>3.44</v>
      </c>
      <c r="AC517">
        <v>1.4611099999999999</v>
      </c>
      <c r="AD517">
        <v>0.73</v>
      </c>
      <c r="AE517">
        <v>0.65</v>
      </c>
      <c r="AF517">
        <v>1.52</v>
      </c>
      <c r="AG517">
        <v>54.8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36</v>
      </c>
      <c r="AS517">
        <v>4.8496199999999998</v>
      </c>
      <c r="AT517">
        <v>-2.2696000000000001</v>
      </c>
      <c r="AU517">
        <v>8</v>
      </c>
    </row>
    <row r="518" spans="1:47" x14ac:dyDescent="0.35">
      <c r="A518">
        <v>517</v>
      </c>
      <c r="B518" s="2" t="s">
        <v>516</v>
      </c>
      <c r="C518" s="1">
        <v>3.85</v>
      </c>
      <c r="D518" s="1">
        <v>0.16667000000000001</v>
      </c>
      <c r="E518">
        <v>15</v>
      </c>
      <c r="F518">
        <v>6</v>
      </c>
      <c r="G518">
        <v>208.98038</v>
      </c>
      <c r="H518">
        <v>2.02</v>
      </c>
      <c r="I518">
        <v>0.94235999999999998</v>
      </c>
      <c r="J518">
        <v>1.46</v>
      </c>
      <c r="K518">
        <v>1.63</v>
      </c>
      <c r="L518">
        <v>0</v>
      </c>
      <c r="M518">
        <v>544.59</v>
      </c>
      <c r="N518">
        <v>0.16667000000000001</v>
      </c>
      <c r="O518">
        <v>15</v>
      </c>
      <c r="P518">
        <v>3</v>
      </c>
      <c r="Q518">
        <v>30.973759999999999</v>
      </c>
      <c r="R518">
        <v>2.19</v>
      </c>
      <c r="S518">
        <v>0.74650000000000005</v>
      </c>
      <c r="T518">
        <v>1.06</v>
      </c>
      <c r="U518">
        <v>1.23</v>
      </c>
      <c r="V518">
        <v>1.8</v>
      </c>
      <c r="W518">
        <v>317.3</v>
      </c>
      <c r="X518">
        <v>0.66666999999999998</v>
      </c>
      <c r="Y518">
        <v>16</v>
      </c>
      <c r="Z518">
        <v>2</v>
      </c>
      <c r="AA518">
        <v>15.9994</v>
      </c>
      <c r="AB518">
        <v>3.44</v>
      </c>
      <c r="AC518">
        <v>1.4611099999999999</v>
      </c>
      <c r="AD518">
        <v>0.73</v>
      </c>
      <c r="AE518">
        <v>0.65</v>
      </c>
      <c r="AF518">
        <v>1.52</v>
      </c>
      <c r="AG518">
        <v>54.8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12</v>
      </c>
      <c r="AS518">
        <v>6.0477600000000002</v>
      </c>
      <c r="AT518">
        <v>-6.8013300000000001</v>
      </c>
      <c r="AU518">
        <v>4</v>
      </c>
    </row>
    <row r="519" spans="1:47" x14ac:dyDescent="0.35">
      <c r="A519">
        <v>518</v>
      </c>
      <c r="B519" s="2" t="s">
        <v>517</v>
      </c>
      <c r="C519" s="1">
        <v>3.16</v>
      </c>
      <c r="D519" s="1">
        <v>0.11765</v>
      </c>
      <c r="E519">
        <v>2</v>
      </c>
      <c r="F519">
        <v>6</v>
      </c>
      <c r="G519">
        <v>137.327</v>
      </c>
      <c r="H519">
        <v>0.89</v>
      </c>
      <c r="I519">
        <v>0.14462</v>
      </c>
      <c r="J519">
        <v>1.98</v>
      </c>
      <c r="K519">
        <v>2.78</v>
      </c>
      <c r="L519">
        <v>0</v>
      </c>
      <c r="M519">
        <v>1002</v>
      </c>
      <c r="N519">
        <v>0.11765</v>
      </c>
      <c r="O519">
        <v>5</v>
      </c>
      <c r="P519">
        <v>4</v>
      </c>
      <c r="Q519">
        <v>50.941499999999998</v>
      </c>
      <c r="R519">
        <v>1.63</v>
      </c>
      <c r="S519">
        <v>0.52500000000000002</v>
      </c>
      <c r="T519">
        <v>1.22</v>
      </c>
      <c r="U519">
        <v>1.92</v>
      </c>
      <c r="V519">
        <v>0</v>
      </c>
      <c r="W519">
        <v>2163</v>
      </c>
      <c r="X519">
        <v>0.11765</v>
      </c>
      <c r="Y519">
        <v>16</v>
      </c>
      <c r="Z519">
        <v>5</v>
      </c>
      <c r="AA519">
        <v>127.6</v>
      </c>
      <c r="AB519">
        <v>2.1</v>
      </c>
      <c r="AC519">
        <v>1.9708699999999999</v>
      </c>
      <c r="AD519">
        <v>1.36</v>
      </c>
      <c r="AE519">
        <v>1.42</v>
      </c>
      <c r="AF519">
        <v>2.06</v>
      </c>
      <c r="AG519">
        <v>722.72</v>
      </c>
      <c r="AH519">
        <v>0.64705999999999997</v>
      </c>
      <c r="AI519">
        <v>16</v>
      </c>
      <c r="AJ519">
        <v>2</v>
      </c>
      <c r="AK519">
        <v>15.9994</v>
      </c>
      <c r="AL519">
        <v>3.44</v>
      </c>
      <c r="AM519">
        <v>1.4611099999999999</v>
      </c>
      <c r="AN519">
        <v>0.73</v>
      </c>
      <c r="AO519">
        <v>0.65</v>
      </c>
      <c r="AP519">
        <v>1.52</v>
      </c>
      <c r="AQ519">
        <v>54.8</v>
      </c>
      <c r="AR519">
        <v>0</v>
      </c>
      <c r="AS519">
        <v>0</v>
      </c>
      <c r="AT519">
        <v>0</v>
      </c>
      <c r="AU519">
        <v>0</v>
      </c>
    </row>
    <row r="520" spans="1:47" x14ac:dyDescent="0.35">
      <c r="A520">
        <v>519</v>
      </c>
      <c r="B520" s="2" t="s">
        <v>518</v>
      </c>
      <c r="C520" s="1">
        <v>0</v>
      </c>
      <c r="D520" s="1">
        <v>0.5</v>
      </c>
      <c r="E520">
        <v>3</v>
      </c>
      <c r="F520">
        <v>6</v>
      </c>
      <c r="G520">
        <v>158.92534000000001</v>
      </c>
      <c r="H520">
        <v>1.2</v>
      </c>
      <c r="I520">
        <v>0.5</v>
      </c>
      <c r="J520">
        <v>1.59</v>
      </c>
      <c r="K520">
        <v>2.5099999999999998</v>
      </c>
      <c r="L520">
        <v>0</v>
      </c>
      <c r="M520">
        <v>1629</v>
      </c>
      <c r="N520">
        <v>0.5</v>
      </c>
      <c r="O520">
        <v>16</v>
      </c>
      <c r="P520">
        <v>5</v>
      </c>
      <c r="Q520">
        <v>127.6</v>
      </c>
      <c r="R520">
        <v>2.1</v>
      </c>
      <c r="S520">
        <v>1.9708699999999999</v>
      </c>
      <c r="T520">
        <v>1.36</v>
      </c>
      <c r="U520">
        <v>1.42</v>
      </c>
      <c r="V520">
        <v>2.06</v>
      </c>
      <c r="W520">
        <v>722.72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7.96516</v>
      </c>
      <c r="AT520">
        <v>-5.1973799999999999</v>
      </c>
      <c r="AU520">
        <v>0</v>
      </c>
    </row>
    <row r="521" spans="1:47" x14ac:dyDescent="0.35">
      <c r="A521">
        <v>520</v>
      </c>
      <c r="B521" s="2" t="s">
        <v>519</v>
      </c>
      <c r="C521" s="1">
        <v>0</v>
      </c>
      <c r="D521" s="1">
        <v>0.30769000000000002</v>
      </c>
      <c r="E521">
        <v>4</v>
      </c>
      <c r="F521">
        <v>4</v>
      </c>
      <c r="G521">
        <v>47.866999999999997</v>
      </c>
      <c r="H521">
        <v>1.54</v>
      </c>
      <c r="I521">
        <v>8.4000000000000005E-2</v>
      </c>
      <c r="J521">
        <v>1.32</v>
      </c>
      <c r="K521">
        <v>2</v>
      </c>
      <c r="L521">
        <v>0</v>
      </c>
      <c r="M521">
        <v>1935</v>
      </c>
      <c r="N521">
        <v>7.6920000000000002E-2</v>
      </c>
      <c r="O521">
        <v>12</v>
      </c>
      <c r="P521">
        <v>4</v>
      </c>
      <c r="Q521">
        <v>65.409000000000006</v>
      </c>
      <c r="R521">
        <v>1.65</v>
      </c>
      <c r="S521">
        <v>0</v>
      </c>
      <c r="T521">
        <v>1.25</v>
      </c>
      <c r="U521">
        <v>1.53</v>
      </c>
      <c r="V521">
        <v>1.39</v>
      </c>
      <c r="W521">
        <v>692.73</v>
      </c>
      <c r="X521">
        <v>0.61538000000000004</v>
      </c>
      <c r="Y521">
        <v>16</v>
      </c>
      <c r="Z521">
        <v>2</v>
      </c>
      <c r="AA521">
        <v>15.9994</v>
      </c>
      <c r="AB521">
        <v>3.44</v>
      </c>
      <c r="AC521">
        <v>1.4611099999999999</v>
      </c>
      <c r="AD521">
        <v>0.73</v>
      </c>
      <c r="AE521">
        <v>0.65</v>
      </c>
      <c r="AF521">
        <v>1.52</v>
      </c>
      <c r="AG521">
        <v>54.8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</row>
    <row r="522" spans="1:47" x14ac:dyDescent="0.35">
      <c r="A522">
        <v>521</v>
      </c>
      <c r="B522" s="2" t="s">
        <v>520</v>
      </c>
      <c r="C522" s="1">
        <v>2.4700000000000002</v>
      </c>
      <c r="D522" s="1">
        <v>0.24138000000000001</v>
      </c>
      <c r="E522">
        <v>5</v>
      </c>
      <c r="F522">
        <v>6</v>
      </c>
      <c r="G522">
        <v>180.9479</v>
      </c>
      <c r="H522">
        <v>1.5</v>
      </c>
      <c r="I522">
        <v>0.32200000000000001</v>
      </c>
      <c r="J522">
        <v>1.34</v>
      </c>
      <c r="K522">
        <v>2.09</v>
      </c>
      <c r="L522">
        <v>0</v>
      </c>
      <c r="M522">
        <v>3293</v>
      </c>
      <c r="N522">
        <v>0.10345</v>
      </c>
      <c r="O522">
        <v>11</v>
      </c>
      <c r="P522">
        <v>4</v>
      </c>
      <c r="Q522">
        <v>63.545999999999999</v>
      </c>
      <c r="R522">
        <v>1.9</v>
      </c>
      <c r="S522">
        <v>1.2357800000000001</v>
      </c>
      <c r="T522">
        <v>1.17</v>
      </c>
      <c r="U522">
        <v>1.57</v>
      </c>
      <c r="V522">
        <v>1.4</v>
      </c>
      <c r="W522">
        <v>1356.6</v>
      </c>
      <c r="X522">
        <v>0.65517000000000003</v>
      </c>
      <c r="Y522">
        <v>16</v>
      </c>
      <c r="Z522">
        <v>2</v>
      </c>
      <c r="AA522">
        <v>15.9994</v>
      </c>
      <c r="AB522">
        <v>3.44</v>
      </c>
      <c r="AC522">
        <v>1.4611099999999999</v>
      </c>
      <c r="AD522">
        <v>0.73</v>
      </c>
      <c r="AE522">
        <v>0.65</v>
      </c>
      <c r="AF522">
        <v>1.52</v>
      </c>
      <c r="AG522">
        <v>54.8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 x14ac:dyDescent="0.35">
      <c r="A523">
        <v>522</v>
      </c>
      <c r="B523" s="2" t="s">
        <v>521</v>
      </c>
      <c r="C523" s="1">
        <v>0</v>
      </c>
      <c r="D523" s="1">
        <v>0.75</v>
      </c>
      <c r="E523">
        <v>1</v>
      </c>
      <c r="F523">
        <v>4</v>
      </c>
      <c r="G523">
        <v>39.098300000000002</v>
      </c>
      <c r="H523">
        <v>0.82</v>
      </c>
      <c r="I523">
        <v>0.50146000000000002</v>
      </c>
      <c r="J523">
        <v>2.0299999999999998</v>
      </c>
      <c r="K523">
        <v>2.77</v>
      </c>
      <c r="L523">
        <v>2.75</v>
      </c>
      <c r="M523">
        <v>336.8</v>
      </c>
      <c r="N523">
        <v>0.25</v>
      </c>
      <c r="O523">
        <v>12</v>
      </c>
      <c r="P523">
        <v>6</v>
      </c>
      <c r="Q523">
        <v>200.59</v>
      </c>
      <c r="R523">
        <v>2</v>
      </c>
      <c r="S523">
        <v>0</v>
      </c>
      <c r="T523">
        <v>1.49</v>
      </c>
      <c r="U523">
        <v>1.76</v>
      </c>
      <c r="V523">
        <v>0</v>
      </c>
      <c r="W523">
        <v>234.31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</row>
    <row r="524" spans="1:47" x14ac:dyDescent="0.35">
      <c r="A524">
        <v>523</v>
      </c>
      <c r="B524" s="2" t="s">
        <v>522</v>
      </c>
      <c r="C524" s="1">
        <v>3.7249999999999996</v>
      </c>
      <c r="D524" s="1">
        <v>9.0910000000000005E-2</v>
      </c>
      <c r="E524">
        <v>1</v>
      </c>
      <c r="F524">
        <v>3</v>
      </c>
      <c r="G524">
        <v>22.98977</v>
      </c>
      <c r="H524">
        <v>0.93</v>
      </c>
      <c r="I524">
        <v>0.54793000000000003</v>
      </c>
      <c r="J524">
        <v>1.54</v>
      </c>
      <c r="K524">
        <v>2.23</v>
      </c>
      <c r="L524">
        <v>2.27</v>
      </c>
      <c r="M524">
        <v>371</v>
      </c>
      <c r="N524">
        <v>9.0910000000000005E-2</v>
      </c>
      <c r="O524">
        <v>5</v>
      </c>
      <c r="P524">
        <v>5</v>
      </c>
      <c r="Q524">
        <v>92.906379999999999</v>
      </c>
      <c r="R524">
        <v>1.6</v>
      </c>
      <c r="S524">
        <v>0.89300000000000002</v>
      </c>
      <c r="T524">
        <v>1.34</v>
      </c>
      <c r="U524">
        <v>2.08</v>
      </c>
      <c r="V524">
        <v>0</v>
      </c>
      <c r="W524">
        <v>2742</v>
      </c>
      <c r="X524">
        <v>0.18182000000000001</v>
      </c>
      <c r="Y524">
        <v>16</v>
      </c>
      <c r="Z524">
        <v>4</v>
      </c>
      <c r="AA524">
        <v>78.959999999999994</v>
      </c>
      <c r="AB524">
        <v>2.5499999999999998</v>
      </c>
      <c r="AC524">
        <v>2.02067</v>
      </c>
      <c r="AD524">
        <v>1.1599999999999999</v>
      </c>
      <c r="AE524">
        <v>1.22</v>
      </c>
      <c r="AF524">
        <v>1.9</v>
      </c>
      <c r="AG524">
        <v>494</v>
      </c>
      <c r="AH524">
        <v>0.63636000000000004</v>
      </c>
      <c r="AI524">
        <v>16</v>
      </c>
      <c r="AJ524">
        <v>2</v>
      </c>
      <c r="AK524">
        <v>15.9994</v>
      </c>
      <c r="AL524">
        <v>3.44</v>
      </c>
      <c r="AM524">
        <v>1.4611099999999999</v>
      </c>
      <c r="AN524">
        <v>0.73</v>
      </c>
      <c r="AO524">
        <v>0.65</v>
      </c>
      <c r="AP524">
        <v>1.52</v>
      </c>
      <c r="AQ524">
        <v>54.8</v>
      </c>
      <c r="AR524">
        <v>0</v>
      </c>
      <c r="AS524">
        <v>0</v>
      </c>
      <c r="AT524">
        <v>0</v>
      </c>
      <c r="AU524">
        <v>0</v>
      </c>
    </row>
    <row r="525" spans="1:47" x14ac:dyDescent="0.35">
      <c r="A525">
        <v>524</v>
      </c>
      <c r="B525" s="2" t="s">
        <v>523</v>
      </c>
      <c r="C525" s="1">
        <v>0</v>
      </c>
      <c r="D525" s="1">
        <v>0.85714000000000001</v>
      </c>
      <c r="E525">
        <v>1</v>
      </c>
      <c r="F525">
        <v>5</v>
      </c>
      <c r="G525">
        <v>85.467799999999997</v>
      </c>
      <c r="H525">
        <v>0.82</v>
      </c>
      <c r="I525">
        <v>0.48592000000000002</v>
      </c>
      <c r="J525">
        <v>2.16</v>
      </c>
      <c r="K525">
        <v>2.98</v>
      </c>
      <c r="L525">
        <v>0</v>
      </c>
      <c r="M525">
        <v>312.63</v>
      </c>
      <c r="N525">
        <v>0.14285999999999999</v>
      </c>
      <c r="O525">
        <v>16</v>
      </c>
      <c r="P525">
        <v>2</v>
      </c>
      <c r="Q525">
        <v>15.9994</v>
      </c>
      <c r="R525">
        <v>3.44</v>
      </c>
      <c r="S525">
        <v>1.4611099999999999</v>
      </c>
      <c r="T525">
        <v>0.73</v>
      </c>
      <c r="U525">
        <v>0.65</v>
      </c>
      <c r="V525">
        <v>1.52</v>
      </c>
      <c r="W525">
        <v>54.8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35">
      <c r="A526">
        <v>525</v>
      </c>
      <c r="B526" s="2" t="s">
        <v>524</v>
      </c>
      <c r="C526" s="1">
        <v>0</v>
      </c>
      <c r="D526" s="1">
        <v>0.625</v>
      </c>
      <c r="E526">
        <v>2</v>
      </c>
      <c r="F526">
        <v>6</v>
      </c>
      <c r="G526">
        <v>137.327</v>
      </c>
      <c r="H526">
        <v>0.89</v>
      </c>
      <c r="I526">
        <v>0.14462</v>
      </c>
      <c r="J526">
        <v>1.98</v>
      </c>
      <c r="K526">
        <v>2.78</v>
      </c>
      <c r="L526">
        <v>0</v>
      </c>
      <c r="M526">
        <v>1002</v>
      </c>
      <c r="N526">
        <v>0.375</v>
      </c>
      <c r="O526">
        <v>15</v>
      </c>
      <c r="P526">
        <v>6</v>
      </c>
      <c r="Q526">
        <v>208.98038</v>
      </c>
      <c r="R526">
        <v>2.02</v>
      </c>
      <c r="S526">
        <v>0.94235999999999998</v>
      </c>
      <c r="T526">
        <v>1.46</v>
      </c>
      <c r="U526">
        <v>1.63</v>
      </c>
      <c r="V526">
        <v>0</v>
      </c>
      <c r="W526">
        <v>544.59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16</v>
      </c>
      <c r="AS526">
        <v>5.9165799999999997</v>
      </c>
      <c r="AT526">
        <v>-3.5560499999999999</v>
      </c>
      <c r="AU526">
        <v>24</v>
      </c>
    </row>
    <row r="527" spans="1:47" x14ac:dyDescent="0.35">
      <c r="A527">
        <v>526</v>
      </c>
      <c r="B527" s="2" t="s">
        <v>525</v>
      </c>
      <c r="C527" s="1">
        <v>0</v>
      </c>
      <c r="D527" s="1">
        <v>0.66666999999999998</v>
      </c>
      <c r="E527">
        <v>3</v>
      </c>
      <c r="F527">
        <v>6</v>
      </c>
      <c r="G527">
        <v>162.5</v>
      </c>
      <c r="H527">
        <v>1.22</v>
      </c>
      <c r="I527">
        <v>0.5</v>
      </c>
      <c r="J527">
        <v>1.59</v>
      </c>
      <c r="K527">
        <v>2.4900000000000002</v>
      </c>
      <c r="L527">
        <v>0</v>
      </c>
      <c r="M527">
        <v>1685</v>
      </c>
      <c r="N527">
        <v>0.33333000000000002</v>
      </c>
      <c r="O527">
        <v>14</v>
      </c>
      <c r="P527">
        <v>2</v>
      </c>
      <c r="Q527">
        <v>12.0107</v>
      </c>
      <c r="R527">
        <v>2.5499999999999998</v>
      </c>
      <c r="S527">
        <v>1.2621199999999999</v>
      </c>
      <c r="T527">
        <v>0.77</v>
      </c>
      <c r="U527">
        <v>0.91</v>
      </c>
      <c r="V527">
        <v>1.7</v>
      </c>
      <c r="W527">
        <v>3825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</v>
      </c>
      <c r="AS527">
        <v>8.1347799999999992</v>
      </c>
      <c r="AT527">
        <v>-6.4243899999999998</v>
      </c>
      <c r="AU527">
        <v>12</v>
      </c>
    </row>
    <row r="528" spans="1:47" x14ac:dyDescent="0.35">
      <c r="A528">
        <v>527</v>
      </c>
      <c r="B528" s="2" t="s">
        <v>526</v>
      </c>
      <c r="C528" s="1">
        <v>2.0070000000000001</v>
      </c>
      <c r="D528" s="1">
        <v>0.5</v>
      </c>
      <c r="E528">
        <v>3</v>
      </c>
      <c r="F528">
        <v>6</v>
      </c>
      <c r="G528">
        <v>151.964</v>
      </c>
      <c r="H528">
        <v>1.2</v>
      </c>
      <c r="I528">
        <v>0.5</v>
      </c>
      <c r="J528">
        <v>1.85</v>
      </c>
      <c r="K528">
        <v>2.56</v>
      </c>
      <c r="L528">
        <v>0</v>
      </c>
      <c r="M528">
        <v>1095</v>
      </c>
      <c r="N528">
        <v>0.5</v>
      </c>
      <c r="O528">
        <v>16</v>
      </c>
      <c r="P528">
        <v>5</v>
      </c>
      <c r="Q528">
        <v>127.6</v>
      </c>
      <c r="R528">
        <v>2.1</v>
      </c>
      <c r="S528">
        <v>1.9708699999999999</v>
      </c>
      <c r="T528">
        <v>1.36</v>
      </c>
      <c r="U528">
        <v>1.42</v>
      </c>
      <c r="V528">
        <v>2.06</v>
      </c>
      <c r="W528">
        <v>722.72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</v>
      </c>
      <c r="AS528">
        <v>6.6261200000000002</v>
      </c>
      <c r="AT528">
        <v>-8.41587</v>
      </c>
      <c r="AU528">
        <v>48</v>
      </c>
    </row>
    <row r="529" spans="1:47" x14ac:dyDescent="0.35">
      <c r="A529">
        <v>528</v>
      </c>
      <c r="B529" s="2" t="s">
        <v>527</v>
      </c>
      <c r="C529" s="1">
        <v>2.37</v>
      </c>
      <c r="D529" s="1">
        <v>0.5</v>
      </c>
      <c r="E529">
        <v>12</v>
      </c>
      <c r="F529">
        <v>6</v>
      </c>
      <c r="G529">
        <v>200.59</v>
      </c>
      <c r="H529">
        <v>2</v>
      </c>
      <c r="I529">
        <v>0</v>
      </c>
      <c r="J529">
        <v>1.49</v>
      </c>
      <c r="K529">
        <v>1.76</v>
      </c>
      <c r="L529">
        <v>0</v>
      </c>
      <c r="M529">
        <v>234.31</v>
      </c>
      <c r="N529">
        <v>0.5</v>
      </c>
      <c r="O529">
        <v>17</v>
      </c>
      <c r="P529">
        <v>5</v>
      </c>
      <c r="Q529">
        <v>126.90447</v>
      </c>
      <c r="R529">
        <v>2.66</v>
      </c>
      <c r="S529">
        <v>3.05904</v>
      </c>
      <c r="T529">
        <v>1.33</v>
      </c>
      <c r="U529">
        <v>1.32</v>
      </c>
      <c r="V529">
        <v>1.98</v>
      </c>
      <c r="W529">
        <v>386.7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4</v>
      </c>
      <c r="AS529">
        <v>6.8375599999999999</v>
      </c>
      <c r="AT529">
        <v>-1.1694500000000001</v>
      </c>
      <c r="AU529">
        <v>16</v>
      </c>
    </row>
    <row r="530" spans="1:47" x14ac:dyDescent="0.35">
      <c r="A530">
        <v>529</v>
      </c>
      <c r="B530" s="2" t="s">
        <v>528</v>
      </c>
      <c r="C530" s="1">
        <v>0</v>
      </c>
      <c r="D530" s="1">
        <v>0.33333000000000002</v>
      </c>
      <c r="E530">
        <v>3</v>
      </c>
      <c r="F530">
        <v>6</v>
      </c>
      <c r="G530">
        <v>158.92534000000001</v>
      </c>
      <c r="H530">
        <v>1.2</v>
      </c>
      <c r="I530">
        <v>0.5</v>
      </c>
      <c r="J530">
        <v>1.59</v>
      </c>
      <c r="K530">
        <v>2.5099999999999998</v>
      </c>
      <c r="L530">
        <v>0</v>
      </c>
      <c r="M530">
        <v>1629</v>
      </c>
      <c r="N530">
        <v>0.33333000000000002</v>
      </c>
      <c r="O530">
        <v>14</v>
      </c>
      <c r="P530">
        <v>5</v>
      </c>
      <c r="Q530">
        <v>118.71</v>
      </c>
      <c r="R530">
        <v>1.96</v>
      </c>
      <c r="S530">
        <v>1.1120699999999999</v>
      </c>
      <c r="T530">
        <v>1.41</v>
      </c>
      <c r="U530">
        <v>1.72</v>
      </c>
      <c r="V530">
        <v>2.17</v>
      </c>
      <c r="W530">
        <v>505.12</v>
      </c>
      <c r="X530">
        <v>0.33333000000000002</v>
      </c>
      <c r="Y530">
        <v>11</v>
      </c>
      <c r="Z530">
        <v>6</v>
      </c>
      <c r="AA530">
        <v>196.96655000000001</v>
      </c>
      <c r="AB530">
        <v>2.54</v>
      </c>
      <c r="AC530">
        <v>2.3086099999999998</v>
      </c>
      <c r="AD530">
        <v>1.34</v>
      </c>
      <c r="AE530">
        <v>1.79</v>
      </c>
      <c r="AF530">
        <v>1.66</v>
      </c>
      <c r="AG530">
        <v>1337.58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6</v>
      </c>
      <c r="AS530">
        <v>10.90232</v>
      </c>
      <c r="AT530">
        <v>-4.8005599999999999</v>
      </c>
      <c r="AU530">
        <v>12</v>
      </c>
    </row>
    <row r="531" spans="1:47" x14ac:dyDescent="0.35">
      <c r="A531">
        <v>530</v>
      </c>
      <c r="B531" s="2" t="s">
        <v>529</v>
      </c>
      <c r="C531" s="1">
        <v>0</v>
      </c>
      <c r="D531" s="1">
        <v>0.15</v>
      </c>
      <c r="E531">
        <v>3</v>
      </c>
      <c r="F531">
        <v>6</v>
      </c>
      <c r="G531">
        <v>173.04</v>
      </c>
      <c r="H531">
        <v>1.1000000000000001</v>
      </c>
      <c r="I531">
        <v>0.5</v>
      </c>
      <c r="J531">
        <v>1.74</v>
      </c>
      <c r="K531">
        <v>2.4</v>
      </c>
      <c r="L531">
        <v>0</v>
      </c>
      <c r="M531">
        <v>1092</v>
      </c>
      <c r="N531">
        <v>0.15</v>
      </c>
      <c r="O531">
        <v>4</v>
      </c>
      <c r="P531">
        <v>4</v>
      </c>
      <c r="Q531">
        <v>47.866999999999997</v>
      </c>
      <c r="R531">
        <v>1.54</v>
      </c>
      <c r="S531">
        <v>8.4000000000000005E-2</v>
      </c>
      <c r="T531">
        <v>1.32</v>
      </c>
      <c r="U531">
        <v>2</v>
      </c>
      <c r="V531">
        <v>0</v>
      </c>
      <c r="W531">
        <v>1935</v>
      </c>
      <c r="X531">
        <v>0.7</v>
      </c>
      <c r="Y531">
        <v>16</v>
      </c>
      <c r="Z531">
        <v>2</v>
      </c>
      <c r="AA531">
        <v>15.9994</v>
      </c>
      <c r="AB531">
        <v>3.44</v>
      </c>
      <c r="AC531">
        <v>1.4611099999999999</v>
      </c>
      <c r="AD531">
        <v>0.73</v>
      </c>
      <c r="AE531">
        <v>0.65</v>
      </c>
      <c r="AF531">
        <v>1.52</v>
      </c>
      <c r="AG531">
        <v>54.8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</row>
    <row r="532" spans="1:47" x14ac:dyDescent="0.35">
      <c r="A532">
        <v>531</v>
      </c>
      <c r="B532" s="2" t="s">
        <v>530</v>
      </c>
      <c r="C532" s="1">
        <v>0</v>
      </c>
      <c r="D532" s="1">
        <v>0.5</v>
      </c>
      <c r="E532">
        <v>10</v>
      </c>
      <c r="F532">
        <v>4</v>
      </c>
      <c r="G532">
        <v>58.693399999999997</v>
      </c>
      <c r="H532">
        <v>1.91</v>
      </c>
      <c r="I532">
        <v>1.15716</v>
      </c>
      <c r="J532">
        <v>1.1499999999999999</v>
      </c>
      <c r="K532">
        <v>1.62</v>
      </c>
      <c r="L532">
        <v>1.63</v>
      </c>
      <c r="M532">
        <v>1726</v>
      </c>
      <c r="N532">
        <v>0.5</v>
      </c>
      <c r="O532">
        <v>13</v>
      </c>
      <c r="P532">
        <v>6</v>
      </c>
      <c r="Q532">
        <v>204.38329999999999</v>
      </c>
      <c r="R532">
        <v>2.04</v>
      </c>
      <c r="S532">
        <v>0.377</v>
      </c>
      <c r="T532">
        <v>1.48</v>
      </c>
      <c r="U532">
        <v>2.08</v>
      </c>
      <c r="V532">
        <v>1.96</v>
      </c>
      <c r="W532">
        <v>577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35">
      <c r="A533">
        <v>532</v>
      </c>
      <c r="B533" s="2" t="s">
        <v>531</v>
      </c>
      <c r="C533" s="1">
        <v>0</v>
      </c>
      <c r="D533" s="1">
        <v>0.2</v>
      </c>
      <c r="E533">
        <v>3</v>
      </c>
      <c r="F533">
        <v>6</v>
      </c>
      <c r="G533">
        <v>151.964</v>
      </c>
      <c r="H533">
        <v>1.2</v>
      </c>
      <c r="I533">
        <v>0.5</v>
      </c>
      <c r="J533">
        <v>1.85</v>
      </c>
      <c r="K533">
        <v>2.56</v>
      </c>
      <c r="L533">
        <v>0</v>
      </c>
      <c r="M533">
        <v>1095</v>
      </c>
      <c r="N533">
        <v>0.4</v>
      </c>
      <c r="O533">
        <v>12</v>
      </c>
      <c r="P533">
        <v>4</v>
      </c>
      <c r="Q533">
        <v>65.409000000000006</v>
      </c>
      <c r="R533">
        <v>1.65</v>
      </c>
      <c r="S533">
        <v>0</v>
      </c>
      <c r="T533">
        <v>1.25</v>
      </c>
      <c r="U533">
        <v>1.53</v>
      </c>
      <c r="V533">
        <v>1.39</v>
      </c>
      <c r="W533">
        <v>692.73</v>
      </c>
      <c r="X533">
        <v>0.4</v>
      </c>
      <c r="Y533">
        <v>14</v>
      </c>
      <c r="Z533">
        <v>3</v>
      </c>
      <c r="AA533">
        <v>28.0855</v>
      </c>
      <c r="AB533">
        <v>1.9</v>
      </c>
      <c r="AC533">
        <v>1.3895200000000001</v>
      </c>
      <c r="AD533">
        <v>1.1100000000000001</v>
      </c>
      <c r="AE533">
        <v>1.46</v>
      </c>
      <c r="AF533">
        <v>2.1</v>
      </c>
      <c r="AG533">
        <v>1683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5</v>
      </c>
      <c r="AS533">
        <v>6.0513000000000003</v>
      </c>
      <c r="AT533">
        <v>-5.0973199999999999</v>
      </c>
      <c r="AU533">
        <v>16</v>
      </c>
    </row>
    <row r="534" spans="1:47" x14ac:dyDescent="0.35">
      <c r="A534">
        <v>533</v>
      </c>
      <c r="B534" s="2" t="s">
        <v>532</v>
      </c>
      <c r="C534" s="1">
        <v>0.95</v>
      </c>
      <c r="D534" s="1">
        <v>0.16667000000000001</v>
      </c>
      <c r="E534">
        <v>1</v>
      </c>
      <c r="F534">
        <v>6</v>
      </c>
      <c r="G534">
        <v>132.90545</v>
      </c>
      <c r="H534">
        <v>0.79</v>
      </c>
      <c r="I534">
        <v>0.47162999999999999</v>
      </c>
      <c r="J534">
        <v>2.35</v>
      </c>
      <c r="K534">
        <v>3.34</v>
      </c>
      <c r="L534">
        <v>0</v>
      </c>
      <c r="M534">
        <v>301.54000000000002</v>
      </c>
      <c r="N534">
        <v>0.16667000000000001</v>
      </c>
      <c r="O534">
        <v>3</v>
      </c>
      <c r="P534">
        <v>6</v>
      </c>
      <c r="Q534">
        <v>173.04</v>
      </c>
      <c r="R534">
        <v>1.1000000000000001</v>
      </c>
      <c r="S534">
        <v>0.5</v>
      </c>
      <c r="T534">
        <v>1.74</v>
      </c>
      <c r="U534">
        <v>2.4</v>
      </c>
      <c r="V534">
        <v>0</v>
      </c>
      <c r="W534">
        <v>1092</v>
      </c>
      <c r="X534">
        <v>0.16667000000000001</v>
      </c>
      <c r="Y534">
        <v>9</v>
      </c>
      <c r="Z534">
        <v>4</v>
      </c>
      <c r="AA534">
        <v>58.933199999999999</v>
      </c>
      <c r="AB534">
        <v>1.88</v>
      </c>
      <c r="AC534">
        <v>0.6633</v>
      </c>
      <c r="AD534">
        <v>1.1599999999999999</v>
      </c>
      <c r="AE534">
        <v>1.67</v>
      </c>
      <c r="AF534">
        <v>0</v>
      </c>
      <c r="AG534">
        <v>1768</v>
      </c>
      <c r="AH534">
        <v>0.5</v>
      </c>
      <c r="AI534">
        <v>16</v>
      </c>
      <c r="AJ534">
        <v>4</v>
      </c>
      <c r="AK534">
        <v>78.959999999999994</v>
      </c>
      <c r="AL534">
        <v>2.5499999999999998</v>
      </c>
      <c r="AM534">
        <v>2.02067</v>
      </c>
      <c r="AN534">
        <v>1.1599999999999999</v>
      </c>
      <c r="AO534">
        <v>1.22</v>
      </c>
      <c r="AP534">
        <v>1.9</v>
      </c>
      <c r="AQ534">
        <v>494</v>
      </c>
      <c r="AR534">
        <v>0</v>
      </c>
      <c r="AS534">
        <v>0</v>
      </c>
      <c r="AT534">
        <v>0</v>
      </c>
      <c r="AU534">
        <v>0</v>
      </c>
    </row>
    <row r="535" spans="1:47" x14ac:dyDescent="0.35">
      <c r="A535">
        <v>534</v>
      </c>
      <c r="B535" s="2" t="s">
        <v>533</v>
      </c>
      <c r="C535" s="1">
        <v>4</v>
      </c>
      <c r="D535" s="1">
        <v>0.5</v>
      </c>
      <c r="E535">
        <v>10</v>
      </c>
      <c r="F535">
        <v>4</v>
      </c>
      <c r="G535">
        <v>58.693399999999997</v>
      </c>
      <c r="H535">
        <v>1.91</v>
      </c>
      <c r="I535">
        <v>1.15716</v>
      </c>
      <c r="J535">
        <v>1.1499999999999999</v>
      </c>
      <c r="K535">
        <v>1.62</v>
      </c>
      <c r="L535">
        <v>1.63</v>
      </c>
      <c r="M535">
        <v>1726</v>
      </c>
      <c r="N535">
        <v>0.5</v>
      </c>
      <c r="O535">
        <v>16</v>
      </c>
      <c r="P535">
        <v>2</v>
      </c>
      <c r="Q535">
        <v>15.9994</v>
      </c>
      <c r="R535">
        <v>3.44</v>
      </c>
      <c r="S535">
        <v>1.4611099999999999</v>
      </c>
      <c r="T535">
        <v>0.73</v>
      </c>
      <c r="U535">
        <v>0.65</v>
      </c>
      <c r="V535">
        <v>1.52</v>
      </c>
      <c r="W535">
        <v>54.8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</v>
      </c>
      <c r="AS535">
        <v>6.6760700000000002</v>
      </c>
      <c r="AT535">
        <v>-4.8574200000000003</v>
      </c>
      <c r="AU535">
        <v>12</v>
      </c>
    </row>
    <row r="536" spans="1:47" x14ac:dyDescent="0.35">
      <c r="A536">
        <v>535</v>
      </c>
      <c r="B536" s="2" t="s">
        <v>534</v>
      </c>
      <c r="C536" s="1">
        <v>0</v>
      </c>
      <c r="D536" s="1">
        <v>0.25</v>
      </c>
      <c r="E536">
        <v>3</v>
      </c>
      <c r="F536">
        <v>6</v>
      </c>
      <c r="G536">
        <v>138.90549999999999</v>
      </c>
      <c r="H536">
        <v>1.1000000000000001</v>
      </c>
      <c r="I536">
        <v>0.47</v>
      </c>
      <c r="J536">
        <v>1.69</v>
      </c>
      <c r="K536">
        <v>2.74</v>
      </c>
      <c r="L536">
        <v>0</v>
      </c>
      <c r="M536">
        <v>1191</v>
      </c>
      <c r="N536">
        <v>0.25</v>
      </c>
      <c r="O536">
        <v>12</v>
      </c>
      <c r="P536">
        <v>4</v>
      </c>
      <c r="Q536">
        <v>65.409000000000006</v>
      </c>
      <c r="R536">
        <v>1.65</v>
      </c>
      <c r="S536">
        <v>0</v>
      </c>
      <c r="T536">
        <v>1.25</v>
      </c>
      <c r="U536">
        <v>1.53</v>
      </c>
      <c r="V536">
        <v>1.39</v>
      </c>
      <c r="W536">
        <v>692.73</v>
      </c>
      <c r="X536">
        <v>0.5</v>
      </c>
      <c r="Y536">
        <v>11</v>
      </c>
      <c r="Z536">
        <v>6</v>
      </c>
      <c r="AA536">
        <v>196.96655000000001</v>
      </c>
      <c r="AB536">
        <v>2.54</v>
      </c>
      <c r="AC536">
        <v>2.3086099999999998</v>
      </c>
      <c r="AD536">
        <v>1.34</v>
      </c>
      <c r="AE536">
        <v>1.79</v>
      </c>
      <c r="AF536">
        <v>1.66</v>
      </c>
      <c r="AG536">
        <v>1337.58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35">
      <c r="A537">
        <v>536</v>
      </c>
      <c r="B537" s="2" t="s">
        <v>535</v>
      </c>
      <c r="C537" s="1">
        <v>0</v>
      </c>
      <c r="D537">
        <v>0.2069</v>
      </c>
      <c r="E537">
        <v>3</v>
      </c>
      <c r="F537">
        <v>7</v>
      </c>
      <c r="G537">
        <v>232.03809999999999</v>
      </c>
      <c r="H537">
        <v>1.3</v>
      </c>
      <c r="I537">
        <v>0</v>
      </c>
      <c r="J537">
        <v>1.65</v>
      </c>
      <c r="K537">
        <v>0</v>
      </c>
      <c r="L537">
        <v>0</v>
      </c>
      <c r="M537">
        <v>2028</v>
      </c>
      <c r="N537">
        <v>0.79310000000000003</v>
      </c>
      <c r="O537">
        <v>2</v>
      </c>
      <c r="P537">
        <v>3</v>
      </c>
      <c r="Q537">
        <v>24.305</v>
      </c>
      <c r="R537">
        <v>1.31</v>
      </c>
      <c r="S537">
        <v>0</v>
      </c>
      <c r="T537">
        <v>1.36</v>
      </c>
      <c r="U537">
        <v>1.72</v>
      </c>
      <c r="V537">
        <v>1.73</v>
      </c>
      <c r="W537">
        <v>922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</row>
    <row r="538" spans="1:47" x14ac:dyDescent="0.35">
      <c r="A538">
        <v>537</v>
      </c>
      <c r="B538" s="2" t="s">
        <v>536</v>
      </c>
      <c r="C538" s="1">
        <v>1.95</v>
      </c>
      <c r="D538">
        <v>0.14285999999999999</v>
      </c>
      <c r="E538">
        <v>1</v>
      </c>
      <c r="F538">
        <v>4</v>
      </c>
      <c r="G538">
        <v>39.098300000000002</v>
      </c>
      <c r="H538">
        <v>0.82</v>
      </c>
      <c r="I538">
        <v>0.50146000000000002</v>
      </c>
      <c r="J538">
        <v>2.0299999999999998</v>
      </c>
      <c r="K538">
        <v>2.77</v>
      </c>
      <c r="L538">
        <v>2.75</v>
      </c>
      <c r="M538">
        <v>336.8</v>
      </c>
      <c r="N538">
        <v>7.1429999999999993E-2</v>
      </c>
      <c r="O538">
        <v>8</v>
      </c>
      <c r="P538">
        <v>4</v>
      </c>
      <c r="Q538">
        <v>55.844999999999999</v>
      </c>
      <c r="R538">
        <v>1.83</v>
      </c>
      <c r="S538">
        <v>0.151</v>
      </c>
      <c r="T538">
        <v>1.17</v>
      </c>
      <c r="U538">
        <v>1.72</v>
      </c>
      <c r="V538">
        <v>0</v>
      </c>
      <c r="W538">
        <v>1808</v>
      </c>
      <c r="X538">
        <v>0.21429000000000001</v>
      </c>
      <c r="Y538">
        <v>14</v>
      </c>
      <c r="Z538">
        <v>4</v>
      </c>
      <c r="AA538">
        <v>72.64</v>
      </c>
      <c r="AB538">
        <v>2.0099999999999998</v>
      </c>
      <c r="AC538">
        <v>1.23271</v>
      </c>
      <c r="AD538">
        <v>1.22</v>
      </c>
      <c r="AE538">
        <v>1.52</v>
      </c>
      <c r="AF538">
        <v>0</v>
      </c>
      <c r="AG538">
        <v>1211.5</v>
      </c>
      <c r="AH538">
        <v>0.57142999999999999</v>
      </c>
      <c r="AI538">
        <v>16</v>
      </c>
      <c r="AJ538">
        <v>4</v>
      </c>
      <c r="AK538">
        <v>78.959999999999994</v>
      </c>
      <c r="AL538">
        <v>2.5499999999999998</v>
      </c>
      <c r="AM538">
        <v>2.02067</v>
      </c>
      <c r="AN538">
        <v>1.1599999999999999</v>
      </c>
      <c r="AO538">
        <v>1.22</v>
      </c>
      <c r="AP538">
        <v>1.9</v>
      </c>
      <c r="AQ538">
        <v>494</v>
      </c>
      <c r="AR538">
        <v>0</v>
      </c>
      <c r="AS538">
        <v>0</v>
      </c>
      <c r="AT538">
        <v>0</v>
      </c>
      <c r="AU538">
        <v>0</v>
      </c>
    </row>
    <row r="539" spans="1:47" x14ac:dyDescent="0.35">
      <c r="A539">
        <v>538</v>
      </c>
      <c r="B539" s="2" t="s">
        <v>537</v>
      </c>
      <c r="C539" s="1">
        <v>0</v>
      </c>
      <c r="D539">
        <v>0.16667000000000001</v>
      </c>
      <c r="E539">
        <v>3</v>
      </c>
      <c r="F539">
        <v>6</v>
      </c>
      <c r="G539">
        <v>158.92534000000001</v>
      </c>
      <c r="H539">
        <v>1.2</v>
      </c>
      <c r="I539">
        <v>0.5</v>
      </c>
      <c r="J539">
        <v>1.59</v>
      </c>
      <c r="K539">
        <v>2.5099999999999998</v>
      </c>
      <c r="L539">
        <v>0</v>
      </c>
      <c r="M539">
        <v>1629</v>
      </c>
      <c r="N539">
        <v>0.33333000000000002</v>
      </c>
      <c r="O539">
        <v>13</v>
      </c>
      <c r="P539">
        <v>4</v>
      </c>
      <c r="Q539">
        <v>69.722999999999999</v>
      </c>
      <c r="R539">
        <v>1.81</v>
      </c>
      <c r="S539">
        <v>0.41</v>
      </c>
      <c r="T539">
        <v>1.26</v>
      </c>
      <c r="U539">
        <v>1.81</v>
      </c>
      <c r="V539">
        <v>1.87</v>
      </c>
      <c r="W539">
        <v>302.92</v>
      </c>
      <c r="X539">
        <v>0.5</v>
      </c>
      <c r="Y539">
        <v>9</v>
      </c>
      <c r="Z539">
        <v>4</v>
      </c>
      <c r="AA539">
        <v>58.933199999999999</v>
      </c>
      <c r="AB539">
        <v>1.88</v>
      </c>
      <c r="AC539">
        <v>0.6633</v>
      </c>
      <c r="AD539">
        <v>1.1599999999999999</v>
      </c>
      <c r="AE539">
        <v>1.67</v>
      </c>
      <c r="AF539">
        <v>0</v>
      </c>
      <c r="AG539">
        <v>1768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18</v>
      </c>
      <c r="AS539">
        <v>8.8341600000000007</v>
      </c>
      <c r="AT539">
        <v>-5.7072200000000004</v>
      </c>
      <c r="AU539">
        <v>24</v>
      </c>
    </row>
    <row r="540" spans="1:47" x14ac:dyDescent="0.35">
      <c r="A540">
        <v>539</v>
      </c>
      <c r="B540" s="2" t="s">
        <v>538</v>
      </c>
      <c r="C540" s="1">
        <v>0</v>
      </c>
      <c r="D540">
        <v>0.14285999999999999</v>
      </c>
      <c r="E540">
        <v>11</v>
      </c>
      <c r="F540">
        <v>4</v>
      </c>
      <c r="G540">
        <v>63.545999999999999</v>
      </c>
      <c r="H540">
        <v>1.9</v>
      </c>
      <c r="I540">
        <v>1.2357800000000001</v>
      </c>
      <c r="J540">
        <v>1.17</v>
      </c>
      <c r="K540">
        <v>1.57</v>
      </c>
      <c r="L540">
        <v>1.4</v>
      </c>
      <c r="M540">
        <v>1356.6</v>
      </c>
      <c r="N540">
        <v>0.28571000000000002</v>
      </c>
      <c r="O540">
        <v>9</v>
      </c>
      <c r="P540">
        <v>6</v>
      </c>
      <c r="Q540">
        <v>192.21700000000001</v>
      </c>
      <c r="R540">
        <v>2.2000000000000002</v>
      </c>
      <c r="S540">
        <v>1.56436</v>
      </c>
      <c r="T540">
        <v>1.27</v>
      </c>
      <c r="U540">
        <v>1.87</v>
      </c>
      <c r="V540">
        <v>0</v>
      </c>
      <c r="W540">
        <v>2720</v>
      </c>
      <c r="X540">
        <v>0.57142999999999999</v>
      </c>
      <c r="Y540">
        <v>16</v>
      </c>
      <c r="Z540">
        <v>3</v>
      </c>
      <c r="AA540">
        <v>32.064999999999998</v>
      </c>
      <c r="AB540">
        <v>2.58</v>
      </c>
      <c r="AC540">
        <v>2.0771000000000002</v>
      </c>
      <c r="AD540">
        <v>1.02</v>
      </c>
      <c r="AE540">
        <v>1.0900000000000001</v>
      </c>
      <c r="AF540">
        <v>1.8</v>
      </c>
      <c r="AG540">
        <v>392.2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14</v>
      </c>
      <c r="AS540">
        <v>7.8027199999999999</v>
      </c>
      <c r="AT540">
        <v>-5.8413300000000001</v>
      </c>
      <c r="AU540">
        <v>48</v>
      </c>
    </row>
    <row r="541" spans="1:47" x14ac:dyDescent="0.35">
      <c r="A541">
        <v>540</v>
      </c>
      <c r="B541" s="2" t="s">
        <v>539</v>
      </c>
      <c r="C541" s="1">
        <v>0</v>
      </c>
      <c r="D541">
        <v>0.58621000000000001</v>
      </c>
      <c r="E541">
        <v>2</v>
      </c>
      <c r="F541">
        <v>3</v>
      </c>
      <c r="G541">
        <v>24.305</v>
      </c>
      <c r="H541">
        <v>1.31</v>
      </c>
      <c r="I541">
        <v>0</v>
      </c>
      <c r="J541">
        <v>1.36</v>
      </c>
      <c r="K541">
        <v>1.72</v>
      </c>
      <c r="L541">
        <v>1.73</v>
      </c>
      <c r="M541">
        <v>922</v>
      </c>
      <c r="N541">
        <v>0.37930999999999998</v>
      </c>
      <c r="O541">
        <v>13</v>
      </c>
      <c r="P541">
        <v>3</v>
      </c>
      <c r="Q541">
        <v>26.981539999999999</v>
      </c>
      <c r="R541">
        <v>1.61</v>
      </c>
      <c r="S541">
        <v>0.43282999999999999</v>
      </c>
      <c r="T541">
        <v>1.18</v>
      </c>
      <c r="U541">
        <v>1.82</v>
      </c>
      <c r="V541">
        <v>0</v>
      </c>
      <c r="W541">
        <v>933.5</v>
      </c>
      <c r="X541">
        <v>3.4479999999999997E-2</v>
      </c>
      <c r="Y541">
        <v>10</v>
      </c>
      <c r="Z541">
        <v>5</v>
      </c>
      <c r="AA541">
        <v>106.42</v>
      </c>
      <c r="AB541">
        <v>2.2000000000000002</v>
      </c>
      <c r="AC541">
        <v>0.56213999999999997</v>
      </c>
      <c r="AD541">
        <v>1.28</v>
      </c>
      <c r="AE541">
        <v>1.79</v>
      </c>
      <c r="AF541">
        <v>1.63</v>
      </c>
      <c r="AG541">
        <v>1825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35">
      <c r="A542">
        <v>541</v>
      </c>
      <c r="B542" s="2" t="s">
        <v>540</v>
      </c>
      <c r="C542" s="1">
        <v>0</v>
      </c>
      <c r="D542">
        <v>0.33333000000000002</v>
      </c>
      <c r="E542">
        <v>3</v>
      </c>
      <c r="F542">
        <v>6</v>
      </c>
      <c r="G542">
        <v>138.90549999999999</v>
      </c>
      <c r="H542">
        <v>1.1000000000000001</v>
      </c>
      <c r="I542">
        <v>0.47</v>
      </c>
      <c r="J542">
        <v>1.69</v>
      </c>
      <c r="K542">
        <v>2.74</v>
      </c>
      <c r="L542">
        <v>0</v>
      </c>
      <c r="M542">
        <v>1191</v>
      </c>
      <c r="N542">
        <v>0.22222</v>
      </c>
      <c r="O542">
        <v>13</v>
      </c>
      <c r="P542">
        <v>2</v>
      </c>
      <c r="Q542">
        <v>10.811</v>
      </c>
      <c r="R542">
        <v>2.04</v>
      </c>
      <c r="S542">
        <v>0.27972000000000002</v>
      </c>
      <c r="T542">
        <v>0.82</v>
      </c>
      <c r="U542">
        <v>1.17</v>
      </c>
      <c r="V542">
        <v>0</v>
      </c>
      <c r="W542">
        <v>2365</v>
      </c>
      <c r="X542">
        <v>0.44444</v>
      </c>
      <c r="Y542">
        <v>15</v>
      </c>
      <c r="Z542">
        <v>2</v>
      </c>
      <c r="AA542">
        <v>14.0067</v>
      </c>
      <c r="AB542">
        <v>3.04</v>
      </c>
      <c r="AC542">
        <v>-7.0000000000000007E-2</v>
      </c>
      <c r="AD542">
        <v>0.75</v>
      </c>
      <c r="AE542">
        <v>0.75</v>
      </c>
      <c r="AF542">
        <v>1.55</v>
      </c>
      <c r="AG542">
        <v>63.15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</v>
      </c>
      <c r="AS542">
        <v>6.3874399999999998</v>
      </c>
      <c r="AT542">
        <v>-8.1696000000000009</v>
      </c>
      <c r="AU542">
        <v>8</v>
      </c>
    </row>
    <row r="543" spans="1:47" x14ac:dyDescent="0.35">
      <c r="A543">
        <v>542</v>
      </c>
      <c r="B543" s="2" t="s">
        <v>541</v>
      </c>
      <c r="C543" s="1">
        <v>0</v>
      </c>
      <c r="D543">
        <v>0.10417</v>
      </c>
      <c r="E543">
        <v>2</v>
      </c>
      <c r="F543">
        <v>3</v>
      </c>
      <c r="G543">
        <v>24.305</v>
      </c>
      <c r="H543">
        <v>1.31</v>
      </c>
      <c r="I543">
        <v>0</v>
      </c>
      <c r="J543">
        <v>1.36</v>
      </c>
      <c r="K543">
        <v>1.72</v>
      </c>
      <c r="L543">
        <v>1.73</v>
      </c>
      <c r="M543">
        <v>922</v>
      </c>
      <c r="N543">
        <v>0.27083000000000002</v>
      </c>
      <c r="O543">
        <v>4</v>
      </c>
      <c r="P543">
        <v>4</v>
      </c>
      <c r="Q543">
        <v>47.866999999999997</v>
      </c>
      <c r="R543">
        <v>1.54</v>
      </c>
      <c r="S543">
        <v>8.4000000000000005E-2</v>
      </c>
      <c r="T543">
        <v>1.32</v>
      </c>
      <c r="U543">
        <v>2</v>
      </c>
      <c r="V543">
        <v>0</v>
      </c>
      <c r="W543">
        <v>1935</v>
      </c>
      <c r="X543">
        <v>0.625</v>
      </c>
      <c r="Y543">
        <v>16</v>
      </c>
      <c r="Z543">
        <v>2</v>
      </c>
      <c r="AA543">
        <v>15.9994</v>
      </c>
      <c r="AB543">
        <v>3.44</v>
      </c>
      <c r="AC543">
        <v>1.4611099999999999</v>
      </c>
      <c r="AD543">
        <v>0.73</v>
      </c>
      <c r="AE543">
        <v>0.65</v>
      </c>
      <c r="AF543">
        <v>1.52</v>
      </c>
      <c r="AG543">
        <v>54.8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</row>
    <row r="544" spans="1:47" x14ac:dyDescent="0.35">
      <c r="A544">
        <v>543</v>
      </c>
      <c r="B544" s="2" t="s">
        <v>542</v>
      </c>
      <c r="C544" s="1">
        <v>2.9</v>
      </c>
      <c r="D544">
        <v>9.5240000000000005E-2</v>
      </c>
      <c r="E544">
        <v>13</v>
      </c>
      <c r="F544">
        <v>2</v>
      </c>
      <c r="G544">
        <v>10.811</v>
      </c>
      <c r="H544">
        <v>2.04</v>
      </c>
      <c r="I544">
        <v>0.27972000000000002</v>
      </c>
      <c r="J544">
        <v>0.82</v>
      </c>
      <c r="K544">
        <v>1.17</v>
      </c>
      <c r="L544">
        <v>0</v>
      </c>
      <c r="M544">
        <v>2365</v>
      </c>
      <c r="N544">
        <v>4.7620000000000003E-2</v>
      </c>
      <c r="O544">
        <v>6</v>
      </c>
      <c r="P544">
        <v>5</v>
      </c>
      <c r="Q544">
        <v>95.94</v>
      </c>
      <c r="R544">
        <v>2.16</v>
      </c>
      <c r="S544">
        <v>0.74719999999999998</v>
      </c>
      <c r="T544">
        <v>1.3</v>
      </c>
      <c r="U544">
        <v>2.0099999999999998</v>
      </c>
      <c r="V544">
        <v>0</v>
      </c>
      <c r="W544">
        <v>2896</v>
      </c>
      <c r="X544">
        <v>0.28571000000000002</v>
      </c>
      <c r="Y544">
        <v>14</v>
      </c>
      <c r="Z544">
        <v>6</v>
      </c>
      <c r="AA544">
        <v>207.2</v>
      </c>
      <c r="AB544">
        <v>2.33</v>
      </c>
      <c r="AC544">
        <v>0.36399999999999999</v>
      </c>
      <c r="AD544">
        <v>1.47</v>
      </c>
      <c r="AE544">
        <v>1.81</v>
      </c>
      <c r="AF544">
        <v>2.02</v>
      </c>
      <c r="AG544">
        <v>600.65</v>
      </c>
      <c r="AH544">
        <v>0.57142999999999999</v>
      </c>
      <c r="AI544">
        <v>16</v>
      </c>
      <c r="AJ544">
        <v>2</v>
      </c>
      <c r="AK544">
        <v>15.9994</v>
      </c>
      <c r="AL544">
        <v>3.44</v>
      </c>
      <c r="AM544">
        <v>1.4611099999999999</v>
      </c>
      <c r="AN544">
        <v>0.73</v>
      </c>
      <c r="AO544">
        <v>0.65</v>
      </c>
      <c r="AP544">
        <v>1.52</v>
      </c>
      <c r="AQ544">
        <v>54.8</v>
      </c>
      <c r="AR544">
        <v>0</v>
      </c>
      <c r="AS544">
        <v>0</v>
      </c>
      <c r="AT544">
        <v>0</v>
      </c>
      <c r="AU544">
        <v>0</v>
      </c>
    </row>
    <row r="545" spans="1:47" x14ac:dyDescent="0.35">
      <c r="A545">
        <v>544</v>
      </c>
      <c r="B545" s="2" t="s">
        <v>543</v>
      </c>
      <c r="C545" s="1">
        <v>0.9</v>
      </c>
      <c r="D545">
        <v>0.4</v>
      </c>
      <c r="E545">
        <v>3</v>
      </c>
      <c r="F545">
        <v>6</v>
      </c>
      <c r="G545">
        <v>167.25899999999999</v>
      </c>
      <c r="H545">
        <v>1.24</v>
      </c>
      <c r="I545">
        <v>0.5</v>
      </c>
      <c r="J545">
        <v>1.57</v>
      </c>
      <c r="K545">
        <v>2.4500000000000002</v>
      </c>
      <c r="L545">
        <v>0</v>
      </c>
      <c r="M545">
        <v>1802</v>
      </c>
      <c r="N545">
        <v>0.6</v>
      </c>
      <c r="O545">
        <v>16</v>
      </c>
      <c r="P545">
        <v>5</v>
      </c>
      <c r="Q545">
        <v>127.6</v>
      </c>
      <c r="R545">
        <v>2.1</v>
      </c>
      <c r="S545">
        <v>1.9708699999999999</v>
      </c>
      <c r="T545">
        <v>1.36</v>
      </c>
      <c r="U545">
        <v>1.42</v>
      </c>
      <c r="V545">
        <v>2.06</v>
      </c>
      <c r="W545">
        <v>722.72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20</v>
      </c>
      <c r="AS545">
        <v>6.8901500000000002</v>
      </c>
      <c r="AT545">
        <v>-5.1015600000000001</v>
      </c>
      <c r="AU545">
        <v>8</v>
      </c>
    </row>
    <row r="546" spans="1:47" x14ac:dyDescent="0.35">
      <c r="A546">
        <v>545</v>
      </c>
      <c r="B546" s="2" t="s">
        <v>544</v>
      </c>
      <c r="C546" s="1">
        <v>1.99</v>
      </c>
      <c r="D546">
        <v>0.32</v>
      </c>
      <c r="E546">
        <v>3</v>
      </c>
      <c r="F546">
        <v>6</v>
      </c>
      <c r="G546">
        <v>140.11600000000001</v>
      </c>
      <c r="H546">
        <v>1.1200000000000001</v>
      </c>
      <c r="I546">
        <v>0.5</v>
      </c>
      <c r="J546">
        <v>1.65</v>
      </c>
      <c r="K546">
        <v>2.7</v>
      </c>
      <c r="L546">
        <v>0</v>
      </c>
      <c r="M546">
        <v>1071</v>
      </c>
      <c r="N546">
        <v>0.08</v>
      </c>
      <c r="O546">
        <v>15</v>
      </c>
      <c r="P546">
        <v>5</v>
      </c>
      <c r="Q546">
        <v>121.76</v>
      </c>
      <c r="R546">
        <v>2.0499999999999998</v>
      </c>
      <c r="S546">
        <v>1.0474000000000001</v>
      </c>
      <c r="T546">
        <v>1.4</v>
      </c>
      <c r="U546">
        <v>1.53</v>
      </c>
      <c r="V546">
        <v>0</v>
      </c>
      <c r="W546">
        <v>903.91</v>
      </c>
      <c r="X546">
        <v>0.6</v>
      </c>
      <c r="Y546">
        <v>16</v>
      </c>
      <c r="Z546">
        <v>3</v>
      </c>
      <c r="AA546">
        <v>32.064999999999998</v>
      </c>
      <c r="AB546">
        <v>2.58</v>
      </c>
      <c r="AC546">
        <v>2.0771000000000002</v>
      </c>
      <c r="AD546">
        <v>1.02</v>
      </c>
      <c r="AE546">
        <v>1.0900000000000001</v>
      </c>
      <c r="AF546">
        <v>1.8</v>
      </c>
      <c r="AG546">
        <v>392.2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35">
      <c r="A547">
        <v>546</v>
      </c>
      <c r="B547" s="2" t="s">
        <v>545</v>
      </c>
      <c r="C547" s="1">
        <v>0</v>
      </c>
      <c r="D547">
        <v>9.0910000000000005E-2</v>
      </c>
      <c r="E547">
        <v>3</v>
      </c>
      <c r="F547">
        <v>6</v>
      </c>
      <c r="G547">
        <v>144.24</v>
      </c>
      <c r="H547">
        <v>1.1399999999999999</v>
      </c>
      <c r="I547">
        <v>0.5</v>
      </c>
      <c r="J547">
        <v>1.64</v>
      </c>
      <c r="K547">
        <v>2.64</v>
      </c>
      <c r="L547">
        <v>0</v>
      </c>
      <c r="M547">
        <v>1294</v>
      </c>
      <c r="N547">
        <v>0.72726999999999997</v>
      </c>
      <c r="O547">
        <v>13</v>
      </c>
      <c r="P547">
        <v>3</v>
      </c>
      <c r="Q547">
        <v>26.981539999999999</v>
      </c>
      <c r="R547">
        <v>1.61</v>
      </c>
      <c r="S547">
        <v>0.43282999999999999</v>
      </c>
      <c r="T547">
        <v>1.18</v>
      </c>
      <c r="U547">
        <v>1.82</v>
      </c>
      <c r="V547">
        <v>0</v>
      </c>
      <c r="W547">
        <v>933.5</v>
      </c>
      <c r="X547">
        <v>0.18182000000000001</v>
      </c>
      <c r="Y547">
        <v>9</v>
      </c>
      <c r="Z547">
        <v>4</v>
      </c>
      <c r="AA547">
        <v>58.933199999999999</v>
      </c>
      <c r="AB547">
        <v>1.88</v>
      </c>
      <c r="AC547">
        <v>0.6633</v>
      </c>
      <c r="AD547">
        <v>1.1599999999999999</v>
      </c>
      <c r="AE547">
        <v>1.67</v>
      </c>
      <c r="AF547">
        <v>0</v>
      </c>
      <c r="AG547">
        <v>1768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44</v>
      </c>
      <c r="AS547">
        <v>4.4106500000000004</v>
      </c>
      <c r="AT547">
        <v>-4.9138900000000003</v>
      </c>
      <c r="AU547">
        <v>8</v>
      </c>
    </row>
    <row r="548" spans="1:47" x14ac:dyDescent="0.35">
      <c r="A548">
        <v>547</v>
      </c>
      <c r="B548" s="2" t="s">
        <v>546</v>
      </c>
      <c r="C548" s="1">
        <v>0</v>
      </c>
      <c r="D548">
        <v>0.25</v>
      </c>
      <c r="E548">
        <v>2</v>
      </c>
      <c r="F548">
        <v>5</v>
      </c>
      <c r="G548">
        <v>87.62</v>
      </c>
      <c r="H548">
        <v>0.95</v>
      </c>
      <c r="I548">
        <v>5.2060000000000002E-2</v>
      </c>
      <c r="J548">
        <v>1.91</v>
      </c>
      <c r="K548">
        <v>2.4500000000000002</v>
      </c>
      <c r="L548">
        <v>0</v>
      </c>
      <c r="M548">
        <v>1042</v>
      </c>
      <c r="N548">
        <v>0.5</v>
      </c>
      <c r="O548">
        <v>12</v>
      </c>
      <c r="P548">
        <v>6</v>
      </c>
      <c r="Q548">
        <v>200.59</v>
      </c>
      <c r="R548">
        <v>2</v>
      </c>
      <c r="S548">
        <v>0</v>
      </c>
      <c r="T548">
        <v>1.49</v>
      </c>
      <c r="U548">
        <v>1.76</v>
      </c>
      <c r="V548">
        <v>0</v>
      </c>
      <c r="W548">
        <v>234.31</v>
      </c>
      <c r="X548">
        <v>0.25</v>
      </c>
      <c r="Y548">
        <v>13</v>
      </c>
      <c r="Z548">
        <v>6</v>
      </c>
      <c r="AA548">
        <v>204.38329999999999</v>
      </c>
      <c r="AB548">
        <v>2.04</v>
      </c>
      <c r="AC548">
        <v>0.377</v>
      </c>
      <c r="AD548">
        <v>1.48</v>
      </c>
      <c r="AE548">
        <v>2.08</v>
      </c>
      <c r="AF548">
        <v>1.96</v>
      </c>
      <c r="AG548">
        <v>577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4</v>
      </c>
      <c r="AS548">
        <v>9.8390199999999997</v>
      </c>
      <c r="AT548">
        <v>-1.5380100000000001</v>
      </c>
      <c r="AU548">
        <v>48</v>
      </c>
    </row>
    <row r="549" spans="1:47" x14ac:dyDescent="0.35">
      <c r="A549">
        <v>548</v>
      </c>
      <c r="B549" s="2" t="s">
        <v>547</v>
      </c>
      <c r="C549" s="1">
        <v>0</v>
      </c>
      <c r="D549">
        <v>0.5</v>
      </c>
      <c r="E549">
        <v>6</v>
      </c>
      <c r="F549">
        <v>5</v>
      </c>
      <c r="G549">
        <v>95.94</v>
      </c>
      <c r="H549">
        <v>2.16</v>
      </c>
      <c r="I549">
        <v>0.74719999999999998</v>
      </c>
      <c r="J549">
        <v>1.3</v>
      </c>
      <c r="K549">
        <v>2.0099999999999998</v>
      </c>
      <c r="L549">
        <v>0</v>
      </c>
      <c r="M549">
        <v>2896</v>
      </c>
      <c r="N549">
        <v>0.33333000000000002</v>
      </c>
      <c r="O549">
        <v>10</v>
      </c>
      <c r="P549">
        <v>5</v>
      </c>
      <c r="Q549">
        <v>106.42</v>
      </c>
      <c r="R549">
        <v>2.2000000000000002</v>
      </c>
      <c r="S549">
        <v>0.56213999999999997</v>
      </c>
      <c r="T549">
        <v>1.28</v>
      </c>
      <c r="U549">
        <v>1.79</v>
      </c>
      <c r="V549">
        <v>1.63</v>
      </c>
      <c r="W549">
        <v>1825</v>
      </c>
      <c r="X549">
        <v>0.16667000000000001</v>
      </c>
      <c r="Y549">
        <v>15</v>
      </c>
      <c r="Z549">
        <v>2</v>
      </c>
      <c r="AA549">
        <v>14.0067</v>
      </c>
      <c r="AB549">
        <v>3.04</v>
      </c>
      <c r="AC549">
        <v>-7.0000000000000007E-2</v>
      </c>
      <c r="AD549">
        <v>0.75</v>
      </c>
      <c r="AE549">
        <v>0.75</v>
      </c>
      <c r="AF549">
        <v>1.55</v>
      </c>
      <c r="AG549">
        <v>63.15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24</v>
      </c>
      <c r="AS549">
        <v>10.505229999999999</v>
      </c>
      <c r="AT549">
        <v>-8.7519600000000004</v>
      </c>
      <c r="AU549">
        <v>24</v>
      </c>
    </row>
    <row r="550" spans="1:47" x14ac:dyDescent="0.35">
      <c r="A550">
        <v>549</v>
      </c>
      <c r="B550" s="2" t="s">
        <v>548</v>
      </c>
      <c r="C550" s="1">
        <v>0</v>
      </c>
      <c r="D550">
        <v>0.16</v>
      </c>
      <c r="E550">
        <v>3</v>
      </c>
      <c r="F550">
        <v>6</v>
      </c>
      <c r="G550">
        <v>150.36000000000001</v>
      </c>
      <c r="H550">
        <v>1.17</v>
      </c>
      <c r="I550">
        <v>0.5</v>
      </c>
      <c r="J550">
        <v>1.62</v>
      </c>
      <c r="K550">
        <v>2.59</v>
      </c>
      <c r="L550">
        <v>0</v>
      </c>
      <c r="M550">
        <v>1347</v>
      </c>
      <c r="N550">
        <v>0.16</v>
      </c>
      <c r="O550">
        <v>3</v>
      </c>
      <c r="P550">
        <v>7</v>
      </c>
      <c r="Q550">
        <v>238.02891</v>
      </c>
      <c r="R550">
        <v>1.38</v>
      </c>
      <c r="S550">
        <v>0</v>
      </c>
      <c r="T550">
        <v>1.42</v>
      </c>
      <c r="U550">
        <v>0</v>
      </c>
      <c r="V550">
        <v>1.86</v>
      </c>
      <c r="W550">
        <v>1408</v>
      </c>
      <c r="X550">
        <v>0.68</v>
      </c>
      <c r="Y550">
        <v>16</v>
      </c>
      <c r="Z550">
        <v>2</v>
      </c>
      <c r="AA550">
        <v>15.9994</v>
      </c>
      <c r="AB550">
        <v>3.44</v>
      </c>
      <c r="AC550">
        <v>1.4611099999999999</v>
      </c>
      <c r="AD550">
        <v>0.73</v>
      </c>
      <c r="AE550">
        <v>0.65</v>
      </c>
      <c r="AF550">
        <v>1.52</v>
      </c>
      <c r="AG550">
        <v>54.8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 x14ac:dyDescent="0.35">
      <c r="A551">
        <v>550</v>
      </c>
      <c r="B551" s="2" t="s">
        <v>549</v>
      </c>
      <c r="C551" s="1">
        <v>0</v>
      </c>
      <c r="D551">
        <v>0.375</v>
      </c>
      <c r="E551">
        <v>4</v>
      </c>
      <c r="F551">
        <v>4</v>
      </c>
      <c r="G551">
        <v>47.866999999999997</v>
      </c>
      <c r="H551">
        <v>1.54</v>
      </c>
      <c r="I551">
        <v>8.4000000000000005E-2</v>
      </c>
      <c r="J551">
        <v>1.32</v>
      </c>
      <c r="K551">
        <v>2</v>
      </c>
      <c r="L551">
        <v>0</v>
      </c>
      <c r="M551">
        <v>1935</v>
      </c>
      <c r="N551">
        <v>0.625</v>
      </c>
      <c r="O551">
        <v>10</v>
      </c>
      <c r="P551">
        <v>6</v>
      </c>
      <c r="Q551">
        <v>195.078</v>
      </c>
      <c r="R551">
        <v>2.2799999999999998</v>
      </c>
      <c r="S551">
        <v>2.1251000000000002</v>
      </c>
      <c r="T551">
        <v>1.3</v>
      </c>
      <c r="U551">
        <v>1.83</v>
      </c>
      <c r="V551">
        <v>1.75</v>
      </c>
      <c r="W551">
        <v>2042.1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16</v>
      </c>
      <c r="AS551">
        <v>14.802110000000001</v>
      </c>
      <c r="AT551">
        <v>-7.69557</v>
      </c>
      <c r="AU551">
        <v>8</v>
      </c>
    </row>
    <row r="552" spans="1:47" x14ac:dyDescent="0.35">
      <c r="A552">
        <v>551</v>
      </c>
      <c r="B552" s="2" t="s">
        <v>550</v>
      </c>
      <c r="C552" s="1">
        <v>0.6166666666666667</v>
      </c>
      <c r="D552">
        <v>0.66666999999999998</v>
      </c>
      <c r="E552">
        <v>15</v>
      </c>
      <c r="F552">
        <v>4</v>
      </c>
      <c r="G552">
        <v>74.921599999999998</v>
      </c>
      <c r="H552">
        <v>2.1800000000000002</v>
      </c>
      <c r="I552">
        <v>0.81399999999999995</v>
      </c>
      <c r="J552">
        <v>1.2</v>
      </c>
      <c r="K552">
        <v>1.33</v>
      </c>
      <c r="L552">
        <v>1.85</v>
      </c>
      <c r="M552">
        <v>1090</v>
      </c>
      <c r="N552">
        <v>0.33333000000000002</v>
      </c>
      <c r="O552">
        <v>10</v>
      </c>
      <c r="P552">
        <v>6</v>
      </c>
      <c r="Q552">
        <v>195.078</v>
      </c>
      <c r="R552">
        <v>2.2799999999999998</v>
      </c>
      <c r="S552">
        <v>2.1251000000000002</v>
      </c>
      <c r="T552">
        <v>1.3</v>
      </c>
      <c r="U552">
        <v>1.83</v>
      </c>
      <c r="V552">
        <v>1.75</v>
      </c>
      <c r="W552">
        <v>2042.1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12</v>
      </c>
      <c r="AS552">
        <v>10.273809999999999</v>
      </c>
      <c r="AT552">
        <v>-5.6428000000000003</v>
      </c>
      <c r="AU552">
        <v>24</v>
      </c>
    </row>
    <row r="553" spans="1:47" x14ac:dyDescent="0.35">
      <c r="A553">
        <v>552</v>
      </c>
      <c r="B553" s="2" t="s">
        <v>551</v>
      </c>
      <c r="C553" s="1">
        <v>2.0049999999999999</v>
      </c>
      <c r="D553">
        <v>0.33333000000000002</v>
      </c>
      <c r="E553">
        <v>15</v>
      </c>
      <c r="F553">
        <v>6</v>
      </c>
      <c r="G553">
        <v>208.98038</v>
      </c>
      <c r="H553">
        <v>2.02</v>
      </c>
      <c r="I553">
        <v>0.94235999999999998</v>
      </c>
      <c r="J553">
        <v>1.46</v>
      </c>
      <c r="K553">
        <v>1.63</v>
      </c>
      <c r="L553">
        <v>0</v>
      </c>
      <c r="M553">
        <v>544.59</v>
      </c>
      <c r="N553">
        <v>0.33333000000000002</v>
      </c>
      <c r="O553">
        <v>17</v>
      </c>
      <c r="P553">
        <v>5</v>
      </c>
      <c r="Q553">
        <v>126.90447</v>
      </c>
      <c r="R553">
        <v>2.66</v>
      </c>
      <c r="S553">
        <v>3.05904</v>
      </c>
      <c r="T553">
        <v>1.33</v>
      </c>
      <c r="U553">
        <v>1.32</v>
      </c>
      <c r="V553">
        <v>1.98</v>
      </c>
      <c r="W553">
        <v>386.7</v>
      </c>
      <c r="X553">
        <v>0.33333000000000002</v>
      </c>
      <c r="Y553">
        <v>16</v>
      </c>
      <c r="Z553">
        <v>2</v>
      </c>
      <c r="AA553">
        <v>15.9994</v>
      </c>
      <c r="AB553">
        <v>3.44</v>
      </c>
      <c r="AC553">
        <v>1.4611099999999999</v>
      </c>
      <c r="AD553">
        <v>0.73</v>
      </c>
      <c r="AE553">
        <v>0.65</v>
      </c>
      <c r="AF553">
        <v>1.52</v>
      </c>
      <c r="AG553">
        <v>54.8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6</v>
      </c>
      <c r="AS553">
        <v>7.3793199999999999</v>
      </c>
      <c r="AT553">
        <v>-4.4333</v>
      </c>
      <c r="AU553">
        <v>16</v>
      </c>
    </row>
    <row r="554" spans="1:47" x14ac:dyDescent="0.35">
      <c r="A554">
        <v>553</v>
      </c>
      <c r="B554" s="2" t="s">
        <v>552</v>
      </c>
      <c r="C554" s="1">
        <v>2.8</v>
      </c>
      <c r="D554">
        <v>0.4</v>
      </c>
      <c r="E554">
        <v>13</v>
      </c>
      <c r="F554">
        <v>5</v>
      </c>
      <c r="G554">
        <v>114.818</v>
      </c>
      <c r="H554">
        <v>1.78</v>
      </c>
      <c r="I554">
        <v>0.40400000000000003</v>
      </c>
      <c r="J554">
        <v>1.44</v>
      </c>
      <c r="K554">
        <v>2</v>
      </c>
      <c r="L554">
        <v>1.93</v>
      </c>
      <c r="M554">
        <v>429.78</v>
      </c>
      <c r="N554">
        <v>0.6</v>
      </c>
      <c r="O554">
        <v>16</v>
      </c>
      <c r="P554">
        <v>2</v>
      </c>
      <c r="Q554">
        <v>15.9994</v>
      </c>
      <c r="R554">
        <v>3.44</v>
      </c>
      <c r="S554">
        <v>1.4611099999999999</v>
      </c>
      <c r="T554">
        <v>0.73</v>
      </c>
      <c r="U554">
        <v>0.65</v>
      </c>
      <c r="V554">
        <v>1.52</v>
      </c>
      <c r="W554">
        <v>54.8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40</v>
      </c>
      <c r="AS554">
        <v>6.7512800000000004</v>
      </c>
      <c r="AT554">
        <v>-5.6541600000000001</v>
      </c>
      <c r="AU554">
        <v>24</v>
      </c>
    </row>
    <row r="555" spans="1:47" x14ac:dyDescent="0.35">
      <c r="A555">
        <v>554</v>
      </c>
      <c r="B555" s="2" t="s">
        <v>553</v>
      </c>
      <c r="C555" s="1">
        <v>0</v>
      </c>
      <c r="D555">
        <v>0.5</v>
      </c>
      <c r="E555">
        <v>4</v>
      </c>
      <c r="F555">
        <v>6</v>
      </c>
      <c r="G555">
        <v>178.49</v>
      </c>
      <c r="H555">
        <v>1.3</v>
      </c>
      <c r="I555">
        <v>0</v>
      </c>
      <c r="J555">
        <v>1.44</v>
      </c>
      <c r="K555">
        <v>2.16</v>
      </c>
      <c r="L555">
        <v>0</v>
      </c>
      <c r="M555">
        <v>2504</v>
      </c>
      <c r="N555">
        <v>0.5</v>
      </c>
      <c r="O555">
        <v>13</v>
      </c>
      <c r="P555">
        <v>2</v>
      </c>
      <c r="Q555">
        <v>10.811</v>
      </c>
      <c r="R555">
        <v>2.04</v>
      </c>
      <c r="S555">
        <v>0.27972000000000002</v>
      </c>
      <c r="T555">
        <v>0.82</v>
      </c>
      <c r="U555">
        <v>1.17</v>
      </c>
      <c r="V555">
        <v>0</v>
      </c>
      <c r="W555">
        <v>2365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</row>
    <row r="556" spans="1:47" x14ac:dyDescent="0.35">
      <c r="A556">
        <v>555</v>
      </c>
      <c r="B556" s="2" t="s">
        <v>554</v>
      </c>
      <c r="C556" s="1">
        <v>1.375</v>
      </c>
      <c r="D556">
        <v>0.25</v>
      </c>
      <c r="E556">
        <v>13</v>
      </c>
      <c r="F556">
        <v>6</v>
      </c>
      <c r="G556">
        <v>204.38329999999999</v>
      </c>
      <c r="H556">
        <v>2.04</v>
      </c>
      <c r="I556">
        <v>0.377</v>
      </c>
      <c r="J556">
        <v>1.48</v>
      </c>
      <c r="K556">
        <v>2.08</v>
      </c>
      <c r="L556">
        <v>1.96</v>
      </c>
      <c r="M556">
        <v>577</v>
      </c>
      <c r="N556">
        <v>0.25</v>
      </c>
      <c r="O556">
        <v>15</v>
      </c>
      <c r="P556">
        <v>4</v>
      </c>
      <c r="Q556">
        <v>74.921599999999998</v>
      </c>
      <c r="R556">
        <v>2.1800000000000002</v>
      </c>
      <c r="S556">
        <v>0.81399999999999995</v>
      </c>
      <c r="T556">
        <v>1.2</v>
      </c>
      <c r="U556">
        <v>1.33</v>
      </c>
      <c r="V556">
        <v>1.85</v>
      </c>
      <c r="W556">
        <v>1090</v>
      </c>
      <c r="X556">
        <v>0.5</v>
      </c>
      <c r="Y556">
        <v>16</v>
      </c>
      <c r="Z556">
        <v>4</v>
      </c>
      <c r="AA556">
        <v>78.959999999999994</v>
      </c>
      <c r="AB556">
        <v>2.5499999999999998</v>
      </c>
      <c r="AC556">
        <v>2.02067</v>
      </c>
      <c r="AD556">
        <v>1.1599999999999999</v>
      </c>
      <c r="AE556">
        <v>1.22</v>
      </c>
      <c r="AF556">
        <v>1.9</v>
      </c>
      <c r="AG556">
        <v>494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64</v>
      </c>
      <c r="AS556">
        <v>6.0581399999999999</v>
      </c>
      <c r="AT556">
        <v>-3.7461199999999999</v>
      </c>
      <c r="AU556">
        <v>4</v>
      </c>
    </row>
    <row r="557" spans="1:47" x14ac:dyDescent="0.35">
      <c r="A557">
        <v>556</v>
      </c>
      <c r="B557" s="2" t="s">
        <v>555</v>
      </c>
      <c r="C557" s="1">
        <v>2.8</v>
      </c>
      <c r="D557">
        <v>0.13042999999999999</v>
      </c>
      <c r="E557">
        <v>2</v>
      </c>
      <c r="F557">
        <v>6</v>
      </c>
      <c r="G557">
        <v>137.327</v>
      </c>
      <c r="H557">
        <v>0.89</v>
      </c>
      <c r="I557">
        <v>0.14462</v>
      </c>
      <c r="J557">
        <v>1.98</v>
      </c>
      <c r="K557">
        <v>2.78</v>
      </c>
      <c r="L557">
        <v>0</v>
      </c>
      <c r="M557">
        <v>1002</v>
      </c>
      <c r="N557">
        <v>0.21739</v>
      </c>
      <c r="O557">
        <v>5</v>
      </c>
      <c r="P557">
        <v>6</v>
      </c>
      <c r="Q557">
        <v>180.9479</v>
      </c>
      <c r="R557">
        <v>1.5</v>
      </c>
      <c r="S557">
        <v>0.32200000000000001</v>
      </c>
      <c r="T557">
        <v>1.34</v>
      </c>
      <c r="U557">
        <v>2.09</v>
      </c>
      <c r="V557">
        <v>0</v>
      </c>
      <c r="W557">
        <v>3293</v>
      </c>
      <c r="X557">
        <v>4.3479999999999998E-2</v>
      </c>
      <c r="Y557">
        <v>15</v>
      </c>
      <c r="Z557">
        <v>2</v>
      </c>
      <c r="AA557">
        <v>14.0067</v>
      </c>
      <c r="AB557">
        <v>3.04</v>
      </c>
      <c r="AC557">
        <v>-7.0000000000000007E-2</v>
      </c>
      <c r="AD557">
        <v>0.75</v>
      </c>
      <c r="AE557">
        <v>0.75</v>
      </c>
      <c r="AF557">
        <v>1.55</v>
      </c>
      <c r="AG557">
        <v>63.15</v>
      </c>
      <c r="AH557">
        <v>0.60870000000000002</v>
      </c>
      <c r="AI557">
        <v>16</v>
      </c>
      <c r="AJ557">
        <v>2</v>
      </c>
      <c r="AK557">
        <v>15.9994</v>
      </c>
      <c r="AL557">
        <v>3.44</v>
      </c>
      <c r="AM557">
        <v>1.4611099999999999</v>
      </c>
      <c r="AN557">
        <v>0.73</v>
      </c>
      <c r="AO557">
        <v>0.65</v>
      </c>
      <c r="AP557">
        <v>1.52</v>
      </c>
      <c r="AQ557">
        <v>54.8</v>
      </c>
      <c r="AR557">
        <v>0</v>
      </c>
      <c r="AS557">
        <v>0</v>
      </c>
      <c r="AT557">
        <v>0</v>
      </c>
      <c r="AU557">
        <v>0</v>
      </c>
    </row>
    <row r="558" spans="1:47" x14ac:dyDescent="0.35">
      <c r="A558">
        <v>557</v>
      </c>
      <c r="B558" s="2" t="s">
        <v>556</v>
      </c>
      <c r="C558" s="1">
        <v>0</v>
      </c>
      <c r="D558">
        <v>0.25</v>
      </c>
      <c r="E558">
        <v>3</v>
      </c>
      <c r="F558">
        <v>7</v>
      </c>
      <c r="G558">
        <v>232.03809999999999</v>
      </c>
      <c r="H558">
        <v>1.3</v>
      </c>
      <c r="I558">
        <v>0</v>
      </c>
      <c r="J558">
        <v>1.65</v>
      </c>
      <c r="K558">
        <v>0</v>
      </c>
      <c r="L558">
        <v>0</v>
      </c>
      <c r="M558">
        <v>2028</v>
      </c>
      <c r="N558">
        <v>0.75</v>
      </c>
      <c r="O558">
        <v>13</v>
      </c>
      <c r="P558">
        <v>3</v>
      </c>
      <c r="Q558">
        <v>26.981539999999999</v>
      </c>
      <c r="R558">
        <v>1.61</v>
      </c>
      <c r="S558">
        <v>0.43282999999999999</v>
      </c>
      <c r="T558">
        <v>1.18</v>
      </c>
      <c r="U558">
        <v>1.82</v>
      </c>
      <c r="V558">
        <v>0</v>
      </c>
      <c r="W558">
        <v>933.5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8</v>
      </c>
      <c r="AS558">
        <v>6.0897100000000002</v>
      </c>
      <c r="AT558">
        <v>-5.0665800000000001</v>
      </c>
      <c r="AU558">
        <v>24</v>
      </c>
    </row>
    <row r="559" spans="1:47" x14ac:dyDescent="0.35">
      <c r="A559">
        <v>558</v>
      </c>
      <c r="B559" s="2" t="s">
        <v>557</v>
      </c>
      <c r="C559" s="1">
        <v>1.03</v>
      </c>
      <c r="D559">
        <v>0.5</v>
      </c>
      <c r="E559">
        <v>3</v>
      </c>
      <c r="F559">
        <v>6</v>
      </c>
      <c r="G559">
        <v>150.36000000000001</v>
      </c>
      <c r="H559">
        <v>1.17</v>
      </c>
      <c r="I559">
        <v>0.5</v>
      </c>
      <c r="J559">
        <v>1.62</v>
      </c>
      <c r="K559">
        <v>2.59</v>
      </c>
      <c r="L559">
        <v>0</v>
      </c>
      <c r="M559">
        <v>1347</v>
      </c>
      <c r="N559">
        <v>0.5</v>
      </c>
      <c r="O559">
        <v>15</v>
      </c>
      <c r="P559">
        <v>4</v>
      </c>
      <c r="Q559">
        <v>74.921599999999998</v>
      </c>
      <c r="R559">
        <v>2.1800000000000002</v>
      </c>
      <c r="S559">
        <v>0.81399999999999995</v>
      </c>
      <c r="T559">
        <v>1.2</v>
      </c>
      <c r="U559">
        <v>1.33</v>
      </c>
      <c r="V559">
        <v>1.85</v>
      </c>
      <c r="W559">
        <v>1090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</v>
      </c>
      <c r="AS559">
        <v>7.0561400000000001</v>
      </c>
      <c r="AT559">
        <v>-6.2121899999999997</v>
      </c>
      <c r="AU559">
        <v>48</v>
      </c>
    </row>
    <row r="560" spans="1:47" x14ac:dyDescent="0.35">
      <c r="A560">
        <v>559</v>
      </c>
      <c r="B560" s="2" t="s">
        <v>558</v>
      </c>
      <c r="C560" s="1">
        <v>0</v>
      </c>
      <c r="D560">
        <v>0.14285999999999999</v>
      </c>
      <c r="E560">
        <v>2</v>
      </c>
      <c r="F560">
        <v>6</v>
      </c>
      <c r="G560">
        <v>137.327</v>
      </c>
      <c r="H560">
        <v>0.89</v>
      </c>
      <c r="I560">
        <v>0.14462</v>
      </c>
      <c r="J560">
        <v>1.98</v>
      </c>
      <c r="K560">
        <v>2.78</v>
      </c>
      <c r="L560">
        <v>0</v>
      </c>
      <c r="M560">
        <v>1002</v>
      </c>
      <c r="N560">
        <v>0.28571000000000002</v>
      </c>
      <c r="O560">
        <v>10</v>
      </c>
      <c r="P560">
        <v>5</v>
      </c>
      <c r="Q560">
        <v>106.42</v>
      </c>
      <c r="R560">
        <v>2.2000000000000002</v>
      </c>
      <c r="S560">
        <v>0.56213999999999997</v>
      </c>
      <c r="T560">
        <v>1.28</v>
      </c>
      <c r="U560">
        <v>1.79</v>
      </c>
      <c r="V560">
        <v>1.63</v>
      </c>
      <c r="W560">
        <v>1825</v>
      </c>
      <c r="X560">
        <v>0.57142999999999999</v>
      </c>
      <c r="Y560">
        <v>16</v>
      </c>
      <c r="Z560">
        <v>2</v>
      </c>
      <c r="AA560">
        <v>15.9994</v>
      </c>
      <c r="AB560">
        <v>3.44</v>
      </c>
      <c r="AC560">
        <v>1.4611099999999999</v>
      </c>
      <c r="AD560">
        <v>0.73</v>
      </c>
      <c r="AE560">
        <v>0.65</v>
      </c>
      <c r="AF560">
        <v>1.52</v>
      </c>
      <c r="AG560">
        <v>54.8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14</v>
      </c>
      <c r="AS560">
        <v>6.4689800000000002</v>
      </c>
      <c r="AT560">
        <v>-5.7041000000000004</v>
      </c>
      <c r="AU560">
        <v>8</v>
      </c>
    </row>
    <row r="561" spans="1:47" x14ac:dyDescent="0.35">
      <c r="A561">
        <v>560</v>
      </c>
      <c r="B561" s="2" t="s">
        <v>559</v>
      </c>
      <c r="C561" s="1">
        <v>1.04</v>
      </c>
      <c r="D561">
        <v>0.22222</v>
      </c>
      <c r="E561">
        <v>2</v>
      </c>
      <c r="F561">
        <v>6</v>
      </c>
      <c r="G561">
        <v>137.327</v>
      </c>
      <c r="H561">
        <v>0.89</v>
      </c>
      <c r="I561">
        <v>0.14462</v>
      </c>
      <c r="J561">
        <v>1.98</v>
      </c>
      <c r="K561">
        <v>2.78</v>
      </c>
      <c r="L561">
        <v>0</v>
      </c>
      <c r="M561">
        <v>1002</v>
      </c>
      <c r="N561">
        <v>0.11111</v>
      </c>
      <c r="O561">
        <v>3</v>
      </c>
      <c r="P561">
        <v>6</v>
      </c>
      <c r="Q561">
        <v>150.36000000000001</v>
      </c>
      <c r="R561">
        <v>1.17</v>
      </c>
      <c r="S561">
        <v>0.5</v>
      </c>
      <c r="T561">
        <v>1.62</v>
      </c>
      <c r="U561">
        <v>2.59</v>
      </c>
      <c r="V561">
        <v>0</v>
      </c>
      <c r="W561">
        <v>1347</v>
      </c>
      <c r="X561">
        <v>0.11111</v>
      </c>
      <c r="Y561">
        <v>13</v>
      </c>
      <c r="Z561">
        <v>4</v>
      </c>
      <c r="AA561">
        <v>69.722999999999999</v>
      </c>
      <c r="AB561">
        <v>1.81</v>
      </c>
      <c r="AC561">
        <v>0.41</v>
      </c>
      <c r="AD561">
        <v>1.26</v>
      </c>
      <c r="AE561">
        <v>1.81</v>
      </c>
      <c r="AF561">
        <v>1.87</v>
      </c>
      <c r="AG561">
        <v>302.92</v>
      </c>
      <c r="AH561">
        <v>0.55556000000000005</v>
      </c>
      <c r="AI561">
        <v>16</v>
      </c>
      <c r="AJ561">
        <v>5</v>
      </c>
      <c r="AK561">
        <v>127.6</v>
      </c>
      <c r="AL561">
        <v>2.1</v>
      </c>
      <c r="AM561">
        <v>1.9708699999999999</v>
      </c>
      <c r="AN561">
        <v>1.36</v>
      </c>
      <c r="AO561">
        <v>1.42</v>
      </c>
      <c r="AP561">
        <v>2.06</v>
      </c>
      <c r="AQ561">
        <v>722.72</v>
      </c>
      <c r="AR561">
        <v>0</v>
      </c>
      <c r="AS561">
        <v>0</v>
      </c>
      <c r="AT561">
        <v>0</v>
      </c>
      <c r="AU561">
        <v>0</v>
      </c>
    </row>
    <row r="562" spans="1:47" x14ac:dyDescent="0.35">
      <c r="A562">
        <v>561</v>
      </c>
      <c r="B562" s="2" t="s">
        <v>560</v>
      </c>
      <c r="C562" s="1">
        <v>3.3</v>
      </c>
      <c r="D562">
        <v>0.85714000000000001</v>
      </c>
      <c r="E562">
        <v>13</v>
      </c>
      <c r="F562">
        <v>2</v>
      </c>
      <c r="G562">
        <v>10.811</v>
      </c>
      <c r="H562">
        <v>2.04</v>
      </c>
      <c r="I562">
        <v>0.27972000000000002</v>
      </c>
      <c r="J562">
        <v>0.82</v>
      </c>
      <c r="K562">
        <v>1.17</v>
      </c>
      <c r="L562">
        <v>0</v>
      </c>
      <c r="M562">
        <v>2365</v>
      </c>
      <c r="N562">
        <v>0.14285999999999999</v>
      </c>
      <c r="O562">
        <v>15</v>
      </c>
      <c r="P562">
        <v>3</v>
      </c>
      <c r="Q562">
        <v>30.973759999999999</v>
      </c>
      <c r="R562">
        <v>2.19</v>
      </c>
      <c r="S562">
        <v>0.74650000000000005</v>
      </c>
      <c r="T562">
        <v>1.06</v>
      </c>
      <c r="U562">
        <v>1.23</v>
      </c>
      <c r="V562">
        <v>1.8</v>
      </c>
      <c r="W562">
        <v>317.3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14</v>
      </c>
      <c r="AS562">
        <v>2.5888900000000001</v>
      </c>
      <c r="AT562">
        <v>-6.7883300000000002</v>
      </c>
      <c r="AU562">
        <v>12</v>
      </c>
    </row>
    <row r="563" spans="1:47" x14ac:dyDescent="0.35">
      <c r="A563">
        <v>562</v>
      </c>
      <c r="B563" s="2" t="s">
        <v>561</v>
      </c>
      <c r="C563" s="1">
        <v>3.56</v>
      </c>
      <c r="D563">
        <v>6.8970000000000004E-2</v>
      </c>
      <c r="E563">
        <v>1</v>
      </c>
      <c r="F563">
        <v>3</v>
      </c>
      <c r="G563">
        <v>22.98977</v>
      </c>
      <c r="H563">
        <v>0.93</v>
      </c>
      <c r="I563">
        <v>0.54793000000000003</v>
      </c>
      <c r="J563">
        <v>1.54</v>
      </c>
      <c r="K563">
        <v>2.23</v>
      </c>
      <c r="L563">
        <v>2.27</v>
      </c>
      <c r="M563">
        <v>371</v>
      </c>
      <c r="N563">
        <v>0.13793</v>
      </c>
      <c r="O563">
        <v>5</v>
      </c>
      <c r="P563">
        <v>5</v>
      </c>
      <c r="Q563">
        <v>92.906379999999999</v>
      </c>
      <c r="R563">
        <v>1.6</v>
      </c>
      <c r="S563">
        <v>0.89300000000000002</v>
      </c>
      <c r="T563">
        <v>1.34</v>
      </c>
      <c r="U563">
        <v>2.08</v>
      </c>
      <c r="V563">
        <v>0</v>
      </c>
      <c r="W563">
        <v>2742</v>
      </c>
      <c r="X563">
        <v>0.13793</v>
      </c>
      <c r="Y563">
        <v>16</v>
      </c>
      <c r="Z563">
        <v>4</v>
      </c>
      <c r="AA563">
        <v>78.959999999999994</v>
      </c>
      <c r="AB563">
        <v>2.5499999999999998</v>
      </c>
      <c r="AC563">
        <v>2.02067</v>
      </c>
      <c r="AD563">
        <v>1.1599999999999999</v>
      </c>
      <c r="AE563">
        <v>1.22</v>
      </c>
      <c r="AF563">
        <v>1.9</v>
      </c>
      <c r="AG563">
        <v>494</v>
      </c>
      <c r="AH563">
        <v>0.65517000000000003</v>
      </c>
      <c r="AI563">
        <v>16</v>
      </c>
      <c r="AJ563">
        <v>2</v>
      </c>
      <c r="AK563">
        <v>15.9994</v>
      </c>
      <c r="AL563">
        <v>3.44</v>
      </c>
      <c r="AM563">
        <v>1.4611099999999999</v>
      </c>
      <c r="AN563">
        <v>0.73</v>
      </c>
      <c r="AO563">
        <v>0.65</v>
      </c>
      <c r="AP563">
        <v>1.52</v>
      </c>
      <c r="AQ563">
        <v>54.8</v>
      </c>
      <c r="AR563">
        <v>0</v>
      </c>
      <c r="AS563">
        <v>0</v>
      </c>
      <c r="AT563">
        <v>0</v>
      </c>
      <c r="AU563">
        <v>0</v>
      </c>
    </row>
    <row r="564" spans="1:47" x14ac:dyDescent="0.35">
      <c r="A564">
        <v>563</v>
      </c>
      <c r="B564" s="2" t="s">
        <v>562</v>
      </c>
      <c r="C564" s="1">
        <v>2.04</v>
      </c>
      <c r="D564">
        <v>0.2</v>
      </c>
      <c r="E564">
        <v>13</v>
      </c>
      <c r="F564">
        <v>4</v>
      </c>
      <c r="G564">
        <v>69.722999999999999</v>
      </c>
      <c r="H564">
        <v>1.81</v>
      </c>
      <c r="I564">
        <v>0.41</v>
      </c>
      <c r="J564">
        <v>1.26</v>
      </c>
      <c r="K564">
        <v>1.81</v>
      </c>
      <c r="L564">
        <v>1.87</v>
      </c>
      <c r="M564">
        <v>302.92</v>
      </c>
      <c r="N564">
        <v>0.1</v>
      </c>
      <c r="O564">
        <v>14</v>
      </c>
      <c r="P564">
        <v>5</v>
      </c>
      <c r="Q564">
        <v>118.71</v>
      </c>
      <c r="R564">
        <v>1.96</v>
      </c>
      <c r="S564">
        <v>1.1120699999999999</v>
      </c>
      <c r="T564">
        <v>1.41</v>
      </c>
      <c r="U564">
        <v>1.72</v>
      </c>
      <c r="V564">
        <v>2.17</v>
      </c>
      <c r="W564">
        <v>505.12</v>
      </c>
      <c r="X564">
        <v>0.1</v>
      </c>
      <c r="Y564">
        <v>14</v>
      </c>
      <c r="Z564">
        <v>4</v>
      </c>
      <c r="AA564">
        <v>72.64</v>
      </c>
      <c r="AB564">
        <v>2.0099999999999998</v>
      </c>
      <c r="AC564">
        <v>1.23271</v>
      </c>
      <c r="AD564">
        <v>1.22</v>
      </c>
      <c r="AE564">
        <v>1.52</v>
      </c>
      <c r="AF564">
        <v>0</v>
      </c>
      <c r="AG564">
        <v>1211.5</v>
      </c>
      <c r="AH564">
        <v>0.6</v>
      </c>
      <c r="AI564">
        <v>16</v>
      </c>
      <c r="AJ564">
        <v>3</v>
      </c>
      <c r="AK564">
        <v>32.064999999999998</v>
      </c>
      <c r="AL564">
        <v>2.58</v>
      </c>
      <c r="AM564">
        <v>2.0771000000000002</v>
      </c>
      <c r="AN564">
        <v>1.02</v>
      </c>
      <c r="AO564">
        <v>1.0900000000000001</v>
      </c>
      <c r="AP564">
        <v>1.8</v>
      </c>
      <c r="AQ564">
        <v>392.2</v>
      </c>
      <c r="AR564">
        <v>0</v>
      </c>
      <c r="AS564">
        <v>0</v>
      </c>
      <c r="AT564">
        <v>0</v>
      </c>
      <c r="AU564">
        <v>0</v>
      </c>
    </row>
    <row r="565" spans="1:47" x14ac:dyDescent="0.35">
      <c r="A565">
        <v>564</v>
      </c>
      <c r="B565" s="2" t="s">
        <v>563</v>
      </c>
      <c r="C565" s="1">
        <v>0</v>
      </c>
      <c r="D565">
        <v>0.14285999999999999</v>
      </c>
      <c r="E565">
        <v>3</v>
      </c>
      <c r="F565">
        <v>6</v>
      </c>
      <c r="G565">
        <v>140.11600000000001</v>
      </c>
      <c r="H565">
        <v>1.1200000000000001</v>
      </c>
      <c r="I565">
        <v>0.5</v>
      </c>
      <c r="J565">
        <v>1.65</v>
      </c>
      <c r="K565">
        <v>2.7</v>
      </c>
      <c r="L565">
        <v>0</v>
      </c>
      <c r="M565">
        <v>1071</v>
      </c>
      <c r="N565">
        <v>0.21429000000000001</v>
      </c>
      <c r="O565">
        <v>15</v>
      </c>
      <c r="P565">
        <v>5</v>
      </c>
      <c r="Q565">
        <v>121.76</v>
      </c>
      <c r="R565">
        <v>2.0499999999999998</v>
      </c>
      <c r="S565">
        <v>1.0474000000000001</v>
      </c>
      <c r="T565">
        <v>1.4</v>
      </c>
      <c r="U565">
        <v>1.53</v>
      </c>
      <c r="V565">
        <v>0</v>
      </c>
      <c r="W565">
        <v>903.91</v>
      </c>
      <c r="X565">
        <v>0.64285999999999999</v>
      </c>
      <c r="Y565">
        <v>10</v>
      </c>
      <c r="Z565">
        <v>5</v>
      </c>
      <c r="AA565">
        <v>106.42</v>
      </c>
      <c r="AB565">
        <v>2.2000000000000002</v>
      </c>
      <c r="AC565">
        <v>0.56213999999999997</v>
      </c>
      <c r="AD565">
        <v>1.28</v>
      </c>
      <c r="AE565">
        <v>1.79</v>
      </c>
      <c r="AF565">
        <v>1.63</v>
      </c>
      <c r="AG565">
        <v>1825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</row>
    <row r="566" spans="1:47" x14ac:dyDescent="0.35">
      <c r="A566">
        <v>565</v>
      </c>
      <c r="B566" s="2" t="s">
        <v>564</v>
      </c>
      <c r="C566" s="1">
        <v>2.4</v>
      </c>
      <c r="D566">
        <v>6.25E-2</v>
      </c>
      <c r="E566">
        <v>6</v>
      </c>
      <c r="F566">
        <v>4</v>
      </c>
      <c r="G566">
        <v>51.996099999999998</v>
      </c>
      <c r="H566">
        <v>1.66</v>
      </c>
      <c r="I566">
        <v>0.67584</v>
      </c>
      <c r="J566">
        <v>1.18</v>
      </c>
      <c r="K566">
        <v>1.85</v>
      </c>
      <c r="L566">
        <v>0</v>
      </c>
      <c r="M566">
        <v>2130</v>
      </c>
      <c r="N566">
        <v>0.125</v>
      </c>
      <c r="O566">
        <v>15</v>
      </c>
      <c r="P566">
        <v>6</v>
      </c>
      <c r="Q566">
        <v>208.98038</v>
      </c>
      <c r="R566">
        <v>2.02</v>
      </c>
      <c r="S566">
        <v>0.94235999999999998</v>
      </c>
      <c r="T566">
        <v>1.46</v>
      </c>
      <c r="U566">
        <v>1.63</v>
      </c>
      <c r="V566">
        <v>0</v>
      </c>
      <c r="W566">
        <v>544.59</v>
      </c>
      <c r="X566">
        <v>0.125</v>
      </c>
      <c r="Y566">
        <v>17</v>
      </c>
      <c r="Z566">
        <v>5</v>
      </c>
      <c r="AA566">
        <v>126.90447</v>
      </c>
      <c r="AB566">
        <v>2.66</v>
      </c>
      <c r="AC566">
        <v>3.05904</v>
      </c>
      <c r="AD566">
        <v>1.33</v>
      </c>
      <c r="AE566">
        <v>1.32</v>
      </c>
      <c r="AF566">
        <v>1.98</v>
      </c>
      <c r="AG566">
        <v>386.7</v>
      </c>
      <c r="AH566">
        <v>0.6875</v>
      </c>
      <c r="AI566">
        <v>16</v>
      </c>
      <c r="AJ566">
        <v>2</v>
      </c>
      <c r="AK566">
        <v>15.9994</v>
      </c>
      <c r="AL566">
        <v>3.44</v>
      </c>
      <c r="AM566">
        <v>1.4611099999999999</v>
      </c>
      <c r="AN566">
        <v>0.73</v>
      </c>
      <c r="AO566">
        <v>0.65</v>
      </c>
      <c r="AP566">
        <v>1.52</v>
      </c>
      <c r="AQ566">
        <v>54.8</v>
      </c>
      <c r="AR566">
        <v>0</v>
      </c>
      <c r="AS566">
        <v>0</v>
      </c>
      <c r="AT566">
        <v>0</v>
      </c>
      <c r="AU566">
        <v>0</v>
      </c>
    </row>
    <row r="567" spans="1:47" x14ac:dyDescent="0.35">
      <c r="A567">
        <v>566</v>
      </c>
      <c r="B567" s="2" t="s">
        <v>565</v>
      </c>
      <c r="C567" s="1">
        <v>0</v>
      </c>
      <c r="D567">
        <v>0.25</v>
      </c>
      <c r="E567">
        <v>3</v>
      </c>
      <c r="F567">
        <v>6</v>
      </c>
      <c r="G567">
        <v>164.93031999999999</v>
      </c>
      <c r="H567">
        <v>1.23</v>
      </c>
      <c r="I567">
        <v>0.5</v>
      </c>
      <c r="J567">
        <v>1.58</v>
      </c>
      <c r="K567">
        <v>2.4700000000000002</v>
      </c>
      <c r="L567">
        <v>0</v>
      </c>
      <c r="M567">
        <v>1747</v>
      </c>
      <c r="N567">
        <v>0.75</v>
      </c>
      <c r="O567">
        <v>3</v>
      </c>
      <c r="P567">
        <v>7</v>
      </c>
      <c r="Q567">
        <v>232.03809999999999</v>
      </c>
      <c r="R567">
        <v>1.3</v>
      </c>
      <c r="S567">
        <v>0</v>
      </c>
      <c r="T567">
        <v>1.65</v>
      </c>
      <c r="U567">
        <v>0</v>
      </c>
      <c r="V567">
        <v>0</v>
      </c>
      <c r="W567">
        <v>2028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 spans="1:47" x14ac:dyDescent="0.35">
      <c r="A568">
        <v>567</v>
      </c>
      <c r="B568" s="2" t="s">
        <v>566</v>
      </c>
      <c r="C568" s="1">
        <v>0.34</v>
      </c>
      <c r="D568">
        <v>0.14285999999999999</v>
      </c>
      <c r="E568">
        <v>3</v>
      </c>
      <c r="F568">
        <v>6</v>
      </c>
      <c r="G568">
        <v>162.5</v>
      </c>
      <c r="H568">
        <v>1.22</v>
      </c>
      <c r="I568">
        <v>0.5</v>
      </c>
      <c r="J568">
        <v>1.59</v>
      </c>
      <c r="K568">
        <v>2.4900000000000002</v>
      </c>
      <c r="L568">
        <v>0</v>
      </c>
      <c r="M568">
        <v>1685</v>
      </c>
      <c r="N568">
        <v>0.42857000000000001</v>
      </c>
      <c r="O568">
        <v>11</v>
      </c>
      <c r="P568">
        <v>4</v>
      </c>
      <c r="Q568">
        <v>63.545999999999999</v>
      </c>
      <c r="R568">
        <v>1.9</v>
      </c>
      <c r="S568">
        <v>1.2357800000000001</v>
      </c>
      <c r="T568">
        <v>1.17</v>
      </c>
      <c r="U568">
        <v>1.57</v>
      </c>
      <c r="V568">
        <v>1.4</v>
      </c>
      <c r="W568">
        <v>1356.6</v>
      </c>
      <c r="X568">
        <v>0.42857000000000001</v>
      </c>
      <c r="Y568">
        <v>16</v>
      </c>
      <c r="Z568">
        <v>5</v>
      </c>
      <c r="AA568">
        <v>127.6</v>
      </c>
      <c r="AB568">
        <v>2.1</v>
      </c>
      <c r="AC568">
        <v>1.9708699999999999</v>
      </c>
      <c r="AD568">
        <v>1.36</v>
      </c>
      <c r="AE568">
        <v>1.42</v>
      </c>
      <c r="AF568">
        <v>2.06</v>
      </c>
      <c r="AG568">
        <v>722.72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</row>
    <row r="569" spans="1:47" x14ac:dyDescent="0.35">
      <c r="A569">
        <v>568</v>
      </c>
      <c r="B569" s="2" t="s">
        <v>567</v>
      </c>
      <c r="C569" s="1">
        <v>0</v>
      </c>
      <c r="D569">
        <v>0.33333000000000002</v>
      </c>
      <c r="E569">
        <v>3</v>
      </c>
      <c r="F569">
        <v>7</v>
      </c>
      <c r="G569">
        <v>238.02891</v>
      </c>
      <c r="H569">
        <v>1.38</v>
      </c>
      <c r="I569">
        <v>0</v>
      </c>
      <c r="J569">
        <v>1.42</v>
      </c>
      <c r="K569">
        <v>0</v>
      </c>
      <c r="L569">
        <v>1.86</v>
      </c>
      <c r="M569">
        <v>1408</v>
      </c>
      <c r="N569">
        <v>0.16667000000000001</v>
      </c>
      <c r="O569">
        <v>7</v>
      </c>
      <c r="P569">
        <v>4</v>
      </c>
      <c r="Q569">
        <v>54.938049999999997</v>
      </c>
      <c r="R569">
        <v>1.55</v>
      </c>
      <c r="S569">
        <v>0</v>
      </c>
      <c r="T569">
        <v>1.17</v>
      </c>
      <c r="U569">
        <v>1.79</v>
      </c>
      <c r="V569">
        <v>0</v>
      </c>
      <c r="W569">
        <v>1518</v>
      </c>
      <c r="X569">
        <v>0.5</v>
      </c>
      <c r="Y569">
        <v>15</v>
      </c>
      <c r="Z569">
        <v>2</v>
      </c>
      <c r="AA569">
        <v>14.0067</v>
      </c>
      <c r="AB569">
        <v>3.04</v>
      </c>
      <c r="AC569">
        <v>-7.0000000000000007E-2</v>
      </c>
      <c r="AD569">
        <v>0.75</v>
      </c>
      <c r="AE569">
        <v>0.75</v>
      </c>
      <c r="AF569">
        <v>1.55</v>
      </c>
      <c r="AG569">
        <v>63.15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</row>
    <row r="570" spans="1:47" x14ac:dyDescent="0.35">
      <c r="A570">
        <v>569</v>
      </c>
      <c r="B570" s="2" t="s">
        <v>568</v>
      </c>
      <c r="C570" s="1">
        <v>2.2799999999999998</v>
      </c>
      <c r="D570">
        <v>0.16667000000000001</v>
      </c>
      <c r="E570">
        <v>1</v>
      </c>
      <c r="F570">
        <v>4</v>
      </c>
      <c r="G570">
        <v>39.098300000000002</v>
      </c>
      <c r="H570">
        <v>0.82</v>
      </c>
      <c r="I570">
        <v>0.50146000000000002</v>
      </c>
      <c r="J570">
        <v>2.0299999999999998</v>
      </c>
      <c r="K570">
        <v>2.77</v>
      </c>
      <c r="L570">
        <v>2.75</v>
      </c>
      <c r="M570">
        <v>336.8</v>
      </c>
      <c r="N570">
        <v>0.16667000000000001</v>
      </c>
      <c r="O570">
        <v>14</v>
      </c>
      <c r="P570">
        <v>5</v>
      </c>
      <c r="Q570">
        <v>118.71</v>
      </c>
      <c r="R570">
        <v>1.96</v>
      </c>
      <c r="S570">
        <v>1.1120699999999999</v>
      </c>
      <c r="T570">
        <v>1.41</v>
      </c>
      <c r="U570">
        <v>1.72</v>
      </c>
      <c r="V570">
        <v>2.17</v>
      </c>
      <c r="W570">
        <v>505.12</v>
      </c>
      <c r="X570">
        <v>0.16667000000000001</v>
      </c>
      <c r="Y570">
        <v>11</v>
      </c>
      <c r="Z570">
        <v>6</v>
      </c>
      <c r="AA570">
        <v>196.96655000000001</v>
      </c>
      <c r="AB570">
        <v>2.54</v>
      </c>
      <c r="AC570">
        <v>2.3086099999999998</v>
      </c>
      <c r="AD570">
        <v>1.34</v>
      </c>
      <c r="AE570">
        <v>1.79</v>
      </c>
      <c r="AF570">
        <v>1.66</v>
      </c>
      <c r="AG570">
        <v>1337.58</v>
      </c>
      <c r="AH570">
        <v>0.5</v>
      </c>
      <c r="AI570">
        <v>16</v>
      </c>
      <c r="AJ570">
        <v>4</v>
      </c>
      <c r="AK570">
        <v>78.959999999999994</v>
      </c>
      <c r="AL570">
        <v>2.5499999999999998</v>
      </c>
      <c r="AM570">
        <v>2.02067</v>
      </c>
      <c r="AN570">
        <v>1.1599999999999999</v>
      </c>
      <c r="AO570">
        <v>1.22</v>
      </c>
      <c r="AP570">
        <v>1.9</v>
      </c>
      <c r="AQ570">
        <v>494</v>
      </c>
      <c r="AR570">
        <v>0</v>
      </c>
      <c r="AS570">
        <v>0</v>
      </c>
      <c r="AT570">
        <v>0</v>
      </c>
      <c r="AU570">
        <v>0</v>
      </c>
    </row>
    <row r="571" spans="1:47" x14ac:dyDescent="0.35">
      <c r="A571">
        <v>570</v>
      </c>
      <c r="B571" s="2" t="s">
        <v>569</v>
      </c>
      <c r="C571" s="1">
        <v>0</v>
      </c>
      <c r="D571">
        <v>0.2</v>
      </c>
      <c r="E571">
        <v>3</v>
      </c>
      <c r="F571">
        <v>6</v>
      </c>
      <c r="G571">
        <v>173.04</v>
      </c>
      <c r="H571">
        <v>1.1000000000000001</v>
      </c>
      <c r="I571">
        <v>0.5</v>
      </c>
      <c r="J571">
        <v>1.74</v>
      </c>
      <c r="K571">
        <v>2.4</v>
      </c>
      <c r="L571">
        <v>0</v>
      </c>
      <c r="M571">
        <v>1092</v>
      </c>
      <c r="N571">
        <v>0.4</v>
      </c>
      <c r="O571">
        <v>13</v>
      </c>
      <c r="P571">
        <v>3</v>
      </c>
      <c r="Q571">
        <v>26.981539999999999</v>
      </c>
      <c r="R571">
        <v>1.61</v>
      </c>
      <c r="S571">
        <v>0.43282999999999999</v>
      </c>
      <c r="T571">
        <v>1.18</v>
      </c>
      <c r="U571">
        <v>1.82</v>
      </c>
      <c r="V571">
        <v>0</v>
      </c>
      <c r="W571">
        <v>933.5</v>
      </c>
      <c r="X571">
        <v>0.4</v>
      </c>
      <c r="Y571">
        <v>14</v>
      </c>
      <c r="Z571">
        <v>4</v>
      </c>
      <c r="AA571">
        <v>72.64</v>
      </c>
      <c r="AB571">
        <v>2.0099999999999998</v>
      </c>
      <c r="AC571">
        <v>1.23271</v>
      </c>
      <c r="AD571">
        <v>1.22</v>
      </c>
      <c r="AE571">
        <v>1.52</v>
      </c>
      <c r="AF571">
        <v>0</v>
      </c>
      <c r="AG571">
        <v>1211.5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5</v>
      </c>
      <c r="AS571">
        <v>5.7609500000000002</v>
      </c>
      <c r="AT571">
        <v>-4.0883799999999999</v>
      </c>
      <c r="AU571">
        <v>12</v>
      </c>
    </row>
    <row r="572" spans="1:47" x14ac:dyDescent="0.35">
      <c r="A572">
        <v>571</v>
      </c>
      <c r="B572" s="2" t="s">
        <v>570</v>
      </c>
      <c r="C572" s="1">
        <v>0</v>
      </c>
      <c r="D572">
        <v>0.625</v>
      </c>
      <c r="E572">
        <v>4</v>
      </c>
      <c r="F572">
        <v>6</v>
      </c>
      <c r="G572">
        <v>178.49</v>
      </c>
      <c r="H572">
        <v>1.3</v>
      </c>
      <c r="I572">
        <v>0</v>
      </c>
      <c r="J572">
        <v>1.44</v>
      </c>
      <c r="K572">
        <v>2.16</v>
      </c>
      <c r="L572">
        <v>0</v>
      </c>
      <c r="M572">
        <v>2504</v>
      </c>
      <c r="N572">
        <v>0.375</v>
      </c>
      <c r="O572">
        <v>14</v>
      </c>
      <c r="P572">
        <v>5</v>
      </c>
      <c r="Q572">
        <v>118.71</v>
      </c>
      <c r="R572">
        <v>1.96</v>
      </c>
      <c r="S572">
        <v>1.1120699999999999</v>
      </c>
      <c r="T572">
        <v>1.41</v>
      </c>
      <c r="U572">
        <v>1.72</v>
      </c>
      <c r="V572">
        <v>2.17</v>
      </c>
      <c r="W572">
        <v>505.12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16</v>
      </c>
      <c r="AS572">
        <v>11.70393</v>
      </c>
      <c r="AT572">
        <v>-8.1044199999999993</v>
      </c>
      <c r="AU572">
        <v>24</v>
      </c>
    </row>
    <row r="573" spans="1:47" x14ac:dyDescent="0.35">
      <c r="A573">
        <v>572</v>
      </c>
      <c r="B573" s="2" t="s">
        <v>571</v>
      </c>
      <c r="C573" s="1">
        <v>0</v>
      </c>
      <c r="D573">
        <v>0.5</v>
      </c>
      <c r="E573">
        <v>9</v>
      </c>
      <c r="F573">
        <v>6</v>
      </c>
      <c r="G573">
        <v>192.21700000000001</v>
      </c>
      <c r="H573">
        <v>2.2000000000000002</v>
      </c>
      <c r="I573">
        <v>1.56436</v>
      </c>
      <c r="J573">
        <v>1.27</v>
      </c>
      <c r="K573">
        <v>1.87</v>
      </c>
      <c r="L573">
        <v>0</v>
      </c>
      <c r="M573">
        <v>2720</v>
      </c>
      <c r="N573">
        <v>0.5</v>
      </c>
      <c r="O573">
        <v>14</v>
      </c>
      <c r="P573">
        <v>6</v>
      </c>
      <c r="Q573">
        <v>207.2</v>
      </c>
      <c r="R573">
        <v>2.33</v>
      </c>
      <c r="S573">
        <v>0.36399999999999999</v>
      </c>
      <c r="T573">
        <v>1.47</v>
      </c>
      <c r="U573">
        <v>1.81</v>
      </c>
      <c r="V573">
        <v>2.02</v>
      </c>
      <c r="W573">
        <v>600.65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 x14ac:dyDescent="0.35">
      <c r="A574">
        <v>573</v>
      </c>
      <c r="B574" s="2" t="s">
        <v>572</v>
      </c>
      <c r="C574" s="1">
        <v>0</v>
      </c>
      <c r="D574">
        <v>0.5</v>
      </c>
      <c r="E574">
        <v>1</v>
      </c>
      <c r="F574">
        <v>2</v>
      </c>
      <c r="G574">
        <v>6.9409999999999998</v>
      </c>
      <c r="H574">
        <v>0.98</v>
      </c>
      <c r="I574">
        <v>0.61804999999999999</v>
      </c>
      <c r="J574">
        <v>1.23</v>
      </c>
      <c r="K574">
        <v>2.0499999999999998</v>
      </c>
      <c r="L574">
        <v>1.82</v>
      </c>
      <c r="M574">
        <v>453.7</v>
      </c>
      <c r="N574">
        <v>0.25</v>
      </c>
      <c r="O574">
        <v>3</v>
      </c>
      <c r="P574">
        <v>6</v>
      </c>
      <c r="Q574">
        <v>144.91274000000001</v>
      </c>
      <c r="R574">
        <v>1.1299999999999999</v>
      </c>
      <c r="S574">
        <v>0.5</v>
      </c>
      <c r="T574">
        <v>1.63</v>
      </c>
      <c r="U574">
        <v>2.62</v>
      </c>
      <c r="V574">
        <v>0</v>
      </c>
      <c r="W574">
        <v>1315</v>
      </c>
      <c r="X574">
        <v>0.25</v>
      </c>
      <c r="Y574">
        <v>13</v>
      </c>
      <c r="Z574">
        <v>3</v>
      </c>
      <c r="AA574">
        <v>26.981539999999999</v>
      </c>
      <c r="AB574">
        <v>1.61</v>
      </c>
      <c r="AC574">
        <v>0.43282999999999999</v>
      </c>
      <c r="AD574">
        <v>1.18</v>
      </c>
      <c r="AE574">
        <v>1.82</v>
      </c>
      <c r="AF574">
        <v>0</v>
      </c>
      <c r="AG574">
        <v>933.5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4</v>
      </c>
      <c r="AS574">
        <v>3.8742299999999998</v>
      </c>
      <c r="AT574">
        <v>-3.2662200000000001</v>
      </c>
      <c r="AU574">
        <v>48</v>
      </c>
    </row>
    <row r="575" spans="1:47" x14ac:dyDescent="0.35">
      <c r="A575">
        <v>574</v>
      </c>
      <c r="B575" s="2" t="s">
        <v>573</v>
      </c>
      <c r="C575" s="1">
        <v>0</v>
      </c>
      <c r="D575">
        <v>0.14285999999999999</v>
      </c>
      <c r="E575">
        <v>3</v>
      </c>
      <c r="F575">
        <v>6</v>
      </c>
      <c r="G575">
        <v>173.04</v>
      </c>
      <c r="H575">
        <v>1.1000000000000001</v>
      </c>
      <c r="I575">
        <v>0.5</v>
      </c>
      <c r="J575">
        <v>1.74</v>
      </c>
      <c r="K575">
        <v>2.4</v>
      </c>
      <c r="L575">
        <v>0</v>
      </c>
      <c r="M575">
        <v>1092</v>
      </c>
      <c r="N575">
        <v>0.77922000000000002</v>
      </c>
      <c r="O575">
        <v>10</v>
      </c>
      <c r="P575">
        <v>4</v>
      </c>
      <c r="Q575">
        <v>58.693399999999997</v>
      </c>
      <c r="R575">
        <v>1.91</v>
      </c>
      <c r="S575">
        <v>1.15716</v>
      </c>
      <c r="T575">
        <v>1.1499999999999999</v>
      </c>
      <c r="U575">
        <v>1.62</v>
      </c>
      <c r="V575">
        <v>1.63</v>
      </c>
      <c r="W575">
        <v>1726</v>
      </c>
      <c r="X575">
        <v>7.7920000000000003E-2</v>
      </c>
      <c r="Y575">
        <v>14</v>
      </c>
      <c r="Z575">
        <v>2</v>
      </c>
      <c r="AA575">
        <v>12.0107</v>
      </c>
      <c r="AB575">
        <v>2.5499999999999998</v>
      </c>
      <c r="AC575">
        <v>1.2621199999999999</v>
      </c>
      <c r="AD575">
        <v>0.77</v>
      </c>
      <c r="AE575">
        <v>0.91</v>
      </c>
      <c r="AF575">
        <v>1.7</v>
      </c>
      <c r="AG575">
        <v>3825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77</v>
      </c>
      <c r="AS575">
        <v>9.7475799999999992</v>
      </c>
      <c r="AT575">
        <v>-5.6785699999999997</v>
      </c>
      <c r="AU575">
        <v>48</v>
      </c>
    </row>
    <row r="576" spans="1:47" x14ac:dyDescent="0.35">
      <c r="A576">
        <v>575</v>
      </c>
      <c r="B576" s="2" t="s">
        <v>574</v>
      </c>
      <c r="C576" s="1">
        <v>0</v>
      </c>
      <c r="D576">
        <v>0.2</v>
      </c>
      <c r="E576">
        <v>1</v>
      </c>
      <c r="F576">
        <v>4</v>
      </c>
      <c r="G576">
        <v>39.098300000000002</v>
      </c>
      <c r="H576">
        <v>0.82</v>
      </c>
      <c r="I576">
        <v>0.50146000000000002</v>
      </c>
      <c r="J576">
        <v>2.0299999999999998</v>
      </c>
      <c r="K576">
        <v>2.77</v>
      </c>
      <c r="L576">
        <v>2.75</v>
      </c>
      <c r="M576">
        <v>336.8</v>
      </c>
      <c r="N576">
        <v>0.4</v>
      </c>
      <c r="O576">
        <v>9</v>
      </c>
      <c r="P576">
        <v>4</v>
      </c>
      <c r="Q576">
        <v>58.933199999999999</v>
      </c>
      <c r="R576">
        <v>1.88</v>
      </c>
      <c r="S576">
        <v>0.6633</v>
      </c>
      <c r="T576">
        <v>1.1599999999999999</v>
      </c>
      <c r="U576">
        <v>1.67</v>
      </c>
      <c r="V576">
        <v>0</v>
      </c>
      <c r="W576">
        <v>1768</v>
      </c>
      <c r="X576">
        <v>0.4</v>
      </c>
      <c r="Y576">
        <v>16</v>
      </c>
      <c r="Z576">
        <v>4</v>
      </c>
      <c r="AA576">
        <v>78.959999999999994</v>
      </c>
      <c r="AB576">
        <v>2.5499999999999998</v>
      </c>
      <c r="AC576">
        <v>2.02067</v>
      </c>
      <c r="AD576">
        <v>1.1599999999999999</v>
      </c>
      <c r="AE576">
        <v>1.22</v>
      </c>
      <c r="AF576">
        <v>1.9</v>
      </c>
      <c r="AG576">
        <v>494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35">
      <c r="A577">
        <v>576</v>
      </c>
      <c r="B577" s="2" t="s">
        <v>575</v>
      </c>
      <c r="C577" s="1">
        <v>0.47</v>
      </c>
      <c r="D577">
        <v>0.6</v>
      </c>
      <c r="E577">
        <v>14</v>
      </c>
      <c r="F577">
        <v>5</v>
      </c>
      <c r="G577">
        <v>118.71</v>
      </c>
      <c r="H577">
        <v>1.96</v>
      </c>
      <c r="I577">
        <v>1.1120699999999999</v>
      </c>
      <c r="J577">
        <v>1.41</v>
      </c>
      <c r="K577">
        <v>1.72</v>
      </c>
      <c r="L577">
        <v>2.17</v>
      </c>
      <c r="M577">
        <v>505.12</v>
      </c>
      <c r="N577">
        <v>0.4</v>
      </c>
      <c r="O577">
        <v>15</v>
      </c>
      <c r="P577">
        <v>4</v>
      </c>
      <c r="Q577">
        <v>74.921599999999998</v>
      </c>
      <c r="R577">
        <v>2.1800000000000002</v>
      </c>
      <c r="S577">
        <v>0.81399999999999995</v>
      </c>
      <c r="T577">
        <v>1.2</v>
      </c>
      <c r="U577">
        <v>1.33</v>
      </c>
      <c r="V577">
        <v>1.85</v>
      </c>
      <c r="W577">
        <v>1090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</row>
    <row r="578" spans="1:47" x14ac:dyDescent="0.35">
      <c r="A578">
        <v>577</v>
      </c>
      <c r="B578" s="2" t="s">
        <v>576</v>
      </c>
      <c r="C578" s="1">
        <v>0</v>
      </c>
      <c r="D578">
        <v>0.2</v>
      </c>
      <c r="E578">
        <v>2</v>
      </c>
      <c r="F578">
        <v>4</v>
      </c>
      <c r="G578">
        <v>40.078000000000003</v>
      </c>
      <c r="H578">
        <v>1</v>
      </c>
      <c r="I578">
        <v>2.4549999999999999E-2</v>
      </c>
      <c r="J578">
        <v>1.74</v>
      </c>
      <c r="K578">
        <v>2.23</v>
      </c>
      <c r="L578">
        <v>0</v>
      </c>
      <c r="M578">
        <v>1112</v>
      </c>
      <c r="N578">
        <v>0.4</v>
      </c>
      <c r="O578">
        <v>14</v>
      </c>
      <c r="P578">
        <v>3</v>
      </c>
      <c r="Q578">
        <v>28.0855</v>
      </c>
      <c r="R578">
        <v>1.9</v>
      </c>
      <c r="S578">
        <v>1.3895200000000001</v>
      </c>
      <c r="T578">
        <v>1.1100000000000001</v>
      </c>
      <c r="U578">
        <v>1.46</v>
      </c>
      <c r="V578">
        <v>2.1</v>
      </c>
      <c r="W578">
        <v>1683</v>
      </c>
      <c r="X578">
        <v>0.4</v>
      </c>
      <c r="Y578">
        <v>10</v>
      </c>
      <c r="Z578">
        <v>5</v>
      </c>
      <c r="AA578">
        <v>106.42</v>
      </c>
      <c r="AB578">
        <v>2.2000000000000002</v>
      </c>
      <c r="AC578">
        <v>0.56213999999999997</v>
      </c>
      <c r="AD578">
        <v>1.28</v>
      </c>
      <c r="AE578">
        <v>1.79</v>
      </c>
      <c r="AF578">
        <v>1.63</v>
      </c>
      <c r="AG578">
        <v>1825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5</v>
      </c>
      <c r="AS578">
        <v>5.7688800000000002</v>
      </c>
      <c r="AT578">
        <v>-5.4392399999999999</v>
      </c>
      <c r="AU578">
        <v>16</v>
      </c>
    </row>
    <row r="579" spans="1:47" x14ac:dyDescent="0.35">
      <c r="A579">
        <v>578</v>
      </c>
      <c r="B579" s="2" t="s">
        <v>577</v>
      </c>
      <c r="C579" s="1">
        <v>1.29</v>
      </c>
      <c r="D579">
        <v>0.33333000000000002</v>
      </c>
      <c r="E579">
        <v>12</v>
      </c>
      <c r="F579">
        <v>5</v>
      </c>
      <c r="G579">
        <v>112.411</v>
      </c>
      <c r="H579">
        <v>1.69</v>
      </c>
      <c r="I579">
        <v>0</v>
      </c>
      <c r="J579">
        <v>1.48</v>
      </c>
      <c r="K579">
        <v>1.71</v>
      </c>
      <c r="L579">
        <v>1.58</v>
      </c>
      <c r="M579">
        <v>594.26</v>
      </c>
      <c r="N579">
        <v>0.13333</v>
      </c>
      <c r="O579">
        <v>13</v>
      </c>
      <c r="P579">
        <v>4</v>
      </c>
      <c r="Q579">
        <v>69.722999999999999</v>
      </c>
      <c r="R579">
        <v>1.81</v>
      </c>
      <c r="S579">
        <v>0.41</v>
      </c>
      <c r="T579">
        <v>1.26</v>
      </c>
      <c r="U579">
        <v>1.81</v>
      </c>
      <c r="V579">
        <v>1.87</v>
      </c>
      <c r="W579">
        <v>302.92</v>
      </c>
      <c r="X579">
        <v>0.4</v>
      </c>
      <c r="Y579">
        <v>16</v>
      </c>
      <c r="Z579">
        <v>5</v>
      </c>
      <c r="AA579">
        <v>127.6</v>
      </c>
      <c r="AB579">
        <v>2.1</v>
      </c>
      <c r="AC579">
        <v>1.9708699999999999</v>
      </c>
      <c r="AD579">
        <v>1.36</v>
      </c>
      <c r="AE579">
        <v>1.42</v>
      </c>
      <c r="AF579">
        <v>2.06</v>
      </c>
      <c r="AG579">
        <v>722.72</v>
      </c>
      <c r="AH579">
        <v>0.13333</v>
      </c>
      <c r="AI579">
        <v>16</v>
      </c>
      <c r="AJ579">
        <v>3</v>
      </c>
      <c r="AK579">
        <v>32.064999999999998</v>
      </c>
      <c r="AL579">
        <v>2.58</v>
      </c>
      <c r="AM579">
        <v>2.0771000000000002</v>
      </c>
      <c r="AN579">
        <v>1.02</v>
      </c>
      <c r="AO579">
        <v>1.0900000000000001</v>
      </c>
      <c r="AP579">
        <v>1.8</v>
      </c>
      <c r="AQ579">
        <v>392.2</v>
      </c>
      <c r="AR579">
        <v>0</v>
      </c>
      <c r="AS579">
        <v>0</v>
      </c>
      <c r="AT579">
        <v>0</v>
      </c>
      <c r="AU579">
        <v>0</v>
      </c>
    </row>
    <row r="580" spans="1:47" x14ac:dyDescent="0.35">
      <c r="A580">
        <v>579</v>
      </c>
      <c r="B580" s="2" t="s">
        <v>578</v>
      </c>
      <c r="C580" s="1">
        <v>1.47</v>
      </c>
      <c r="D580">
        <v>0.16667000000000001</v>
      </c>
      <c r="E580">
        <v>1</v>
      </c>
      <c r="F580">
        <v>4</v>
      </c>
      <c r="G580">
        <v>39.098300000000002</v>
      </c>
      <c r="H580">
        <v>0.82</v>
      </c>
      <c r="I580">
        <v>0.50146000000000002</v>
      </c>
      <c r="J580">
        <v>2.0299999999999998</v>
      </c>
      <c r="K580">
        <v>2.77</v>
      </c>
      <c r="L580">
        <v>2.75</v>
      </c>
      <c r="M580">
        <v>336.8</v>
      </c>
      <c r="N580">
        <v>0.16667000000000001</v>
      </c>
      <c r="O580">
        <v>11</v>
      </c>
      <c r="P580">
        <v>4</v>
      </c>
      <c r="Q580">
        <v>63.545999999999999</v>
      </c>
      <c r="R580">
        <v>1.9</v>
      </c>
      <c r="S580">
        <v>1.2357800000000001</v>
      </c>
      <c r="T580">
        <v>1.17</v>
      </c>
      <c r="U580">
        <v>1.57</v>
      </c>
      <c r="V580">
        <v>1.4</v>
      </c>
      <c r="W580">
        <v>1356.6</v>
      </c>
      <c r="X580">
        <v>0.16667000000000001</v>
      </c>
      <c r="Y580">
        <v>14</v>
      </c>
      <c r="Z580">
        <v>5</v>
      </c>
      <c r="AA580">
        <v>118.71</v>
      </c>
      <c r="AB580">
        <v>1.96</v>
      </c>
      <c r="AC580">
        <v>1.1120699999999999</v>
      </c>
      <c r="AD580">
        <v>1.41</v>
      </c>
      <c r="AE580">
        <v>1.72</v>
      </c>
      <c r="AF580">
        <v>2.17</v>
      </c>
      <c r="AG580">
        <v>505.12</v>
      </c>
      <c r="AH580">
        <v>0.5</v>
      </c>
      <c r="AI580">
        <v>16</v>
      </c>
      <c r="AJ580">
        <v>3</v>
      </c>
      <c r="AK580">
        <v>32.064999999999998</v>
      </c>
      <c r="AL580">
        <v>2.58</v>
      </c>
      <c r="AM580">
        <v>2.0771000000000002</v>
      </c>
      <c r="AN580">
        <v>1.02</v>
      </c>
      <c r="AO580">
        <v>1.0900000000000001</v>
      </c>
      <c r="AP580">
        <v>1.8</v>
      </c>
      <c r="AQ580">
        <v>392.2</v>
      </c>
      <c r="AR580">
        <v>0</v>
      </c>
      <c r="AS580">
        <v>0</v>
      </c>
      <c r="AT580">
        <v>0</v>
      </c>
      <c r="AU580">
        <v>0</v>
      </c>
    </row>
    <row r="581" spans="1:47" x14ac:dyDescent="0.35">
      <c r="A581">
        <v>580</v>
      </c>
      <c r="B581" s="2" t="s">
        <v>579</v>
      </c>
      <c r="C581" s="1">
        <v>1.99</v>
      </c>
      <c r="D581">
        <v>3.125E-2</v>
      </c>
      <c r="E581">
        <v>1</v>
      </c>
      <c r="F581">
        <v>6</v>
      </c>
      <c r="G581">
        <v>132.90545</v>
      </c>
      <c r="H581">
        <v>0.79</v>
      </c>
      <c r="I581">
        <v>0.47162999999999999</v>
      </c>
      <c r="J581">
        <v>2.35</v>
      </c>
      <c r="K581">
        <v>3.34</v>
      </c>
      <c r="L581">
        <v>0</v>
      </c>
      <c r="M581">
        <v>301.54000000000002</v>
      </c>
      <c r="N581">
        <v>0.28125</v>
      </c>
      <c r="O581">
        <v>3</v>
      </c>
      <c r="P581">
        <v>6</v>
      </c>
      <c r="Q581">
        <v>162.5</v>
      </c>
      <c r="R581">
        <v>1.22</v>
      </c>
      <c r="S581">
        <v>0.5</v>
      </c>
      <c r="T581">
        <v>1.59</v>
      </c>
      <c r="U581">
        <v>2.4900000000000002</v>
      </c>
      <c r="V581">
        <v>0</v>
      </c>
      <c r="W581">
        <v>1685</v>
      </c>
      <c r="X581">
        <v>0.125</v>
      </c>
      <c r="Y581">
        <v>12</v>
      </c>
      <c r="Z581">
        <v>5</v>
      </c>
      <c r="AA581">
        <v>112.411</v>
      </c>
      <c r="AB581">
        <v>1.69</v>
      </c>
      <c r="AC581">
        <v>0</v>
      </c>
      <c r="AD581">
        <v>1.48</v>
      </c>
      <c r="AE581">
        <v>1.71</v>
      </c>
      <c r="AF581">
        <v>1.58</v>
      </c>
      <c r="AG581">
        <v>594.26</v>
      </c>
      <c r="AH581">
        <v>0.5625</v>
      </c>
      <c r="AI581">
        <v>16</v>
      </c>
      <c r="AJ581">
        <v>4</v>
      </c>
      <c r="AK581">
        <v>78.959999999999994</v>
      </c>
      <c r="AL581">
        <v>2.5499999999999998</v>
      </c>
      <c r="AM581">
        <v>2.02067</v>
      </c>
      <c r="AN581">
        <v>1.1599999999999999</v>
      </c>
      <c r="AO581">
        <v>1.22</v>
      </c>
      <c r="AP581">
        <v>1.9</v>
      </c>
      <c r="AQ581">
        <v>494</v>
      </c>
      <c r="AR581">
        <v>0</v>
      </c>
      <c r="AS581">
        <v>0</v>
      </c>
      <c r="AT581">
        <v>0</v>
      </c>
      <c r="AU581">
        <v>0</v>
      </c>
    </row>
    <row r="582" spans="1:47" x14ac:dyDescent="0.35">
      <c r="A582">
        <v>581</v>
      </c>
      <c r="B582" s="2" t="s">
        <v>580</v>
      </c>
      <c r="C582" s="1">
        <v>1.4849999999999999</v>
      </c>
      <c r="D582">
        <v>0.22222</v>
      </c>
      <c r="E582">
        <v>13</v>
      </c>
      <c r="F582">
        <v>6</v>
      </c>
      <c r="G582">
        <v>204.38329999999999</v>
      </c>
      <c r="H582">
        <v>2.04</v>
      </c>
      <c r="I582">
        <v>0.377</v>
      </c>
      <c r="J582">
        <v>1.48</v>
      </c>
      <c r="K582">
        <v>2.08</v>
      </c>
      <c r="L582">
        <v>1.96</v>
      </c>
      <c r="M582">
        <v>577</v>
      </c>
      <c r="N582">
        <v>0.11111</v>
      </c>
      <c r="O582">
        <v>16</v>
      </c>
      <c r="P582">
        <v>5</v>
      </c>
      <c r="Q582">
        <v>127.6</v>
      </c>
      <c r="R582">
        <v>2.1</v>
      </c>
      <c r="S582">
        <v>1.9708699999999999</v>
      </c>
      <c r="T582">
        <v>1.36</v>
      </c>
      <c r="U582">
        <v>1.42</v>
      </c>
      <c r="V582">
        <v>2.06</v>
      </c>
      <c r="W582">
        <v>722.72</v>
      </c>
      <c r="X582">
        <v>0.66666999999999998</v>
      </c>
      <c r="Y582">
        <v>17</v>
      </c>
      <c r="Z582">
        <v>5</v>
      </c>
      <c r="AA582">
        <v>126.90447</v>
      </c>
      <c r="AB582">
        <v>2.66</v>
      </c>
      <c r="AC582">
        <v>3.05904</v>
      </c>
      <c r="AD582">
        <v>1.33</v>
      </c>
      <c r="AE582">
        <v>1.32</v>
      </c>
      <c r="AF582">
        <v>1.98</v>
      </c>
      <c r="AG582">
        <v>386.7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18</v>
      </c>
      <c r="AS582">
        <v>5.4279000000000002</v>
      </c>
      <c r="AT582">
        <v>-2.2801</v>
      </c>
      <c r="AU582">
        <v>4</v>
      </c>
    </row>
    <row r="583" spans="1:47" x14ac:dyDescent="0.35">
      <c r="A583">
        <v>582</v>
      </c>
      <c r="B583" s="2" t="s">
        <v>581</v>
      </c>
      <c r="C583" s="1">
        <v>1.07</v>
      </c>
      <c r="D583">
        <v>0.25</v>
      </c>
      <c r="E583">
        <v>11</v>
      </c>
      <c r="F583">
        <v>4</v>
      </c>
      <c r="G583">
        <v>63.545999999999999</v>
      </c>
      <c r="H583">
        <v>1.9</v>
      </c>
      <c r="I583">
        <v>1.2357800000000001</v>
      </c>
      <c r="J583">
        <v>1.17</v>
      </c>
      <c r="K583">
        <v>1.57</v>
      </c>
      <c r="L583">
        <v>1.4</v>
      </c>
      <c r="M583">
        <v>1356.6</v>
      </c>
      <c r="N583">
        <v>0.25</v>
      </c>
      <c r="O583">
        <v>15</v>
      </c>
      <c r="P583">
        <v>6</v>
      </c>
      <c r="Q583">
        <v>208.98038</v>
      </c>
      <c r="R583">
        <v>2.02</v>
      </c>
      <c r="S583">
        <v>0.94235999999999998</v>
      </c>
      <c r="T583">
        <v>1.46</v>
      </c>
      <c r="U583">
        <v>1.63</v>
      </c>
      <c r="V583">
        <v>0</v>
      </c>
      <c r="W583">
        <v>544.59</v>
      </c>
      <c r="X583">
        <v>0.25</v>
      </c>
      <c r="Y583">
        <v>16</v>
      </c>
      <c r="Z583">
        <v>3</v>
      </c>
      <c r="AA583">
        <v>32.064999999999998</v>
      </c>
      <c r="AB583">
        <v>2.58</v>
      </c>
      <c r="AC583">
        <v>2.0771000000000002</v>
      </c>
      <c r="AD583">
        <v>1.02</v>
      </c>
      <c r="AE583">
        <v>1.0900000000000001</v>
      </c>
      <c r="AF583">
        <v>1.8</v>
      </c>
      <c r="AG583">
        <v>392.2</v>
      </c>
      <c r="AH583">
        <v>0.25</v>
      </c>
      <c r="AI583">
        <v>16</v>
      </c>
      <c r="AJ583">
        <v>2</v>
      </c>
      <c r="AK583">
        <v>15.9994</v>
      </c>
      <c r="AL583">
        <v>3.44</v>
      </c>
      <c r="AM583">
        <v>1.4611099999999999</v>
      </c>
      <c r="AN583">
        <v>0.73</v>
      </c>
      <c r="AO583">
        <v>0.65</v>
      </c>
      <c r="AP583">
        <v>1.52</v>
      </c>
      <c r="AQ583">
        <v>54.8</v>
      </c>
      <c r="AR583">
        <v>0</v>
      </c>
      <c r="AS583">
        <v>0</v>
      </c>
      <c r="AT583">
        <v>0</v>
      </c>
      <c r="AU583">
        <v>0</v>
      </c>
    </row>
    <row r="584" spans="1:47" x14ac:dyDescent="0.35">
      <c r="A584">
        <v>583</v>
      </c>
      <c r="B584" s="2" t="s">
        <v>582</v>
      </c>
      <c r="C584" s="1">
        <v>0</v>
      </c>
      <c r="D584">
        <v>0.15789</v>
      </c>
      <c r="E584">
        <v>3</v>
      </c>
      <c r="F584">
        <v>6</v>
      </c>
      <c r="G584">
        <v>140.11600000000001</v>
      </c>
      <c r="H584">
        <v>1.1200000000000001</v>
      </c>
      <c r="I584">
        <v>0.5</v>
      </c>
      <c r="J584">
        <v>1.65</v>
      </c>
      <c r="K584">
        <v>2.7</v>
      </c>
      <c r="L584">
        <v>0</v>
      </c>
      <c r="M584">
        <v>1071</v>
      </c>
      <c r="N584">
        <v>0.63158000000000003</v>
      </c>
      <c r="O584">
        <v>13</v>
      </c>
      <c r="P584">
        <v>3</v>
      </c>
      <c r="Q584">
        <v>26.981539999999999</v>
      </c>
      <c r="R584">
        <v>1.61</v>
      </c>
      <c r="S584">
        <v>0.43282999999999999</v>
      </c>
      <c r="T584">
        <v>1.18</v>
      </c>
      <c r="U584">
        <v>1.82</v>
      </c>
      <c r="V584">
        <v>0</v>
      </c>
      <c r="W584">
        <v>933.5</v>
      </c>
      <c r="X584">
        <v>0.21052999999999999</v>
      </c>
      <c r="Y584">
        <v>8</v>
      </c>
      <c r="Z584">
        <v>5</v>
      </c>
      <c r="AA584">
        <v>101.07</v>
      </c>
      <c r="AB584">
        <v>2.2000000000000002</v>
      </c>
      <c r="AC584">
        <v>1.0463800000000001</v>
      </c>
      <c r="AD584">
        <v>1.25</v>
      </c>
      <c r="AE584">
        <v>1.89</v>
      </c>
      <c r="AF584">
        <v>0</v>
      </c>
      <c r="AG584">
        <v>2610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38</v>
      </c>
      <c r="AS584">
        <v>5.8288900000000003</v>
      </c>
      <c r="AT584">
        <v>-5.9032200000000001</v>
      </c>
      <c r="AU584">
        <v>24</v>
      </c>
    </row>
    <row r="585" spans="1:47" x14ac:dyDescent="0.35">
      <c r="A585">
        <v>584</v>
      </c>
      <c r="B585" s="2" t="s">
        <v>583</v>
      </c>
      <c r="C585" s="1">
        <v>0</v>
      </c>
      <c r="D585">
        <v>7.6920000000000002E-2</v>
      </c>
      <c r="E585">
        <v>2</v>
      </c>
      <c r="F585">
        <v>3</v>
      </c>
      <c r="G585">
        <v>24.305</v>
      </c>
      <c r="H585">
        <v>1.31</v>
      </c>
      <c r="I585">
        <v>0</v>
      </c>
      <c r="J585">
        <v>1.36</v>
      </c>
      <c r="K585">
        <v>1.72</v>
      </c>
      <c r="L585">
        <v>1.73</v>
      </c>
      <c r="M585">
        <v>922</v>
      </c>
      <c r="N585">
        <v>0.30769000000000002</v>
      </c>
      <c r="O585">
        <v>4</v>
      </c>
      <c r="P585">
        <v>4</v>
      </c>
      <c r="Q585">
        <v>47.866999999999997</v>
      </c>
      <c r="R585">
        <v>1.54</v>
      </c>
      <c r="S585">
        <v>8.4000000000000005E-2</v>
      </c>
      <c r="T585">
        <v>1.32</v>
      </c>
      <c r="U585">
        <v>2</v>
      </c>
      <c r="V585">
        <v>0</v>
      </c>
      <c r="W585">
        <v>1935</v>
      </c>
      <c r="X585">
        <v>0.61538000000000004</v>
      </c>
      <c r="Y585">
        <v>16</v>
      </c>
      <c r="Z585">
        <v>3</v>
      </c>
      <c r="AA585">
        <v>32.064999999999998</v>
      </c>
      <c r="AB585">
        <v>2.58</v>
      </c>
      <c r="AC585">
        <v>2.0771000000000002</v>
      </c>
      <c r="AD585">
        <v>1.02</v>
      </c>
      <c r="AE585">
        <v>1.0900000000000001</v>
      </c>
      <c r="AF585">
        <v>1.8</v>
      </c>
      <c r="AG585">
        <v>392.2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</row>
    <row r="586" spans="1:47" x14ac:dyDescent="0.35">
      <c r="A586">
        <v>585</v>
      </c>
      <c r="B586" s="2" t="s">
        <v>584</v>
      </c>
      <c r="C586" s="1">
        <v>1.7299999999999998</v>
      </c>
      <c r="D586">
        <v>0.33333000000000002</v>
      </c>
      <c r="E586">
        <v>14</v>
      </c>
      <c r="F586">
        <v>3</v>
      </c>
      <c r="G586">
        <v>28.0855</v>
      </c>
      <c r="H586">
        <v>1.9</v>
      </c>
      <c r="I586">
        <v>1.3895200000000001</v>
      </c>
      <c r="J586">
        <v>1.1100000000000001</v>
      </c>
      <c r="K586">
        <v>1.46</v>
      </c>
      <c r="L586">
        <v>2.1</v>
      </c>
      <c r="M586">
        <v>1683</v>
      </c>
      <c r="N586">
        <v>0.66666999999999998</v>
      </c>
      <c r="O586">
        <v>16</v>
      </c>
      <c r="P586">
        <v>4</v>
      </c>
      <c r="Q586">
        <v>78.959999999999994</v>
      </c>
      <c r="R586">
        <v>2.5499999999999998</v>
      </c>
      <c r="S586">
        <v>2.02067</v>
      </c>
      <c r="T586">
        <v>1.1599999999999999</v>
      </c>
      <c r="U586">
        <v>1.22</v>
      </c>
      <c r="V586">
        <v>1.9</v>
      </c>
      <c r="W586">
        <v>494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6</v>
      </c>
      <c r="AS586">
        <v>2.8893900000000001</v>
      </c>
      <c r="AT586">
        <v>-4.5873400000000002</v>
      </c>
      <c r="AU586">
        <v>8</v>
      </c>
    </row>
    <row r="587" spans="1:47" x14ac:dyDescent="0.35">
      <c r="A587">
        <v>586</v>
      </c>
      <c r="B587" s="2" t="s">
        <v>585</v>
      </c>
      <c r="C587" s="1">
        <v>2.61</v>
      </c>
      <c r="D587">
        <v>0.2</v>
      </c>
      <c r="E587">
        <v>1</v>
      </c>
      <c r="F587">
        <v>3</v>
      </c>
      <c r="G587">
        <v>22.98977</v>
      </c>
      <c r="H587">
        <v>0.93</v>
      </c>
      <c r="I587">
        <v>0.54793000000000003</v>
      </c>
      <c r="J587">
        <v>1.54</v>
      </c>
      <c r="K587">
        <v>2.23</v>
      </c>
      <c r="L587">
        <v>2.27</v>
      </c>
      <c r="M587">
        <v>371</v>
      </c>
      <c r="N587">
        <v>0.2</v>
      </c>
      <c r="O587">
        <v>3</v>
      </c>
      <c r="P587">
        <v>6</v>
      </c>
      <c r="Q587">
        <v>138.90549999999999</v>
      </c>
      <c r="R587">
        <v>1.1000000000000001</v>
      </c>
      <c r="S587">
        <v>0.47</v>
      </c>
      <c r="T587">
        <v>1.69</v>
      </c>
      <c r="U587">
        <v>2.74</v>
      </c>
      <c r="V587">
        <v>0</v>
      </c>
      <c r="W587">
        <v>1191</v>
      </c>
      <c r="X587">
        <v>0.6</v>
      </c>
      <c r="Y587">
        <v>16</v>
      </c>
      <c r="Z587">
        <v>3</v>
      </c>
      <c r="AA587">
        <v>32.064999999999998</v>
      </c>
      <c r="AB587">
        <v>2.58</v>
      </c>
      <c r="AC587">
        <v>2.0771000000000002</v>
      </c>
      <c r="AD587">
        <v>1.02</v>
      </c>
      <c r="AE587">
        <v>1.0900000000000001</v>
      </c>
      <c r="AF587">
        <v>1.8</v>
      </c>
      <c r="AG587">
        <v>392.2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</row>
    <row r="588" spans="1:47" x14ac:dyDescent="0.35">
      <c r="A588">
        <v>587</v>
      </c>
      <c r="B588" s="2" t="s">
        <v>586</v>
      </c>
      <c r="C588" s="1">
        <v>0.55000000000000004</v>
      </c>
      <c r="D588">
        <v>0.5</v>
      </c>
      <c r="E588">
        <v>3</v>
      </c>
      <c r="F588">
        <v>6</v>
      </c>
      <c r="G588">
        <v>140.90764999999999</v>
      </c>
      <c r="H588">
        <v>1.1299999999999999</v>
      </c>
      <c r="I588">
        <v>0.5</v>
      </c>
      <c r="J588">
        <v>1.65</v>
      </c>
      <c r="K588">
        <v>2.67</v>
      </c>
      <c r="L588">
        <v>0</v>
      </c>
      <c r="M588">
        <v>1204</v>
      </c>
      <c r="N588">
        <v>0.5</v>
      </c>
      <c r="O588">
        <v>16</v>
      </c>
      <c r="P588">
        <v>2</v>
      </c>
      <c r="Q588">
        <v>15.9994</v>
      </c>
      <c r="R588">
        <v>3.44</v>
      </c>
      <c r="S588">
        <v>1.4611099999999999</v>
      </c>
      <c r="T588">
        <v>0.73</v>
      </c>
      <c r="U588">
        <v>0.65</v>
      </c>
      <c r="V588">
        <v>1.52</v>
      </c>
      <c r="W588">
        <v>54.8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35">
      <c r="A589">
        <v>588</v>
      </c>
      <c r="B589" s="2" t="s">
        <v>587</v>
      </c>
      <c r="C589" s="1">
        <v>1.78</v>
      </c>
      <c r="D589">
        <v>0.2</v>
      </c>
      <c r="E589">
        <v>2</v>
      </c>
      <c r="F589">
        <v>5</v>
      </c>
      <c r="G589">
        <v>87.62</v>
      </c>
      <c r="H589">
        <v>0.95</v>
      </c>
      <c r="I589">
        <v>5.2060000000000002E-2</v>
      </c>
      <c r="J589">
        <v>1.91</v>
      </c>
      <c r="K589">
        <v>2.4500000000000002</v>
      </c>
      <c r="L589">
        <v>0</v>
      </c>
      <c r="M589">
        <v>1042</v>
      </c>
      <c r="N589">
        <v>0.2</v>
      </c>
      <c r="O589">
        <v>14</v>
      </c>
      <c r="P589">
        <v>6</v>
      </c>
      <c r="Q589">
        <v>207.2</v>
      </c>
      <c r="R589">
        <v>2.33</v>
      </c>
      <c r="S589">
        <v>0.36399999999999999</v>
      </c>
      <c r="T589">
        <v>1.47</v>
      </c>
      <c r="U589">
        <v>1.81</v>
      </c>
      <c r="V589">
        <v>2.02</v>
      </c>
      <c r="W589">
        <v>600.65</v>
      </c>
      <c r="X589">
        <v>0.6</v>
      </c>
      <c r="Y589">
        <v>16</v>
      </c>
      <c r="Z589">
        <v>2</v>
      </c>
      <c r="AA589">
        <v>15.9994</v>
      </c>
      <c r="AB589">
        <v>3.44</v>
      </c>
      <c r="AC589">
        <v>1.4611099999999999</v>
      </c>
      <c r="AD589">
        <v>0.73</v>
      </c>
      <c r="AE589">
        <v>0.65</v>
      </c>
      <c r="AF589">
        <v>1.52</v>
      </c>
      <c r="AG589">
        <v>54.8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20</v>
      </c>
      <c r="AS589">
        <v>7.3963400000000004</v>
      </c>
      <c r="AT589">
        <v>-5.7917800000000002</v>
      </c>
      <c r="AU589">
        <v>8</v>
      </c>
    </row>
    <row r="590" spans="1:47" x14ac:dyDescent="0.35">
      <c r="A590">
        <v>589</v>
      </c>
      <c r="B590" s="2" t="s">
        <v>588</v>
      </c>
      <c r="C590" s="1">
        <v>0</v>
      </c>
      <c r="D590">
        <v>0.44444</v>
      </c>
      <c r="E590">
        <v>3</v>
      </c>
      <c r="F590">
        <v>6</v>
      </c>
      <c r="G590">
        <v>144.24</v>
      </c>
      <c r="H590">
        <v>1.1399999999999999</v>
      </c>
      <c r="I590">
        <v>0.5</v>
      </c>
      <c r="J590">
        <v>1.64</v>
      </c>
      <c r="K590">
        <v>2.64</v>
      </c>
      <c r="L590">
        <v>0</v>
      </c>
      <c r="M590">
        <v>1294</v>
      </c>
      <c r="N590">
        <v>0.33333000000000002</v>
      </c>
      <c r="O590">
        <v>2</v>
      </c>
      <c r="P590">
        <v>3</v>
      </c>
      <c r="Q590">
        <v>24.305</v>
      </c>
      <c r="R590">
        <v>1.31</v>
      </c>
      <c r="S590">
        <v>0</v>
      </c>
      <c r="T590">
        <v>1.36</v>
      </c>
      <c r="U590">
        <v>1.72</v>
      </c>
      <c r="V590">
        <v>1.73</v>
      </c>
      <c r="W590">
        <v>922</v>
      </c>
      <c r="X590">
        <v>0.22222</v>
      </c>
      <c r="Y590">
        <v>9</v>
      </c>
      <c r="Z590">
        <v>4</v>
      </c>
      <c r="AA590">
        <v>58.933199999999999</v>
      </c>
      <c r="AB590">
        <v>1.88</v>
      </c>
      <c r="AC590">
        <v>0.6633</v>
      </c>
      <c r="AD590">
        <v>1.1599999999999999</v>
      </c>
      <c r="AE590">
        <v>1.67</v>
      </c>
      <c r="AF590">
        <v>0</v>
      </c>
      <c r="AG590">
        <v>1768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</v>
      </c>
      <c r="AS590">
        <v>5.5517200000000004</v>
      </c>
      <c r="AT590">
        <v>-4.3392400000000002</v>
      </c>
      <c r="AU590">
        <v>4</v>
      </c>
    </row>
    <row r="591" spans="1:47" x14ac:dyDescent="0.35">
      <c r="A591">
        <v>590</v>
      </c>
      <c r="B591" s="2" t="s">
        <v>589</v>
      </c>
      <c r="C591" s="1">
        <v>0</v>
      </c>
      <c r="D591">
        <v>0.11765</v>
      </c>
      <c r="E591">
        <v>1</v>
      </c>
      <c r="F591">
        <v>2</v>
      </c>
      <c r="G591">
        <v>6.9409999999999998</v>
      </c>
      <c r="H591">
        <v>0.98</v>
      </c>
      <c r="I591">
        <v>0.61804999999999999</v>
      </c>
      <c r="J591">
        <v>1.23</v>
      </c>
      <c r="K591">
        <v>2.0499999999999998</v>
      </c>
      <c r="L591">
        <v>1.82</v>
      </c>
      <c r="M591">
        <v>453.7</v>
      </c>
      <c r="N591">
        <v>0.29411999999999999</v>
      </c>
      <c r="O591">
        <v>8</v>
      </c>
      <c r="P591">
        <v>4</v>
      </c>
      <c r="Q591">
        <v>55.844999999999999</v>
      </c>
      <c r="R591">
        <v>1.83</v>
      </c>
      <c r="S591">
        <v>0.151</v>
      </c>
      <c r="T591">
        <v>1.17</v>
      </c>
      <c r="U591">
        <v>1.72</v>
      </c>
      <c r="V591">
        <v>0</v>
      </c>
      <c r="W591">
        <v>1808</v>
      </c>
      <c r="X591">
        <v>0.58823999999999999</v>
      </c>
      <c r="Y591">
        <v>16</v>
      </c>
      <c r="Z591">
        <v>2</v>
      </c>
      <c r="AA591">
        <v>15.9994</v>
      </c>
      <c r="AB591">
        <v>3.44</v>
      </c>
      <c r="AC591">
        <v>1.4611099999999999</v>
      </c>
      <c r="AD591">
        <v>0.73</v>
      </c>
      <c r="AE591">
        <v>0.65</v>
      </c>
      <c r="AF591">
        <v>1.52</v>
      </c>
      <c r="AG591">
        <v>54.8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</row>
    <row r="592" spans="1:47" x14ac:dyDescent="0.35">
      <c r="A592">
        <v>591</v>
      </c>
      <c r="B592" s="2" t="s">
        <v>590</v>
      </c>
      <c r="C592" s="1">
        <v>1.67</v>
      </c>
      <c r="D592">
        <v>0.14285999999999999</v>
      </c>
      <c r="E592">
        <v>1</v>
      </c>
      <c r="F592">
        <v>5</v>
      </c>
      <c r="G592">
        <v>85.467799999999997</v>
      </c>
      <c r="H592">
        <v>0.82</v>
      </c>
      <c r="I592">
        <v>0.48592000000000002</v>
      </c>
      <c r="J592">
        <v>2.16</v>
      </c>
      <c r="K592">
        <v>2.98</v>
      </c>
      <c r="L592">
        <v>0</v>
      </c>
      <c r="M592">
        <v>312.63</v>
      </c>
      <c r="N592">
        <v>0.28571000000000002</v>
      </c>
      <c r="O592">
        <v>11</v>
      </c>
      <c r="P592">
        <v>4</v>
      </c>
      <c r="Q592">
        <v>63.545999999999999</v>
      </c>
      <c r="R592">
        <v>1.9</v>
      </c>
      <c r="S592">
        <v>1.2357800000000001</v>
      </c>
      <c r="T592">
        <v>1.17</v>
      </c>
      <c r="U592">
        <v>1.57</v>
      </c>
      <c r="V592">
        <v>1.4</v>
      </c>
      <c r="W592">
        <v>1356.6</v>
      </c>
      <c r="X592">
        <v>0.14285999999999999</v>
      </c>
      <c r="Y592">
        <v>15</v>
      </c>
      <c r="Z592">
        <v>5</v>
      </c>
      <c r="AA592">
        <v>121.76</v>
      </c>
      <c r="AB592">
        <v>2.0499999999999998</v>
      </c>
      <c r="AC592">
        <v>1.0474000000000001</v>
      </c>
      <c r="AD592">
        <v>1.4</v>
      </c>
      <c r="AE592">
        <v>1.53</v>
      </c>
      <c r="AF592">
        <v>0</v>
      </c>
      <c r="AG592">
        <v>903.91</v>
      </c>
      <c r="AH592">
        <v>0.42857000000000001</v>
      </c>
      <c r="AI592">
        <v>16</v>
      </c>
      <c r="AJ592">
        <v>3</v>
      </c>
      <c r="AK592">
        <v>32.064999999999998</v>
      </c>
      <c r="AL592">
        <v>2.58</v>
      </c>
      <c r="AM592">
        <v>2.0771000000000002</v>
      </c>
      <c r="AN592">
        <v>1.02</v>
      </c>
      <c r="AO592">
        <v>1.0900000000000001</v>
      </c>
      <c r="AP592">
        <v>1.8</v>
      </c>
      <c r="AQ592">
        <v>392.2</v>
      </c>
      <c r="AR592">
        <v>0</v>
      </c>
      <c r="AS592">
        <v>0</v>
      </c>
      <c r="AT592">
        <v>0</v>
      </c>
      <c r="AU592">
        <v>0</v>
      </c>
    </row>
    <row r="593" spans="1:47" x14ac:dyDescent="0.35">
      <c r="A593">
        <v>592</v>
      </c>
      <c r="B593" s="2" t="s">
        <v>591</v>
      </c>
      <c r="C593" s="1">
        <v>0.46</v>
      </c>
      <c r="D593">
        <v>0.36364000000000002</v>
      </c>
      <c r="E593">
        <v>3</v>
      </c>
      <c r="F593">
        <v>6</v>
      </c>
      <c r="G593">
        <v>140.90764999999999</v>
      </c>
      <c r="H593">
        <v>1.1299999999999999</v>
      </c>
      <c r="I593">
        <v>0.5</v>
      </c>
      <c r="J593">
        <v>1.65</v>
      </c>
      <c r="K593">
        <v>2.67</v>
      </c>
      <c r="L593">
        <v>0</v>
      </c>
      <c r="M593">
        <v>1204</v>
      </c>
      <c r="N593">
        <v>0.63636000000000004</v>
      </c>
      <c r="O593">
        <v>16</v>
      </c>
      <c r="P593">
        <v>5</v>
      </c>
      <c r="Q593">
        <v>127.6</v>
      </c>
      <c r="R593">
        <v>2.1</v>
      </c>
      <c r="S593">
        <v>1.9708699999999999</v>
      </c>
      <c r="T593">
        <v>1.36</v>
      </c>
      <c r="U593">
        <v>1.42</v>
      </c>
      <c r="V593">
        <v>2.06</v>
      </c>
      <c r="W593">
        <v>722.72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</row>
    <row r="594" spans="1:47" x14ac:dyDescent="0.35">
      <c r="A594">
        <v>593</v>
      </c>
      <c r="B594" s="2" t="s">
        <v>592</v>
      </c>
      <c r="C594" s="1">
        <v>2.2999999999999998</v>
      </c>
      <c r="D594">
        <v>0.125</v>
      </c>
      <c r="E594">
        <v>1</v>
      </c>
      <c r="F594">
        <v>5</v>
      </c>
      <c r="G594">
        <v>85.467799999999997</v>
      </c>
      <c r="H594">
        <v>0.82</v>
      </c>
      <c r="I594">
        <v>0.48592000000000002</v>
      </c>
      <c r="J594">
        <v>2.16</v>
      </c>
      <c r="K594">
        <v>2.98</v>
      </c>
      <c r="L594">
        <v>0</v>
      </c>
      <c r="M594">
        <v>312.63</v>
      </c>
      <c r="N594">
        <v>0.25</v>
      </c>
      <c r="O594">
        <v>11</v>
      </c>
      <c r="P594">
        <v>5</v>
      </c>
      <c r="Q594">
        <v>107.8682</v>
      </c>
      <c r="R594">
        <v>1.93</v>
      </c>
      <c r="S594">
        <v>1.30447</v>
      </c>
      <c r="T594">
        <v>1.34</v>
      </c>
      <c r="U594">
        <v>1.75</v>
      </c>
      <c r="V594">
        <v>1.72</v>
      </c>
      <c r="W594">
        <v>1235.0999999999999</v>
      </c>
      <c r="X594">
        <v>0.125</v>
      </c>
      <c r="Y594">
        <v>15</v>
      </c>
      <c r="Z594">
        <v>5</v>
      </c>
      <c r="AA594">
        <v>121.76</v>
      </c>
      <c r="AB594">
        <v>2.0499999999999998</v>
      </c>
      <c r="AC594">
        <v>1.0474000000000001</v>
      </c>
      <c r="AD594">
        <v>1.4</v>
      </c>
      <c r="AE594">
        <v>1.53</v>
      </c>
      <c r="AF594">
        <v>0</v>
      </c>
      <c r="AG594">
        <v>903.91</v>
      </c>
      <c r="AH594">
        <v>0.5</v>
      </c>
      <c r="AI594">
        <v>16</v>
      </c>
      <c r="AJ594">
        <v>3</v>
      </c>
      <c r="AK594">
        <v>32.064999999999998</v>
      </c>
      <c r="AL594">
        <v>2.58</v>
      </c>
      <c r="AM594">
        <v>2.0771000000000002</v>
      </c>
      <c r="AN594">
        <v>1.02</v>
      </c>
      <c r="AO594">
        <v>1.0900000000000001</v>
      </c>
      <c r="AP594">
        <v>1.8</v>
      </c>
      <c r="AQ594">
        <v>392.2</v>
      </c>
      <c r="AR594">
        <v>24</v>
      </c>
      <c r="AS594">
        <v>4.10663</v>
      </c>
      <c r="AT594">
        <v>-3.7986200000000001</v>
      </c>
      <c r="AU594">
        <v>6</v>
      </c>
    </row>
    <row r="595" spans="1:47" x14ac:dyDescent="0.35">
      <c r="A595">
        <v>594</v>
      </c>
      <c r="B595" s="2" t="s">
        <v>593</v>
      </c>
      <c r="C595" s="1">
        <v>0</v>
      </c>
      <c r="D595">
        <v>0.33333000000000002</v>
      </c>
      <c r="E595">
        <v>2</v>
      </c>
      <c r="F595">
        <v>5</v>
      </c>
      <c r="G595">
        <v>87.62</v>
      </c>
      <c r="H595">
        <v>0.95</v>
      </c>
      <c r="I595">
        <v>5.2060000000000002E-2</v>
      </c>
      <c r="J595">
        <v>1.91</v>
      </c>
      <c r="K595">
        <v>2.4500000000000002</v>
      </c>
      <c r="L595">
        <v>0</v>
      </c>
      <c r="M595">
        <v>1042</v>
      </c>
      <c r="N595">
        <v>0.33333000000000002</v>
      </c>
      <c r="O595">
        <v>14</v>
      </c>
      <c r="P595">
        <v>5</v>
      </c>
      <c r="Q595">
        <v>118.71</v>
      </c>
      <c r="R595">
        <v>1.96</v>
      </c>
      <c r="S595">
        <v>1.1120699999999999</v>
      </c>
      <c r="T595">
        <v>1.41</v>
      </c>
      <c r="U595">
        <v>1.72</v>
      </c>
      <c r="V595">
        <v>2.17</v>
      </c>
      <c r="W595">
        <v>505.12</v>
      </c>
      <c r="X595">
        <v>0.33333000000000002</v>
      </c>
      <c r="Y595">
        <v>15</v>
      </c>
      <c r="Z595">
        <v>3</v>
      </c>
      <c r="AA595">
        <v>30.973759999999999</v>
      </c>
      <c r="AB595">
        <v>2.19</v>
      </c>
      <c r="AC595">
        <v>0.74650000000000005</v>
      </c>
      <c r="AD595">
        <v>1.06</v>
      </c>
      <c r="AE595">
        <v>1.23</v>
      </c>
      <c r="AF595">
        <v>1.8</v>
      </c>
      <c r="AG595">
        <v>317.3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6</v>
      </c>
      <c r="AS595">
        <v>4.5188499999999996</v>
      </c>
      <c r="AT595">
        <v>-4.4447700000000001</v>
      </c>
      <c r="AU595">
        <v>16</v>
      </c>
    </row>
    <row r="596" spans="1:47" x14ac:dyDescent="0.35">
      <c r="A596">
        <v>595</v>
      </c>
      <c r="B596" s="2" t="s">
        <v>594</v>
      </c>
      <c r="C596" s="1">
        <v>0</v>
      </c>
      <c r="D596">
        <v>0.42857000000000001</v>
      </c>
      <c r="E596">
        <v>3</v>
      </c>
      <c r="F596">
        <v>7</v>
      </c>
      <c r="G596">
        <v>238.02891</v>
      </c>
      <c r="H596">
        <v>1.38</v>
      </c>
      <c r="I596">
        <v>0</v>
      </c>
      <c r="J596">
        <v>1.42</v>
      </c>
      <c r="K596">
        <v>0</v>
      </c>
      <c r="L596">
        <v>1.86</v>
      </c>
      <c r="M596">
        <v>1408</v>
      </c>
      <c r="N596">
        <v>0.57142999999999999</v>
      </c>
      <c r="O596">
        <v>15</v>
      </c>
      <c r="P596">
        <v>6</v>
      </c>
      <c r="Q596">
        <v>208.98038</v>
      </c>
      <c r="R596">
        <v>2.02</v>
      </c>
      <c r="S596">
        <v>0.94235999999999998</v>
      </c>
      <c r="T596">
        <v>1.46</v>
      </c>
      <c r="U596">
        <v>1.63</v>
      </c>
      <c r="V596">
        <v>0</v>
      </c>
      <c r="W596">
        <v>544.59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35">
      <c r="A597">
        <v>596</v>
      </c>
      <c r="B597" s="2" t="s">
        <v>595</v>
      </c>
      <c r="C597" s="1">
        <v>0</v>
      </c>
      <c r="D597">
        <v>0.33333000000000002</v>
      </c>
      <c r="E597">
        <v>3</v>
      </c>
      <c r="F597">
        <v>6</v>
      </c>
      <c r="G597">
        <v>162.5</v>
      </c>
      <c r="H597">
        <v>1.22</v>
      </c>
      <c r="I597">
        <v>0.5</v>
      </c>
      <c r="J597">
        <v>1.59</v>
      </c>
      <c r="K597">
        <v>2.4900000000000002</v>
      </c>
      <c r="L597">
        <v>0</v>
      </c>
      <c r="M597">
        <v>1685</v>
      </c>
      <c r="N597">
        <v>0.33333000000000002</v>
      </c>
      <c r="O597">
        <v>15</v>
      </c>
      <c r="P597">
        <v>6</v>
      </c>
      <c r="Q597">
        <v>208.98038</v>
      </c>
      <c r="R597">
        <v>2.02</v>
      </c>
      <c r="S597">
        <v>0.94235999999999998</v>
      </c>
      <c r="T597">
        <v>1.46</v>
      </c>
      <c r="U597">
        <v>1.63</v>
      </c>
      <c r="V597">
        <v>0</v>
      </c>
      <c r="W597">
        <v>544.59</v>
      </c>
      <c r="X597">
        <v>0.33333000000000002</v>
      </c>
      <c r="Y597">
        <v>10</v>
      </c>
      <c r="Z597">
        <v>5</v>
      </c>
      <c r="AA597">
        <v>106.42</v>
      </c>
      <c r="AB597">
        <v>2.2000000000000002</v>
      </c>
      <c r="AC597">
        <v>0.56213999999999997</v>
      </c>
      <c r="AD597">
        <v>1.28</v>
      </c>
      <c r="AE597">
        <v>1.79</v>
      </c>
      <c r="AF597">
        <v>1.63</v>
      </c>
      <c r="AG597">
        <v>1825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3</v>
      </c>
      <c r="AS597">
        <v>10.41872</v>
      </c>
      <c r="AT597">
        <v>-5.4986100000000002</v>
      </c>
      <c r="AU597">
        <v>24</v>
      </c>
    </row>
    <row r="598" spans="1:47" x14ac:dyDescent="0.35">
      <c r="A598">
        <v>597</v>
      </c>
      <c r="B598" s="2" t="s">
        <v>596</v>
      </c>
      <c r="C598" s="1">
        <v>0</v>
      </c>
      <c r="D598">
        <v>0.15</v>
      </c>
      <c r="E598">
        <v>3</v>
      </c>
      <c r="F598">
        <v>6</v>
      </c>
      <c r="G598">
        <v>173.04</v>
      </c>
      <c r="H598">
        <v>1.1000000000000001</v>
      </c>
      <c r="I598">
        <v>0.5</v>
      </c>
      <c r="J598">
        <v>1.74</v>
      </c>
      <c r="K598">
        <v>2.4</v>
      </c>
      <c r="L598">
        <v>0</v>
      </c>
      <c r="M598">
        <v>1092</v>
      </c>
      <c r="N598">
        <v>0.65</v>
      </c>
      <c r="O598">
        <v>14</v>
      </c>
      <c r="P598">
        <v>5</v>
      </c>
      <c r="Q598">
        <v>118.71</v>
      </c>
      <c r="R598">
        <v>1.96</v>
      </c>
      <c r="S598">
        <v>1.1120699999999999</v>
      </c>
      <c r="T598">
        <v>1.41</v>
      </c>
      <c r="U598">
        <v>1.72</v>
      </c>
      <c r="V598">
        <v>2.17</v>
      </c>
      <c r="W598">
        <v>505.12</v>
      </c>
      <c r="X598">
        <v>0.2</v>
      </c>
      <c r="Y598">
        <v>9</v>
      </c>
      <c r="Z598">
        <v>5</v>
      </c>
      <c r="AA598">
        <v>102.9055</v>
      </c>
      <c r="AB598">
        <v>2.2799999999999998</v>
      </c>
      <c r="AC598">
        <v>1.14289</v>
      </c>
      <c r="AD598">
        <v>1.25</v>
      </c>
      <c r="AE598">
        <v>1.83</v>
      </c>
      <c r="AF598">
        <v>0</v>
      </c>
      <c r="AG598">
        <v>2236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40</v>
      </c>
      <c r="AS598">
        <v>8.7409700000000008</v>
      </c>
      <c r="AT598">
        <v>-4.8385899999999999</v>
      </c>
      <c r="AU598">
        <v>48</v>
      </c>
    </row>
    <row r="599" spans="1:47" x14ac:dyDescent="0.35">
      <c r="A599">
        <v>598</v>
      </c>
      <c r="B599" s="2" t="s">
        <v>597</v>
      </c>
      <c r="C599" s="1">
        <v>0</v>
      </c>
      <c r="D599">
        <v>0.33333000000000002</v>
      </c>
      <c r="E599">
        <v>1</v>
      </c>
      <c r="F599">
        <v>6</v>
      </c>
      <c r="G599">
        <v>132.90545</v>
      </c>
      <c r="H599">
        <v>0.79</v>
      </c>
      <c r="I599">
        <v>0.47162999999999999</v>
      </c>
      <c r="J599">
        <v>2.35</v>
      </c>
      <c r="K599">
        <v>3.34</v>
      </c>
      <c r="L599">
        <v>0</v>
      </c>
      <c r="M599">
        <v>301.54000000000002</v>
      </c>
      <c r="N599">
        <v>0.33333000000000002</v>
      </c>
      <c r="O599">
        <v>1</v>
      </c>
      <c r="P599">
        <v>5</v>
      </c>
      <c r="Q599">
        <v>85.467799999999997</v>
      </c>
      <c r="R599">
        <v>0.82</v>
      </c>
      <c r="S599">
        <v>0.48592000000000002</v>
      </c>
      <c r="T599">
        <v>2.16</v>
      </c>
      <c r="U599">
        <v>2.98</v>
      </c>
      <c r="V599">
        <v>0</v>
      </c>
      <c r="W599">
        <v>312.63</v>
      </c>
      <c r="X599">
        <v>0.33333000000000002</v>
      </c>
      <c r="Y599">
        <v>15</v>
      </c>
      <c r="Z599">
        <v>3</v>
      </c>
      <c r="AA599">
        <v>30.973759999999999</v>
      </c>
      <c r="AB599">
        <v>2.19</v>
      </c>
      <c r="AC599">
        <v>0.74650000000000005</v>
      </c>
      <c r="AD599">
        <v>1.06</v>
      </c>
      <c r="AE599">
        <v>1.23</v>
      </c>
      <c r="AF599">
        <v>1.8</v>
      </c>
      <c r="AG599">
        <v>317.3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</row>
    <row r="600" spans="1:47" x14ac:dyDescent="0.35">
      <c r="A600">
        <v>599</v>
      </c>
      <c r="B600" s="2" t="s">
        <v>598</v>
      </c>
      <c r="C600" s="1">
        <v>3.4</v>
      </c>
      <c r="D600">
        <v>0.28571000000000002</v>
      </c>
      <c r="E600">
        <v>4</v>
      </c>
      <c r="F600">
        <v>4</v>
      </c>
      <c r="G600">
        <v>47.866999999999997</v>
      </c>
      <c r="H600">
        <v>1.54</v>
      </c>
      <c r="I600">
        <v>8.4000000000000005E-2</v>
      </c>
      <c r="J600">
        <v>1.32</v>
      </c>
      <c r="K600">
        <v>2</v>
      </c>
      <c r="L600">
        <v>0</v>
      </c>
      <c r="M600">
        <v>1935</v>
      </c>
      <c r="N600">
        <v>9.5240000000000005E-2</v>
      </c>
      <c r="O600">
        <v>1</v>
      </c>
      <c r="P600">
        <v>1</v>
      </c>
      <c r="Q600">
        <v>1.0079400000000001</v>
      </c>
      <c r="R600">
        <v>2.2000000000000002</v>
      </c>
      <c r="S600">
        <v>0.75419999999999998</v>
      </c>
      <c r="T600">
        <v>0.32</v>
      </c>
      <c r="U600">
        <v>0.79</v>
      </c>
      <c r="V600">
        <v>1.2</v>
      </c>
      <c r="W600">
        <v>13.81</v>
      </c>
      <c r="X600">
        <v>0.61904999999999999</v>
      </c>
      <c r="Y600">
        <v>16</v>
      </c>
      <c r="Z600">
        <v>2</v>
      </c>
      <c r="AA600">
        <v>15.9994</v>
      </c>
      <c r="AB600">
        <v>3.44</v>
      </c>
      <c r="AC600">
        <v>1.4611099999999999</v>
      </c>
      <c r="AD600">
        <v>0.73</v>
      </c>
      <c r="AE600">
        <v>0.65</v>
      </c>
      <c r="AF600">
        <v>1.52</v>
      </c>
      <c r="AG600">
        <v>54.8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</row>
    <row r="601" spans="1:47" x14ac:dyDescent="0.35">
      <c r="A601">
        <v>600</v>
      </c>
      <c r="B601" s="2" t="s">
        <v>599</v>
      </c>
      <c r="C601" s="1">
        <v>6.31</v>
      </c>
      <c r="D601">
        <v>8.6959999999999996E-2</v>
      </c>
      <c r="E601">
        <v>1</v>
      </c>
      <c r="F601">
        <v>6</v>
      </c>
      <c r="G601">
        <v>132.90545</v>
      </c>
      <c r="H601">
        <v>0.79</v>
      </c>
      <c r="I601">
        <v>0.47162999999999999</v>
      </c>
      <c r="J601">
        <v>2.35</v>
      </c>
      <c r="K601">
        <v>3.34</v>
      </c>
      <c r="L601">
        <v>0</v>
      </c>
      <c r="M601">
        <v>301.54000000000002</v>
      </c>
      <c r="N601">
        <v>0.13042999999999999</v>
      </c>
      <c r="O601">
        <v>2</v>
      </c>
      <c r="P601">
        <v>6</v>
      </c>
      <c r="Q601">
        <v>137.327</v>
      </c>
      <c r="R601">
        <v>0.89</v>
      </c>
      <c r="S601">
        <v>0.14462</v>
      </c>
      <c r="T601">
        <v>1.98</v>
      </c>
      <c r="U601">
        <v>2.78</v>
      </c>
      <c r="V601">
        <v>0</v>
      </c>
      <c r="W601">
        <v>1002</v>
      </c>
      <c r="X601">
        <v>0.17391000000000001</v>
      </c>
      <c r="Y601">
        <v>15</v>
      </c>
      <c r="Z601">
        <v>3</v>
      </c>
      <c r="AA601">
        <v>30.973759999999999</v>
      </c>
      <c r="AB601">
        <v>2.19</v>
      </c>
      <c r="AC601">
        <v>0.74650000000000005</v>
      </c>
      <c r="AD601">
        <v>1.06</v>
      </c>
      <c r="AE601">
        <v>1.23</v>
      </c>
      <c r="AF601">
        <v>1.8</v>
      </c>
      <c r="AG601">
        <v>317.3</v>
      </c>
      <c r="AH601">
        <v>0.60870000000000002</v>
      </c>
      <c r="AI601">
        <v>16</v>
      </c>
      <c r="AJ601">
        <v>2</v>
      </c>
      <c r="AK601">
        <v>15.9994</v>
      </c>
      <c r="AL601">
        <v>3.44</v>
      </c>
      <c r="AM601">
        <v>1.4611099999999999</v>
      </c>
      <c r="AN601">
        <v>0.73</v>
      </c>
      <c r="AO601">
        <v>0.65</v>
      </c>
      <c r="AP601">
        <v>1.52</v>
      </c>
      <c r="AQ601">
        <v>54.8</v>
      </c>
      <c r="AR601">
        <v>0</v>
      </c>
      <c r="AS601">
        <v>0</v>
      </c>
      <c r="AT601">
        <v>0</v>
      </c>
      <c r="AU601">
        <v>0</v>
      </c>
    </row>
    <row r="602" spans="1:47" x14ac:dyDescent="0.35">
      <c r="A602">
        <v>601</v>
      </c>
      <c r="B602" s="2" t="s">
        <v>600</v>
      </c>
      <c r="C602" s="1">
        <v>0</v>
      </c>
      <c r="D602">
        <v>0.6</v>
      </c>
      <c r="E602">
        <v>10</v>
      </c>
      <c r="F602">
        <v>4</v>
      </c>
      <c r="G602">
        <v>58.693399999999997</v>
      </c>
      <c r="H602">
        <v>1.91</v>
      </c>
      <c r="I602">
        <v>1.15716</v>
      </c>
      <c r="J602">
        <v>1.1499999999999999</v>
      </c>
      <c r="K602">
        <v>1.62</v>
      </c>
      <c r="L602">
        <v>1.63</v>
      </c>
      <c r="M602">
        <v>1726</v>
      </c>
      <c r="N602">
        <v>0.2</v>
      </c>
      <c r="O602">
        <v>14</v>
      </c>
      <c r="P602">
        <v>5</v>
      </c>
      <c r="Q602">
        <v>118.71</v>
      </c>
      <c r="R602">
        <v>1.96</v>
      </c>
      <c r="S602">
        <v>1.1120699999999999</v>
      </c>
      <c r="T602">
        <v>1.41</v>
      </c>
      <c r="U602">
        <v>1.72</v>
      </c>
      <c r="V602">
        <v>2.17</v>
      </c>
      <c r="W602">
        <v>505.12</v>
      </c>
      <c r="X602">
        <v>0.2</v>
      </c>
      <c r="Y602">
        <v>15</v>
      </c>
      <c r="Z602">
        <v>2</v>
      </c>
      <c r="AA602">
        <v>14.0067</v>
      </c>
      <c r="AB602">
        <v>3.04</v>
      </c>
      <c r="AC602">
        <v>-7.0000000000000007E-2</v>
      </c>
      <c r="AD602">
        <v>0.75</v>
      </c>
      <c r="AE602">
        <v>0.75</v>
      </c>
      <c r="AF602">
        <v>1.55</v>
      </c>
      <c r="AG602">
        <v>63.15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</row>
    <row r="603" spans="1:47" x14ac:dyDescent="0.35">
      <c r="A603">
        <v>602</v>
      </c>
      <c r="B603" s="2" t="s">
        <v>601</v>
      </c>
      <c r="C603" s="1">
        <v>0</v>
      </c>
      <c r="D603">
        <v>0.5</v>
      </c>
      <c r="E603">
        <v>13</v>
      </c>
      <c r="F603">
        <v>3</v>
      </c>
      <c r="G603">
        <v>26.981539999999999</v>
      </c>
      <c r="H603">
        <v>1.61</v>
      </c>
      <c r="I603">
        <v>0.43282999999999999</v>
      </c>
      <c r="J603">
        <v>1.18</v>
      </c>
      <c r="K603">
        <v>1.82</v>
      </c>
      <c r="L603">
        <v>0</v>
      </c>
      <c r="M603">
        <v>933.5</v>
      </c>
      <c r="N603">
        <v>0.5</v>
      </c>
      <c r="O603">
        <v>15</v>
      </c>
      <c r="P603">
        <v>4</v>
      </c>
      <c r="Q603">
        <v>74.921599999999998</v>
      </c>
      <c r="R603">
        <v>2.1800000000000002</v>
      </c>
      <c r="S603">
        <v>0.81399999999999995</v>
      </c>
      <c r="T603">
        <v>1.2</v>
      </c>
      <c r="U603">
        <v>1.33</v>
      </c>
      <c r="V603">
        <v>1.85</v>
      </c>
      <c r="W603">
        <v>1090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3.5907</v>
      </c>
      <c r="AT603">
        <v>-4.6870200000000004</v>
      </c>
      <c r="AU603">
        <v>24</v>
      </c>
    </row>
    <row r="604" spans="1:47" x14ac:dyDescent="0.35">
      <c r="A604">
        <v>603</v>
      </c>
      <c r="B604" s="2" t="s">
        <v>602</v>
      </c>
      <c r="C604" s="1">
        <v>0</v>
      </c>
      <c r="D604">
        <v>0.42857000000000001</v>
      </c>
      <c r="E604">
        <v>3</v>
      </c>
      <c r="F604">
        <v>6</v>
      </c>
      <c r="G604">
        <v>157.25</v>
      </c>
      <c r="H604">
        <v>1.2</v>
      </c>
      <c r="I604">
        <v>0.5</v>
      </c>
      <c r="J604">
        <v>1.61</v>
      </c>
      <c r="K604">
        <v>2.54</v>
      </c>
      <c r="L604">
        <v>0</v>
      </c>
      <c r="M604">
        <v>1585</v>
      </c>
      <c r="N604">
        <v>0.57142999999999999</v>
      </c>
      <c r="O604">
        <v>16</v>
      </c>
      <c r="P604">
        <v>3</v>
      </c>
      <c r="Q604">
        <v>32.064999999999998</v>
      </c>
      <c r="R604">
        <v>2.58</v>
      </c>
      <c r="S604">
        <v>2.0771000000000002</v>
      </c>
      <c r="T604">
        <v>1.02</v>
      </c>
      <c r="U604">
        <v>1.0900000000000001</v>
      </c>
      <c r="V604">
        <v>1.8</v>
      </c>
      <c r="W604">
        <v>392.2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</row>
    <row r="605" spans="1:47" x14ac:dyDescent="0.35">
      <c r="A605">
        <v>604</v>
      </c>
      <c r="B605" s="2" t="s">
        <v>603</v>
      </c>
      <c r="C605" s="1">
        <v>3.76</v>
      </c>
      <c r="D605">
        <v>0.125</v>
      </c>
      <c r="E605">
        <v>13</v>
      </c>
      <c r="F605">
        <v>2</v>
      </c>
      <c r="G605">
        <v>10.811</v>
      </c>
      <c r="H605">
        <v>2.04</v>
      </c>
      <c r="I605">
        <v>0.27972000000000002</v>
      </c>
      <c r="J605">
        <v>0.82</v>
      </c>
      <c r="K605">
        <v>1.17</v>
      </c>
      <c r="L605">
        <v>0</v>
      </c>
      <c r="M605">
        <v>2365</v>
      </c>
      <c r="N605">
        <v>0.125</v>
      </c>
      <c r="O605">
        <v>1</v>
      </c>
      <c r="P605">
        <v>1</v>
      </c>
      <c r="Q605">
        <v>1.0079400000000001</v>
      </c>
      <c r="R605">
        <v>2.2000000000000002</v>
      </c>
      <c r="S605">
        <v>0.75419999999999998</v>
      </c>
      <c r="T605">
        <v>0.32</v>
      </c>
      <c r="U605">
        <v>0.79</v>
      </c>
      <c r="V605">
        <v>1.2</v>
      </c>
      <c r="W605">
        <v>13.81</v>
      </c>
      <c r="X605">
        <v>0.25</v>
      </c>
      <c r="Y605">
        <v>14</v>
      </c>
      <c r="Z605">
        <v>6</v>
      </c>
      <c r="AA605">
        <v>207.2</v>
      </c>
      <c r="AB605">
        <v>2.33</v>
      </c>
      <c r="AC605">
        <v>0.36399999999999999</v>
      </c>
      <c r="AD605">
        <v>1.47</v>
      </c>
      <c r="AE605">
        <v>1.81</v>
      </c>
      <c r="AF605">
        <v>2.02</v>
      </c>
      <c r="AG605">
        <v>600.65</v>
      </c>
      <c r="AH605">
        <v>0.5</v>
      </c>
      <c r="AI605">
        <v>16</v>
      </c>
      <c r="AJ605">
        <v>2</v>
      </c>
      <c r="AK605">
        <v>15.9994</v>
      </c>
      <c r="AL605">
        <v>3.44</v>
      </c>
      <c r="AM605">
        <v>1.4611099999999999</v>
      </c>
      <c r="AN605">
        <v>0.73</v>
      </c>
      <c r="AO605">
        <v>0.65</v>
      </c>
      <c r="AP605">
        <v>1.52</v>
      </c>
      <c r="AQ605">
        <v>54.8</v>
      </c>
      <c r="AR605">
        <v>0</v>
      </c>
      <c r="AS605">
        <v>0</v>
      </c>
      <c r="AT605">
        <v>0</v>
      </c>
      <c r="AU605">
        <v>0</v>
      </c>
    </row>
    <row r="606" spans="1:47" x14ac:dyDescent="0.35">
      <c r="A606">
        <v>605</v>
      </c>
      <c r="B606" s="2" t="s">
        <v>604</v>
      </c>
      <c r="C606" s="1">
        <v>3.9</v>
      </c>
      <c r="D606">
        <v>0.15789</v>
      </c>
      <c r="E606">
        <v>12</v>
      </c>
      <c r="F606">
        <v>5</v>
      </c>
      <c r="G606">
        <v>112.411</v>
      </c>
      <c r="H606">
        <v>1.69</v>
      </c>
      <c r="I606">
        <v>0</v>
      </c>
      <c r="J606">
        <v>1.48</v>
      </c>
      <c r="K606">
        <v>1.71</v>
      </c>
      <c r="L606">
        <v>1.58</v>
      </c>
      <c r="M606">
        <v>594.26</v>
      </c>
      <c r="N606">
        <v>5.2630000000000003E-2</v>
      </c>
      <c r="O606">
        <v>15</v>
      </c>
      <c r="P606">
        <v>6</v>
      </c>
      <c r="Q606">
        <v>208.98038</v>
      </c>
      <c r="R606">
        <v>2.02</v>
      </c>
      <c r="S606">
        <v>0.94235999999999998</v>
      </c>
      <c r="T606">
        <v>1.46</v>
      </c>
      <c r="U606">
        <v>1.63</v>
      </c>
      <c r="V606">
        <v>0</v>
      </c>
      <c r="W606">
        <v>544.59</v>
      </c>
      <c r="X606">
        <v>0.15789</v>
      </c>
      <c r="Y606">
        <v>15</v>
      </c>
      <c r="Z606">
        <v>3</v>
      </c>
      <c r="AA606">
        <v>30.973759999999999</v>
      </c>
      <c r="AB606">
        <v>2.19</v>
      </c>
      <c r="AC606">
        <v>0.74650000000000005</v>
      </c>
      <c r="AD606">
        <v>1.06</v>
      </c>
      <c r="AE606">
        <v>1.23</v>
      </c>
      <c r="AF606">
        <v>1.8</v>
      </c>
      <c r="AG606">
        <v>317.3</v>
      </c>
      <c r="AH606">
        <v>0.63158000000000003</v>
      </c>
      <c r="AI606">
        <v>16</v>
      </c>
      <c r="AJ606">
        <v>2</v>
      </c>
      <c r="AK606">
        <v>15.9994</v>
      </c>
      <c r="AL606">
        <v>3.44</v>
      </c>
      <c r="AM606">
        <v>1.4611099999999999</v>
      </c>
      <c r="AN606">
        <v>0.73</v>
      </c>
      <c r="AO606">
        <v>0.65</v>
      </c>
      <c r="AP606">
        <v>1.52</v>
      </c>
      <c r="AQ606">
        <v>54.8</v>
      </c>
      <c r="AR606">
        <v>0</v>
      </c>
      <c r="AS606">
        <v>0</v>
      </c>
      <c r="AT606">
        <v>0</v>
      </c>
      <c r="AU606">
        <v>0</v>
      </c>
    </row>
    <row r="607" spans="1:47" x14ac:dyDescent="0.35">
      <c r="A607">
        <v>606</v>
      </c>
      <c r="B607" s="2" t="s">
        <v>605</v>
      </c>
      <c r="C607" s="1">
        <v>2.9</v>
      </c>
      <c r="D607">
        <v>0.5</v>
      </c>
      <c r="E607">
        <v>1</v>
      </c>
      <c r="F607">
        <v>2</v>
      </c>
      <c r="G607">
        <v>6.9409999999999998</v>
      </c>
      <c r="H607">
        <v>0.98</v>
      </c>
      <c r="I607">
        <v>0.61804999999999999</v>
      </c>
      <c r="J607">
        <v>1.23</v>
      </c>
      <c r="K607">
        <v>2.0499999999999998</v>
      </c>
      <c r="L607">
        <v>1.82</v>
      </c>
      <c r="M607">
        <v>453.7</v>
      </c>
      <c r="N607">
        <v>0.16667000000000001</v>
      </c>
      <c r="O607">
        <v>3</v>
      </c>
      <c r="P607">
        <v>4</v>
      </c>
      <c r="Q607">
        <v>44.955910000000003</v>
      </c>
      <c r="R607">
        <v>1.36</v>
      </c>
      <c r="S607">
        <v>0.188</v>
      </c>
      <c r="T607">
        <v>1.44</v>
      </c>
      <c r="U607">
        <v>2.09</v>
      </c>
      <c r="V607">
        <v>0</v>
      </c>
      <c r="W607">
        <v>1814</v>
      </c>
      <c r="X607">
        <v>0.33333000000000002</v>
      </c>
      <c r="Y607">
        <v>15</v>
      </c>
      <c r="Z607">
        <v>2</v>
      </c>
      <c r="AA607">
        <v>14.0067</v>
      </c>
      <c r="AB607">
        <v>3.04</v>
      </c>
      <c r="AC607">
        <v>-7.0000000000000007E-2</v>
      </c>
      <c r="AD607">
        <v>0.75</v>
      </c>
      <c r="AE607">
        <v>0.75</v>
      </c>
      <c r="AF607">
        <v>1.55</v>
      </c>
      <c r="AG607">
        <v>63.15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48</v>
      </c>
      <c r="AS607">
        <v>2.44509</v>
      </c>
      <c r="AT607">
        <v>-5.7183700000000002</v>
      </c>
      <c r="AU607">
        <v>24</v>
      </c>
    </row>
    <row r="608" spans="1:47" x14ac:dyDescent="0.35">
      <c r="A608">
        <v>607</v>
      </c>
      <c r="B608" s="2" t="s">
        <v>606</v>
      </c>
      <c r="C608" s="1">
        <v>1.31</v>
      </c>
      <c r="D608">
        <v>0.4</v>
      </c>
      <c r="E608">
        <v>3</v>
      </c>
      <c r="F608">
        <v>6</v>
      </c>
      <c r="G608">
        <v>140.11600000000001</v>
      </c>
      <c r="H608">
        <v>1.1200000000000001</v>
      </c>
      <c r="I608">
        <v>0.5</v>
      </c>
      <c r="J608">
        <v>1.65</v>
      </c>
      <c r="K608">
        <v>2.7</v>
      </c>
      <c r="L608">
        <v>0</v>
      </c>
      <c r="M608">
        <v>1071</v>
      </c>
      <c r="N608">
        <v>0.6</v>
      </c>
      <c r="O608">
        <v>16</v>
      </c>
      <c r="P608">
        <v>5</v>
      </c>
      <c r="Q608">
        <v>127.6</v>
      </c>
      <c r="R608">
        <v>2.1</v>
      </c>
      <c r="S608">
        <v>1.9708699999999999</v>
      </c>
      <c r="T608">
        <v>1.36</v>
      </c>
      <c r="U608">
        <v>1.42</v>
      </c>
      <c r="V608">
        <v>2.06</v>
      </c>
      <c r="W608">
        <v>722.72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40</v>
      </c>
      <c r="AS608">
        <v>6.8249899999999997</v>
      </c>
      <c r="AT608">
        <v>-5.6306700000000003</v>
      </c>
      <c r="AU608">
        <v>8</v>
      </c>
    </row>
    <row r="609" spans="1:47" x14ac:dyDescent="0.35">
      <c r="A609">
        <v>608</v>
      </c>
      <c r="B609" s="2" t="s">
        <v>607</v>
      </c>
      <c r="C609" s="1">
        <v>2.64</v>
      </c>
      <c r="D609">
        <v>7.4069999999999997E-2</v>
      </c>
      <c r="E609">
        <v>2</v>
      </c>
      <c r="F609">
        <v>6</v>
      </c>
      <c r="G609">
        <v>137.327</v>
      </c>
      <c r="H609">
        <v>0.89</v>
      </c>
      <c r="I609">
        <v>0.14462</v>
      </c>
      <c r="J609">
        <v>1.98</v>
      </c>
      <c r="K609">
        <v>2.78</v>
      </c>
      <c r="L609">
        <v>0</v>
      </c>
      <c r="M609">
        <v>1002</v>
      </c>
      <c r="N609">
        <v>0.14815</v>
      </c>
      <c r="O609">
        <v>5</v>
      </c>
      <c r="P609">
        <v>4</v>
      </c>
      <c r="Q609">
        <v>50.941499999999998</v>
      </c>
      <c r="R609">
        <v>1.63</v>
      </c>
      <c r="S609">
        <v>0.52500000000000002</v>
      </c>
      <c r="T609">
        <v>1.22</v>
      </c>
      <c r="U609">
        <v>1.92</v>
      </c>
      <c r="V609">
        <v>0</v>
      </c>
      <c r="W609">
        <v>2163</v>
      </c>
      <c r="X609">
        <v>0.11111</v>
      </c>
      <c r="Y609">
        <v>16</v>
      </c>
      <c r="Z609">
        <v>5</v>
      </c>
      <c r="AA609">
        <v>127.6</v>
      </c>
      <c r="AB609">
        <v>2.1</v>
      </c>
      <c r="AC609">
        <v>1.9708699999999999</v>
      </c>
      <c r="AD609">
        <v>1.36</v>
      </c>
      <c r="AE609">
        <v>1.42</v>
      </c>
      <c r="AF609">
        <v>2.06</v>
      </c>
      <c r="AG609">
        <v>722.72</v>
      </c>
      <c r="AH609">
        <v>0.66666999999999998</v>
      </c>
      <c r="AI609">
        <v>16</v>
      </c>
      <c r="AJ609">
        <v>2</v>
      </c>
      <c r="AK609">
        <v>15.9994</v>
      </c>
      <c r="AL609">
        <v>3.44</v>
      </c>
      <c r="AM609">
        <v>1.4611099999999999</v>
      </c>
      <c r="AN609">
        <v>0.73</v>
      </c>
      <c r="AO609">
        <v>0.65</v>
      </c>
      <c r="AP609">
        <v>1.52</v>
      </c>
      <c r="AQ609">
        <v>54.8</v>
      </c>
      <c r="AR609">
        <v>0</v>
      </c>
      <c r="AS609">
        <v>0</v>
      </c>
      <c r="AT609">
        <v>0</v>
      </c>
      <c r="AU609">
        <v>0</v>
      </c>
    </row>
    <row r="610" spans="1:47" x14ac:dyDescent="0.35">
      <c r="A610">
        <v>609</v>
      </c>
      <c r="B610" s="2" t="s">
        <v>608</v>
      </c>
      <c r="C610" s="1">
        <v>0</v>
      </c>
      <c r="D610">
        <v>0.16667000000000001</v>
      </c>
      <c r="E610">
        <v>3</v>
      </c>
      <c r="F610">
        <v>6</v>
      </c>
      <c r="G610">
        <v>167.25899999999999</v>
      </c>
      <c r="H610">
        <v>1.24</v>
      </c>
      <c r="I610">
        <v>0.5</v>
      </c>
      <c r="J610">
        <v>1.57</v>
      </c>
      <c r="K610">
        <v>2.4500000000000002</v>
      </c>
      <c r="L610">
        <v>0</v>
      </c>
      <c r="M610">
        <v>1802</v>
      </c>
      <c r="N610">
        <v>0.33333000000000002</v>
      </c>
      <c r="O610">
        <v>13</v>
      </c>
      <c r="P610">
        <v>2</v>
      </c>
      <c r="Q610">
        <v>10.811</v>
      </c>
      <c r="R610">
        <v>2.04</v>
      </c>
      <c r="S610">
        <v>0.27972000000000002</v>
      </c>
      <c r="T610">
        <v>0.82</v>
      </c>
      <c r="U610">
        <v>1.17</v>
      </c>
      <c r="V610">
        <v>0</v>
      </c>
      <c r="W610">
        <v>2365</v>
      </c>
      <c r="X610">
        <v>0.5</v>
      </c>
      <c r="Y610">
        <v>9</v>
      </c>
      <c r="Z610">
        <v>6</v>
      </c>
      <c r="AA610">
        <v>192.21700000000001</v>
      </c>
      <c r="AB610">
        <v>2.2000000000000002</v>
      </c>
      <c r="AC610">
        <v>1.56436</v>
      </c>
      <c r="AD610">
        <v>1.27</v>
      </c>
      <c r="AE610">
        <v>1.87</v>
      </c>
      <c r="AF610">
        <v>0</v>
      </c>
      <c r="AG610">
        <v>2720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6</v>
      </c>
      <c r="AS610">
        <v>15.67914</v>
      </c>
      <c r="AT610">
        <v>-8.1044800000000006</v>
      </c>
      <c r="AU610">
        <v>24</v>
      </c>
    </row>
    <row r="611" spans="1:47" x14ac:dyDescent="0.35">
      <c r="A611">
        <v>610</v>
      </c>
      <c r="B611" s="2" t="s">
        <v>609</v>
      </c>
      <c r="C611" s="1">
        <v>2.83</v>
      </c>
      <c r="D611">
        <v>0.25</v>
      </c>
      <c r="E611">
        <v>3</v>
      </c>
      <c r="F611">
        <v>6</v>
      </c>
      <c r="G611">
        <v>138.90549999999999</v>
      </c>
      <c r="H611">
        <v>1.1000000000000001</v>
      </c>
      <c r="I611">
        <v>0.47</v>
      </c>
      <c r="J611">
        <v>1.69</v>
      </c>
      <c r="K611">
        <v>2.74</v>
      </c>
      <c r="L611">
        <v>0</v>
      </c>
      <c r="M611">
        <v>1191</v>
      </c>
      <c r="N611">
        <v>0.25</v>
      </c>
      <c r="O611">
        <v>11</v>
      </c>
      <c r="P611">
        <v>4</v>
      </c>
      <c r="Q611">
        <v>63.545999999999999</v>
      </c>
      <c r="R611">
        <v>1.9</v>
      </c>
      <c r="S611">
        <v>1.2357800000000001</v>
      </c>
      <c r="T611">
        <v>1.17</v>
      </c>
      <c r="U611">
        <v>1.57</v>
      </c>
      <c r="V611">
        <v>1.4</v>
      </c>
      <c r="W611">
        <v>1356.6</v>
      </c>
      <c r="X611">
        <v>0.25</v>
      </c>
      <c r="Y611">
        <v>16</v>
      </c>
      <c r="Z611">
        <v>4</v>
      </c>
      <c r="AA611">
        <v>78.959999999999994</v>
      </c>
      <c r="AB611">
        <v>2.5499999999999998</v>
      </c>
      <c r="AC611">
        <v>2.02067</v>
      </c>
      <c r="AD611">
        <v>1.1599999999999999</v>
      </c>
      <c r="AE611">
        <v>1.22</v>
      </c>
      <c r="AF611">
        <v>1.9</v>
      </c>
      <c r="AG611">
        <v>494</v>
      </c>
      <c r="AH611">
        <v>0.25</v>
      </c>
      <c r="AI611">
        <v>16</v>
      </c>
      <c r="AJ611">
        <v>2</v>
      </c>
      <c r="AK611">
        <v>15.9994</v>
      </c>
      <c r="AL611">
        <v>3.44</v>
      </c>
      <c r="AM611">
        <v>1.4611099999999999</v>
      </c>
      <c r="AN611">
        <v>0.73</v>
      </c>
      <c r="AO611">
        <v>0.65</v>
      </c>
      <c r="AP611">
        <v>1.52</v>
      </c>
      <c r="AQ611">
        <v>54.8</v>
      </c>
      <c r="AR611">
        <v>8</v>
      </c>
      <c r="AS611">
        <v>6.7586399999999998</v>
      </c>
      <c r="AT611">
        <v>-6.3949199999999999</v>
      </c>
      <c r="AU611">
        <v>16</v>
      </c>
    </row>
    <row r="612" spans="1:47" x14ac:dyDescent="0.35">
      <c r="A612">
        <v>611</v>
      </c>
      <c r="B612" s="2" t="s">
        <v>610</v>
      </c>
      <c r="C612" s="1">
        <v>0</v>
      </c>
      <c r="D612">
        <v>0.33333000000000002</v>
      </c>
      <c r="E612">
        <v>2</v>
      </c>
      <c r="F612">
        <v>4</v>
      </c>
      <c r="G612">
        <v>40.078000000000003</v>
      </c>
      <c r="H612">
        <v>1</v>
      </c>
      <c r="I612">
        <v>2.4549999999999999E-2</v>
      </c>
      <c r="J612">
        <v>1.74</v>
      </c>
      <c r="K612">
        <v>2.23</v>
      </c>
      <c r="L612">
        <v>0</v>
      </c>
      <c r="M612">
        <v>1112</v>
      </c>
      <c r="N612">
        <v>0.66666999999999998</v>
      </c>
      <c r="O612">
        <v>12</v>
      </c>
      <c r="P612">
        <v>4</v>
      </c>
      <c r="Q612">
        <v>65.409000000000006</v>
      </c>
      <c r="R612">
        <v>1.65</v>
      </c>
      <c r="S612">
        <v>0</v>
      </c>
      <c r="T612">
        <v>1.25</v>
      </c>
      <c r="U612">
        <v>1.53</v>
      </c>
      <c r="V612">
        <v>1.39</v>
      </c>
      <c r="W612">
        <v>692.73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6</v>
      </c>
      <c r="AS612">
        <v>4.4158600000000003</v>
      </c>
      <c r="AT612">
        <v>-1.81443</v>
      </c>
      <c r="AU612">
        <v>8</v>
      </c>
    </row>
    <row r="613" spans="1:47" x14ac:dyDescent="0.35">
      <c r="A613">
        <v>612</v>
      </c>
      <c r="B613" s="2" t="s">
        <v>611</v>
      </c>
      <c r="C613" s="1">
        <v>0</v>
      </c>
      <c r="D613">
        <v>0.15384999999999999</v>
      </c>
      <c r="E613">
        <v>12</v>
      </c>
      <c r="F613">
        <v>4</v>
      </c>
      <c r="G613">
        <v>65.409000000000006</v>
      </c>
      <c r="H613">
        <v>1.65</v>
      </c>
      <c r="I613">
        <v>0</v>
      </c>
      <c r="J613">
        <v>1.25</v>
      </c>
      <c r="K613">
        <v>1.53</v>
      </c>
      <c r="L613">
        <v>1.39</v>
      </c>
      <c r="M613">
        <v>692.73</v>
      </c>
      <c r="N613">
        <v>0.23077</v>
      </c>
      <c r="O613">
        <v>15</v>
      </c>
      <c r="P613">
        <v>5</v>
      </c>
      <c r="Q613">
        <v>121.76</v>
      </c>
      <c r="R613">
        <v>2.0499999999999998</v>
      </c>
      <c r="S613">
        <v>1.0474000000000001</v>
      </c>
      <c r="T613">
        <v>1.4</v>
      </c>
      <c r="U613">
        <v>1.53</v>
      </c>
      <c r="V613">
        <v>0</v>
      </c>
      <c r="W613">
        <v>903.91</v>
      </c>
      <c r="X613">
        <v>0.61538000000000004</v>
      </c>
      <c r="Y613">
        <v>16</v>
      </c>
      <c r="Z613">
        <v>2</v>
      </c>
      <c r="AA613">
        <v>15.9994</v>
      </c>
      <c r="AB613">
        <v>3.44</v>
      </c>
      <c r="AC613">
        <v>1.4611099999999999</v>
      </c>
      <c r="AD613">
        <v>0.73</v>
      </c>
      <c r="AE613">
        <v>0.65</v>
      </c>
      <c r="AF613">
        <v>1.52</v>
      </c>
      <c r="AG613">
        <v>54.8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</row>
    <row r="614" spans="1:47" x14ac:dyDescent="0.35">
      <c r="A614">
        <v>613</v>
      </c>
      <c r="B614" s="2" t="s">
        <v>612</v>
      </c>
      <c r="C614" s="1">
        <v>1.57</v>
      </c>
      <c r="D614">
        <v>4.5449999999999997E-2</v>
      </c>
      <c r="E614">
        <v>1</v>
      </c>
      <c r="F614">
        <v>5</v>
      </c>
      <c r="G614">
        <v>85.467799999999997</v>
      </c>
      <c r="H614">
        <v>0.82</v>
      </c>
      <c r="I614">
        <v>0.48592000000000002</v>
      </c>
      <c r="J614">
        <v>2.16</v>
      </c>
      <c r="K614">
        <v>2.98</v>
      </c>
      <c r="L614">
        <v>0</v>
      </c>
      <c r="M614">
        <v>312.63</v>
      </c>
      <c r="N614">
        <v>0.18182000000000001</v>
      </c>
      <c r="O614">
        <v>12</v>
      </c>
      <c r="P614">
        <v>5</v>
      </c>
      <c r="Q614">
        <v>112.411</v>
      </c>
      <c r="R614">
        <v>1.69</v>
      </c>
      <c r="S614">
        <v>0</v>
      </c>
      <c r="T614">
        <v>1.48</v>
      </c>
      <c r="U614">
        <v>1.71</v>
      </c>
      <c r="V614">
        <v>1.58</v>
      </c>
      <c r="W614">
        <v>594.26</v>
      </c>
      <c r="X614">
        <v>0.22727</v>
      </c>
      <c r="Y614">
        <v>13</v>
      </c>
      <c r="Z614">
        <v>5</v>
      </c>
      <c r="AA614">
        <v>114.818</v>
      </c>
      <c r="AB614">
        <v>1.78</v>
      </c>
      <c r="AC614">
        <v>0.40400000000000003</v>
      </c>
      <c r="AD614">
        <v>1.44</v>
      </c>
      <c r="AE614">
        <v>2</v>
      </c>
      <c r="AF614">
        <v>1.93</v>
      </c>
      <c r="AG614">
        <v>429.78</v>
      </c>
      <c r="AH614">
        <v>0.54544999999999999</v>
      </c>
      <c r="AI614">
        <v>16</v>
      </c>
      <c r="AJ614">
        <v>4</v>
      </c>
      <c r="AK614">
        <v>78.959999999999994</v>
      </c>
      <c r="AL614">
        <v>2.5499999999999998</v>
      </c>
      <c r="AM614">
        <v>2.02067</v>
      </c>
      <c r="AN614">
        <v>1.1599999999999999</v>
      </c>
      <c r="AO614">
        <v>1.22</v>
      </c>
      <c r="AP614">
        <v>1.9</v>
      </c>
      <c r="AQ614">
        <v>494</v>
      </c>
      <c r="AR614">
        <v>0</v>
      </c>
      <c r="AS614">
        <v>0</v>
      </c>
      <c r="AT614">
        <v>0</v>
      </c>
      <c r="AU614">
        <v>0</v>
      </c>
    </row>
    <row r="615" spans="1:47" x14ac:dyDescent="0.35">
      <c r="A615">
        <v>614</v>
      </c>
      <c r="B615" s="2" t="s">
        <v>613</v>
      </c>
      <c r="C615" s="1">
        <v>0</v>
      </c>
      <c r="D615">
        <v>0.25</v>
      </c>
      <c r="E615">
        <v>3</v>
      </c>
      <c r="F615">
        <v>6</v>
      </c>
      <c r="G615">
        <v>144.24</v>
      </c>
      <c r="H615">
        <v>1.1399999999999999</v>
      </c>
      <c r="I615">
        <v>0.5</v>
      </c>
      <c r="J615">
        <v>1.64</v>
      </c>
      <c r="K615">
        <v>2.64</v>
      </c>
      <c r="L615">
        <v>0</v>
      </c>
      <c r="M615">
        <v>1294</v>
      </c>
      <c r="N615">
        <v>0.5</v>
      </c>
      <c r="O615">
        <v>12</v>
      </c>
      <c r="P615">
        <v>4</v>
      </c>
      <c r="Q615">
        <v>65.409000000000006</v>
      </c>
      <c r="R615">
        <v>1.65</v>
      </c>
      <c r="S615">
        <v>0</v>
      </c>
      <c r="T615">
        <v>1.25</v>
      </c>
      <c r="U615">
        <v>1.53</v>
      </c>
      <c r="V615">
        <v>1.39</v>
      </c>
      <c r="W615">
        <v>692.73</v>
      </c>
      <c r="X615">
        <v>0.25</v>
      </c>
      <c r="Y615">
        <v>11</v>
      </c>
      <c r="Z615">
        <v>5</v>
      </c>
      <c r="AA615">
        <v>107.8682</v>
      </c>
      <c r="AB615">
        <v>1.93</v>
      </c>
      <c r="AC615">
        <v>1.30447</v>
      </c>
      <c r="AD615">
        <v>1.34</v>
      </c>
      <c r="AE615">
        <v>1.75</v>
      </c>
      <c r="AF615">
        <v>1.72</v>
      </c>
      <c r="AG615">
        <v>1235.0999999999999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</row>
    <row r="616" spans="1:47" x14ac:dyDescent="0.35">
      <c r="A616">
        <v>615</v>
      </c>
      <c r="B616" s="2" t="s">
        <v>614</v>
      </c>
      <c r="C616" s="1">
        <v>0</v>
      </c>
      <c r="D616">
        <v>0.33333000000000002</v>
      </c>
      <c r="E616">
        <v>4</v>
      </c>
      <c r="F616">
        <v>6</v>
      </c>
      <c r="G616">
        <v>178.49</v>
      </c>
      <c r="H616">
        <v>1.3</v>
      </c>
      <c r="I616">
        <v>0</v>
      </c>
      <c r="J616">
        <v>1.44</v>
      </c>
      <c r="K616">
        <v>2.16</v>
      </c>
      <c r="L616">
        <v>0</v>
      </c>
      <c r="M616">
        <v>2504</v>
      </c>
      <c r="N616">
        <v>0.66666999999999998</v>
      </c>
      <c r="O616">
        <v>8</v>
      </c>
      <c r="P616">
        <v>6</v>
      </c>
      <c r="Q616">
        <v>190.23</v>
      </c>
      <c r="R616">
        <v>2.2000000000000002</v>
      </c>
      <c r="S616">
        <v>1.0778000000000001</v>
      </c>
      <c r="T616">
        <v>1.26</v>
      </c>
      <c r="U616">
        <v>1.92</v>
      </c>
      <c r="V616">
        <v>0</v>
      </c>
      <c r="W616">
        <v>3300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</row>
    <row r="617" spans="1:47" x14ac:dyDescent="0.35">
      <c r="A617">
        <v>616</v>
      </c>
      <c r="B617" s="2" t="s">
        <v>615</v>
      </c>
      <c r="C617" s="1">
        <v>2.36</v>
      </c>
      <c r="D617">
        <v>0.18182000000000001</v>
      </c>
      <c r="E617">
        <v>1</v>
      </c>
      <c r="F617">
        <v>3</v>
      </c>
      <c r="G617">
        <v>22.98977</v>
      </c>
      <c r="H617">
        <v>0.93</v>
      </c>
      <c r="I617">
        <v>0.54793000000000003</v>
      </c>
      <c r="J617">
        <v>1.54</v>
      </c>
      <c r="K617">
        <v>2.23</v>
      </c>
      <c r="L617">
        <v>2.27</v>
      </c>
      <c r="M617">
        <v>371</v>
      </c>
      <c r="N617">
        <v>9.0910000000000005E-2</v>
      </c>
      <c r="O617">
        <v>12</v>
      </c>
      <c r="P617">
        <v>4</v>
      </c>
      <c r="Q617">
        <v>65.409000000000006</v>
      </c>
      <c r="R617">
        <v>1.65</v>
      </c>
      <c r="S617">
        <v>0</v>
      </c>
      <c r="T617">
        <v>1.25</v>
      </c>
      <c r="U617">
        <v>1.53</v>
      </c>
      <c r="V617">
        <v>1.39</v>
      </c>
      <c r="W617">
        <v>692.73</v>
      </c>
      <c r="X617">
        <v>0.18182000000000001</v>
      </c>
      <c r="Y617">
        <v>14</v>
      </c>
      <c r="Z617">
        <v>4</v>
      </c>
      <c r="AA617">
        <v>72.64</v>
      </c>
      <c r="AB617">
        <v>2.0099999999999998</v>
      </c>
      <c r="AC617">
        <v>1.23271</v>
      </c>
      <c r="AD617">
        <v>1.22</v>
      </c>
      <c r="AE617">
        <v>1.52</v>
      </c>
      <c r="AF617">
        <v>0</v>
      </c>
      <c r="AG617">
        <v>1211.5</v>
      </c>
      <c r="AH617">
        <v>0.54544999999999999</v>
      </c>
      <c r="AI617">
        <v>16</v>
      </c>
      <c r="AJ617">
        <v>4</v>
      </c>
      <c r="AK617">
        <v>78.959999999999994</v>
      </c>
      <c r="AL617">
        <v>2.5499999999999998</v>
      </c>
      <c r="AM617">
        <v>2.02067</v>
      </c>
      <c r="AN617">
        <v>1.1599999999999999</v>
      </c>
      <c r="AO617">
        <v>1.22</v>
      </c>
      <c r="AP617">
        <v>1.9</v>
      </c>
      <c r="AQ617">
        <v>494</v>
      </c>
      <c r="AR617">
        <v>0</v>
      </c>
      <c r="AS617">
        <v>0</v>
      </c>
      <c r="AT617">
        <v>0</v>
      </c>
      <c r="AU617">
        <v>0</v>
      </c>
    </row>
    <row r="618" spans="1:47" x14ac:dyDescent="0.35">
      <c r="A618">
        <v>617</v>
      </c>
      <c r="B618" s="2" t="s">
        <v>616</v>
      </c>
      <c r="C618" s="1">
        <v>0</v>
      </c>
      <c r="D618">
        <v>0.25</v>
      </c>
      <c r="E618">
        <v>3</v>
      </c>
      <c r="F618">
        <v>6</v>
      </c>
      <c r="G618">
        <v>140.90764999999999</v>
      </c>
      <c r="H618">
        <v>1.1299999999999999</v>
      </c>
      <c r="I618">
        <v>0.5</v>
      </c>
      <c r="J618">
        <v>1.65</v>
      </c>
      <c r="K618">
        <v>2.67</v>
      </c>
      <c r="L618">
        <v>0</v>
      </c>
      <c r="M618">
        <v>1204</v>
      </c>
      <c r="N618">
        <v>0.25</v>
      </c>
      <c r="O618">
        <v>2</v>
      </c>
      <c r="P618">
        <v>3</v>
      </c>
      <c r="Q618">
        <v>24.305</v>
      </c>
      <c r="R618">
        <v>1.31</v>
      </c>
      <c r="S618">
        <v>0</v>
      </c>
      <c r="T618">
        <v>1.36</v>
      </c>
      <c r="U618">
        <v>1.72</v>
      </c>
      <c r="V618">
        <v>1.73</v>
      </c>
      <c r="W618">
        <v>922</v>
      </c>
      <c r="X618">
        <v>0.5</v>
      </c>
      <c r="Y618">
        <v>11</v>
      </c>
      <c r="Z618">
        <v>5</v>
      </c>
      <c r="AA618">
        <v>107.8682</v>
      </c>
      <c r="AB618">
        <v>1.93</v>
      </c>
      <c r="AC618">
        <v>1.30447</v>
      </c>
      <c r="AD618">
        <v>1.34</v>
      </c>
      <c r="AE618">
        <v>1.75</v>
      </c>
      <c r="AF618">
        <v>1.72</v>
      </c>
      <c r="AG618">
        <v>1235.0999999999999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4</v>
      </c>
      <c r="AS618">
        <v>6.7621200000000004</v>
      </c>
      <c r="AT618">
        <v>-3.2940800000000001</v>
      </c>
      <c r="AU618">
        <v>48</v>
      </c>
    </row>
    <row r="619" spans="1:47" x14ac:dyDescent="0.35">
      <c r="A619">
        <v>618</v>
      </c>
      <c r="B619" s="2" t="s">
        <v>617</v>
      </c>
      <c r="C619" s="1">
        <v>4.5</v>
      </c>
      <c r="D619">
        <v>0.4</v>
      </c>
      <c r="E619">
        <v>3</v>
      </c>
      <c r="F619">
        <v>6</v>
      </c>
      <c r="G619">
        <v>151.964</v>
      </c>
      <c r="H619">
        <v>1.2</v>
      </c>
      <c r="I619">
        <v>0.5</v>
      </c>
      <c r="J619">
        <v>1.85</v>
      </c>
      <c r="K619">
        <v>2.56</v>
      </c>
      <c r="L619">
        <v>0</v>
      </c>
      <c r="M619">
        <v>1095</v>
      </c>
      <c r="N619">
        <v>0.6</v>
      </c>
      <c r="O619">
        <v>16</v>
      </c>
      <c r="P619">
        <v>2</v>
      </c>
      <c r="Q619">
        <v>15.9994</v>
      </c>
      <c r="R619">
        <v>3.44</v>
      </c>
      <c r="S619">
        <v>1.4611099999999999</v>
      </c>
      <c r="T619">
        <v>0.73</v>
      </c>
      <c r="U619">
        <v>0.65</v>
      </c>
      <c r="V619">
        <v>1.52</v>
      </c>
      <c r="W619">
        <v>54.8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</v>
      </c>
      <c r="AS619">
        <v>7.8303399999999996</v>
      </c>
      <c r="AT619">
        <v>-9.7792200000000005</v>
      </c>
      <c r="AU619">
        <v>12</v>
      </c>
    </row>
    <row r="620" spans="1:47" x14ac:dyDescent="0.35">
      <c r="A620">
        <v>619</v>
      </c>
      <c r="B620" s="2" t="s">
        <v>618</v>
      </c>
      <c r="C620" s="1">
        <v>0</v>
      </c>
      <c r="D620">
        <v>0.27272999999999997</v>
      </c>
      <c r="E620">
        <v>4</v>
      </c>
      <c r="F620">
        <v>5</v>
      </c>
      <c r="G620">
        <v>91.224000000000004</v>
      </c>
      <c r="H620">
        <v>1.33</v>
      </c>
      <c r="I620">
        <v>0.42599999999999999</v>
      </c>
      <c r="J620">
        <v>1.45</v>
      </c>
      <c r="K620">
        <v>2.16</v>
      </c>
      <c r="L620">
        <v>0</v>
      </c>
      <c r="M620">
        <v>2128</v>
      </c>
      <c r="N620">
        <v>4.5449999999999997E-2</v>
      </c>
      <c r="O620">
        <v>10</v>
      </c>
      <c r="P620">
        <v>4</v>
      </c>
      <c r="Q620">
        <v>58.693399999999997</v>
      </c>
      <c r="R620">
        <v>1.91</v>
      </c>
      <c r="S620">
        <v>1.15716</v>
      </c>
      <c r="T620">
        <v>1.1499999999999999</v>
      </c>
      <c r="U620">
        <v>1.62</v>
      </c>
      <c r="V620">
        <v>1.63</v>
      </c>
      <c r="W620">
        <v>1726</v>
      </c>
      <c r="X620">
        <v>0.68181999999999998</v>
      </c>
      <c r="Y620">
        <v>17</v>
      </c>
      <c r="Z620">
        <v>3</v>
      </c>
      <c r="AA620">
        <v>35.453000000000003</v>
      </c>
      <c r="AB620">
        <v>3.16</v>
      </c>
      <c r="AC620">
        <v>3.6127199999999999</v>
      </c>
      <c r="AD620">
        <v>0.99</v>
      </c>
      <c r="AE620">
        <v>0.97</v>
      </c>
      <c r="AF620">
        <v>1.75</v>
      </c>
      <c r="AG620">
        <v>172.17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22</v>
      </c>
      <c r="AS620">
        <v>3.41744</v>
      </c>
      <c r="AT620">
        <v>-5.4945300000000001</v>
      </c>
      <c r="AU620">
        <v>48</v>
      </c>
    </row>
    <row r="621" spans="1:47" x14ac:dyDescent="0.35">
      <c r="A621">
        <v>620</v>
      </c>
      <c r="B621" s="2" t="s">
        <v>619</v>
      </c>
      <c r="C621" s="1">
        <v>2.16</v>
      </c>
      <c r="D621">
        <v>5.8819999999999997E-2</v>
      </c>
      <c r="E621">
        <v>5</v>
      </c>
      <c r="F621">
        <v>4</v>
      </c>
      <c r="G621">
        <v>50.941499999999998</v>
      </c>
      <c r="H621">
        <v>1.63</v>
      </c>
      <c r="I621">
        <v>0.52500000000000002</v>
      </c>
      <c r="J621">
        <v>1.22</v>
      </c>
      <c r="K621">
        <v>1.92</v>
      </c>
      <c r="L621">
        <v>0</v>
      </c>
      <c r="M621">
        <v>2163</v>
      </c>
      <c r="N621">
        <v>0.11765</v>
      </c>
      <c r="O621">
        <v>11</v>
      </c>
      <c r="P621">
        <v>5</v>
      </c>
      <c r="Q621">
        <v>107.8682</v>
      </c>
      <c r="R621">
        <v>1.93</v>
      </c>
      <c r="S621">
        <v>1.30447</v>
      </c>
      <c r="T621">
        <v>1.34</v>
      </c>
      <c r="U621">
        <v>1.75</v>
      </c>
      <c r="V621">
        <v>1.72</v>
      </c>
      <c r="W621">
        <v>1235.0999999999999</v>
      </c>
      <c r="X621">
        <v>0.17646999999999999</v>
      </c>
      <c r="Y621">
        <v>17</v>
      </c>
      <c r="Z621">
        <v>5</v>
      </c>
      <c r="AA621">
        <v>126.90447</v>
      </c>
      <c r="AB621">
        <v>2.66</v>
      </c>
      <c r="AC621">
        <v>3.05904</v>
      </c>
      <c r="AD621">
        <v>1.33</v>
      </c>
      <c r="AE621">
        <v>1.32</v>
      </c>
      <c r="AF621">
        <v>1.98</v>
      </c>
      <c r="AG621">
        <v>386.7</v>
      </c>
      <c r="AH621">
        <v>0.64705999999999997</v>
      </c>
      <c r="AI621">
        <v>16</v>
      </c>
      <c r="AJ621">
        <v>2</v>
      </c>
      <c r="AK621">
        <v>15.9994</v>
      </c>
      <c r="AL621">
        <v>3.44</v>
      </c>
      <c r="AM621">
        <v>1.4611099999999999</v>
      </c>
      <c r="AN621">
        <v>0.73</v>
      </c>
      <c r="AO621">
        <v>0.65</v>
      </c>
      <c r="AP621">
        <v>1.52</v>
      </c>
      <c r="AQ621">
        <v>54.8</v>
      </c>
      <c r="AR621">
        <v>0</v>
      </c>
      <c r="AS621">
        <v>0</v>
      </c>
      <c r="AT621">
        <v>0</v>
      </c>
      <c r="AU621">
        <v>0</v>
      </c>
    </row>
    <row r="622" spans="1:47" x14ac:dyDescent="0.35">
      <c r="A622">
        <v>621</v>
      </c>
      <c r="B622" s="2" t="s">
        <v>620</v>
      </c>
      <c r="C622" s="1">
        <v>2.58</v>
      </c>
      <c r="D622">
        <v>0.18182000000000001</v>
      </c>
      <c r="E622">
        <v>1</v>
      </c>
      <c r="F622">
        <v>4</v>
      </c>
      <c r="G622">
        <v>39.098300000000002</v>
      </c>
      <c r="H622">
        <v>0.82</v>
      </c>
      <c r="I622">
        <v>0.50146000000000002</v>
      </c>
      <c r="J622">
        <v>2.0299999999999998</v>
      </c>
      <c r="K622">
        <v>2.77</v>
      </c>
      <c r="L622">
        <v>2.75</v>
      </c>
      <c r="M622">
        <v>336.8</v>
      </c>
      <c r="N622">
        <v>9.0910000000000005E-2</v>
      </c>
      <c r="O622">
        <v>12</v>
      </c>
      <c r="P622">
        <v>5</v>
      </c>
      <c r="Q622">
        <v>112.411</v>
      </c>
      <c r="R622">
        <v>1.69</v>
      </c>
      <c r="S622">
        <v>0</v>
      </c>
      <c r="T622">
        <v>1.48</v>
      </c>
      <c r="U622">
        <v>1.71</v>
      </c>
      <c r="V622">
        <v>1.58</v>
      </c>
      <c r="W622">
        <v>594.26</v>
      </c>
      <c r="X622">
        <v>0.18182000000000001</v>
      </c>
      <c r="Y622">
        <v>15</v>
      </c>
      <c r="Z622">
        <v>3</v>
      </c>
      <c r="AA622">
        <v>30.973759999999999</v>
      </c>
      <c r="AB622">
        <v>2.19</v>
      </c>
      <c r="AC622">
        <v>0.74650000000000005</v>
      </c>
      <c r="AD622">
        <v>1.06</v>
      </c>
      <c r="AE622">
        <v>1.23</v>
      </c>
      <c r="AF622">
        <v>1.8</v>
      </c>
      <c r="AG622">
        <v>317.3</v>
      </c>
      <c r="AH622">
        <v>0.54544999999999999</v>
      </c>
      <c r="AI622">
        <v>16</v>
      </c>
      <c r="AJ622">
        <v>4</v>
      </c>
      <c r="AK622">
        <v>78.959999999999994</v>
      </c>
      <c r="AL622">
        <v>2.5499999999999998</v>
      </c>
      <c r="AM622">
        <v>2.02067</v>
      </c>
      <c r="AN622">
        <v>1.1599999999999999</v>
      </c>
      <c r="AO622">
        <v>1.22</v>
      </c>
      <c r="AP622">
        <v>1.9</v>
      </c>
      <c r="AQ622">
        <v>494</v>
      </c>
      <c r="AR622">
        <v>0</v>
      </c>
      <c r="AS622">
        <v>0</v>
      </c>
      <c r="AT622">
        <v>0</v>
      </c>
      <c r="AU622">
        <v>0</v>
      </c>
    </row>
    <row r="623" spans="1:47" x14ac:dyDescent="0.35">
      <c r="A623">
        <v>622</v>
      </c>
      <c r="B623" s="2" t="s">
        <v>621</v>
      </c>
      <c r="C623" s="1">
        <v>0</v>
      </c>
      <c r="D623">
        <v>0.33333000000000002</v>
      </c>
      <c r="E623">
        <v>5</v>
      </c>
      <c r="F623">
        <v>4</v>
      </c>
      <c r="G623">
        <v>50.941499999999998</v>
      </c>
      <c r="H623">
        <v>1.63</v>
      </c>
      <c r="I623">
        <v>0.52500000000000002</v>
      </c>
      <c r="J623">
        <v>1.22</v>
      </c>
      <c r="K623">
        <v>1.92</v>
      </c>
      <c r="L623">
        <v>0</v>
      </c>
      <c r="M623">
        <v>2163</v>
      </c>
      <c r="N623">
        <v>0.66666999999999998</v>
      </c>
      <c r="O623">
        <v>10</v>
      </c>
      <c r="P623">
        <v>4</v>
      </c>
      <c r="Q623">
        <v>58.693399999999997</v>
      </c>
      <c r="R623">
        <v>1.91</v>
      </c>
      <c r="S623">
        <v>1.15716</v>
      </c>
      <c r="T623">
        <v>1.1499999999999999</v>
      </c>
      <c r="U623">
        <v>1.62</v>
      </c>
      <c r="V623">
        <v>1.63</v>
      </c>
      <c r="W623">
        <v>1726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3</v>
      </c>
      <c r="AS623">
        <v>8.1660299999999992</v>
      </c>
      <c r="AT623">
        <v>-7.1210599999999999</v>
      </c>
      <c r="AU623">
        <v>8</v>
      </c>
    </row>
    <row r="624" spans="1:47" x14ac:dyDescent="0.35">
      <c r="A624">
        <v>623</v>
      </c>
      <c r="B624" s="2" t="s">
        <v>622</v>
      </c>
      <c r="C624" s="1">
        <v>3.1</v>
      </c>
      <c r="D624">
        <v>0.5</v>
      </c>
      <c r="E624">
        <v>3</v>
      </c>
      <c r="F624">
        <v>6</v>
      </c>
      <c r="G624">
        <v>151.964</v>
      </c>
      <c r="H624">
        <v>1.2</v>
      </c>
      <c r="I624">
        <v>0.5</v>
      </c>
      <c r="J624">
        <v>1.85</v>
      </c>
      <c r="K624">
        <v>2.56</v>
      </c>
      <c r="L624">
        <v>0</v>
      </c>
      <c r="M624">
        <v>1095</v>
      </c>
      <c r="N624">
        <v>0.5</v>
      </c>
      <c r="O624">
        <v>16</v>
      </c>
      <c r="P624">
        <v>4</v>
      </c>
      <c r="Q624">
        <v>78.959999999999994</v>
      </c>
      <c r="R624">
        <v>2.5499999999999998</v>
      </c>
      <c r="S624">
        <v>2.02067</v>
      </c>
      <c r="T624">
        <v>1.1599999999999999</v>
      </c>
      <c r="U624">
        <v>1.22</v>
      </c>
      <c r="V624">
        <v>1.9</v>
      </c>
      <c r="W624">
        <v>494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</v>
      </c>
      <c r="AS624">
        <v>6.5278200000000002</v>
      </c>
      <c r="AT624">
        <v>-8.9159299999999995</v>
      </c>
      <c r="AU624">
        <v>48</v>
      </c>
    </row>
    <row r="625" spans="1:47" x14ac:dyDescent="0.35">
      <c r="A625">
        <v>624</v>
      </c>
      <c r="B625" s="2" t="s">
        <v>623</v>
      </c>
      <c r="C625" s="1">
        <v>0</v>
      </c>
      <c r="D625">
        <v>0.5</v>
      </c>
      <c r="E625">
        <v>5</v>
      </c>
      <c r="F625">
        <v>4</v>
      </c>
      <c r="G625">
        <v>50.941499999999998</v>
      </c>
      <c r="H625">
        <v>1.63</v>
      </c>
      <c r="I625">
        <v>0.52500000000000002</v>
      </c>
      <c r="J625">
        <v>1.22</v>
      </c>
      <c r="K625">
        <v>1.92</v>
      </c>
      <c r="L625">
        <v>0</v>
      </c>
      <c r="M625">
        <v>2163</v>
      </c>
      <c r="N625">
        <v>0.5</v>
      </c>
      <c r="O625">
        <v>15</v>
      </c>
      <c r="P625">
        <v>5</v>
      </c>
      <c r="Q625">
        <v>121.76</v>
      </c>
      <c r="R625">
        <v>2.0499999999999998</v>
      </c>
      <c r="S625">
        <v>1.0474000000000001</v>
      </c>
      <c r="T625">
        <v>1.4</v>
      </c>
      <c r="U625">
        <v>1.53</v>
      </c>
      <c r="V625">
        <v>0</v>
      </c>
      <c r="W625">
        <v>903.91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35">
      <c r="A626">
        <v>625</v>
      </c>
      <c r="B626" s="2" t="s">
        <v>624</v>
      </c>
      <c r="C626" s="1">
        <v>0.25</v>
      </c>
      <c r="D626">
        <v>0.4</v>
      </c>
      <c r="E626">
        <v>15</v>
      </c>
      <c r="F626">
        <v>6</v>
      </c>
      <c r="G626">
        <v>208.98038</v>
      </c>
      <c r="H626">
        <v>2.02</v>
      </c>
      <c r="I626">
        <v>0.94235999999999998</v>
      </c>
      <c r="J626">
        <v>1.46</v>
      </c>
      <c r="K626">
        <v>1.63</v>
      </c>
      <c r="L626">
        <v>0</v>
      </c>
      <c r="M626">
        <v>544.59</v>
      </c>
      <c r="N626">
        <v>0.6</v>
      </c>
      <c r="O626">
        <v>16</v>
      </c>
      <c r="P626">
        <v>5</v>
      </c>
      <c r="Q626">
        <v>127.6</v>
      </c>
      <c r="R626">
        <v>2.1</v>
      </c>
      <c r="S626">
        <v>1.9708699999999999</v>
      </c>
      <c r="T626">
        <v>1.36</v>
      </c>
      <c r="U626">
        <v>1.42</v>
      </c>
      <c r="V626">
        <v>2.06</v>
      </c>
      <c r="W626">
        <v>722.72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</v>
      </c>
      <c r="AS626">
        <v>7.46882</v>
      </c>
      <c r="AT626">
        <v>-3.6755800000000001</v>
      </c>
      <c r="AU626">
        <v>12</v>
      </c>
    </row>
    <row r="627" spans="1:47" x14ac:dyDescent="0.35">
      <c r="A627">
        <v>626</v>
      </c>
      <c r="B627" s="2" t="s">
        <v>625</v>
      </c>
      <c r="C627" s="1">
        <v>1.615</v>
      </c>
      <c r="D627">
        <v>0.14285999999999999</v>
      </c>
      <c r="E627">
        <v>1</v>
      </c>
      <c r="F627">
        <v>4</v>
      </c>
      <c r="G627">
        <v>39.098300000000002</v>
      </c>
      <c r="H627">
        <v>0.82</v>
      </c>
      <c r="I627">
        <v>0.50146000000000002</v>
      </c>
      <c r="J627">
        <v>2.0299999999999998</v>
      </c>
      <c r="K627">
        <v>2.77</v>
      </c>
      <c r="L627">
        <v>2.75</v>
      </c>
      <c r="M627">
        <v>336.8</v>
      </c>
      <c r="N627">
        <v>0.28571000000000002</v>
      </c>
      <c r="O627">
        <v>11</v>
      </c>
      <c r="P627">
        <v>4</v>
      </c>
      <c r="Q627">
        <v>63.545999999999999</v>
      </c>
      <c r="R627">
        <v>1.9</v>
      </c>
      <c r="S627">
        <v>1.2357800000000001</v>
      </c>
      <c r="T627">
        <v>1.17</v>
      </c>
      <c r="U627">
        <v>1.57</v>
      </c>
      <c r="V627">
        <v>1.4</v>
      </c>
      <c r="W627">
        <v>1356.6</v>
      </c>
      <c r="X627">
        <v>0.14285999999999999</v>
      </c>
      <c r="Y627">
        <v>15</v>
      </c>
      <c r="Z627">
        <v>5</v>
      </c>
      <c r="AA627">
        <v>121.76</v>
      </c>
      <c r="AB627">
        <v>2.0499999999999998</v>
      </c>
      <c r="AC627">
        <v>1.0474000000000001</v>
      </c>
      <c r="AD627">
        <v>1.4</v>
      </c>
      <c r="AE627">
        <v>1.53</v>
      </c>
      <c r="AF627">
        <v>0</v>
      </c>
      <c r="AG627">
        <v>903.91</v>
      </c>
      <c r="AH627">
        <v>0.42857000000000001</v>
      </c>
      <c r="AI627">
        <v>16</v>
      </c>
      <c r="AJ627">
        <v>3</v>
      </c>
      <c r="AK627">
        <v>32.064999999999998</v>
      </c>
      <c r="AL627">
        <v>2.58</v>
      </c>
      <c r="AM627">
        <v>2.0771000000000002</v>
      </c>
      <c r="AN627">
        <v>1.02</v>
      </c>
      <c r="AO627">
        <v>1.0900000000000001</v>
      </c>
      <c r="AP627">
        <v>1.8</v>
      </c>
      <c r="AQ627">
        <v>392.2</v>
      </c>
      <c r="AR627">
        <v>0</v>
      </c>
      <c r="AS627">
        <v>0</v>
      </c>
      <c r="AT627">
        <v>0</v>
      </c>
      <c r="AU627">
        <v>0</v>
      </c>
    </row>
    <row r="628" spans="1:47" x14ac:dyDescent="0.35">
      <c r="A628">
        <v>627</v>
      </c>
      <c r="B628" s="2" t="s">
        <v>626</v>
      </c>
      <c r="C628" s="1">
        <v>0</v>
      </c>
      <c r="D628">
        <v>0.75</v>
      </c>
      <c r="E628">
        <v>4</v>
      </c>
      <c r="F628">
        <v>5</v>
      </c>
      <c r="G628">
        <v>91.224000000000004</v>
      </c>
      <c r="H628">
        <v>1.33</v>
      </c>
      <c r="I628">
        <v>0.42599999999999999</v>
      </c>
      <c r="J628">
        <v>1.45</v>
      </c>
      <c r="K628">
        <v>2.16</v>
      </c>
      <c r="L628">
        <v>0</v>
      </c>
      <c r="M628">
        <v>2128</v>
      </c>
      <c r="N628">
        <v>0.25</v>
      </c>
      <c r="O628">
        <v>12</v>
      </c>
      <c r="P628">
        <v>6</v>
      </c>
      <c r="Q628">
        <v>200.59</v>
      </c>
      <c r="R628">
        <v>2</v>
      </c>
      <c r="S628">
        <v>0</v>
      </c>
      <c r="T628">
        <v>1.49</v>
      </c>
      <c r="U628">
        <v>1.76</v>
      </c>
      <c r="V628">
        <v>0</v>
      </c>
      <c r="W628">
        <v>234.31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8</v>
      </c>
      <c r="AS628">
        <v>8.9213900000000006</v>
      </c>
      <c r="AT628">
        <v>-6.6649399999999996</v>
      </c>
      <c r="AU628">
        <v>48</v>
      </c>
    </row>
    <row r="629" spans="1:47" x14ac:dyDescent="0.35">
      <c r="A629">
        <v>628</v>
      </c>
      <c r="B629" s="2" t="s">
        <v>627</v>
      </c>
      <c r="C629" s="1">
        <v>4.3</v>
      </c>
      <c r="D629">
        <v>0.16667000000000001</v>
      </c>
      <c r="E629">
        <v>12</v>
      </c>
      <c r="F629">
        <v>5</v>
      </c>
      <c r="G629">
        <v>112.411</v>
      </c>
      <c r="H629">
        <v>1.69</v>
      </c>
      <c r="I629">
        <v>0</v>
      </c>
      <c r="J629">
        <v>1.48</v>
      </c>
      <c r="K629">
        <v>1.71</v>
      </c>
      <c r="L629">
        <v>1.58</v>
      </c>
      <c r="M629">
        <v>594.26</v>
      </c>
      <c r="N629">
        <v>0.16667000000000001</v>
      </c>
      <c r="O629">
        <v>17</v>
      </c>
      <c r="P629">
        <v>5</v>
      </c>
      <c r="Q629">
        <v>126.90447</v>
      </c>
      <c r="R629">
        <v>2.66</v>
      </c>
      <c r="S629">
        <v>3.05904</v>
      </c>
      <c r="T629">
        <v>1.33</v>
      </c>
      <c r="U629">
        <v>1.32</v>
      </c>
      <c r="V629">
        <v>1.98</v>
      </c>
      <c r="W629">
        <v>386.7</v>
      </c>
      <c r="X629">
        <v>0.16667000000000001</v>
      </c>
      <c r="Y629">
        <v>17</v>
      </c>
      <c r="Z629">
        <v>3</v>
      </c>
      <c r="AA629">
        <v>35.453000000000003</v>
      </c>
      <c r="AB629">
        <v>3.16</v>
      </c>
      <c r="AC629">
        <v>3.6127199999999999</v>
      </c>
      <c r="AD629">
        <v>0.99</v>
      </c>
      <c r="AE629">
        <v>0.97</v>
      </c>
      <c r="AF629">
        <v>1.75</v>
      </c>
      <c r="AG629">
        <v>172.17</v>
      </c>
      <c r="AH629">
        <v>0.5</v>
      </c>
      <c r="AI629">
        <v>16</v>
      </c>
      <c r="AJ629">
        <v>2</v>
      </c>
      <c r="AK629">
        <v>15.9994</v>
      </c>
      <c r="AL629">
        <v>3.44</v>
      </c>
      <c r="AM629">
        <v>1.4611099999999999</v>
      </c>
      <c r="AN629">
        <v>0.73</v>
      </c>
      <c r="AO629">
        <v>0.65</v>
      </c>
      <c r="AP629">
        <v>1.52</v>
      </c>
      <c r="AQ629">
        <v>54.8</v>
      </c>
      <c r="AR629">
        <v>0</v>
      </c>
      <c r="AS629">
        <v>0</v>
      </c>
      <c r="AT629">
        <v>0</v>
      </c>
      <c r="AU629">
        <v>0</v>
      </c>
    </row>
    <row r="630" spans="1:47" x14ac:dyDescent="0.35">
      <c r="A630">
        <v>629</v>
      </c>
      <c r="B630" s="2" t="s">
        <v>628</v>
      </c>
      <c r="C630" s="1">
        <v>0</v>
      </c>
      <c r="D630">
        <v>0.11627999999999999</v>
      </c>
      <c r="E630">
        <v>4</v>
      </c>
      <c r="F630">
        <v>4</v>
      </c>
      <c r="G630">
        <v>47.866999999999997</v>
      </c>
      <c r="H630">
        <v>1.54</v>
      </c>
      <c r="I630">
        <v>8.4000000000000005E-2</v>
      </c>
      <c r="J630">
        <v>1.32</v>
      </c>
      <c r="K630">
        <v>2</v>
      </c>
      <c r="L630">
        <v>0</v>
      </c>
      <c r="M630">
        <v>1935</v>
      </c>
      <c r="N630">
        <v>0.27906999999999998</v>
      </c>
      <c r="O630">
        <v>13</v>
      </c>
      <c r="P630">
        <v>2</v>
      </c>
      <c r="Q630">
        <v>10.811</v>
      </c>
      <c r="R630">
        <v>2.04</v>
      </c>
      <c r="S630">
        <v>0.27972000000000002</v>
      </c>
      <c r="T630">
        <v>0.82</v>
      </c>
      <c r="U630">
        <v>1.17</v>
      </c>
      <c r="V630">
        <v>0</v>
      </c>
      <c r="W630">
        <v>2365</v>
      </c>
      <c r="X630">
        <v>0.60465000000000002</v>
      </c>
      <c r="Y630">
        <v>16</v>
      </c>
      <c r="Z630">
        <v>2</v>
      </c>
      <c r="AA630">
        <v>15.9994</v>
      </c>
      <c r="AB630">
        <v>3.44</v>
      </c>
      <c r="AC630">
        <v>1.4611099999999999</v>
      </c>
      <c r="AD630">
        <v>0.73</v>
      </c>
      <c r="AE630">
        <v>0.65</v>
      </c>
      <c r="AF630">
        <v>1.52</v>
      </c>
      <c r="AG630">
        <v>54.8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</row>
    <row r="631" spans="1:47" x14ac:dyDescent="0.35">
      <c r="A631">
        <v>630</v>
      </c>
      <c r="B631" s="2" t="s">
        <v>629</v>
      </c>
      <c r="C631" s="1">
        <v>1.61</v>
      </c>
      <c r="D631">
        <v>0.33333000000000002</v>
      </c>
      <c r="E631">
        <v>14</v>
      </c>
      <c r="F631">
        <v>6</v>
      </c>
      <c r="G631">
        <v>207.2</v>
      </c>
      <c r="H631">
        <v>2.33</v>
      </c>
      <c r="I631">
        <v>0.36399999999999999</v>
      </c>
      <c r="J631">
        <v>1.47</v>
      </c>
      <c r="K631">
        <v>1.81</v>
      </c>
      <c r="L631">
        <v>2.02</v>
      </c>
      <c r="M631">
        <v>600.65</v>
      </c>
      <c r="N631">
        <v>0.66666999999999998</v>
      </c>
      <c r="O631">
        <v>16</v>
      </c>
      <c r="P631">
        <v>2</v>
      </c>
      <c r="Q631">
        <v>15.9994</v>
      </c>
      <c r="R631">
        <v>3.44</v>
      </c>
      <c r="S631">
        <v>1.4611099999999999</v>
      </c>
      <c r="T631">
        <v>0.73</v>
      </c>
      <c r="U631">
        <v>0.65</v>
      </c>
      <c r="V631">
        <v>1.52</v>
      </c>
      <c r="W631">
        <v>54.8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6</v>
      </c>
      <c r="AS631">
        <v>8.9188700000000001</v>
      </c>
      <c r="AT631">
        <v>-5.3773200000000001</v>
      </c>
      <c r="AU631">
        <v>16</v>
      </c>
    </row>
    <row r="632" spans="1:47" x14ac:dyDescent="0.35">
      <c r="A632">
        <v>631</v>
      </c>
      <c r="B632" s="2" t="s">
        <v>630</v>
      </c>
      <c r="C632" s="1">
        <v>2.3766666666666669</v>
      </c>
      <c r="D632">
        <v>0.14285999999999999</v>
      </c>
      <c r="E632">
        <v>12</v>
      </c>
      <c r="F632">
        <v>5</v>
      </c>
      <c r="G632">
        <v>112.411</v>
      </c>
      <c r="H632">
        <v>1.69</v>
      </c>
      <c r="I632">
        <v>0</v>
      </c>
      <c r="J632">
        <v>1.48</v>
      </c>
      <c r="K632">
        <v>1.71</v>
      </c>
      <c r="L632">
        <v>1.58</v>
      </c>
      <c r="M632">
        <v>594.26</v>
      </c>
      <c r="N632">
        <v>0.28571000000000002</v>
      </c>
      <c r="O632">
        <v>13</v>
      </c>
      <c r="P632">
        <v>4</v>
      </c>
      <c r="Q632">
        <v>69.722999999999999</v>
      </c>
      <c r="R632">
        <v>1.81</v>
      </c>
      <c r="S632">
        <v>0.41</v>
      </c>
      <c r="T632">
        <v>1.26</v>
      </c>
      <c r="U632">
        <v>1.81</v>
      </c>
      <c r="V632">
        <v>1.87</v>
      </c>
      <c r="W632">
        <v>302.92</v>
      </c>
      <c r="X632">
        <v>0.57142999999999999</v>
      </c>
      <c r="Y632">
        <v>16</v>
      </c>
      <c r="Z632">
        <v>4</v>
      </c>
      <c r="AA632">
        <v>78.959999999999994</v>
      </c>
      <c r="AB632">
        <v>2.5499999999999998</v>
      </c>
      <c r="AC632">
        <v>2.02067</v>
      </c>
      <c r="AD632">
        <v>1.1599999999999999</v>
      </c>
      <c r="AE632">
        <v>1.22</v>
      </c>
      <c r="AF632">
        <v>1.9</v>
      </c>
      <c r="AG632">
        <v>494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7</v>
      </c>
      <c r="AS632">
        <v>4.9688499999999998</v>
      </c>
      <c r="AT632">
        <v>-3.6141800000000002</v>
      </c>
      <c r="AU632">
        <v>4</v>
      </c>
    </row>
    <row r="633" spans="1:47" x14ac:dyDescent="0.35">
      <c r="A633">
        <v>632</v>
      </c>
      <c r="B633" s="2" t="s">
        <v>631</v>
      </c>
      <c r="C633" s="1">
        <v>2.25</v>
      </c>
      <c r="D633">
        <v>0.4</v>
      </c>
      <c r="E633">
        <v>13</v>
      </c>
      <c r="F633">
        <v>6</v>
      </c>
      <c r="G633">
        <v>204.38329999999999</v>
      </c>
      <c r="H633">
        <v>2.04</v>
      </c>
      <c r="I633">
        <v>0.377</v>
      </c>
      <c r="J633">
        <v>1.48</v>
      </c>
      <c r="K633">
        <v>2.08</v>
      </c>
      <c r="L633">
        <v>1.96</v>
      </c>
      <c r="M633">
        <v>577</v>
      </c>
      <c r="N633">
        <v>0.6</v>
      </c>
      <c r="O633">
        <v>16</v>
      </c>
      <c r="P633">
        <v>2</v>
      </c>
      <c r="Q633">
        <v>15.9994</v>
      </c>
      <c r="R633">
        <v>3.44</v>
      </c>
      <c r="S633">
        <v>1.4611099999999999</v>
      </c>
      <c r="T633">
        <v>0.73</v>
      </c>
      <c r="U633">
        <v>0.65</v>
      </c>
      <c r="V633">
        <v>1.52</v>
      </c>
      <c r="W633">
        <v>54.8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40</v>
      </c>
      <c r="AS633">
        <v>9.7180599999999995</v>
      </c>
      <c r="AT633">
        <v>-4.6048999999999998</v>
      </c>
      <c r="AU633">
        <v>24</v>
      </c>
    </row>
    <row r="634" spans="1:47" x14ac:dyDescent="0.35">
      <c r="A634">
        <v>633</v>
      </c>
      <c r="B634" s="2" t="s">
        <v>632</v>
      </c>
      <c r="C634" s="1">
        <v>2.7529999999999992</v>
      </c>
      <c r="D634">
        <v>0.14285999999999999</v>
      </c>
      <c r="E634">
        <v>12</v>
      </c>
      <c r="F634">
        <v>4</v>
      </c>
      <c r="G634">
        <v>65.409000000000006</v>
      </c>
      <c r="H634">
        <v>1.65</v>
      </c>
      <c r="I634">
        <v>0</v>
      </c>
      <c r="J634">
        <v>1.25</v>
      </c>
      <c r="K634">
        <v>1.53</v>
      </c>
      <c r="L634">
        <v>1.39</v>
      </c>
      <c r="M634">
        <v>692.73</v>
      </c>
      <c r="N634">
        <v>0.28571000000000002</v>
      </c>
      <c r="O634">
        <v>13</v>
      </c>
      <c r="P634">
        <v>5</v>
      </c>
      <c r="Q634">
        <v>114.818</v>
      </c>
      <c r="R634">
        <v>1.78</v>
      </c>
      <c r="S634">
        <v>0.40400000000000003</v>
      </c>
      <c r="T634">
        <v>1.44</v>
      </c>
      <c r="U634">
        <v>2</v>
      </c>
      <c r="V634">
        <v>1.93</v>
      </c>
      <c r="W634">
        <v>429.78</v>
      </c>
      <c r="X634">
        <v>0.57142999999999999</v>
      </c>
      <c r="Y634">
        <v>16</v>
      </c>
      <c r="Z634">
        <v>3</v>
      </c>
      <c r="AA634">
        <v>32.064999999999998</v>
      </c>
      <c r="AB634">
        <v>2.58</v>
      </c>
      <c r="AC634">
        <v>2.0771000000000002</v>
      </c>
      <c r="AD634">
        <v>1.02</v>
      </c>
      <c r="AE634">
        <v>1.0900000000000001</v>
      </c>
      <c r="AF634">
        <v>1.8</v>
      </c>
      <c r="AG634">
        <v>392.2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</row>
    <row r="635" spans="1:47" x14ac:dyDescent="0.35">
      <c r="A635">
        <v>634</v>
      </c>
      <c r="B635" s="2" t="s">
        <v>633</v>
      </c>
      <c r="C635" s="1">
        <v>0</v>
      </c>
      <c r="D635">
        <v>0.26316000000000001</v>
      </c>
      <c r="E635">
        <v>7</v>
      </c>
      <c r="F635">
        <v>6</v>
      </c>
      <c r="G635">
        <v>186.20699999999999</v>
      </c>
      <c r="H635">
        <v>1.9</v>
      </c>
      <c r="I635">
        <v>0.15</v>
      </c>
      <c r="J635">
        <v>1.28</v>
      </c>
      <c r="K635">
        <v>1.97</v>
      </c>
      <c r="L635">
        <v>0</v>
      </c>
      <c r="M635">
        <v>3455</v>
      </c>
      <c r="N635">
        <v>0.10526000000000001</v>
      </c>
      <c r="O635">
        <v>10</v>
      </c>
      <c r="P635">
        <v>4</v>
      </c>
      <c r="Q635">
        <v>58.693399999999997</v>
      </c>
      <c r="R635">
        <v>1.91</v>
      </c>
      <c r="S635">
        <v>1.15716</v>
      </c>
      <c r="T635">
        <v>1.1499999999999999</v>
      </c>
      <c r="U635">
        <v>1.62</v>
      </c>
      <c r="V635">
        <v>1.63</v>
      </c>
      <c r="W635">
        <v>1726</v>
      </c>
      <c r="X635">
        <v>0.63158000000000003</v>
      </c>
      <c r="Y635">
        <v>15</v>
      </c>
      <c r="Z635">
        <v>4</v>
      </c>
      <c r="AA635">
        <v>74.921599999999998</v>
      </c>
      <c r="AB635">
        <v>2.1800000000000002</v>
      </c>
      <c r="AC635">
        <v>0.81399999999999995</v>
      </c>
      <c r="AD635">
        <v>1.2</v>
      </c>
      <c r="AE635">
        <v>1.33</v>
      </c>
      <c r="AF635">
        <v>1.85</v>
      </c>
      <c r="AG635">
        <v>1090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38</v>
      </c>
      <c r="AS635">
        <v>9.9969300000000008</v>
      </c>
      <c r="AT635">
        <v>-6.95505</v>
      </c>
      <c r="AU635">
        <v>8</v>
      </c>
    </row>
    <row r="636" spans="1:47" x14ac:dyDescent="0.35">
      <c r="A636">
        <v>635</v>
      </c>
      <c r="B636" s="2" t="s">
        <v>634</v>
      </c>
      <c r="C636" s="1">
        <v>2.8</v>
      </c>
      <c r="D636">
        <v>0.13333</v>
      </c>
      <c r="E636">
        <v>1</v>
      </c>
      <c r="F636">
        <v>6</v>
      </c>
      <c r="G636">
        <v>132.90545</v>
      </c>
      <c r="H636">
        <v>0.79</v>
      </c>
      <c r="I636">
        <v>0.47162999999999999</v>
      </c>
      <c r="J636">
        <v>2.35</v>
      </c>
      <c r="K636">
        <v>3.34</v>
      </c>
      <c r="L636">
        <v>0</v>
      </c>
      <c r="M636">
        <v>301.54000000000002</v>
      </c>
      <c r="N636">
        <v>6.6669999999999993E-2</v>
      </c>
      <c r="O636">
        <v>3</v>
      </c>
      <c r="P636">
        <v>7</v>
      </c>
      <c r="Q636">
        <v>232.03809999999999</v>
      </c>
      <c r="R636">
        <v>1.3</v>
      </c>
      <c r="S636">
        <v>0</v>
      </c>
      <c r="T636">
        <v>1.65</v>
      </c>
      <c r="U636">
        <v>0</v>
      </c>
      <c r="V636">
        <v>0</v>
      </c>
      <c r="W636">
        <v>2028</v>
      </c>
      <c r="X636">
        <v>0.2</v>
      </c>
      <c r="Y636">
        <v>15</v>
      </c>
      <c r="Z636">
        <v>3</v>
      </c>
      <c r="AA636">
        <v>30.973759999999999</v>
      </c>
      <c r="AB636">
        <v>2.19</v>
      </c>
      <c r="AC636">
        <v>0.74650000000000005</v>
      </c>
      <c r="AD636">
        <v>1.06</v>
      </c>
      <c r="AE636">
        <v>1.23</v>
      </c>
      <c r="AF636">
        <v>1.8</v>
      </c>
      <c r="AG636">
        <v>317.3</v>
      </c>
      <c r="AH636">
        <v>0.6</v>
      </c>
      <c r="AI636">
        <v>16</v>
      </c>
      <c r="AJ636">
        <v>3</v>
      </c>
      <c r="AK636">
        <v>32.064999999999998</v>
      </c>
      <c r="AL636">
        <v>2.58</v>
      </c>
      <c r="AM636">
        <v>2.0771000000000002</v>
      </c>
      <c r="AN636">
        <v>1.02</v>
      </c>
      <c r="AO636">
        <v>1.0900000000000001</v>
      </c>
      <c r="AP636">
        <v>1.8</v>
      </c>
      <c r="AQ636">
        <v>392.2</v>
      </c>
      <c r="AR636">
        <v>60</v>
      </c>
      <c r="AS636">
        <v>3.3814700000000002</v>
      </c>
      <c r="AT636">
        <v>-5.10283</v>
      </c>
      <c r="AU636">
        <v>2</v>
      </c>
    </row>
    <row r="637" spans="1:47" x14ac:dyDescent="0.35">
      <c r="A637">
        <v>636</v>
      </c>
      <c r="B637" s="2" t="s">
        <v>635</v>
      </c>
      <c r="C637" s="1">
        <v>0</v>
      </c>
      <c r="D637">
        <v>0.25</v>
      </c>
      <c r="E637">
        <v>11</v>
      </c>
      <c r="F637">
        <v>4</v>
      </c>
      <c r="G637">
        <v>63.545999999999999</v>
      </c>
      <c r="H637">
        <v>1.9</v>
      </c>
      <c r="I637">
        <v>1.2357800000000001</v>
      </c>
      <c r="J637">
        <v>1.17</v>
      </c>
      <c r="K637">
        <v>1.57</v>
      </c>
      <c r="L637">
        <v>1.4</v>
      </c>
      <c r="M637">
        <v>1356.6</v>
      </c>
      <c r="N637">
        <v>0.25</v>
      </c>
      <c r="O637">
        <v>10</v>
      </c>
      <c r="P637">
        <v>6</v>
      </c>
      <c r="Q637">
        <v>195.078</v>
      </c>
      <c r="R637">
        <v>2.2799999999999998</v>
      </c>
      <c r="S637">
        <v>2.1251000000000002</v>
      </c>
      <c r="T637">
        <v>1.3</v>
      </c>
      <c r="U637">
        <v>1.83</v>
      </c>
      <c r="V637">
        <v>1.75</v>
      </c>
      <c r="W637">
        <v>2042.1</v>
      </c>
      <c r="X637">
        <v>0.5</v>
      </c>
      <c r="Y637">
        <v>16</v>
      </c>
      <c r="Z637">
        <v>2</v>
      </c>
      <c r="AA637">
        <v>15.9994</v>
      </c>
      <c r="AB637">
        <v>3.44</v>
      </c>
      <c r="AC637">
        <v>1.4611099999999999</v>
      </c>
      <c r="AD637">
        <v>0.73</v>
      </c>
      <c r="AE637">
        <v>0.65</v>
      </c>
      <c r="AF637">
        <v>1.52</v>
      </c>
      <c r="AG637">
        <v>54.8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 x14ac:dyDescent="0.35">
      <c r="A638">
        <v>637</v>
      </c>
      <c r="B638" s="2" t="s">
        <v>636</v>
      </c>
      <c r="C638" s="1">
        <v>0</v>
      </c>
      <c r="D638">
        <v>0.66666999999999998</v>
      </c>
      <c r="E638">
        <v>5</v>
      </c>
      <c r="F638">
        <v>6</v>
      </c>
      <c r="G638">
        <v>180.9479</v>
      </c>
      <c r="H638">
        <v>1.5</v>
      </c>
      <c r="I638">
        <v>0.32200000000000001</v>
      </c>
      <c r="J638">
        <v>1.34</v>
      </c>
      <c r="K638">
        <v>2.09</v>
      </c>
      <c r="L638">
        <v>0</v>
      </c>
      <c r="M638">
        <v>3293</v>
      </c>
      <c r="N638">
        <v>0.33333000000000002</v>
      </c>
      <c r="O638">
        <v>15</v>
      </c>
      <c r="P638">
        <v>2</v>
      </c>
      <c r="Q638">
        <v>14.0067</v>
      </c>
      <c r="R638">
        <v>3.04</v>
      </c>
      <c r="S638">
        <v>-7.0000000000000007E-2</v>
      </c>
      <c r="T638">
        <v>0.75</v>
      </c>
      <c r="U638">
        <v>0.75</v>
      </c>
      <c r="V638">
        <v>1.55</v>
      </c>
      <c r="W638">
        <v>63.15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</v>
      </c>
      <c r="AS638">
        <v>15.39198</v>
      </c>
      <c r="AT638">
        <v>-11.59933</v>
      </c>
      <c r="AU638">
        <v>12</v>
      </c>
    </row>
    <row r="639" spans="1:47" x14ac:dyDescent="0.35">
      <c r="A639">
        <v>638</v>
      </c>
      <c r="B639" s="2" t="s">
        <v>637</v>
      </c>
      <c r="C639" s="1">
        <v>0.56000000000000005</v>
      </c>
      <c r="D639">
        <v>0.25</v>
      </c>
      <c r="E639">
        <v>4</v>
      </c>
      <c r="F639">
        <v>4</v>
      </c>
      <c r="G639">
        <v>47.866999999999997</v>
      </c>
      <c r="H639">
        <v>1.54</v>
      </c>
      <c r="I639">
        <v>8.4000000000000005E-2</v>
      </c>
      <c r="J639">
        <v>1.32</v>
      </c>
      <c r="K639">
        <v>2</v>
      </c>
      <c r="L639">
        <v>0</v>
      </c>
      <c r="M639">
        <v>1935</v>
      </c>
      <c r="N639">
        <v>0.25</v>
      </c>
      <c r="O639">
        <v>13</v>
      </c>
      <c r="P639">
        <v>6</v>
      </c>
      <c r="Q639">
        <v>204.38329999999999</v>
      </c>
      <c r="R639">
        <v>2.04</v>
      </c>
      <c r="S639">
        <v>0.377</v>
      </c>
      <c r="T639">
        <v>1.48</v>
      </c>
      <c r="U639">
        <v>2.08</v>
      </c>
      <c r="V639">
        <v>1.96</v>
      </c>
      <c r="W639">
        <v>577</v>
      </c>
      <c r="X639">
        <v>0.5</v>
      </c>
      <c r="Y639">
        <v>16</v>
      </c>
      <c r="Z639">
        <v>4</v>
      </c>
      <c r="AA639">
        <v>78.959999999999994</v>
      </c>
      <c r="AB639">
        <v>2.5499999999999998</v>
      </c>
      <c r="AC639">
        <v>2.02067</v>
      </c>
      <c r="AD639">
        <v>1.1599999999999999</v>
      </c>
      <c r="AE639">
        <v>1.22</v>
      </c>
      <c r="AF639">
        <v>1.9</v>
      </c>
      <c r="AG639">
        <v>494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</row>
    <row r="640" spans="1:47" x14ac:dyDescent="0.35">
      <c r="A640">
        <v>639</v>
      </c>
      <c r="B640" s="2" t="s">
        <v>638</v>
      </c>
      <c r="C640" s="1">
        <v>2</v>
      </c>
      <c r="D640">
        <v>0.25</v>
      </c>
      <c r="E640">
        <v>1</v>
      </c>
      <c r="F640">
        <v>3</v>
      </c>
      <c r="G640">
        <v>22.98977</v>
      </c>
      <c r="H640">
        <v>0.93</v>
      </c>
      <c r="I640">
        <v>0.54793000000000003</v>
      </c>
      <c r="J640">
        <v>1.54</v>
      </c>
      <c r="K640">
        <v>2.23</v>
      </c>
      <c r="L640">
        <v>2.27</v>
      </c>
      <c r="M640">
        <v>371</v>
      </c>
      <c r="N640">
        <v>0.125</v>
      </c>
      <c r="O640">
        <v>3</v>
      </c>
      <c r="P640">
        <v>6</v>
      </c>
      <c r="Q640">
        <v>151.964</v>
      </c>
      <c r="R640">
        <v>1.2</v>
      </c>
      <c r="S640">
        <v>0.5</v>
      </c>
      <c r="T640">
        <v>1.85</v>
      </c>
      <c r="U640">
        <v>2.56</v>
      </c>
      <c r="V640">
        <v>0</v>
      </c>
      <c r="W640">
        <v>1095</v>
      </c>
      <c r="X640">
        <v>0.125</v>
      </c>
      <c r="Y640">
        <v>14</v>
      </c>
      <c r="Z640">
        <v>4</v>
      </c>
      <c r="AA640">
        <v>72.64</v>
      </c>
      <c r="AB640">
        <v>2.0099999999999998</v>
      </c>
      <c r="AC640">
        <v>1.23271</v>
      </c>
      <c r="AD640">
        <v>1.22</v>
      </c>
      <c r="AE640">
        <v>1.52</v>
      </c>
      <c r="AF640">
        <v>0</v>
      </c>
      <c r="AG640">
        <v>1211.5</v>
      </c>
      <c r="AH640">
        <v>0.5</v>
      </c>
      <c r="AI640">
        <v>16</v>
      </c>
      <c r="AJ640">
        <v>4</v>
      </c>
      <c r="AK640">
        <v>78.959999999999994</v>
      </c>
      <c r="AL640">
        <v>2.5499999999999998</v>
      </c>
      <c r="AM640">
        <v>2.02067</v>
      </c>
      <c r="AN640">
        <v>1.1599999999999999</v>
      </c>
      <c r="AO640">
        <v>1.22</v>
      </c>
      <c r="AP640">
        <v>1.9</v>
      </c>
      <c r="AQ640">
        <v>494</v>
      </c>
      <c r="AR640">
        <v>0</v>
      </c>
      <c r="AS640">
        <v>0</v>
      </c>
      <c r="AT640">
        <v>0</v>
      </c>
      <c r="AU640">
        <v>0</v>
      </c>
    </row>
    <row r="641" spans="1:47" x14ac:dyDescent="0.35">
      <c r="A641">
        <v>640</v>
      </c>
      <c r="B641" s="2" t="s">
        <v>639</v>
      </c>
      <c r="C641" s="1">
        <v>0</v>
      </c>
      <c r="D641">
        <v>0.29411999999999999</v>
      </c>
      <c r="E641">
        <v>3</v>
      </c>
      <c r="F641">
        <v>6</v>
      </c>
      <c r="G641">
        <v>140.11600000000001</v>
      </c>
      <c r="H641">
        <v>1.1200000000000001</v>
      </c>
      <c r="I641">
        <v>0.5</v>
      </c>
      <c r="J641">
        <v>1.65</v>
      </c>
      <c r="K641">
        <v>2.7</v>
      </c>
      <c r="L641">
        <v>0</v>
      </c>
      <c r="M641">
        <v>1071</v>
      </c>
      <c r="N641">
        <v>0.17646999999999999</v>
      </c>
      <c r="O641">
        <v>14</v>
      </c>
      <c r="P641">
        <v>3</v>
      </c>
      <c r="Q641">
        <v>28.0855</v>
      </c>
      <c r="R641">
        <v>1.9</v>
      </c>
      <c r="S641">
        <v>1.3895200000000001</v>
      </c>
      <c r="T641">
        <v>1.1100000000000001</v>
      </c>
      <c r="U641">
        <v>1.46</v>
      </c>
      <c r="V641">
        <v>2.1</v>
      </c>
      <c r="W641">
        <v>1683</v>
      </c>
      <c r="X641">
        <v>0.52941000000000005</v>
      </c>
      <c r="Y641">
        <v>15</v>
      </c>
      <c r="Z641">
        <v>2</v>
      </c>
      <c r="AA641">
        <v>14.0067</v>
      </c>
      <c r="AB641">
        <v>3.04</v>
      </c>
      <c r="AC641">
        <v>-7.0000000000000007E-2</v>
      </c>
      <c r="AD641">
        <v>0.75</v>
      </c>
      <c r="AE641">
        <v>0.75</v>
      </c>
      <c r="AF641">
        <v>1.55</v>
      </c>
      <c r="AG641">
        <v>63.15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</row>
    <row r="642" spans="1:47" x14ac:dyDescent="0.35">
      <c r="A642">
        <v>641</v>
      </c>
      <c r="B642" s="2" t="s">
        <v>640</v>
      </c>
      <c r="C642" s="1">
        <v>1.78</v>
      </c>
      <c r="D642">
        <v>0.14285999999999999</v>
      </c>
      <c r="E642">
        <v>5</v>
      </c>
      <c r="F642">
        <v>5</v>
      </c>
      <c r="G642">
        <v>92.906379999999999</v>
      </c>
      <c r="H642">
        <v>1.6</v>
      </c>
      <c r="I642">
        <v>0.89300000000000002</v>
      </c>
      <c r="J642">
        <v>1.34</v>
      </c>
      <c r="K642">
        <v>2.08</v>
      </c>
      <c r="L642">
        <v>0</v>
      </c>
      <c r="M642">
        <v>2742</v>
      </c>
      <c r="N642">
        <v>7.1429999999999993E-2</v>
      </c>
      <c r="O642">
        <v>11</v>
      </c>
      <c r="P642">
        <v>5</v>
      </c>
      <c r="Q642">
        <v>107.8682</v>
      </c>
      <c r="R642">
        <v>1.93</v>
      </c>
      <c r="S642">
        <v>1.30447</v>
      </c>
      <c r="T642">
        <v>1.34</v>
      </c>
      <c r="U642">
        <v>1.75</v>
      </c>
      <c r="V642">
        <v>1.72</v>
      </c>
      <c r="W642">
        <v>1235.0999999999999</v>
      </c>
      <c r="X642">
        <v>7.1429999999999993E-2</v>
      </c>
      <c r="Y642">
        <v>15</v>
      </c>
      <c r="Z642">
        <v>3</v>
      </c>
      <c r="AA642">
        <v>30.973759999999999</v>
      </c>
      <c r="AB642">
        <v>2.19</v>
      </c>
      <c r="AC642">
        <v>0.74650000000000005</v>
      </c>
      <c r="AD642">
        <v>1.06</v>
      </c>
      <c r="AE642">
        <v>1.23</v>
      </c>
      <c r="AF642">
        <v>1.8</v>
      </c>
      <c r="AG642">
        <v>317.3</v>
      </c>
      <c r="AH642">
        <v>0.71428999999999998</v>
      </c>
      <c r="AI642">
        <v>16</v>
      </c>
      <c r="AJ642">
        <v>3</v>
      </c>
      <c r="AK642">
        <v>32.064999999999998</v>
      </c>
      <c r="AL642">
        <v>2.58</v>
      </c>
      <c r="AM642">
        <v>2.0771000000000002</v>
      </c>
      <c r="AN642">
        <v>1.02</v>
      </c>
      <c r="AO642">
        <v>1.0900000000000001</v>
      </c>
      <c r="AP642">
        <v>1.8</v>
      </c>
      <c r="AQ642">
        <v>392.2</v>
      </c>
      <c r="AR642">
        <v>0</v>
      </c>
      <c r="AS642">
        <v>0</v>
      </c>
      <c r="AT642">
        <v>0</v>
      </c>
      <c r="AU642">
        <v>0</v>
      </c>
    </row>
    <row r="643" spans="1:47" x14ac:dyDescent="0.35">
      <c r="A643">
        <v>642</v>
      </c>
      <c r="B643" s="2" t="s">
        <v>641</v>
      </c>
      <c r="C643" s="1">
        <v>0</v>
      </c>
      <c r="D643">
        <v>0.41666999999999998</v>
      </c>
      <c r="E643">
        <v>7</v>
      </c>
      <c r="F643">
        <v>4</v>
      </c>
      <c r="G643">
        <v>54.938049999999997</v>
      </c>
      <c r="H643">
        <v>1.55</v>
      </c>
      <c r="I643">
        <v>0</v>
      </c>
      <c r="J643">
        <v>1.17</v>
      </c>
      <c r="K643">
        <v>1.79</v>
      </c>
      <c r="L643">
        <v>0</v>
      </c>
      <c r="M643">
        <v>1518</v>
      </c>
      <c r="N643">
        <v>0.58333000000000002</v>
      </c>
      <c r="O643">
        <v>16</v>
      </c>
      <c r="P643">
        <v>2</v>
      </c>
      <c r="Q643">
        <v>15.9994</v>
      </c>
      <c r="R643">
        <v>3.44</v>
      </c>
      <c r="S643">
        <v>1.4611099999999999</v>
      </c>
      <c r="T643">
        <v>0.73</v>
      </c>
      <c r="U643">
        <v>0.65</v>
      </c>
      <c r="V643">
        <v>1.52</v>
      </c>
      <c r="W643">
        <v>54.8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</row>
    <row r="644" spans="1:47" x14ac:dyDescent="0.35">
      <c r="A644">
        <v>643</v>
      </c>
      <c r="B644" s="2" t="s">
        <v>642</v>
      </c>
      <c r="C644" s="1">
        <v>0</v>
      </c>
      <c r="D644">
        <v>0.16667000000000001</v>
      </c>
      <c r="E644">
        <v>3</v>
      </c>
      <c r="F644">
        <v>6</v>
      </c>
      <c r="G644">
        <v>140.11600000000001</v>
      </c>
      <c r="H644">
        <v>1.1200000000000001</v>
      </c>
      <c r="I644">
        <v>0.5</v>
      </c>
      <c r="J644">
        <v>1.65</v>
      </c>
      <c r="K644">
        <v>2.7</v>
      </c>
      <c r="L644">
        <v>0</v>
      </c>
      <c r="M644">
        <v>1071</v>
      </c>
      <c r="N644">
        <v>0.16667000000000001</v>
      </c>
      <c r="O644">
        <v>5</v>
      </c>
      <c r="P644">
        <v>5</v>
      </c>
      <c r="Q644">
        <v>92.906379999999999</v>
      </c>
      <c r="R644">
        <v>1.6</v>
      </c>
      <c r="S644">
        <v>0.89300000000000002</v>
      </c>
      <c r="T644">
        <v>1.34</v>
      </c>
      <c r="U644">
        <v>2.08</v>
      </c>
      <c r="V644">
        <v>0</v>
      </c>
      <c r="W644">
        <v>2742</v>
      </c>
      <c r="X644">
        <v>0.66666999999999998</v>
      </c>
      <c r="Y644">
        <v>16</v>
      </c>
      <c r="Z644">
        <v>2</v>
      </c>
      <c r="AA644">
        <v>15.9994</v>
      </c>
      <c r="AB644">
        <v>3.44</v>
      </c>
      <c r="AC644">
        <v>1.4611099999999999</v>
      </c>
      <c r="AD644">
        <v>0.73</v>
      </c>
      <c r="AE644">
        <v>0.65</v>
      </c>
      <c r="AF644">
        <v>1.52</v>
      </c>
      <c r="AG644">
        <v>54.8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12</v>
      </c>
      <c r="AS644">
        <v>6.0535800000000002</v>
      </c>
      <c r="AT644">
        <v>-8.9797700000000003</v>
      </c>
      <c r="AU644">
        <v>4</v>
      </c>
    </row>
    <row r="645" spans="1:47" x14ac:dyDescent="0.35">
      <c r="A645">
        <v>644</v>
      </c>
      <c r="B645" s="2" t="s">
        <v>643</v>
      </c>
      <c r="C645" s="1">
        <v>3.82</v>
      </c>
      <c r="D645">
        <v>0.14285999999999999</v>
      </c>
      <c r="E645">
        <v>3</v>
      </c>
      <c r="F645">
        <v>5</v>
      </c>
      <c r="G645">
        <v>88.905850000000001</v>
      </c>
      <c r="H645">
        <v>1.22</v>
      </c>
      <c r="I645">
        <v>0.307</v>
      </c>
      <c r="J645">
        <v>1.62</v>
      </c>
      <c r="K645">
        <v>2.27</v>
      </c>
      <c r="L645">
        <v>0</v>
      </c>
      <c r="M645">
        <v>1795</v>
      </c>
      <c r="N645">
        <v>0.14285999999999999</v>
      </c>
      <c r="O645">
        <v>6</v>
      </c>
      <c r="P645">
        <v>5</v>
      </c>
      <c r="Q645">
        <v>95.94</v>
      </c>
      <c r="R645">
        <v>2.16</v>
      </c>
      <c r="S645">
        <v>0.74719999999999998</v>
      </c>
      <c r="T645">
        <v>1.3</v>
      </c>
      <c r="U645">
        <v>2.0099999999999998</v>
      </c>
      <c r="V645">
        <v>0</v>
      </c>
      <c r="W645">
        <v>2896</v>
      </c>
      <c r="X645">
        <v>0.14285999999999999</v>
      </c>
      <c r="Y645">
        <v>17</v>
      </c>
      <c r="Z645">
        <v>3</v>
      </c>
      <c r="AA645">
        <v>35.453000000000003</v>
      </c>
      <c r="AB645">
        <v>3.16</v>
      </c>
      <c r="AC645">
        <v>3.6127199999999999</v>
      </c>
      <c r="AD645">
        <v>0.99</v>
      </c>
      <c r="AE645">
        <v>0.97</v>
      </c>
      <c r="AF645">
        <v>1.75</v>
      </c>
      <c r="AG645">
        <v>172.17</v>
      </c>
      <c r="AH645">
        <v>0.57142999999999999</v>
      </c>
      <c r="AI645">
        <v>16</v>
      </c>
      <c r="AJ645">
        <v>2</v>
      </c>
      <c r="AK645">
        <v>15.9994</v>
      </c>
      <c r="AL645">
        <v>3.44</v>
      </c>
      <c r="AM645">
        <v>1.4611099999999999</v>
      </c>
      <c r="AN645">
        <v>0.73</v>
      </c>
      <c r="AO645">
        <v>0.65</v>
      </c>
      <c r="AP645">
        <v>1.52</v>
      </c>
      <c r="AQ645">
        <v>54.8</v>
      </c>
      <c r="AR645">
        <v>0</v>
      </c>
      <c r="AS645">
        <v>0</v>
      </c>
      <c r="AT645">
        <v>0</v>
      </c>
      <c r="AU645">
        <v>0</v>
      </c>
    </row>
    <row r="646" spans="1:47" x14ac:dyDescent="0.35">
      <c r="A646">
        <v>645</v>
      </c>
      <c r="B646" s="2" t="s">
        <v>644</v>
      </c>
      <c r="C646" s="1">
        <v>1.2</v>
      </c>
      <c r="D646">
        <v>0.33333000000000002</v>
      </c>
      <c r="E646">
        <v>15</v>
      </c>
      <c r="F646">
        <v>4</v>
      </c>
      <c r="G646">
        <v>74.921599999999998</v>
      </c>
      <c r="H646">
        <v>2.1800000000000002</v>
      </c>
      <c r="I646">
        <v>0.81399999999999995</v>
      </c>
      <c r="J646">
        <v>1.2</v>
      </c>
      <c r="K646">
        <v>1.33</v>
      </c>
      <c r="L646">
        <v>1.85</v>
      </c>
      <c r="M646">
        <v>1090</v>
      </c>
      <c r="N646">
        <v>0.33333000000000002</v>
      </c>
      <c r="O646">
        <v>8</v>
      </c>
      <c r="P646">
        <v>5</v>
      </c>
      <c r="Q646">
        <v>101.07</v>
      </c>
      <c r="R646">
        <v>2.2000000000000002</v>
      </c>
      <c r="S646">
        <v>1.0463800000000001</v>
      </c>
      <c r="T646">
        <v>1.25</v>
      </c>
      <c r="U646">
        <v>1.89</v>
      </c>
      <c r="V646">
        <v>0</v>
      </c>
      <c r="W646">
        <v>2610</v>
      </c>
      <c r="X646">
        <v>0.33333000000000002</v>
      </c>
      <c r="Y646">
        <v>16</v>
      </c>
      <c r="Z646">
        <v>3</v>
      </c>
      <c r="AA646">
        <v>32.064999999999998</v>
      </c>
      <c r="AB646">
        <v>2.58</v>
      </c>
      <c r="AC646">
        <v>2.0771000000000002</v>
      </c>
      <c r="AD646">
        <v>1.02</v>
      </c>
      <c r="AE646">
        <v>1.0900000000000001</v>
      </c>
      <c r="AF646">
        <v>1.8</v>
      </c>
      <c r="AG646">
        <v>392.2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35">
      <c r="A647">
        <v>646</v>
      </c>
      <c r="B647" s="2" t="s">
        <v>645</v>
      </c>
      <c r="C647" s="1">
        <v>3.67</v>
      </c>
      <c r="D647">
        <v>0.16667000000000001</v>
      </c>
      <c r="E647">
        <v>1</v>
      </c>
      <c r="F647">
        <v>5</v>
      </c>
      <c r="G647">
        <v>85.467799999999997</v>
      </c>
      <c r="H647">
        <v>0.82</v>
      </c>
      <c r="I647">
        <v>0.48592000000000002</v>
      </c>
      <c r="J647">
        <v>2.16</v>
      </c>
      <c r="K647">
        <v>2.98</v>
      </c>
      <c r="L647">
        <v>0</v>
      </c>
      <c r="M647">
        <v>312.63</v>
      </c>
      <c r="N647">
        <v>0.16667000000000001</v>
      </c>
      <c r="O647">
        <v>2</v>
      </c>
      <c r="P647">
        <v>4</v>
      </c>
      <c r="Q647">
        <v>40.078000000000003</v>
      </c>
      <c r="R647">
        <v>1</v>
      </c>
      <c r="S647">
        <v>2.4549999999999999E-2</v>
      </c>
      <c r="T647">
        <v>1.74</v>
      </c>
      <c r="U647">
        <v>2.23</v>
      </c>
      <c r="V647">
        <v>0</v>
      </c>
      <c r="W647">
        <v>1112</v>
      </c>
      <c r="X647">
        <v>0.16667000000000001</v>
      </c>
      <c r="Y647">
        <v>13</v>
      </c>
      <c r="Z647">
        <v>2</v>
      </c>
      <c r="AA647">
        <v>10.811</v>
      </c>
      <c r="AB647">
        <v>2.04</v>
      </c>
      <c r="AC647">
        <v>0.27972000000000002</v>
      </c>
      <c r="AD647">
        <v>0.82</v>
      </c>
      <c r="AE647">
        <v>1.17</v>
      </c>
      <c r="AF647">
        <v>0</v>
      </c>
      <c r="AG647">
        <v>2365</v>
      </c>
      <c r="AH647">
        <v>0.5</v>
      </c>
      <c r="AI647">
        <v>16</v>
      </c>
      <c r="AJ647">
        <v>2</v>
      </c>
      <c r="AK647">
        <v>15.9994</v>
      </c>
      <c r="AL647">
        <v>3.44</v>
      </c>
      <c r="AM647">
        <v>1.4611099999999999</v>
      </c>
      <c r="AN647">
        <v>0.73</v>
      </c>
      <c r="AO647">
        <v>0.65</v>
      </c>
      <c r="AP647">
        <v>1.52</v>
      </c>
      <c r="AQ647">
        <v>54.8</v>
      </c>
      <c r="AR647">
        <v>0</v>
      </c>
      <c r="AS647">
        <v>0</v>
      </c>
      <c r="AT647">
        <v>0</v>
      </c>
      <c r="AU647">
        <v>0</v>
      </c>
    </row>
    <row r="648" spans="1:47" x14ac:dyDescent="0.35">
      <c r="A648">
        <v>647</v>
      </c>
      <c r="B648" s="2" t="s">
        <v>646</v>
      </c>
      <c r="C648" s="1">
        <v>2.29</v>
      </c>
      <c r="D648">
        <v>0.25925999999999999</v>
      </c>
      <c r="E648">
        <v>2</v>
      </c>
      <c r="F648">
        <v>6</v>
      </c>
      <c r="G648">
        <v>137.327</v>
      </c>
      <c r="H648">
        <v>0.89</v>
      </c>
      <c r="I648">
        <v>0.14462</v>
      </c>
      <c r="J648">
        <v>1.98</v>
      </c>
      <c r="K648">
        <v>2.78</v>
      </c>
      <c r="L648">
        <v>0</v>
      </c>
      <c r="M648">
        <v>1002</v>
      </c>
      <c r="N648">
        <v>0.18518999999999999</v>
      </c>
      <c r="O648">
        <v>14</v>
      </c>
      <c r="P648">
        <v>5</v>
      </c>
      <c r="Q648">
        <v>118.71</v>
      </c>
      <c r="R648">
        <v>1.96</v>
      </c>
      <c r="S648">
        <v>1.1120699999999999</v>
      </c>
      <c r="T648">
        <v>1.41</v>
      </c>
      <c r="U648">
        <v>1.72</v>
      </c>
      <c r="V648">
        <v>2.17</v>
      </c>
      <c r="W648">
        <v>505.12</v>
      </c>
      <c r="X648">
        <v>0.55556000000000005</v>
      </c>
      <c r="Y648">
        <v>16</v>
      </c>
      <c r="Z648">
        <v>3</v>
      </c>
      <c r="AA648">
        <v>32.064999999999998</v>
      </c>
      <c r="AB648">
        <v>2.58</v>
      </c>
      <c r="AC648">
        <v>2.0771000000000002</v>
      </c>
      <c r="AD648">
        <v>1.02</v>
      </c>
      <c r="AE648">
        <v>1.0900000000000001</v>
      </c>
      <c r="AF648">
        <v>1.8</v>
      </c>
      <c r="AG648">
        <v>392.2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</row>
    <row r="649" spans="1:47" x14ac:dyDescent="0.35">
      <c r="A649">
        <v>648</v>
      </c>
      <c r="B649" s="2" t="s">
        <v>647</v>
      </c>
      <c r="C649" s="1">
        <v>0</v>
      </c>
      <c r="D649">
        <v>9.0910000000000005E-2</v>
      </c>
      <c r="E649">
        <v>2</v>
      </c>
      <c r="F649">
        <v>6</v>
      </c>
      <c r="G649">
        <v>137.327</v>
      </c>
      <c r="H649">
        <v>0.89</v>
      </c>
      <c r="I649">
        <v>0.14462</v>
      </c>
      <c r="J649">
        <v>1.98</v>
      </c>
      <c r="K649">
        <v>2.78</v>
      </c>
      <c r="L649">
        <v>0</v>
      </c>
      <c r="M649">
        <v>1002</v>
      </c>
      <c r="N649">
        <v>0.36364000000000002</v>
      </c>
      <c r="O649">
        <v>5</v>
      </c>
      <c r="P649">
        <v>5</v>
      </c>
      <c r="Q649">
        <v>92.906379999999999</v>
      </c>
      <c r="R649">
        <v>1.6</v>
      </c>
      <c r="S649">
        <v>0.89300000000000002</v>
      </c>
      <c r="T649">
        <v>1.34</v>
      </c>
      <c r="U649">
        <v>2.08</v>
      </c>
      <c r="V649">
        <v>0</v>
      </c>
      <c r="W649">
        <v>2742</v>
      </c>
      <c r="X649">
        <v>0.54544999999999999</v>
      </c>
      <c r="Y649">
        <v>16</v>
      </c>
      <c r="Z649">
        <v>2</v>
      </c>
      <c r="AA649">
        <v>15.9994</v>
      </c>
      <c r="AB649">
        <v>3.44</v>
      </c>
      <c r="AC649">
        <v>1.4611099999999999</v>
      </c>
      <c r="AD649">
        <v>0.73</v>
      </c>
      <c r="AE649">
        <v>0.65</v>
      </c>
      <c r="AF649">
        <v>1.52</v>
      </c>
      <c r="AG649">
        <v>54.8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11</v>
      </c>
      <c r="AS649">
        <v>6.72187</v>
      </c>
      <c r="AT649">
        <v>-8.9005100000000006</v>
      </c>
      <c r="AU649">
        <v>16</v>
      </c>
    </row>
    <row r="650" spans="1:47" x14ac:dyDescent="0.35">
      <c r="A650">
        <v>649</v>
      </c>
      <c r="B650" s="2" t="s">
        <v>648</v>
      </c>
      <c r="C650" s="1">
        <v>1</v>
      </c>
      <c r="D650">
        <v>0.25</v>
      </c>
      <c r="E650">
        <v>3</v>
      </c>
      <c r="F650">
        <v>6</v>
      </c>
      <c r="G650">
        <v>164.93031999999999</v>
      </c>
      <c r="H650">
        <v>1.23</v>
      </c>
      <c r="I650">
        <v>0.5</v>
      </c>
      <c r="J650">
        <v>1.58</v>
      </c>
      <c r="K650">
        <v>2.4700000000000002</v>
      </c>
      <c r="L650">
        <v>0</v>
      </c>
      <c r="M650">
        <v>1747</v>
      </c>
      <c r="N650">
        <v>0.125</v>
      </c>
      <c r="O650">
        <v>4</v>
      </c>
      <c r="P650">
        <v>6</v>
      </c>
      <c r="Q650">
        <v>178.49</v>
      </c>
      <c r="R650">
        <v>1.3</v>
      </c>
      <c r="S650">
        <v>0</v>
      </c>
      <c r="T650">
        <v>1.44</v>
      </c>
      <c r="U650">
        <v>2.16</v>
      </c>
      <c r="V650">
        <v>0</v>
      </c>
      <c r="W650">
        <v>2504</v>
      </c>
      <c r="X650">
        <v>0.625</v>
      </c>
      <c r="Y650">
        <v>16</v>
      </c>
      <c r="Z650">
        <v>3</v>
      </c>
      <c r="AA650">
        <v>32.064999999999998</v>
      </c>
      <c r="AB650">
        <v>2.58</v>
      </c>
      <c r="AC650">
        <v>2.0771000000000002</v>
      </c>
      <c r="AD650">
        <v>1.02</v>
      </c>
      <c r="AE650">
        <v>1.0900000000000001</v>
      </c>
      <c r="AF650">
        <v>1.8</v>
      </c>
      <c r="AG650">
        <v>392.2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</row>
    <row r="651" spans="1:47" x14ac:dyDescent="0.35">
      <c r="A651">
        <v>650</v>
      </c>
      <c r="B651" s="2" t="s">
        <v>649</v>
      </c>
      <c r="C651" s="1">
        <v>0</v>
      </c>
      <c r="D651">
        <v>0.5</v>
      </c>
      <c r="E651">
        <v>3</v>
      </c>
      <c r="F651">
        <v>6</v>
      </c>
      <c r="G651">
        <v>144.24</v>
      </c>
      <c r="H651">
        <v>1.1399999999999999</v>
      </c>
      <c r="I651">
        <v>0.5</v>
      </c>
      <c r="J651">
        <v>1.64</v>
      </c>
      <c r="K651">
        <v>2.64</v>
      </c>
      <c r="L651">
        <v>0</v>
      </c>
      <c r="M651">
        <v>1294</v>
      </c>
      <c r="N651">
        <v>0.5</v>
      </c>
      <c r="O651">
        <v>15</v>
      </c>
      <c r="P651">
        <v>5</v>
      </c>
      <c r="Q651">
        <v>121.76</v>
      </c>
      <c r="R651">
        <v>2.0499999999999998</v>
      </c>
      <c r="S651">
        <v>1.0474000000000001</v>
      </c>
      <c r="T651">
        <v>1.4</v>
      </c>
      <c r="U651">
        <v>1.53</v>
      </c>
      <c r="V651">
        <v>0</v>
      </c>
      <c r="W651">
        <v>903.91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</v>
      </c>
      <c r="AS651">
        <v>6.7397099999999996</v>
      </c>
      <c r="AT651">
        <v>-5.63462</v>
      </c>
      <c r="AU651">
        <v>48</v>
      </c>
    </row>
    <row r="652" spans="1:47" x14ac:dyDescent="0.35">
      <c r="A652">
        <v>651</v>
      </c>
      <c r="B652" s="2" t="s">
        <v>650</v>
      </c>
      <c r="C652" s="1">
        <v>0</v>
      </c>
      <c r="D652">
        <v>0.28571000000000002</v>
      </c>
      <c r="E652">
        <v>6</v>
      </c>
      <c r="F652">
        <v>4</v>
      </c>
      <c r="G652">
        <v>51.996099999999998</v>
      </c>
      <c r="H652">
        <v>1.66</v>
      </c>
      <c r="I652">
        <v>0.67584</v>
      </c>
      <c r="J652">
        <v>1.18</v>
      </c>
      <c r="K652">
        <v>1.85</v>
      </c>
      <c r="L652">
        <v>0</v>
      </c>
      <c r="M652">
        <v>2130</v>
      </c>
      <c r="N652">
        <v>0.14285999999999999</v>
      </c>
      <c r="O652">
        <v>1</v>
      </c>
      <c r="P652">
        <v>1</v>
      </c>
      <c r="Q652">
        <v>1.0079400000000001</v>
      </c>
      <c r="R652">
        <v>2.2000000000000002</v>
      </c>
      <c r="S652">
        <v>0.75419999999999998</v>
      </c>
      <c r="T652">
        <v>0.32</v>
      </c>
      <c r="U652">
        <v>0.79</v>
      </c>
      <c r="V652">
        <v>1.2</v>
      </c>
      <c r="W652">
        <v>13.81</v>
      </c>
      <c r="X652">
        <v>0.57142999999999999</v>
      </c>
      <c r="Y652">
        <v>16</v>
      </c>
      <c r="Z652">
        <v>2</v>
      </c>
      <c r="AA652">
        <v>15.9994</v>
      </c>
      <c r="AB652">
        <v>3.44</v>
      </c>
      <c r="AC652">
        <v>1.4611099999999999</v>
      </c>
      <c r="AD652">
        <v>0.73</v>
      </c>
      <c r="AE652">
        <v>0.65</v>
      </c>
      <c r="AF652">
        <v>1.52</v>
      </c>
      <c r="AG652">
        <v>54.8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 x14ac:dyDescent="0.35">
      <c r="A653">
        <v>652</v>
      </c>
      <c r="B653" s="2" t="s">
        <v>651</v>
      </c>
      <c r="C653" s="1">
        <v>2.04</v>
      </c>
      <c r="D653">
        <v>7.6920000000000002E-2</v>
      </c>
      <c r="E653">
        <v>1</v>
      </c>
      <c r="F653">
        <v>6</v>
      </c>
      <c r="G653">
        <v>132.90545</v>
      </c>
      <c r="H653">
        <v>0.79</v>
      </c>
      <c r="I653">
        <v>0.47162999999999999</v>
      </c>
      <c r="J653">
        <v>2.35</v>
      </c>
      <c r="K653">
        <v>3.34</v>
      </c>
      <c r="L653">
        <v>0</v>
      </c>
      <c r="M653">
        <v>301.54000000000002</v>
      </c>
      <c r="N653">
        <v>7.6920000000000002E-2</v>
      </c>
      <c r="O653">
        <v>11</v>
      </c>
      <c r="P653">
        <v>5</v>
      </c>
      <c r="Q653">
        <v>107.8682</v>
      </c>
      <c r="R653">
        <v>1.93</v>
      </c>
      <c r="S653">
        <v>1.30447</v>
      </c>
      <c r="T653">
        <v>1.34</v>
      </c>
      <c r="U653">
        <v>1.75</v>
      </c>
      <c r="V653">
        <v>1.72</v>
      </c>
      <c r="W653">
        <v>1235.0999999999999</v>
      </c>
      <c r="X653">
        <v>0.30769000000000002</v>
      </c>
      <c r="Y653">
        <v>15</v>
      </c>
      <c r="Z653">
        <v>5</v>
      </c>
      <c r="AA653">
        <v>121.76</v>
      </c>
      <c r="AB653">
        <v>2.0499999999999998</v>
      </c>
      <c r="AC653">
        <v>1.0474000000000001</v>
      </c>
      <c r="AD653">
        <v>1.4</v>
      </c>
      <c r="AE653">
        <v>1.53</v>
      </c>
      <c r="AF653">
        <v>0</v>
      </c>
      <c r="AG653">
        <v>903.91</v>
      </c>
      <c r="AH653">
        <v>0.53846000000000005</v>
      </c>
      <c r="AI653">
        <v>16</v>
      </c>
      <c r="AJ653">
        <v>3</v>
      </c>
      <c r="AK653">
        <v>32.064999999999998</v>
      </c>
      <c r="AL653">
        <v>2.58</v>
      </c>
      <c r="AM653">
        <v>2.0771000000000002</v>
      </c>
      <c r="AN653">
        <v>1.02</v>
      </c>
      <c r="AO653">
        <v>1.0900000000000001</v>
      </c>
      <c r="AP653">
        <v>1.8</v>
      </c>
      <c r="AQ653">
        <v>392.2</v>
      </c>
      <c r="AR653">
        <v>52</v>
      </c>
      <c r="AS653">
        <v>4.2789400000000004</v>
      </c>
      <c r="AT653">
        <v>-4.1700699999999999</v>
      </c>
      <c r="AU653">
        <v>4</v>
      </c>
    </row>
    <row r="654" spans="1:47" x14ac:dyDescent="0.35">
      <c r="A654">
        <v>653</v>
      </c>
      <c r="B654" s="2" t="s">
        <v>652</v>
      </c>
      <c r="C654" s="1">
        <v>0</v>
      </c>
      <c r="D654">
        <v>0.33333000000000002</v>
      </c>
      <c r="E654">
        <v>3</v>
      </c>
      <c r="F654">
        <v>5</v>
      </c>
      <c r="G654">
        <v>88.905850000000001</v>
      </c>
      <c r="H654">
        <v>1.22</v>
      </c>
      <c r="I654">
        <v>0.307</v>
      </c>
      <c r="J654">
        <v>1.62</v>
      </c>
      <c r="K654">
        <v>2.27</v>
      </c>
      <c r="L654">
        <v>0</v>
      </c>
      <c r="M654">
        <v>1795</v>
      </c>
      <c r="N654">
        <v>0.33333000000000002</v>
      </c>
      <c r="O654">
        <v>14</v>
      </c>
      <c r="P654">
        <v>3</v>
      </c>
      <c r="Q654">
        <v>28.0855</v>
      </c>
      <c r="R654">
        <v>1.9</v>
      </c>
      <c r="S654">
        <v>1.3895200000000001</v>
      </c>
      <c r="T654">
        <v>1.1100000000000001</v>
      </c>
      <c r="U654">
        <v>1.46</v>
      </c>
      <c r="V654">
        <v>2.1</v>
      </c>
      <c r="W654">
        <v>1683</v>
      </c>
      <c r="X654">
        <v>0.33333000000000002</v>
      </c>
      <c r="Y654">
        <v>10</v>
      </c>
      <c r="Z654">
        <v>4</v>
      </c>
      <c r="AA654">
        <v>58.693399999999997</v>
      </c>
      <c r="AB654">
        <v>1.91</v>
      </c>
      <c r="AC654">
        <v>1.15716</v>
      </c>
      <c r="AD654">
        <v>1.1499999999999999</v>
      </c>
      <c r="AE654">
        <v>1.62</v>
      </c>
      <c r="AF654">
        <v>1.63</v>
      </c>
      <c r="AG654">
        <v>1726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12</v>
      </c>
      <c r="AS654">
        <v>5.6590499999999997</v>
      </c>
      <c r="AT654">
        <v>-6.7063899999999999</v>
      </c>
      <c r="AU654">
        <v>8</v>
      </c>
    </row>
    <row r="655" spans="1:47" x14ac:dyDescent="0.35">
      <c r="A655">
        <v>654</v>
      </c>
      <c r="B655" s="2" t="s">
        <v>653</v>
      </c>
      <c r="C655" s="1">
        <v>0.7</v>
      </c>
      <c r="D655">
        <v>0.28571000000000002</v>
      </c>
      <c r="E655">
        <v>12</v>
      </c>
      <c r="F655">
        <v>5</v>
      </c>
      <c r="G655">
        <v>112.411</v>
      </c>
      <c r="H655">
        <v>1.69</v>
      </c>
      <c r="I655">
        <v>0</v>
      </c>
      <c r="J655">
        <v>1.48</v>
      </c>
      <c r="K655">
        <v>1.71</v>
      </c>
      <c r="L655">
        <v>1.58</v>
      </c>
      <c r="M655">
        <v>594.26</v>
      </c>
      <c r="N655">
        <v>0.14285999999999999</v>
      </c>
      <c r="O655">
        <v>13</v>
      </c>
      <c r="P655">
        <v>5</v>
      </c>
      <c r="Q655">
        <v>114.818</v>
      </c>
      <c r="R655">
        <v>1.78</v>
      </c>
      <c r="S655">
        <v>0.40400000000000003</v>
      </c>
      <c r="T655">
        <v>1.44</v>
      </c>
      <c r="U655">
        <v>2</v>
      </c>
      <c r="V655">
        <v>1.93</v>
      </c>
      <c r="W655">
        <v>429.78</v>
      </c>
      <c r="X655">
        <v>0.14285999999999999</v>
      </c>
      <c r="Y655">
        <v>11</v>
      </c>
      <c r="Z655">
        <v>4</v>
      </c>
      <c r="AA655">
        <v>63.545999999999999</v>
      </c>
      <c r="AB655">
        <v>1.9</v>
      </c>
      <c r="AC655">
        <v>1.2357800000000001</v>
      </c>
      <c r="AD655">
        <v>1.17</v>
      </c>
      <c r="AE655">
        <v>1.57</v>
      </c>
      <c r="AF655">
        <v>1.4</v>
      </c>
      <c r="AG655">
        <v>1356.6</v>
      </c>
      <c r="AH655">
        <v>0.42857000000000001</v>
      </c>
      <c r="AI655">
        <v>16</v>
      </c>
      <c r="AJ655">
        <v>5</v>
      </c>
      <c r="AK655">
        <v>127.6</v>
      </c>
      <c r="AL655">
        <v>2.1</v>
      </c>
      <c r="AM655">
        <v>1.9708699999999999</v>
      </c>
      <c r="AN655">
        <v>1.36</v>
      </c>
      <c r="AO655">
        <v>1.42</v>
      </c>
      <c r="AP655">
        <v>2.06</v>
      </c>
      <c r="AQ655">
        <v>722.72</v>
      </c>
      <c r="AR655">
        <v>0</v>
      </c>
      <c r="AS655">
        <v>0</v>
      </c>
      <c r="AT655">
        <v>0</v>
      </c>
      <c r="AU655">
        <v>0</v>
      </c>
    </row>
    <row r="656" spans="1:47" x14ac:dyDescent="0.35">
      <c r="A656">
        <v>655</v>
      </c>
      <c r="B656" s="2" t="s">
        <v>654</v>
      </c>
      <c r="C656" s="1">
        <v>0</v>
      </c>
      <c r="D656">
        <v>0.33333000000000002</v>
      </c>
      <c r="E656">
        <v>8</v>
      </c>
      <c r="F656">
        <v>4</v>
      </c>
      <c r="G656">
        <v>55.844999999999999</v>
      </c>
      <c r="H656">
        <v>1.83</v>
      </c>
      <c r="I656">
        <v>0.151</v>
      </c>
      <c r="J656">
        <v>1.17</v>
      </c>
      <c r="K656">
        <v>1.72</v>
      </c>
      <c r="L656">
        <v>0</v>
      </c>
      <c r="M656">
        <v>1808</v>
      </c>
      <c r="N656">
        <v>0.38889000000000001</v>
      </c>
      <c r="O656">
        <v>16</v>
      </c>
      <c r="P656">
        <v>2</v>
      </c>
      <c r="Q656">
        <v>15.9994</v>
      </c>
      <c r="R656">
        <v>3.44</v>
      </c>
      <c r="S656">
        <v>1.4611099999999999</v>
      </c>
      <c r="T656">
        <v>0.73</v>
      </c>
      <c r="U656">
        <v>0.65</v>
      </c>
      <c r="V656">
        <v>1.52</v>
      </c>
      <c r="W656">
        <v>54.8</v>
      </c>
      <c r="X656">
        <v>0.27778000000000003</v>
      </c>
      <c r="Y656">
        <v>17</v>
      </c>
      <c r="Z656">
        <v>2</v>
      </c>
      <c r="AA656">
        <v>18.9984</v>
      </c>
      <c r="AB656">
        <v>3.98</v>
      </c>
      <c r="AC656">
        <v>3.4011900000000002</v>
      </c>
      <c r="AD656">
        <v>0.72</v>
      </c>
      <c r="AE656">
        <v>0.56999999999999995</v>
      </c>
      <c r="AF656">
        <v>1.47</v>
      </c>
      <c r="AG656">
        <v>53.55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</row>
    <row r="657" spans="1:47" x14ac:dyDescent="0.35">
      <c r="A657">
        <v>656</v>
      </c>
      <c r="B657" s="2" t="s">
        <v>655</v>
      </c>
      <c r="C657" s="1">
        <v>2.9983249999999995</v>
      </c>
      <c r="D657">
        <v>0.5</v>
      </c>
      <c r="E657">
        <v>11</v>
      </c>
      <c r="F657">
        <v>4</v>
      </c>
      <c r="G657">
        <v>63.545999999999999</v>
      </c>
      <c r="H657">
        <v>1.9</v>
      </c>
      <c r="I657">
        <v>1.2357800000000001</v>
      </c>
      <c r="J657">
        <v>1.17</v>
      </c>
      <c r="K657">
        <v>1.57</v>
      </c>
      <c r="L657">
        <v>1.4</v>
      </c>
      <c r="M657">
        <v>1356.6</v>
      </c>
      <c r="N657">
        <v>0.5</v>
      </c>
      <c r="O657">
        <v>17</v>
      </c>
      <c r="P657">
        <v>4</v>
      </c>
      <c r="Q657">
        <v>79.903999999999996</v>
      </c>
      <c r="R657">
        <v>2.96</v>
      </c>
      <c r="S657">
        <v>3.3635899999999999</v>
      </c>
      <c r="T657">
        <v>1.1399999999999999</v>
      </c>
      <c r="U657">
        <v>1.1200000000000001</v>
      </c>
      <c r="V657">
        <v>1.85</v>
      </c>
      <c r="W657">
        <v>265.95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</v>
      </c>
      <c r="AS657">
        <v>5.1476600000000001</v>
      </c>
      <c r="AT657">
        <v>-3.1181899999999998</v>
      </c>
      <c r="AU657">
        <v>24</v>
      </c>
    </row>
    <row r="658" spans="1:47" x14ac:dyDescent="0.35">
      <c r="A658">
        <v>657</v>
      </c>
      <c r="B658" s="2" t="s">
        <v>656</v>
      </c>
      <c r="C658" s="1">
        <v>0</v>
      </c>
      <c r="D658">
        <v>0.5</v>
      </c>
      <c r="E658">
        <v>13</v>
      </c>
      <c r="F658">
        <v>3</v>
      </c>
      <c r="G658">
        <v>26.981539999999999</v>
      </c>
      <c r="H658">
        <v>1.61</v>
      </c>
      <c r="I658">
        <v>0.43282999999999999</v>
      </c>
      <c r="J658">
        <v>1.18</v>
      </c>
      <c r="K658">
        <v>1.82</v>
      </c>
      <c r="L658">
        <v>0</v>
      </c>
      <c r="M658">
        <v>933.5</v>
      </c>
      <c r="N658">
        <v>0.25</v>
      </c>
      <c r="O658">
        <v>9</v>
      </c>
      <c r="P658">
        <v>4</v>
      </c>
      <c r="Q658">
        <v>58.933199999999999</v>
      </c>
      <c r="R658">
        <v>1.88</v>
      </c>
      <c r="S658">
        <v>0.6633</v>
      </c>
      <c r="T658">
        <v>1.1599999999999999</v>
      </c>
      <c r="U658">
        <v>1.67</v>
      </c>
      <c r="V658">
        <v>0</v>
      </c>
      <c r="W658">
        <v>1768</v>
      </c>
      <c r="X658">
        <v>0.25</v>
      </c>
      <c r="Y658">
        <v>9</v>
      </c>
      <c r="Z658">
        <v>6</v>
      </c>
      <c r="AA658">
        <v>192.21700000000001</v>
      </c>
      <c r="AB658">
        <v>2.2000000000000002</v>
      </c>
      <c r="AC658">
        <v>1.56436</v>
      </c>
      <c r="AD658">
        <v>1.27</v>
      </c>
      <c r="AE658">
        <v>1.87</v>
      </c>
      <c r="AF658">
        <v>0</v>
      </c>
      <c r="AG658">
        <v>2720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4</v>
      </c>
      <c r="AS658">
        <v>9.8463999999999992</v>
      </c>
      <c r="AT658">
        <v>-6.64839</v>
      </c>
      <c r="AU658">
        <v>48</v>
      </c>
    </row>
    <row r="659" spans="1:47" x14ac:dyDescent="0.35">
      <c r="A659">
        <v>658</v>
      </c>
      <c r="B659" s="2" t="s">
        <v>657</v>
      </c>
      <c r="C659" s="1">
        <v>0.6</v>
      </c>
      <c r="D659">
        <v>0.33333000000000002</v>
      </c>
      <c r="E659">
        <v>9</v>
      </c>
      <c r="F659">
        <v>5</v>
      </c>
      <c r="G659">
        <v>102.9055</v>
      </c>
      <c r="H659">
        <v>2.2799999999999998</v>
      </c>
      <c r="I659">
        <v>1.14289</v>
      </c>
      <c r="J659">
        <v>1.25</v>
      </c>
      <c r="K659">
        <v>1.83</v>
      </c>
      <c r="L659">
        <v>0</v>
      </c>
      <c r="M659">
        <v>2236</v>
      </c>
      <c r="N659">
        <v>0.66666999999999998</v>
      </c>
      <c r="O659">
        <v>16</v>
      </c>
      <c r="P659">
        <v>4</v>
      </c>
      <c r="Q659">
        <v>78.959999999999994</v>
      </c>
      <c r="R659">
        <v>2.5499999999999998</v>
      </c>
      <c r="S659">
        <v>2.02067</v>
      </c>
      <c r="T659">
        <v>1.1599999999999999</v>
      </c>
      <c r="U659">
        <v>1.22</v>
      </c>
      <c r="V659">
        <v>1.9</v>
      </c>
      <c r="W659">
        <v>494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12</v>
      </c>
      <c r="AS659">
        <v>7.6332800000000001</v>
      </c>
      <c r="AT659">
        <v>-5.1772799999999997</v>
      </c>
      <c r="AU659">
        <v>24</v>
      </c>
    </row>
    <row r="660" spans="1:47" x14ac:dyDescent="0.35">
      <c r="A660">
        <v>659</v>
      </c>
      <c r="B660" s="2" t="s">
        <v>658</v>
      </c>
      <c r="C660" s="1">
        <v>3.0264000000000002</v>
      </c>
      <c r="D660">
        <v>0.5</v>
      </c>
      <c r="E660">
        <v>11</v>
      </c>
      <c r="F660">
        <v>4</v>
      </c>
      <c r="G660">
        <v>63.545999999999999</v>
      </c>
      <c r="H660">
        <v>1.9</v>
      </c>
      <c r="I660">
        <v>1.2357800000000001</v>
      </c>
      <c r="J660">
        <v>1.17</v>
      </c>
      <c r="K660">
        <v>1.57</v>
      </c>
      <c r="L660">
        <v>1.4</v>
      </c>
      <c r="M660">
        <v>1356.6</v>
      </c>
      <c r="N660">
        <v>0.5</v>
      </c>
      <c r="O660">
        <v>17</v>
      </c>
      <c r="P660">
        <v>5</v>
      </c>
      <c r="Q660">
        <v>126.90447</v>
      </c>
      <c r="R660">
        <v>2.66</v>
      </c>
      <c r="S660">
        <v>3.05904</v>
      </c>
      <c r="T660">
        <v>1.33</v>
      </c>
      <c r="U660">
        <v>1.32</v>
      </c>
      <c r="V660">
        <v>1.98</v>
      </c>
      <c r="W660">
        <v>386.7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12</v>
      </c>
      <c r="AS660">
        <v>5.6380999999999997</v>
      </c>
      <c r="AT660">
        <v>-2.9653700000000001</v>
      </c>
      <c r="AU660">
        <v>6</v>
      </c>
    </row>
    <row r="661" spans="1:47" x14ac:dyDescent="0.35">
      <c r="A661">
        <v>660</v>
      </c>
      <c r="B661" s="2" t="s">
        <v>659</v>
      </c>
      <c r="C661" s="1">
        <v>3.3</v>
      </c>
      <c r="D661">
        <v>9.0910000000000005E-2</v>
      </c>
      <c r="E661">
        <v>12</v>
      </c>
      <c r="F661">
        <v>4</v>
      </c>
      <c r="G661">
        <v>65.409000000000006</v>
      </c>
      <c r="H661">
        <v>1.65</v>
      </c>
      <c r="I661">
        <v>0</v>
      </c>
      <c r="J661">
        <v>1.25</v>
      </c>
      <c r="K661">
        <v>1.53</v>
      </c>
      <c r="L661">
        <v>1.39</v>
      </c>
      <c r="M661">
        <v>692.73</v>
      </c>
      <c r="N661">
        <v>0.18182000000000001</v>
      </c>
      <c r="O661">
        <v>15</v>
      </c>
      <c r="P661">
        <v>5</v>
      </c>
      <c r="Q661">
        <v>121.76</v>
      </c>
      <c r="R661">
        <v>2.0499999999999998</v>
      </c>
      <c r="S661">
        <v>1.0474000000000001</v>
      </c>
      <c r="T661">
        <v>1.4</v>
      </c>
      <c r="U661">
        <v>1.53</v>
      </c>
      <c r="V661">
        <v>0</v>
      </c>
      <c r="W661">
        <v>903.91</v>
      </c>
      <c r="X661">
        <v>9.0910000000000005E-2</v>
      </c>
      <c r="Y661">
        <v>6</v>
      </c>
      <c r="Z661">
        <v>5</v>
      </c>
      <c r="AA661">
        <v>95.94</v>
      </c>
      <c r="AB661">
        <v>2.16</v>
      </c>
      <c r="AC661">
        <v>0.74719999999999998</v>
      </c>
      <c r="AD661">
        <v>1.3</v>
      </c>
      <c r="AE661">
        <v>2.0099999999999998</v>
      </c>
      <c r="AF661">
        <v>0</v>
      </c>
      <c r="AG661">
        <v>2896</v>
      </c>
      <c r="AH661">
        <v>0.63636000000000004</v>
      </c>
      <c r="AI661">
        <v>16</v>
      </c>
      <c r="AJ661">
        <v>2</v>
      </c>
      <c r="AK661">
        <v>15.9994</v>
      </c>
      <c r="AL661">
        <v>3.44</v>
      </c>
      <c r="AM661">
        <v>1.4611099999999999</v>
      </c>
      <c r="AN661">
        <v>0.73</v>
      </c>
      <c r="AO661">
        <v>0.65</v>
      </c>
      <c r="AP661">
        <v>1.52</v>
      </c>
      <c r="AQ661">
        <v>54.8</v>
      </c>
      <c r="AR661">
        <v>0</v>
      </c>
      <c r="AS661">
        <v>0</v>
      </c>
      <c r="AT661">
        <v>0</v>
      </c>
      <c r="AU661">
        <v>0</v>
      </c>
    </row>
    <row r="662" spans="1:47" x14ac:dyDescent="0.35">
      <c r="A662">
        <v>661</v>
      </c>
      <c r="B662" s="2" t="s">
        <v>660</v>
      </c>
      <c r="C662" s="1">
        <v>3.6625000000000001</v>
      </c>
      <c r="D662">
        <v>0.25</v>
      </c>
      <c r="E662">
        <v>6</v>
      </c>
      <c r="F662">
        <v>5</v>
      </c>
      <c r="G662">
        <v>95.94</v>
      </c>
      <c r="H662">
        <v>2.16</v>
      </c>
      <c r="I662">
        <v>0.74719999999999998</v>
      </c>
      <c r="J662">
        <v>1.3</v>
      </c>
      <c r="K662">
        <v>2.0099999999999998</v>
      </c>
      <c r="L662">
        <v>0</v>
      </c>
      <c r="M662">
        <v>2896</v>
      </c>
      <c r="N662">
        <v>0.75</v>
      </c>
      <c r="O662">
        <v>16</v>
      </c>
      <c r="P662">
        <v>2</v>
      </c>
      <c r="Q662">
        <v>15.9994</v>
      </c>
      <c r="R662">
        <v>3.44</v>
      </c>
      <c r="S662">
        <v>1.4611099999999999</v>
      </c>
      <c r="T662">
        <v>0.73</v>
      </c>
      <c r="U662">
        <v>0.65</v>
      </c>
      <c r="V662">
        <v>1.52</v>
      </c>
      <c r="W662">
        <v>54.8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32</v>
      </c>
      <c r="AS662">
        <v>4.1184500000000002</v>
      </c>
      <c r="AT662">
        <v>-7.0312299999999999</v>
      </c>
      <c r="AU662">
        <v>4</v>
      </c>
    </row>
    <row r="663" spans="1:47" x14ac:dyDescent="0.35">
      <c r="A663">
        <v>662</v>
      </c>
      <c r="B663" s="2" t="s">
        <v>661</v>
      </c>
      <c r="C663" s="1">
        <v>0</v>
      </c>
      <c r="D663">
        <v>0.4</v>
      </c>
      <c r="E663">
        <v>11</v>
      </c>
      <c r="F663">
        <v>4</v>
      </c>
      <c r="G663">
        <v>63.545999999999999</v>
      </c>
      <c r="H663">
        <v>1.9</v>
      </c>
      <c r="I663">
        <v>1.2357800000000001</v>
      </c>
      <c r="J663">
        <v>1.17</v>
      </c>
      <c r="K663">
        <v>1.57</v>
      </c>
      <c r="L663">
        <v>1.4</v>
      </c>
      <c r="M663">
        <v>1356.6</v>
      </c>
      <c r="N663">
        <v>0.2</v>
      </c>
      <c r="O663">
        <v>16</v>
      </c>
      <c r="P663">
        <v>2</v>
      </c>
      <c r="Q663">
        <v>15.9994</v>
      </c>
      <c r="R663">
        <v>3.44</v>
      </c>
      <c r="S663">
        <v>1.4611099999999999</v>
      </c>
      <c r="T663">
        <v>0.73</v>
      </c>
      <c r="U663">
        <v>0.65</v>
      </c>
      <c r="V663">
        <v>1.52</v>
      </c>
      <c r="W663">
        <v>54.8</v>
      </c>
      <c r="X663">
        <v>0.4</v>
      </c>
      <c r="Y663">
        <v>17</v>
      </c>
      <c r="Z663">
        <v>2</v>
      </c>
      <c r="AA663">
        <v>18.9984</v>
      </c>
      <c r="AB663">
        <v>3.98</v>
      </c>
      <c r="AC663">
        <v>3.4011900000000002</v>
      </c>
      <c r="AD663">
        <v>0.72</v>
      </c>
      <c r="AE663">
        <v>0.56999999999999995</v>
      </c>
      <c r="AF663">
        <v>1.47</v>
      </c>
      <c r="AG663">
        <v>53.55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</row>
    <row r="664" spans="1:47" x14ac:dyDescent="0.35">
      <c r="A664">
        <v>663</v>
      </c>
      <c r="B664" s="2" t="s">
        <v>662</v>
      </c>
      <c r="C664" s="1">
        <v>0</v>
      </c>
      <c r="D664">
        <v>0.14285999999999999</v>
      </c>
      <c r="E664">
        <v>3</v>
      </c>
      <c r="F664">
        <v>6</v>
      </c>
      <c r="G664">
        <v>144.24</v>
      </c>
      <c r="H664">
        <v>1.1399999999999999</v>
      </c>
      <c r="I664">
        <v>0.5</v>
      </c>
      <c r="J664">
        <v>1.64</v>
      </c>
      <c r="K664">
        <v>2.64</v>
      </c>
      <c r="L664">
        <v>0</v>
      </c>
      <c r="M664">
        <v>1294</v>
      </c>
      <c r="N664">
        <v>0.71428999999999998</v>
      </c>
      <c r="O664">
        <v>13</v>
      </c>
      <c r="P664">
        <v>5</v>
      </c>
      <c r="Q664">
        <v>114.818</v>
      </c>
      <c r="R664">
        <v>1.78</v>
      </c>
      <c r="S664">
        <v>0.40400000000000003</v>
      </c>
      <c r="T664">
        <v>1.44</v>
      </c>
      <c r="U664">
        <v>2</v>
      </c>
      <c r="V664">
        <v>1.93</v>
      </c>
      <c r="W664">
        <v>429.78</v>
      </c>
      <c r="X664">
        <v>0.14285999999999999</v>
      </c>
      <c r="Y664">
        <v>9</v>
      </c>
      <c r="Z664">
        <v>5</v>
      </c>
      <c r="AA664">
        <v>102.9055</v>
      </c>
      <c r="AB664">
        <v>2.2799999999999998</v>
      </c>
      <c r="AC664">
        <v>1.14289</v>
      </c>
      <c r="AD664">
        <v>1.25</v>
      </c>
      <c r="AE664">
        <v>1.83</v>
      </c>
      <c r="AF664">
        <v>0</v>
      </c>
      <c r="AG664">
        <v>2236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7</v>
      </c>
      <c r="AS664">
        <v>7.9141500000000002</v>
      </c>
      <c r="AT664">
        <v>-4.1462300000000001</v>
      </c>
      <c r="AU664">
        <v>16</v>
      </c>
    </row>
    <row r="665" spans="1:47" x14ac:dyDescent="0.35">
      <c r="A665">
        <v>664</v>
      </c>
      <c r="B665" s="2" t="s">
        <v>663</v>
      </c>
      <c r="C665" s="1">
        <v>0</v>
      </c>
      <c r="D665">
        <v>0.2</v>
      </c>
      <c r="E665">
        <v>3</v>
      </c>
      <c r="F665">
        <v>7</v>
      </c>
      <c r="G665">
        <v>238.02891</v>
      </c>
      <c r="H665">
        <v>1.38</v>
      </c>
      <c r="I665">
        <v>0</v>
      </c>
      <c r="J665">
        <v>1.42</v>
      </c>
      <c r="K665">
        <v>0</v>
      </c>
      <c r="L665">
        <v>1.86</v>
      </c>
      <c r="M665">
        <v>1408</v>
      </c>
      <c r="N665">
        <v>0.4</v>
      </c>
      <c r="O665">
        <v>14</v>
      </c>
      <c r="P665">
        <v>3</v>
      </c>
      <c r="Q665">
        <v>28.0855</v>
      </c>
      <c r="R665">
        <v>1.9</v>
      </c>
      <c r="S665">
        <v>1.3895200000000001</v>
      </c>
      <c r="T665">
        <v>1.1100000000000001</v>
      </c>
      <c r="U665">
        <v>1.46</v>
      </c>
      <c r="V665">
        <v>2.1</v>
      </c>
      <c r="W665">
        <v>1683</v>
      </c>
      <c r="X665">
        <v>0.4</v>
      </c>
      <c r="Y665">
        <v>10</v>
      </c>
      <c r="Z665">
        <v>4</v>
      </c>
      <c r="AA665">
        <v>58.693399999999997</v>
      </c>
      <c r="AB665">
        <v>1.91</v>
      </c>
      <c r="AC665">
        <v>1.15716</v>
      </c>
      <c r="AD665">
        <v>1.1499999999999999</v>
      </c>
      <c r="AE665">
        <v>1.62</v>
      </c>
      <c r="AF665">
        <v>1.63</v>
      </c>
      <c r="AG665">
        <v>1726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5</v>
      </c>
      <c r="AS665">
        <v>9.3199799999999993</v>
      </c>
      <c r="AT665">
        <v>-7.3167</v>
      </c>
      <c r="AU665">
        <v>16</v>
      </c>
    </row>
    <row r="666" spans="1:47" x14ac:dyDescent="0.35">
      <c r="A666">
        <v>665</v>
      </c>
      <c r="B666" s="2" t="s">
        <v>664</v>
      </c>
      <c r="C666" s="1">
        <v>0</v>
      </c>
      <c r="D666">
        <v>0.2</v>
      </c>
      <c r="E666">
        <v>11</v>
      </c>
      <c r="F666">
        <v>5</v>
      </c>
      <c r="G666">
        <v>107.8682</v>
      </c>
      <c r="H666">
        <v>1.93</v>
      </c>
      <c r="I666">
        <v>1.30447</v>
      </c>
      <c r="J666">
        <v>1.34</v>
      </c>
      <c r="K666">
        <v>1.75</v>
      </c>
      <c r="L666">
        <v>1.72</v>
      </c>
      <c r="M666">
        <v>1235.0999999999999</v>
      </c>
      <c r="N666">
        <v>0.4</v>
      </c>
      <c r="O666">
        <v>11</v>
      </c>
      <c r="P666">
        <v>6</v>
      </c>
      <c r="Q666">
        <v>196.96655000000001</v>
      </c>
      <c r="R666">
        <v>2.54</v>
      </c>
      <c r="S666">
        <v>2.3086099999999998</v>
      </c>
      <c r="T666">
        <v>1.34</v>
      </c>
      <c r="U666">
        <v>1.79</v>
      </c>
      <c r="V666">
        <v>1.66</v>
      </c>
      <c r="W666">
        <v>1337.58</v>
      </c>
      <c r="X666">
        <v>0.4</v>
      </c>
      <c r="Y666">
        <v>16</v>
      </c>
      <c r="Z666">
        <v>3</v>
      </c>
      <c r="AA666">
        <v>32.064999999999998</v>
      </c>
      <c r="AB666">
        <v>2.58</v>
      </c>
      <c r="AC666">
        <v>2.0771000000000002</v>
      </c>
      <c r="AD666">
        <v>1.02</v>
      </c>
      <c r="AE666">
        <v>1.0900000000000001</v>
      </c>
      <c r="AF666">
        <v>1.8</v>
      </c>
      <c r="AG666">
        <v>392.2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47" x14ac:dyDescent="0.35">
      <c r="A667">
        <v>666</v>
      </c>
      <c r="B667" s="2" t="s">
        <v>665</v>
      </c>
      <c r="C667" s="1">
        <v>0.4</v>
      </c>
      <c r="D667">
        <v>0.33333000000000002</v>
      </c>
      <c r="E667">
        <v>15</v>
      </c>
      <c r="F667">
        <v>4</v>
      </c>
      <c r="G667">
        <v>74.921599999999998</v>
      </c>
      <c r="H667">
        <v>2.1800000000000002</v>
      </c>
      <c r="I667">
        <v>0.81399999999999995</v>
      </c>
      <c r="J667">
        <v>1.2</v>
      </c>
      <c r="K667">
        <v>1.33</v>
      </c>
      <c r="L667">
        <v>1.85</v>
      </c>
      <c r="M667">
        <v>1090</v>
      </c>
      <c r="N667">
        <v>0.33333000000000002</v>
      </c>
      <c r="O667">
        <v>15</v>
      </c>
      <c r="P667">
        <v>3</v>
      </c>
      <c r="Q667">
        <v>30.973759999999999</v>
      </c>
      <c r="R667">
        <v>2.19</v>
      </c>
      <c r="S667">
        <v>0.74650000000000005</v>
      </c>
      <c r="T667">
        <v>1.06</v>
      </c>
      <c r="U667">
        <v>1.23</v>
      </c>
      <c r="V667">
        <v>1.8</v>
      </c>
      <c r="W667">
        <v>317.3</v>
      </c>
      <c r="X667">
        <v>0.33333000000000002</v>
      </c>
      <c r="Y667">
        <v>10</v>
      </c>
      <c r="Z667">
        <v>6</v>
      </c>
      <c r="AA667">
        <v>195.078</v>
      </c>
      <c r="AB667">
        <v>2.2799999999999998</v>
      </c>
      <c r="AC667">
        <v>2.1251000000000002</v>
      </c>
      <c r="AD667">
        <v>1.3</v>
      </c>
      <c r="AE667">
        <v>1.83</v>
      </c>
      <c r="AF667">
        <v>1.75</v>
      </c>
      <c r="AG667">
        <v>2042.1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</row>
    <row r="668" spans="1:47" x14ac:dyDescent="0.35">
      <c r="A668">
        <v>667</v>
      </c>
      <c r="B668" s="2" t="s">
        <v>666</v>
      </c>
      <c r="C668" s="1">
        <v>2.89</v>
      </c>
      <c r="D668">
        <v>0.5</v>
      </c>
      <c r="E668">
        <v>2</v>
      </c>
      <c r="F668">
        <v>2</v>
      </c>
      <c r="G668">
        <v>9.0121800000000007</v>
      </c>
      <c r="H668">
        <v>1.57</v>
      </c>
      <c r="I668">
        <v>0</v>
      </c>
      <c r="J668">
        <v>0.9</v>
      </c>
      <c r="K668">
        <v>1.4</v>
      </c>
      <c r="L668">
        <v>0</v>
      </c>
      <c r="M668">
        <v>1560</v>
      </c>
      <c r="N668">
        <v>0.5</v>
      </c>
      <c r="O668">
        <v>16</v>
      </c>
      <c r="P668">
        <v>5</v>
      </c>
      <c r="Q668">
        <v>127.6</v>
      </c>
      <c r="R668">
        <v>2.1</v>
      </c>
      <c r="S668">
        <v>1.9708699999999999</v>
      </c>
      <c r="T668">
        <v>1.36</v>
      </c>
      <c r="U668">
        <v>1.42</v>
      </c>
      <c r="V668">
        <v>2.06</v>
      </c>
      <c r="W668">
        <v>722.72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4.9851099999999997</v>
      </c>
      <c r="AT668">
        <v>-3.8001900000000002</v>
      </c>
      <c r="AU668">
        <v>24</v>
      </c>
    </row>
    <row r="669" spans="1:47" x14ac:dyDescent="0.35">
      <c r="A669">
        <v>668</v>
      </c>
      <c r="B669" s="2" t="s">
        <v>667</v>
      </c>
      <c r="C669" s="1">
        <v>3.71</v>
      </c>
      <c r="D669">
        <v>0.2</v>
      </c>
      <c r="E669">
        <v>2</v>
      </c>
      <c r="F669">
        <v>6</v>
      </c>
      <c r="G669">
        <v>137.327</v>
      </c>
      <c r="H669">
        <v>0.89</v>
      </c>
      <c r="I669">
        <v>0.14462</v>
      </c>
      <c r="J669">
        <v>1.98</v>
      </c>
      <c r="K669">
        <v>2.78</v>
      </c>
      <c r="L669">
        <v>0</v>
      </c>
      <c r="M669">
        <v>1002</v>
      </c>
      <c r="N669">
        <v>0.2</v>
      </c>
      <c r="O669">
        <v>15</v>
      </c>
      <c r="P669">
        <v>6</v>
      </c>
      <c r="Q669">
        <v>208.98038</v>
      </c>
      <c r="R669">
        <v>2.02</v>
      </c>
      <c r="S669">
        <v>0.94235999999999998</v>
      </c>
      <c r="T669">
        <v>1.46</v>
      </c>
      <c r="U669">
        <v>1.63</v>
      </c>
      <c r="V669">
        <v>0</v>
      </c>
      <c r="W669">
        <v>544.59</v>
      </c>
      <c r="X669">
        <v>0.2</v>
      </c>
      <c r="Y669">
        <v>17</v>
      </c>
      <c r="Z669">
        <v>3</v>
      </c>
      <c r="AA669">
        <v>35.453000000000003</v>
      </c>
      <c r="AB669">
        <v>3.16</v>
      </c>
      <c r="AC669">
        <v>3.6127199999999999</v>
      </c>
      <c r="AD669">
        <v>0.99</v>
      </c>
      <c r="AE669">
        <v>0.97</v>
      </c>
      <c r="AF669">
        <v>1.75</v>
      </c>
      <c r="AG669">
        <v>172.17</v>
      </c>
      <c r="AH669">
        <v>0.4</v>
      </c>
      <c r="AI669">
        <v>16</v>
      </c>
      <c r="AJ669">
        <v>2</v>
      </c>
      <c r="AK669">
        <v>15.9994</v>
      </c>
      <c r="AL669">
        <v>3.44</v>
      </c>
      <c r="AM669">
        <v>1.4611099999999999</v>
      </c>
      <c r="AN669">
        <v>0.73</v>
      </c>
      <c r="AO669">
        <v>0.65</v>
      </c>
      <c r="AP669">
        <v>1.52</v>
      </c>
      <c r="AQ669">
        <v>54.8</v>
      </c>
      <c r="AR669">
        <v>10</v>
      </c>
      <c r="AS669">
        <v>5.9193699999999998</v>
      </c>
      <c r="AT669">
        <v>-5.5209700000000002</v>
      </c>
      <c r="AU669">
        <v>8</v>
      </c>
    </row>
    <row r="670" spans="1:47" x14ac:dyDescent="0.35">
      <c r="A670">
        <v>669</v>
      </c>
      <c r="B670" s="2" t="s">
        <v>668</v>
      </c>
      <c r="C670" s="1">
        <v>0</v>
      </c>
      <c r="D670">
        <v>0.4</v>
      </c>
      <c r="E670">
        <v>3</v>
      </c>
      <c r="F670">
        <v>6</v>
      </c>
      <c r="G670">
        <v>173.04</v>
      </c>
      <c r="H670">
        <v>1.1000000000000001</v>
      </c>
      <c r="I670">
        <v>0.5</v>
      </c>
      <c r="J670">
        <v>1.74</v>
      </c>
      <c r="K670">
        <v>2.4</v>
      </c>
      <c r="L670">
        <v>0</v>
      </c>
      <c r="M670">
        <v>1092</v>
      </c>
      <c r="N670">
        <v>0.2</v>
      </c>
      <c r="O670">
        <v>13</v>
      </c>
      <c r="P670">
        <v>5</v>
      </c>
      <c r="Q670">
        <v>114.818</v>
      </c>
      <c r="R670">
        <v>1.78</v>
      </c>
      <c r="S670">
        <v>0.40400000000000003</v>
      </c>
      <c r="T670">
        <v>1.44</v>
      </c>
      <c r="U670">
        <v>2</v>
      </c>
      <c r="V670">
        <v>1.93</v>
      </c>
      <c r="W670">
        <v>429.78</v>
      </c>
      <c r="X670">
        <v>0.4</v>
      </c>
      <c r="Y670">
        <v>10</v>
      </c>
      <c r="Z670">
        <v>5</v>
      </c>
      <c r="AA670">
        <v>106.42</v>
      </c>
      <c r="AB670">
        <v>2.2000000000000002</v>
      </c>
      <c r="AC670">
        <v>0.56213999999999997</v>
      </c>
      <c r="AD670">
        <v>1.28</v>
      </c>
      <c r="AE670">
        <v>1.79</v>
      </c>
      <c r="AF670">
        <v>1.63</v>
      </c>
      <c r="AG670">
        <v>1825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</row>
    <row r="671" spans="1:47" x14ac:dyDescent="0.35">
      <c r="A671">
        <v>670</v>
      </c>
      <c r="B671" s="2" t="s">
        <v>669</v>
      </c>
      <c r="C671" s="1">
        <v>0</v>
      </c>
      <c r="D671">
        <v>0.25</v>
      </c>
      <c r="E671">
        <v>1</v>
      </c>
      <c r="F671">
        <v>2</v>
      </c>
      <c r="G671">
        <v>6.9409999999999998</v>
      </c>
      <c r="H671">
        <v>0.98</v>
      </c>
      <c r="I671">
        <v>0.61804999999999999</v>
      </c>
      <c r="J671">
        <v>1.23</v>
      </c>
      <c r="K671">
        <v>2.0499999999999998</v>
      </c>
      <c r="L671">
        <v>1.82</v>
      </c>
      <c r="M671">
        <v>453.7</v>
      </c>
      <c r="N671">
        <v>0.5</v>
      </c>
      <c r="O671">
        <v>4</v>
      </c>
      <c r="P671">
        <v>6</v>
      </c>
      <c r="Q671">
        <v>178.49</v>
      </c>
      <c r="R671">
        <v>1.3</v>
      </c>
      <c r="S671">
        <v>0</v>
      </c>
      <c r="T671">
        <v>1.44</v>
      </c>
      <c r="U671">
        <v>2.16</v>
      </c>
      <c r="V671">
        <v>0</v>
      </c>
      <c r="W671">
        <v>2504</v>
      </c>
      <c r="X671">
        <v>0.25</v>
      </c>
      <c r="Y671">
        <v>9</v>
      </c>
      <c r="Z671">
        <v>6</v>
      </c>
      <c r="AA671">
        <v>192.21700000000001</v>
      </c>
      <c r="AB671">
        <v>2.2000000000000002</v>
      </c>
      <c r="AC671">
        <v>1.56436</v>
      </c>
      <c r="AD671">
        <v>1.27</v>
      </c>
      <c r="AE671">
        <v>1.87</v>
      </c>
      <c r="AF671">
        <v>0</v>
      </c>
      <c r="AG671">
        <v>2720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4</v>
      </c>
      <c r="AS671">
        <v>13.17784</v>
      </c>
      <c r="AT671">
        <v>-8.2009100000000004</v>
      </c>
      <c r="AU671">
        <v>48</v>
      </c>
    </row>
    <row r="672" spans="1:47" x14ac:dyDescent="0.35">
      <c r="A672">
        <v>671</v>
      </c>
      <c r="B672" s="2" t="s">
        <v>670</v>
      </c>
      <c r="C672" s="1">
        <v>4.8499999999999996</v>
      </c>
      <c r="D672">
        <v>0.25</v>
      </c>
      <c r="E672">
        <v>3</v>
      </c>
      <c r="F672">
        <v>6</v>
      </c>
      <c r="G672">
        <v>140.11600000000001</v>
      </c>
      <c r="H672">
        <v>1.1200000000000001</v>
      </c>
      <c r="I672">
        <v>0.5</v>
      </c>
      <c r="J672">
        <v>1.65</v>
      </c>
      <c r="K672">
        <v>2.7</v>
      </c>
      <c r="L672">
        <v>0</v>
      </c>
      <c r="M672">
        <v>1071</v>
      </c>
      <c r="N672">
        <v>0.75</v>
      </c>
      <c r="O672">
        <v>17</v>
      </c>
      <c r="P672">
        <v>2</v>
      </c>
      <c r="Q672">
        <v>18.9984</v>
      </c>
      <c r="R672">
        <v>3.98</v>
      </c>
      <c r="S672">
        <v>3.4011900000000002</v>
      </c>
      <c r="T672">
        <v>0.72</v>
      </c>
      <c r="U672">
        <v>0.56999999999999995</v>
      </c>
      <c r="V672">
        <v>1.47</v>
      </c>
      <c r="W672">
        <v>53.55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24</v>
      </c>
      <c r="AS672">
        <v>6.0025500000000003</v>
      </c>
      <c r="AT672">
        <v>-6.8702800000000002</v>
      </c>
      <c r="AU672">
        <v>12</v>
      </c>
    </row>
    <row r="673" spans="1:47" x14ac:dyDescent="0.35">
      <c r="A673">
        <v>672</v>
      </c>
      <c r="B673" s="2" t="s">
        <v>671</v>
      </c>
      <c r="C673" s="1">
        <v>0</v>
      </c>
      <c r="D673">
        <v>0.33333000000000002</v>
      </c>
      <c r="E673">
        <v>5</v>
      </c>
      <c r="F673">
        <v>5</v>
      </c>
      <c r="G673">
        <v>92.906379999999999</v>
      </c>
      <c r="H673">
        <v>1.6</v>
      </c>
      <c r="I673">
        <v>0.89300000000000002</v>
      </c>
      <c r="J673">
        <v>1.34</v>
      </c>
      <c r="K673">
        <v>2.08</v>
      </c>
      <c r="L673">
        <v>0</v>
      </c>
      <c r="M673">
        <v>2742</v>
      </c>
      <c r="N673">
        <v>0.33333000000000002</v>
      </c>
      <c r="O673">
        <v>8</v>
      </c>
      <c r="P673">
        <v>6</v>
      </c>
      <c r="Q673">
        <v>190.23</v>
      </c>
      <c r="R673">
        <v>2.2000000000000002</v>
      </c>
      <c r="S673">
        <v>1.0778000000000001</v>
      </c>
      <c r="T673">
        <v>1.26</v>
      </c>
      <c r="U673">
        <v>1.92</v>
      </c>
      <c r="V673">
        <v>0</v>
      </c>
      <c r="W673">
        <v>3300</v>
      </c>
      <c r="X673">
        <v>0.33333000000000002</v>
      </c>
      <c r="Y673">
        <v>14</v>
      </c>
      <c r="Z673">
        <v>6</v>
      </c>
      <c r="AA673">
        <v>207.2</v>
      </c>
      <c r="AB673">
        <v>2.33</v>
      </c>
      <c r="AC673">
        <v>0.36399999999999999</v>
      </c>
      <c r="AD673">
        <v>1.47</v>
      </c>
      <c r="AE673">
        <v>1.81</v>
      </c>
      <c r="AF673">
        <v>2.02</v>
      </c>
      <c r="AG673">
        <v>600.65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</row>
    <row r="674" spans="1:47" x14ac:dyDescent="0.35">
      <c r="A674">
        <v>673</v>
      </c>
      <c r="B674" s="2" t="s">
        <v>672</v>
      </c>
      <c r="C674" s="1">
        <v>3.05</v>
      </c>
      <c r="D674">
        <v>0.25</v>
      </c>
      <c r="E674">
        <v>12</v>
      </c>
      <c r="F674">
        <v>4</v>
      </c>
      <c r="G674">
        <v>65.409000000000006</v>
      </c>
      <c r="H674">
        <v>1.65</v>
      </c>
      <c r="I674">
        <v>0</v>
      </c>
      <c r="J674">
        <v>1.25</v>
      </c>
      <c r="K674">
        <v>1.53</v>
      </c>
      <c r="L674">
        <v>1.39</v>
      </c>
      <c r="M674">
        <v>692.73</v>
      </c>
      <c r="N674">
        <v>0.25</v>
      </c>
      <c r="O674">
        <v>14</v>
      </c>
      <c r="P674">
        <v>4</v>
      </c>
      <c r="Q674">
        <v>72.64</v>
      </c>
      <c r="R674">
        <v>2.0099999999999998</v>
      </c>
      <c r="S674">
        <v>1.23271</v>
      </c>
      <c r="T674">
        <v>1.22</v>
      </c>
      <c r="U674">
        <v>1.52</v>
      </c>
      <c r="V674">
        <v>0</v>
      </c>
      <c r="W674">
        <v>1211.5</v>
      </c>
      <c r="X674">
        <v>0.5</v>
      </c>
      <c r="Y674">
        <v>15</v>
      </c>
      <c r="Z674">
        <v>2</v>
      </c>
      <c r="AA674">
        <v>14.0067</v>
      </c>
      <c r="AB674">
        <v>3.04</v>
      </c>
      <c r="AC674">
        <v>-7.0000000000000007E-2</v>
      </c>
      <c r="AD674">
        <v>0.75</v>
      </c>
      <c r="AE674">
        <v>0.75</v>
      </c>
      <c r="AF674">
        <v>1.55</v>
      </c>
      <c r="AG674">
        <v>63.15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16</v>
      </c>
      <c r="AS674">
        <v>5.8688399999999996</v>
      </c>
      <c r="AT674">
        <v>-5.8312600000000003</v>
      </c>
      <c r="AU674">
        <v>4</v>
      </c>
    </row>
    <row r="675" spans="1:47" x14ac:dyDescent="0.35">
      <c r="A675">
        <v>674</v>
      </c>
      <c r="B675" s="2" t="s">
        <v>673</v>
      </c>
      <c r="C675" s="1">
        <v>1.368835</v>
      </c>
      <c r="D675">
        <v>0.5</v>
      </c>
      <c r="E675">
        <v>13</v>
      </c>
      <c r="F675">
        <v>5</v>
      </c>
      <c r="G675">
        <v>114.818</v>
      </c>
      <c r="H675">
        <v>1.78</v>
      </c>
      <c r="I675">
        <v>0.40400000000000003</v>
      </c>
      <c r="J675">
        <v>1.44</v>
      </c>
      <c r="K675">
        <v>2</v>
      </c>
      <c r="L675">
        <v>1.93</v>
      </c>
      <c r="M675">
        <v>429.78</v>
      </c>
      <c r="N675">
        <v>0.5</v>
      </c>
      <c r="O675">
        <v>15</v>
      </c>
      <c r="P675">
        <v>3</v>
      </c>
      <c r="Q675">
        <v>30.973759999999999</v>
      </c>
      <c r="R675">
        <v>2.19</v>
      </c>
      <c r="S675">
        <v>0.74650000000000005</v>
      </c>
      <c r="T675">
        <v>1.06</v>
      </c>
      <c r="U675">
        <v>1.23</v>
      </c>
      <c r="V675">
        <v>1.8</v>
      </c>
      <c r="W675">
        <v>317.3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</v>
      </c>
      <c r="AS675">
        <v>4.58162</v>
      </c>
      <c r="AT675">
        <v>-4.2906399999999998</v>
      </c>
      <c r="AU675">
        <v>24</v>
      </c>
    </row>
    <row r="676" spans="1:47" x14ac:dyDescent="0.35">
      <c r="A676">
        <v>675</v>
      </c>
      <c r="B676" s="2" t="s">
        <v>674</v>
      </c>
      <c r="C676" s="1">
        <v>2.8</v>
      </c>
      <c r="D676">
        <v>0.11111</v>
      </c>
      <c r="E676">
        <v>1</v>
      </c>
      <c r="F676">
        <v>2</v>
      </c>
      <c r="G676">
        <v>6.9409999999999998</v>
      </c>
      <c r="H676">
        <v>0.98</v>
      </c>
      <c r="I676">
        <v>0.61804999999999999</v>
      </c>
      <c r="J676">
        <v>1.23</v>
      </c>
      <c r="K676">
        <v>2.0499999999999998</v>
      </c>
      <c r="L676">
        <v>1.82</v>
      </c>
      <c r="M676">
        <v>453.7</v>
      </c>
      <c r="N676">
        <v>0.11111</v>
      </c>
      <c r="O676">
        <v>6</v>
      </c>
      <c r="P676">
        <v>5</v>
      </c>
      <c r="Q676">
        <v>95.94</v>
      </c>
      <c r="R676">
        <v>2.16</v>
      </c>
      <c r="S676">
        <v>0.74719999999999998</v>
      </c>
      <c r="T676">
        <v>1.3</v>
      </c>
      <c r="U676">
        <v>2.0099999999999998</v>
      </c>
      <c r="V676">
        <v>0</v>
      </c>
      <c r="W676">
        <v>2896</v>
      </c>
      <c r="X676">
        <v>0.11111</v>
      </c>
      <c r="Y676">
        <v>17</v>
      </c>
      <c r="Z676">
        <v>5</v>
      </c>
      <c r="AA676">
        <v>126.90447</v>
      </c>
      <c r="AB676">
        <v>2.66</v>
      </c>
      <c r="AC676">
        <v>3.05904</v>
      </c>
      <c r="AD676">
        <v>1.33</v>
      </c>
      <c r="AE676">
        <v>1.32</v>
      </c>
      <c r="AF676">
        <v>1.98</v>
      </c>
      <c r="AG676">
        <v>386.7</v>
      </c>
      <c r="AH676">
        <v>0.66666999999999998</v>
      </c>
      <c r="AI676">
        <v>16</v>
      </c>
      <c r="AJ676">
        <v>2</v>
      </c>
      <c r="AK676">
        <v>15.9994</v>
      </c>
      <c r="AL676">
        <v>3.44</v>
      </c>
      <c r="AM676">
        <v>1.4611099999999999</v>
      </c>
      <c r="AN676">
        <v>0.73</v>
      </c>
      <c r="AO676">
        <v>0.65</v>
      </c>
      <c r="AP676">
        <v>1.52</v>
      </c>
      <c r="AQ676">
        <v>54.8</v>
      </c>
      <c r="AR676">
        <v>18</v>
      </c>
      <c r="AS676">
        <v>4.1576399999999998</v>
      </c>
      <c r="AT676">
        <v>-5.69855</v>
      </c>
      <c r="AU676">
        <v>2</v>
      </c>
    </row>
    <row r="677" spans="1:47" x14ac:dyDescent="0.35">
      <c r="A677">
        <v>676</v>
      </c>
      <c r="B677" s="2" t="s">
        <v>675</v>
      </c>
      <c r="C677" s="1">
        <v>2.25</v>
      </c>
      <c r="D677">
        <v>0.14285999999999999</v>
      </c>
      <c r="E677">
        <v>1</v>
      </c>
      <c r="F677">
        <v>4</v>
      </c>
      <c r="G677">
        <v>39.098300000000002</v>
      </c>
      <c r="H677">
        <v>0.82</v>
      </c>
      <c r="I677">
        <v>0.50146000000000002</v>
      </c>
      <c r="J677">
        <v>2.0299999999999998</v>
      </c>
      <c r="K677">
        <v>2.77</v>
      </c>
      <c r="L677">
        <v>2.75</v>
      </c>
      <c r="M677">
        <v>336.8</v>
      </c>
      <c r="N677">
        <v>0.28571000000000002</v>
      </c>
      <c r="O677">
        <v>11</v>
      </c>
      <c r="P677">
        <v>5</v>
      </c>
      <c r="Q677">
        <v>107.8682</v>
      </c>
      <c r="R677">
        <v>1.93</v>
      </c>
      <c r="S677">
        <v>1.30447</v>
      </c>
      <c r="T677">
        <v>1.34</v>
      </c>
      <c r="U677">
        <v>1.75</v>
      </c>
      <c r="V677">
        <v>1.72</v>
      </c>
      <c r="W677">
        <v>1235.0999999999999</v>
      </c>
      <c r="X677">
        <v>0.14285999999999999</v>
      </c>
      <c r="Y677">
        <v>15</v>
      </c>
      <c r="Z677">
        <v>4</v>
      </c>
      <c r="AA677">
        <v>74.921599999999998</v>
      </c>
      <c r="AB677">
        <v>2.1800000000000002</v>
      </c>
      <c r="AC677">
        <v>0.81399999999999995</v>
      </c>
      <c r="AD677">
        <v>1.2</v>
      </c>
      <c r="AE677">
        <v>1.33</v>
      </c>
      <c r="AF677">
        <v>1.85</v>
      </c>
      <c r="AG677">
        <v>1090</v>
      </c>
      <c r="AH677">
        <v>0.42857000000000001</v>
      </c>
      <c r="AI677">
        <v>16</v>
      </c>
      <c r="AJ677">
        <v>3</v>
      </c>
      <c r="AK677">
        <v>32.064999999999998</v>
      </c>
      <c r="AL677">
        <v>2.58</v>
      </c>
      <c r="AM677">
        <v>2.0771000000000002</v>
      </c>
      <c r="AN677">
        <v>1.02</v>
      </c>
      <c r="AO677">
        <v>1.0900000000000001</v>
      </c>
      <c r="AP677">
        <v>1.8</v>
      </c>
      <c r="AQ677">
        <v>392.2</v>
      </c>
      <c r="AR677">
        <v>0</v>
      </c>
      <c r="AS677">
        <v>0</v>
      </c>
      <c r="AT677">
        <v>0</v>
      </c>
      <c r="AU677">
        <v>0</v>
      </c>
    </row>
    <row r="678" spans="1:47" x14ac:dyDescent="0.35">
      <c r="A678">
        <v>677</v>
      </c>
      <c r="B678" s="2" t="s">
        <v>676</v>
      </c>
      <c r="C678" s="1">
        <v>1.1065</v>
      </c>
      <c r="D678">
        <v>0.33333000000000002</v>
      </c>
      <c r="E678">
        <v>13</v>
      </c>
      <c r="F678">
        <v>5</v>
      </c>
      <c r="G678">
        <v>114.818</v>
      </c>
      <c r="H678">
        <v>1.78</v>
      </c>
      <c r="I678">
        <v>0.40400000000000003</v>
      </c>
      <c r="J678">
        <v>1.44</v>
      </c>
      <c r="K678">
        <v>2</v>
      </c>
      <c r="L678">
        <v>1.93</v>
      </c>
      <c r="M678">
        <v>429.78</v>
      </c>
      <c r="N678">
        <v>0.11111</v>
      </c>
      <c r="O678">
        <v>11</v>
      </c>
      <c r="P678">
        <v>4</v>
      </c>
      <c r="Q678">
        <v>63.545999999999999</v>
      </c>
      <c r="R678">
        <v>1.9</v>
      </c>
      <c r="S678">
        <v>1.2357800000000001</v>
      </c>
      <c r="T678">
        <v>1.17</v>
      </c>
      <c r="U678">
        <v>1.57</v>
      </c>
      <c r="V678">
        <v>1.4</v>
      </c>
      <c r="W678">
        <v>1356.6</v>
      </c>
      <c r="X678">
        <v>0.55556000000000005</v>
      </c>
      <c r="Y678">
        <v>16</v>
      </c>
      <c r="Z678">
        <v>5</v>
      </c>
      <c r="AA678">
        <v>127.6</v>
      </c>
      <c r="AB678">
        <v>2.1</v>
      </c>
      <c r="AC678">
        <v>1.9708699999999999</v>
      </c>
      <c r="AD678">
        <v>1.36</v>
      </c>
      <c r="AE678">
        <v>1.42</v>
      </c>
      <c r="AF678">
        <v>2.06</v>
      </c>
      <c r="AG678">
        <v>722.72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</row>
    <row r="679" spans="1:47" x14ac:dyDescent="0.35">
      <c r="A679">
        <v>678</v>
      </c>
      <c r="B679" s="2" t="s">
        <v>677</v>
      </c>
      <c r="C679" s="1">
        <v>2.625</v>
      </c>
      <c r="D679">
        <v>0.14285999999999999</v>
      </c>
      <c r="E679">
        <v>2</v>
      </c>
      <c r="F679">
        <v>6</v>
      </c>
      <c r="G679">
        <v>137.327</v>
      </c>
      <c r="H679">
        <v>0.89</v>
      </c>
      <c r="I679">
        <v>0.14462</v>
      </c>
      <c r="J679">
        <v>1.98</v>
      </c>
      <c r="K679">
        <v>2.78</v>
      </c>
      <c r="L679">
        <v>0</v>
      </c>
      <c r="M679">
        <v>1002</v>
      </c>
      <c r="N679">
        <v>0.28571000000000002</v>
      </c>
      <c r="O679">
        <v>13</v>
      </c>
      <c r="P679">
        <v>5</v>
      </c>
      <c r="Q679">
        <v>114.818</v>
      </c>
      <c r="R679">
        <v>1.78</v>
      </c>
      <c r="S679">
        <v>0.40400000000000003</v>
      </c>
      <c r="T679">
        <v>1.44</v>
      </c>
      <c r="U679">
        <v>2</v>
      </c>
      <c r="V679">
        <v>1.93</v>
      </c>
      <c r="W679">
        <v>429.78</v>
      </c>
      <c r="X679">
        <v>0.57142999999999999</v>
      </c>
      <c r="Y679">
        <v>16</v>
      </c>
      <c r="Z679">
        <v>4</v>
      </c>
      <c r="AA679">
        <v>78.959999999999994</v>
      </c>
      <c r="AB679">
        <v>2.5499999999999998</v>
      </c>
      <c r="AC679">
        <v>2.02067</v>
      </c>
      <c r="AD679">
        <v>1.1599999999999999</v>
      </c>
      <c r="AE679">
        <v>1.22</v>
      </c>
      <c r="AF679">
        <v>1.9</v>
      </c>
      <c r="AG679">
        <v>494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56</v>
      </c>
      <c r="AS679">
        <v>4.90191</v>
      </c>
      <c r="AT679">
        <v>-4.0916699999999997</v>
      </c>
      <c r="AU679">
        <v>8</v>
      </c>
    </row>
    <row r="680" spans="1:47" x14ac:dyDescent="0.35">
      <c r="A680">
        <v>679</v>
      </c>
      <c r="B680" s="2" t="s">
        <v>678</v>
      </c>
      <c r="C680" s="1">
        <v>0</v>
      </c>
      <c r="D680">
        <v>0.16667000000000001</v>
      </c>
      <c r="E680">
        <v>1</v>
      </c>
      <c r="F680">
        <v>2</v>
      </c>
      <c r="G680">
        <v>6.9409999999999998</v>
      </c>
      <c r="H680">
        <v>0.98</v>
      </c>
      <c r="I680">
        <v>0.61804999999999999</v>
      </c>
      <c r="J680">
        <v>1.23</v>
      </c>
      <c r="K680">
        <v>2.0499999999999998</v>
      </c>
      <c r="L680">
        <v>1.82</v>
      </c>
      <c r="M680">
        <v>453.7</v>
      </c>
      <c r="N680">
        <v>0.16667000000000001</v>
      </c>
      <c r="O680">
        <v>3</v>
      </c>
      <c r="P680">
        <v>6</v>
      </c>
      <c r="Q680">
        <v>173.04</v>
      </c>
      <c r="R680">
        <v>1.1000000000000001</v>
      </c>
      <c r="S680">
        <v>0.5</v>
      </c>
      <c r="T680">
        <v>1.74</v>
      </c>
      <c r="U680">
        <v>2.4</v>
      </c>
      <c r="V680">
        <v>0</v>
      </c>
      <c r="W680">
        <v>1092</v>
      </c>
      <c r="X680">
        <v>0.66666999999999998</v>
      </c>
      <c r="Y680">
        <v>17</v>
      </c>
      <c r="Z680">
        <v>2</v>
      </c>
      <c r="AA680">
        <v>18.9984</v>
      </c>
      <c r="AB680">
        <v>3.98</v>
      </c>
      <c r="AC680">
        <v>3.4011900000000002</v>
      </c>
      <c r="AD680">
        <v>0.72</v>
      </c>
      <c r="AE680">
        <v>0.56999999999999995</v>
      </c>
      <c r="AF680">
        <v>1.47</v>
      </c>
      <c r="AG680">
        <v>53.55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</row>
    <row r="681" spans="1:47" x14ac:dyDescent="0.35">
      <c r="A681">
        <v>680</v>
      </c>
      <c r="B681" s="2" t="s">
        <v>679</v>
      </c>
      <c r="C681" s="1">
        <v>0.55000000000000004</v>
      </c>
      <c r="D681">
        <v>0.25</v>
      </c>
      <c r="E681">
        <v>13</v>
      </c>
      <c r="F681">
        <v>6</v>
      </c>
      <c r="G681">
        <v>204.38329999999999</v>
      </c>
      <c r="H681">
        <v>2.04</v>
      </c>
      <c r="I681">
        <v>0.377</v>
      </c>
      <c r="J681">
        <v>1.48</v>
      </c>
      <c r="K681">
        <v>2.08</v>
      </c>
      <c r="L681">
        <v>1.96</v>
      </c>
      <c r="M681">
        <v>577</v>
      </c>
      <c r="N681">
        <v>0.25</v>
      </c>
      <c r="O681">
        <v>15</v>
      </c>
      <c r="P681">
        <v>3</v>
      </c>
      <c r="Q681">
        <v>30.973759999999999</v>
      </c>
      <c r="R681">
        <v>2.19</v>
      </c>
      <c r="S681">
        <v>0.74650000000000005</v>
      </c>
      <c r="T681">
        <v>1.06</v>
      </c>
      <c r="U681">
        <v>1.23</v>
      </c>
      <c r="V681">
        <v>1.8</v>
      </c>
      <c r="W681">
        <v>317.3</v>
      </c>
      <c r="X681">
        <v>0.5</v>
      </c>
      <c r="Y681">
        <v>16</v>
      </c>
      <c r="Z681">
        <v>4</v>
      </c>
      <c r="AA681">
        <v>78.959999999999994</v>
      </c>
      <c r="AB681">
        <v>2.5499999999999998</v>
      </c>
      <c r="AC681">
        <v>2.02067</v>
      </c>
      <c r="AD681">
        <v>1.1599999999999999</v>
      </c>
      <c r="AE681">
        <v>1.22</v>
      </c>
      <c r="AF681">
        <v>1.9</v>
      </c>
      <c r="AG681">
        <v>494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</row>
    <row r="682" spans="1:47" x14ac:dyDescent="0.35">
      <c r="A682">
        <v>681</v>
      </c>
      <c r="B682" s="2" t="s">
        <v>680</v>
      </c>
      <c r="C682" s="1">
        <v>3.06</v>
      </c>
      <c r="D682">
        <v>0.25</v>
      </c>
      <c r="E682">
        <v>1</v>
      </c>
      <c r="F682">
        <v>2</v>
      </c>
      <c r="G682">
        <v>6.9409999999999998</v>
      </c>
      <c r="H682">
        <v>0.98</v>
      </c>
      <c r="I682">
        <v>0.61804999999999999</v>
      </c>
      <c r="J682">
        <v>1.23</v>
      </c>
      <c r="K682">
        <v>2.0499999999999998</v>
      </c>
      <c r="L682">
        <v>1.82</v>
      </c>
      <c r="M682">
        <v>453.7</v>
      </c>
      <c r="N682">
        <v>0.125</v>
      </c>
      <c r="O682">
        <v>7</v>
      </c>
      <c r="P682">
        <v>4</v>
      </c>
      <c r="Q682">
        <v>54.938049999999997</v>
      </c>
      <c r="R682">
        <v>1.55</v>
      </c>
      <c r="S682">
        <v>0</v>
      </c>
      <c r="T682">
        <v>1.17</v>
      </c>
      <c r="U682">
        <v>1.79</v>
      </c>
      <c r="V682">
        <v>0</v>
      </c>
      <c r="W682">
        <v>1518</v>
      </c>
      <c r="X682">
        <v>0.125</v>
      </c>
      <c r="Y682">
        <v>14</v>
      </c>
      <c r="Z682">
        <v>4</v>
      </c>
      <c r="AA682">
        <v>72.64</v>
      </c>
      <c r="AB682">
        <v>2.0099999999999998</v>
      </c>
      <c r="AC682">
        <v>1.23271</v>
      </c>
      <c r="AD682">
        <v>1.22</v>
      </c>
      <c r="AE682">
        <v>1.52</v>
      </c>
      <c r="AF682">
        <v>0</v>
      </c>
      <c r="AG682">
        <v>1211.5</v>
      </c>
      <c r="AH682">
        <v>0.5</v>
      </c>
      <c r="AI682">
        <v>16</v>
      </c>
      <c r="AJ682">
        <v>3</v>
      </c>
      <c r="AK682">
        <v>32.064999999999998</v>
      </c>
      <c r="AL682">
        <v>2.58</v>
      </c>
      <c r="AM682">
        <v>2.0771000000000002</v>
      </c>
      <c r="AN682">
        <v>1.02</v>
      </c>
      <c r="AO682">
        <v>1.0900000000000001</v>
      </c>
      <c r="AP682">
        <v>1.8</v>
      </c>
      <c r="AQ682">
        <v>392.2</v>
      </c>
      <c r="AR682">
        <v>0</v>
      </c>
      <c r="AS682">
        <v>0</v>
      </c>
      <c r="AT682">
        <v>0</v>
      </c>
      <c r="AU682">
        <v>0</v>
      </c>
    </row>
    <row r="683" spans="1:47" x14ac:dyDescent="0.35">
      <c r="A683">
        <v>682</v>
      </c>
      <c r="B683" s="2" t="s">
        <v>681</v>
      </c>
      <c r="C683" s="1">
        <v>1.1499999999999999</v>
      </c>
      <c r="D683">
        <v>0.11111</v>
      </c>
      <c r="E683">
        <v>3</v>
      </c>
      <c r="F683">
        <v>6</v>
      </c>
      <c r="G683">
        <v>173.04</v>
      </c>
      <c r="H683">
        <v>1.1000000000000001</v>
      </c>
      <c r="I683">
        <v>0.5</v>
      </c>
      <c r="J683">
        <v>1.74</v>
      </c>
      <c r="K683">
        <v>2.4</v>
      </c>
      <c r="L683">
        <v>0</v>
      </c>
      <c r="M683">
        <v>1092</v>
      </c>
      <c r="N683">
        <v>0.22222</v>
      </c>
      <c r="O683">
        <v>3</v>
      </c>
      <c r="P683">
        <v>6</v>
      </c>
      <c r="Q683">
        <v>138.90549999999999</v>
      </c>
      <c r="R683">
        <v>1.1000000000000001</v>
      </c>
      <c r="S683">
        <v>0.47</v>
      </c>
      <c r="T683">
        <v>1.69</v>
      </c>
      <c r="U683">
        <v>2.74</v>
      </c>
      <c r="V683">
        <v>0</v>
      </c>
      <c r="W683">
        <v>1191</v>
      </c>
      <c r="X683">
        <v>0.11111</v>
      </c>
      <c r="Y683">
        <v>11</v>
      </c>
      <c r="Z683">
        <v>4</v>
      </c>
      <c r="AA683">
        <v>63.545999999999999</v>
      </c>
      <c r="AB683">
        <v>1.9</v>
      </c>
      <c r="AC683">
        <v>1.2357800000000001</v>
      </c>
      <c r="AD683">
        <v>1.17</v>
      </c>
      <c r="AE683">
        <v>1.57</v>
      </c>
      <c r="AF683">
        <v>1.4</v>
      </c>
      <c r="AG683">
        <v>1356.6</v>
      </c>
      <c r="AH683">
        <v>0.55556000000000005</v>
      </c>
      <c r="AI683">
        <v>16</v>
      </c>
      <c r="AJ683">
        <v>4</v>
      </c>
      <c r="AK683">
        <v>78.959999999999994</v>
      </c>
      <c r="AL683">
        <v>2.5499999999999998</v>
      </c>
      <c r="AM683">
        <v>2.02067</v>
      </c>
      <c r="AN683">
        <v>1.1599999999999999</v>
      </c>
      <c r="AO683">
        <v>1.22</v>
      </c>
      <c r="AP683">
        <v>1.9</v>
      </c>
      <c r="AQ683">
        <v>494</v>
      </c>
      <c r="AR683">
        <v>0</v>
      </c>
      <c r="AS683">
        <v>0</v>
      </c>
      <c r="AT683">
        <v>0</v>
      </c>
      <c r="AU683">
        <v>0</v>
      </c>
    </row>
    <row r="684" spans="1:47" x14ac:dyDescent="0.35">
      <c r="A684">
        <v>683</v>
      </c>
      <c r="B684" s="2" t="s">
        <v>682</v>
      </c>
      <c r="C684" s="1">
        <v>0</v>
      </c>
      <c r="D684">
        <v>0.5</v>
      </c>
      <c r="E684">
        <v>6</v>
      </c>
      <c r="F684">
        <v>4</v>
      </c>
      <c r="G684">
        <v>51.996099999999998</v>
      </c>
      <c r="H684">
        <v>1.66</v>
      </c>
      <c r="I684">
        <v>0.67584</v>
      </c>
      <c r="J684">
        <v>1.18</v>
      </c>
      <c r="K684">
        <v>1.85</v>
      </c>
      <c r="L684">
        <v>0</v>
      </c>
      <c r="M684">
        <v>2130</v>
      </c>
      <c r="N684">
        <v>0.25</v>
      </c>
      <c r="O684">
        <v>15</v>
      </c>
      <c r="P684">
        <v>5</v>
      </c>
      <c r="Q684">
        <v>121.76</v>
      </c>
      <c r="R684">
        <v>2.0499999999999998</v>
      </c>
      <c r="S684">
        <v>1.0474000000000001</v>
      </c>
      <c r="T684">
        <v>1.4</v>
      </c>
      <c r="U684">
        <v>1.53</v>
      </c>
      <c r="V684">
        <v>0</v>
      </c>
      <c r="W684">
        <v>903.91</v>
      </c>
      <c r="X684">
        <v>0.25</v>
      </c>
      <c r="Y684">
        <v>16</v>
      </c>
      <c r="Z684">
        <v>5</v>
      </c>
      <c r="AA684">
        <v>127.6</v>
      </c>
      <c r="AB684">
        <v>2.1</v>
      </c>
      <c r="AC684">
        <v>1.9708699999999999</v>
      </c>
      <c r="AD684">
        <v>1.36</v>
      </c>
      <c r="AE684">
        <v>1.42</v>
      </c>
      <c r="AF684">
        <v>2.06</v>
      </c>
      <c r="AG684">
        <v>722.72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</row>
    <row r="685" spans="1:47" x14ac:dyDescent="0.35">
      <c r="A685">
        <v>684</v>
      </c>
      <c r="B685" s="2" t="s">
        <v>683</v>
      </c>
      <c r="C685" s="1">
        <v>1.8</v>
      </c>
      <c r="D685">
        <v>0.14285999999999999</v>
      </c>
      <c r="E685">
        <v>3</v>
      </c>
      <c r="F685">
        <v>6</v>
      </c>
      <c r="G685">
        <v>173.04</v>
      </c>
      <c r="H685">
        <v>1.1000000000000001</v>
      </c>
      <c r="I685">
        <v>0.5</v>
      </c>
      <c r="J685">
        <v>1.74</v>
      </c>
      <c r="K685">
        <v>2.4</v>
      </c>
      <c r="L685">
        <v>0</v>
      </c>
      <c r="M685">
        <v>1092</v>
      </c>
      <c r="N685">
        <v>0.28571000000000002</v>
      </c>
      <c r="O685">
        <v>13</v>
      </c>
      <c r="P685">
        <v>4</v>
      </c>
      <c r="Q685">
        <v>69.722999999999999</v>
      </c>
      <c r="R685">
        <v>1.81</v>
      </c>
      <c r="S685">
        <v>0.41</v>
      </c>
      <c r="T685">
        <v>1.26</v>
      </c>
      <c r="U685">
        <v>1.81</v>
      </c>
      <c r="V685">
        <v>1.87</v>
      </c>
      <c r="W685">
        <v>302.92</v>
      </c>
      <c r="X685">
        <v>0.57142999999999999</v>
      </c>
      <c r="Y685">
        <v>16</v>
      </c>
      <c r="Z685">
        <v>4</v>
      </c>
      <c r="AA685">
        <v>78.959999999999994</v>
      </c>
      <c r="AB685">
        <v>2.5499999999999998</v>
      </c>
      <c r="AC685">
        <v>2.02067</v>
      </c>
      <c r="AD685">
        <v>1.1599999999999999</v>
      </c>
      <c r="AE685">
        <v>1.22</v>
      </c>
      <c r="AF685">
        <v>1.9</v>
      </c>
      <c r="AG685">
        <v>494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</row>
    <row r="686" spans="1:47" x14ac:dyDescent="0.35">
      <c r="A686">
        <v>685</v>
      </c>
      <c r="B686" s="2" t="s">
        <v>684</v>
      </c>
      <c r="C686" s="1">
        <v>0</v>
      </c>
      <c r="D686">
        <v>0.5</v>
      </c>
      <c r="E686">
        <v>5</v>
      </c>
      <c r="F686">
        <v>4</v>
      </c>
      <c r="G686">
        <v>50.941499999999998</v>
      </c>
      <c r="H686">
        <v>1.63</v>
      </c>
      <c r="I686">
        <v>0.52500000000000002</v>
      </c>
      <c r="J686">
        <v>1.22</v>
      </c>
      <c r="K686">
        <v>1.92</v>
      </c>
      <c r="L686">
        <v>0</v>
      </c>
      <c r="M686">
        <v>2163</v>
      </c>
      <c r="N686">
        <v>0.25</v>
      </c>
      <c r="O686">
        <v>7</v>
      </c>
      <c r="P686">
        <v>5</v>
      </c>
      <c r="Q686">
        <v>97.907219999999995</v>
      </c>
      <c r="R686">
        <v>1.9</v>
      </c>
      <c r="S686">
        <v>0.55000000000000004</v>
      </c>
      <c r="T686">
        <v>1.27</v>
      </c>
      <c r="U686">
        <v>1.95</v>
      </c>
      <c r="V686">
        <v>0</v>
      </c>
      <c r="W686">
        <v>2477</v>
      </c>
      <c r="X686">
        <v>0.25</v>
      </c>
      <c r="Y686">
        <v>8</v>
      </c>
      <c r="Z686">
        <v>5</v>
      </c>
      <c r="AA686">
        <v>101.07</v>
      </c>
      <c r="AB686">
        <v>2.2000000000000002</v>
      </c>
      <c r="AC686">
        <v>1.0463800000000001</v>
      </c>
      <c r="AD686">
        <v>1.25</v>
      </c>
      <c r="AE686">
        <v>1.89</v>
      </c>
      <c r="AF686">
        <v>0</v>
      </c>
      <c r="AG686">
        <v>2610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4</v>
      </c>
      <c r="AS686">
        <v>9.0888399999999994</v>
      </c>
      <c r="AT686">
        <v>-9.7669200000000007</v>
      </c>
      <c r="AU686">
        <v>48</v>
      </c>
    </row>
    <row r="687" spans="1:47" x14ac:dyDescent="0.35">
      <c r="A687">
        <v>686</v>
      </c>
      <c r="B687" s="2" t="s">
        <v>685</v>
      </c>
      <c r="C687" s="1">
        <v>0</v>
      </c>
      <c r="D687">
        <v>0.25</v>
      </c>
      <c r="E687">
        <v>10</v>
      </c>
      <c r="F687">
        <v>4</v>
      </c>
      <c r="G687">
        <v>58.693399999999997</v>
      </c>
      <c r="H687">
        <v>1.91</v>
      </c>
      <c r="I687">
        <v>1.15716</v>
      </c>
      <c r="J687">
        <v>1.1499999999999999</v>
      </c>
      <c r="K687">
        <v>1.62</v>
      </c>
      <c r="L687">
        <v>1.63</v>
      </c>
      <c r="M687">
        <v>1726</v>
      </c>
      <c r="N687">
        <v>0.25</v>
      </c>
      <c r="O687">
        <v>14</v>
      </c>
      <c r="P687">
        <v>4</v>
      </c>
      <c r="Q687">
        <v>72.64</v>
      </c>
      <c r="R687">
        <v>2.0099999999999998</v>
      </c>
      <c r="S687">
        <v>1.23271</v>
      </c>
      <c r="T687">
        <v>1.22</v>
      </c>
      <c r="U687">
        <v>1.52</v>
      </c>
      <c r="V687">
        <v>0</v>
      </c>
      <c r="W687">
        <v>1211.5</v>
      </c>
      <c r="X687">
        <v>0.5</v>
      </c>
      <c r="Y687">
        <v>10</v>
      </c>
      <c r="Z687">
        <v>6</v>
      </c>
      <c r="AA687">
        <v>195.078</v>
      </c>
      <c r="AB687">
        <v>2.2799999999999998</v>
      </c>
      <c r="AC687">
        <v>2.1251000000000002</v>
      </c>
      <c r="AD687">
        <v>1.3</v>
      </c>
      <c r="AE687">
        <v>1.83</v>
      </c>
      <c r="AF687">
        <v>1.75</v>
      </c>
      <c r="AG687">
        <v>2042.1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</v>
      </c>
      <c r="AS687">
        <v>15.178890000000001</v>
      </c>
      <c r="AT687">
        <v>-5.9686399999999997</v>
      </c>
      <c r="AU687">
        <v>8</v>
      </c>
    </row>
    <row r="688" spans="1:47" x14ac:dyDescent="0.35">
      <c r="A688">
        <v>687</v>
      </c>
      <c r="B688" s="2" t="s">
        <v>686</v>
      </c>
      <c r="C688" s="1">
        <v>2.2599999999999998</v>
      </c>
      <c r="D688">
        <v>0.25</v>
      </c>
      <c r="E688">
        <v>3</v>
      </c>
      <c r="F688">
        <v>6</v>
      </c>
      <c r="G688">
        <v>144.24</v>
      </c>
      <c r="H688">
        <v>1.1399999999999999</v>
      </c>
      <c r="I688">
        <v>0.5</v>
      </c>
      <c r="J688">
        <v>1.64</v>
      </c>
      <c r="K688">
        <v>2.64</v>
      </c>
      <c r="L688">
        <v>0</v>
      </c>
      <c r="M688">
        <v>1294</v>
      </c>
      <c r="N688">
        <v>0.25</v>
      </c>
      <c r="O688">
        <v>11</v>
      </c>
      <c r="P688">
        <v>4</v>
      </c>
      <c r="Q688">
        <v>63.545999999999999</v>
      </c>
      <c r="R688">
        <v>1.9</v>
      </c>
      <c r="S688">
        <v>1.2357800000000001</v>
      </c>
      <c r="T688">
        <v>1.17</v>
      </c>
      <c r="U688">
        <v>1.57</v>
      </c>
      <c r="V688">
        <v>1.4</v>
      </c>
      <c r="W688">
        <v>1356.6</v>
      </c>
      <c r="X688">
        <v>0.25</v>
      </c>
      <c r="Y688">
        <v>16</v>
      </c>
      <c r="Z688">
        <v>5</v>
      </c>
      <c r="AA688">
        <v>127.6</v>
      </c>
      <c r="AB688">
        <v>2.1</v>
      </c>
      <c r="AC688">
        <v>1.9708699999999999</v>
      </c>
      <c r="AD688">
        <v>1.36</v>
      </c>
      <c r="AE688">
        <v>1.42</v>
      </c>
      <c r="AF688">
        <v>2.06</v>
      </c>
      <c r="AG688">
        <v>722.72</v>
      </c>
      <c r="AH688">
        <v>0.25</v>
      </c>
      <c r="AI688">
        <v>16</v>
      </c>
      <c r="AJ688">
        <v>2</v>
      </c>
      <c r="AK688">
        <v>15.9994</v>
      </c>
      <c r="AL688">
        <v>3.44</v>
      </c>
      <c r="AM688">
        <v>1.4611099999999999</v>
      </c>
      <c r="AN688">
        <v>0.73</v>
      </c>
      <c r="AO688">
        <v>0.65</v>
      </c>
      <c r="AP688">
        <v>1.52</v>
      </c>
      <c r="AQ688">
        <v>54.8</v>
      </c>
      <c r="AR688">
        <v>0</v>
      </c>
      <c r="AS688">
        <v>0</v>
      </c>
      <c r="AT688">
        <v>0</v>
      </c>
      <c r="AU688">
        <v>0</v>
      </c>
    </row>
    <row r="689" spans="1:47" x14ac:dyDescent="0.35">
      <c r="A689">
        <v>688</v>
      </c>
      <c r="B689" s="2" t="s">
        <v>687</v>
      </c>
      <c r="C689" s="1">
        <v>0</v>
      </c>
      <c r="D689">
        <v>0.25</v>
      </c>
      <c r="E689">
        <v>1</v>
      </c>
      <c r="F689">
        <v>2</v>
      </c>
      <c r="G689">
        <v>6.9409999999999998</v>
      </c>
      <c r="H689">
        <v>0.98</v>
      </c>
      <c r="I689">
        <v>0.61804999999999999</v>
      </c>
      <c r="J689">
        <v>1.23</v>
      </c>
      <c r="K689">
        <v>2.0499999999999998</v>
      </c>
      <c r="L689">
        <v>1.82</v>
      </c>
      <c r="M689">
        <v>453.7</v>
      </c>
      <c r="N689">
        <v>0.25</v>
      </c>
      <c r="O689">
        <v>3</v>
      </c>
      <c r="P689">
        <v>7</v>
      </c>
      <c r="Q689">
        <v>232.03809999999999</v>
      </c>
      <c r="R689">
        <v>1.3</v>
      </c>
      <c r="S689">
        <v>0</v>
      </c>
      <c r="T689">
        <v>1.65</v>
      </c>
      <c r="U689">
        <v>0</v>
      </c>
      <c r="V689">
        <v>0</v>
      </c>
      <c r="W689">
        <v>2028</v>
      </c>
      <c r="X689">
        <v>0.5</v>
      </c>
      <c r="Y689">
        <v>11</v>
      </c>
      <c r="Z689">
        <v>6</v>
      </c>
      <c r="AA689">
        <v>196.96655000000001</v>
      </c>
      <c r="AB689">
        <v>2.54</v>
      </c>
      <c r="AC689">
        <v>2.3086099999999998</v>
      </c>
      <c r="AD689">
        <v>1.34</v>
      </c>
      <c r="AE689">
        <v>1.79</v>
      </c>
      <c r="AF689">
        <v>1.66</v>
      </c>
      <c r="AG689">
        <v>1337.58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4</v>
      </c>
      <c r="AS689">
        <v>11.819229999999999</v>
      </c>
      <c r="AT689">
        <v>-4.5682999999999998</v>
      </c>
      <c r="AU689">
        <v>48</v>
      </c>
    </row>
    <row r="690" spans="1:47" x14ac:dyDescent="0.35">
      <c r="A690">
        <v>689</v>
      </c>
      <c r="B690" s="2" t="s">
        <v>688</v>
      </c>
      <c r="C690" s="1">
        <v>0</v>
      </c>
      <c r="D690">
        <v>0.14285999999999999</v>
      </c>
      <c r="E690">
        <v>3</v>
      </c>
      <c r="F690">
        <v>6</v>
      </c>
      <c r="G690">
        <v>158.92534000000001</v>
      </c>
      <c r="H690">
        <v>1.2</v>
      </c>
      <c r="I690">
        <v>0.5</v>
      </c>
      <c r="J690">
        <v>1.59</v>
      </c>
      <c r="K690">
        <v>2.5099999999999998</v>
      </c>
      <c r="L690">
        <v>0</v>
      </c>
      <c r="M690">
        <v>1629</v>
      </c>
      <c r="N690">
        <v>0.42857000000000001</v>
      </c>
      <c r="O690">
        <v>13</v>
      </c>
      <c r="P690">
        <v>3</v>
      </c>
      <c r="Q690">
        <v>26.981539999999999</v>
      </c>
      <c r="R690">
        <v>1.61</v>
      </c>
      <c r="S690">
        <v>0.43282999999999999</v>
      </c>
      <c r="T690">
        <v>1.18</v>
      </c>
      <c r="U690">
        <v>1.82</v>
      </c>
      <c r="V690">
        <v>0</v>
      </c>
      <c r="W690">
        <v>933.5</v>
      </c>
      <c r="X690">
        <v>0.42857000000000001</v>
      </c>
      <c r="Y690">
        <v>14</v>
      </c>
      <c r="Z690">
        <v>2</v>
      </c>
      <c r="AA690">
        <v>12.0107</v>
      </c>
      <c r="AB690">
        <v>2.5499999999999998</v>
      </c>
      <c r="AC690">
        <v>1.2621199999999999</v>
      </c>
      <c r="AD690">
        <v>0.77</v>
      </c>
      <c r="AE690">
        <v>0.91</v>
      </c>
      <c r="AF690">
        <v>1.7</v>
      </c>
      <c r="AG690">
        <v>3825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14</v>
      </c>
      <c r="AS690">
        <v>5.1346400000000001</v>
      </c>
      <c r="AT690">
        <v>-6.4988299999999999</v>
      </c>
      <c r="AU690">
        <v>24</v>
      </c>
    </row>
    <row r="691" spans="1:47" x14ac:dyDescent="0.35">
      <c r="A691">
        <v>690</v>
      </c>
      <c r="B691" s="2" t="s">
        <v>689</v>
      </c>
      <c r="C691" s="1">
        <v>0</v>
      </c>
      <c r="D691">
        <v>0.25</v>
      </c>
      <c r="E691">
        <v>1</v>
      </c>
      <c r="F691">
        <v>2</v>
      </c>
      <c r="G691">
        <v>6.9409999999999998</v>
      </c>
      <c r="H691">
        <v>0.98</v>
      </c>
      <c r="I691">
        <v>0.61804999999999999</v>
      </c>
      <c r="J691">
        <v>1.23</v>
      </c>
      <c r="K691">
        <v>2.0499999999999998</v>
      </c>
      <c r="L691">
        <v>1.82</v>
      </c>
      <c r="M691">
        <v>453.7</v>
      </c>
      <c r="N691">
        <v>0.5</v>
      </c>
      <c r="O691">
        <v>3</v>
      </c>
      <c r="P691">
        <v>6</v>
      </c>
      <c r="Q691">
        <v>144.91274000000001</v>
      </c>
      <c r="R691">
        <v>1.1299999999999999</v>
      </c>
      <c r="S691">
        <v>0.5</v>
      </c>
      <c r="T691">
        <v>1.63</v>
      </c>
      <c r="U691">
        <v>2.62</v>
      </c>
      <c r="V691">
        <v>0</v>
      </c>
      <c r="W691">
        <v>1315</v>
      </c>
      <c r="X691">
        <v>0.25</v>
      </c>
      <c r="Y691">
        <v>13</v>
      </c>
      <c r="Z691">
        <v>4</v>
      </c>
      <c r="AA691">
        <v>69.722999999999999</v>
      </c>
      <c r="AB691">
        <v>1.81</v>
      </c>
      <c r="AC691">
        <v>0.41</v>
      </c>
      <c r="AD691">
        <v>1.26</v>
      </c>
      <c r="AE691">
        <v>1.81</v>
      </c>
      <c r="AF691">
        <v>1.87</v>
      </c>
      <c r="AG691">
        <v>302.92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4</v>
      </c>
      <c r="AS691">
        <v>6.02569</v>
      </c>
      <c r="AT691">
        <v>-3.91025</v>
      </c>
      <c r="AU691">
        <v>48</v>
      </c>
    </row>
    <row r="692" spans="1:47" x14ac:dyDescent="0.35">
      <c r="A692">
        <v>691</v>
      </c>
      <c r="B692" s="2" t="s">
        <v>690</v>
      </c>
      <c r="C692" s="1">
        <v>0</v>
      </c>
      <c r="D692">
        <v>0.25</v>
      </c>
      <c r="E692">
        <v>5</v>
      </c>
      <c r="F692">
        <v>6</v>
      </c>
      <c r="G692">
        <v>180.9479</v>
      </c>
      <c r="H692">
        <v>1.5</v>
      </c>
      <c r="I692">
        <v>0.32200000000000001</v>
      </c>
      <c r="J692">
        <v>1.34</v>
      </c>
      <c r="K692">
        <v>2.09</v>
      </c>
      <c r="L692">
        <v>0</v>
      </c>
      <c r="M692">
        <v>3293</v>
      </c>
      <c r="N692">
        <v>0.75</v>
      </c>
      <c r="O692">
        <v>9</v>
      </c>
      <c r="P692">
        <v>5</v>
      </c>
      <c r="Q692">
        <v>102.9055</v>
      </c>
      <c r="R692">
        <v>2.2799999999999998</v>
      </c>
      <c r="S692">
        <v>1.14289</v>
      </c>
      <c r="T692">
        <v>1.25</v>
      </c>
      <c r="U692">
        <v>1.83</v>
      </c>
      <c r="V692">
        <v>0</v>
      </c>
      <c r="W692">
        <v>2236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4</v>
      </c>
      <c r="AS692">
        <v>13.66079</v>
      </c>
      <c r="AT692">
        <v>-9.0876699999999992</v>
      </c>
      <c r="AU692">
        <v>48</v>
      </c>
    </row>
    <row r="693" spans="1:47" x14ac:dyDescent="0.35">
      <c r="A693">
        <v>692</v>
      </c>
      <c r="B693" s="2" t="s">
        <v>691</v>
      </c>
      <c r="C693" s="1">
        <v>0</v>
      </c>
      <c r="D693">
        <v>0.625</v>
      </c>
      <c r="E693">
        <v>2</v>
      </c>
      <c r="F693">
        <v>6</v>
      </c>
      <c r="G693">
        <v>137.327</v>
      </c>
      <c r="H693">
        <v>0.89</v>
      </c>
      <c r="I693">
        <v>0.14462</v>
      </c>
      <c r="J693">
        <v>1.98</v>
      </c>
      <c r="K693">
        <v>2.78</v>
      </c>
      <c r="L693">
        <v>0</v>
      </c>
      <c r="M693">
        <v>1002</v>
      </c>
      <c r="N693">
        <v>0.375</v>
      </c>
      <c r="O693">
        <v>15</v>
      </c>
      <c r="P693">
        <v>5</v>
      </c>
      <c r="Q693">
        <v>121.76</v>
      </c>
      <c r="R693">
        <v>2.0499999999999998</v>
      </c>
      <c r="S693">
        <v>1.0474000000000001</v>
      </c>
      <c r="T693">
        <v>1.4</v>
      </c>
      <c r="U693">
        <v>1.53</v>
      </c>
      <c r="V693">
        <v>0</v>
      </c>
      <c r="W693">
        <v>903.91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16</v>
      </c>
      <c r="AS693">
        <v>4.9639199999999999</v>
      </c>
      <c r="AT693">
        <v>-3.7462200000000001</v>
      </c>
      <c r="AU693">
        <v>24</v>
      </c>
    </row>
    <row r="694" spans="1:47" x14ac:dyDescent="0.35">
      <c r="A694">
        <v>693</v>
      </c>
      <c r="B694" s="2" t="s">
        <v>692</v>
      </c>
      <c r="C694" s="1">
        <v>7.45</v>
      </c>
      <c r="D694">
        <v>0.5</v>
      </c>
      <c r="E694">
        <v>1</v>
      </c>
      <c r="F694">
        <v>5</v>
      </c>
      <c r="G694">
        <v>85.467799999999997</v>
      </c>
      <c r="H694">
        <v>0.82</v>
      </c>
      <c r="I694">
        <v>0.48592000000000002</v>
      </c>
      <c r="J694">
        <v>2.16</v>
      </c>
      <c r="K694">
        <v>2.98</v>
      </c>
      <c r="L694">
        <v>0</v>
      </c>
      <c r="M694">
        <v>312.63</v>
      </c>
      <c r="N694">
        <v>0.5</v>
      </c>
      <c r="O694">
        <v>17</v>
      </c>
      <c r="P694">
        <v>4</v>
      </c>
      <c r="Q694">
        <v>79.903999999999996</v>
      </c>
      <c r="R694">
        <v>2.96</v>
      </c>
      <c r="S694">
        <v>3.3635899999999999</v>
      </c>
      <c r="T694">
        <v>1.1399999999999999</v>
      </c>
      <c r="U694">
        <v>1.1200000000000001</v>
      </c>
      <c r="V694">
        <v>1.85</v>
      </c>
      <c r="W694">
        <v>265.95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2</v>
      </c>
      <c r="AS694">
        <v>3.16438</v>
      </c>
      <c r="AT694">
        <v>-3.0703200000000002</v>
      </c>
      <c r="AU694">
        <v>48</v>
      </c>
    </row>
    <row r="695" spans="1:47" x14ac:dyDescent="0.35">
      <c r="A695">
        <v>694</v>
      </c>
      <c r="B695" s="2" t="s">
        <v>693</v>
      </c>
      <c r="C695" s="1">
        <v>0</v>
      </c>
      <c r="D695">
        <v>0.18182000000000001</v>
      </c>
      <c r="E695">
        <v>3</v>
      </c>
      <c r="F695">
        <v>6</v>
      </c>
      <c r="G695">
        <v>138.90549999999999</v>
      </c>
      <c r="H695">
        <v>1.1000000000000001</v>
      </c>
      <c r="I695">
        <v>0.47</v>
      </c>
      <c r="J695">
        <v>1.69</v>
      </c>
      <c r="K695">
        <v>2.74</v>
      </c>
      <c r="L695">
        <v>0</v>
      </c>
      <c r="M695">
        <v>1191</v>
      </c>
      <c r="N695">
        <v>0.36364000000000002</v>
      </c>
      <c r="O695">
        <v>13</v>
      </c>
      <c r="P695">
        <v>2</v>
      </c>
      <c r="Q695">
        <v>10.811</v>
      </c>
      <c r="R695">
        <v>2.04</v>
      </c>
      <c r="S695">
        <v>0.27972000000000002</v>
      </c>
      <c r="T695">
        <v>0.82</v>
      </c>
      <c r="U695">
        <v>1.17</v>
      </c>
      <c r="V695">
        <v>0</v>
      </c>
      <c r="W695">
        <v>2365</v>
      </c>
      <c r="X695">
        <v>0.45455000000000001</v>
      </c>
      <c r="Y695">
        <v>9</v>
      </c>
      <c r="Z695">
        <v>5</v>
      </c>
      <c r="AA695">
        <v>102.9055</v>
      </c>
      <c r="AB695">
        <v>2.2799999999999998</v>
      </c>
      <c r="AC695">
        <v>1.14289</v>
      </c>
      <c r="AD695">
        <v>1.25</v>
      </c>
      <c r="AE695">
        <v>1.83</v>
      </c>
      <c r="AF695">
        <v>0</v>
      </c>
      <c r="AG695">
        <v>2236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11</v>
      </c>
      <c r="AS695">
        <v>8.6958099999999998</v>
      </c>
      <c r="AT695">
        <v>-7.3587300000000004</v>
      </c>
      <c r="AU695">
        <v>8</v>
      </c>
    </row>
    <row r="696" spans="1:47" x14ac:dyDescent="0.35">
      <c r="A696">
        <v>695</v>
      </c>
      <c r="B696" s="2" t="s">
        <v>694</v>
      </c>
      <c r="C696" s="1">
        <v>0</v>
      </c>
      <c r="D696">
        <v>0.2</v>
      </c>
      <c r="E696">
        <v>5</v>
      </c>
      <c r="F696">
        <v>5</v>
      </c>
      <c r="G696">
        <v>92.906379999999999</v>
      </c>
      <c r="H696">
        <v>1.6</v>
      </c>
      <c r="I696">
        <v>0.89300000000000002</v>
      </c>
      <c r="J696">
        <v>1.34</v>
      </c>
      <c r="K696">
        <v>2.08</v>
      </c>
      <c r="L696">
        <v>0</v>
      </c>
      <c r="M696">
        <v>2742</v>
      </c>
      <c r="N696">
        <v>0.2</v>
      </c>
      <c r="O696">
        <v>1</v>
      </c>
      <c r="P696">
        <v>1</v>
      </c>
      <c r="Q696">
        <v>1.0079400000000001</v>
      </c>
      <c r="R696">
        <v>2.2000000000000002</v>
      </c>
      <c r="S696">
        <v>0.75419999999999998</v>
      </c>
      <c r="T696">
        <v>0.32</v>
      </c>
      <c r="U696">
        <v>0.79</v>
      </c>
      <c r="V696">
        <v>1.2</v>
      </c>
      <c r="W696">
        <v>13.81</v>
      </c>
      <c r="X696">
        <v>0.6</v>
      </c>
      <c r="Y696">
        <v>16</v>
      </c>
      <c r="Z696">
        <v>2</v>
      </c>
      <c r="AA696">
        <v>15.9994</v>
      </c>
      <c r="AB696">
        <v>3.44</v>
      </c>
      <c r="AC696">
        <v>1.4611099999999999</v>
      </c>
      <c r="AD696">
        <v>0.73</v>
      </c>
      <c r="AE696">
        <v>0.65</v>
      </c>
      <c r="AF696">
        <v>1.52</v>
      </c>
      <c r="AG696">
        <v>54.8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</row>
    <row r="697" spans="1:47" x14ac:dyDescent="0.35">
      <c r="A697">
        <v>696</v>
      </c>
      <c r="B697" s="2" t="s">
        <v>695</v>
      </c>
      <c r="C697" s="1">
        <v>2.64</v>
      </c>
      <c r="D697">
        <v>0.18182000000000001</v>
      </c>
      <c r="E697">
        <v>1</v>
      </c>
      <c r="F697">
        <v>2</v>
      </c>
      <c r="G697">
        <v>6.9409999999999998</v>
      </c>
      <c r="H697">
        <v>0.98</v>
      </c>
      <c r="I697">
        <v>0.61804999999999999</v>
      </c>
      <c r="J697">
        <v>1.23</v>
      </c>
      <c r="K697">
        <v>2.0499999999999998</v>
      </c>
      <c r="L697">
        <v>1.82</v>
      </c>
      <c r="M697">
        <v>453.7</v>
      </c>
      <c r="N697">
        <v>9.0910000000000005E-2</v>
      </c>
      <c r="O697">
        <v>13</v>
      </c>
      <c r="P697">
        <v>4</v>
      </c>
      <c r="Q697">
        <v>69.722999999999999</v>
      </c>
      <c r="R697">
        <v>1.81</v>
      </c>
      <c r="S697">
        <v>0.41</v>
      </c>
      <c r="T697">
        <v>1.26</v>
      </c>
      <c r="U697">
        <v>1.81</v>
      </c>
      <c r="V697">
        <v>1.87</v>
      </c>
      <c r="W697">
        <v>302.92</v>
      </c>
      <c r="X697">
        <v>0.18182000000000001</v>
      </c>
      <c r="Y697">
        <v>14</v>
      </c>
      <c r="Z697">
        <v>4</v>
      </c>
      <c r="AA697">
        <v>72.64</v>
      </c>
      <c r="AB697">
        <v>2.0099999999999998</v>
      </c>
      <c r="AC697">
        <v>1.23271</v>
      </c>
      <c r="AD697">
        <v>1.22</v>
      </c>
      <c r="AE697">
        <v>1.52</v>
      </c>
      <c r="AF697">
        <v>0</v>
      </c>
      <c r="AG697">
        <v>1211.5</v>
      </c>
      <c r="AH697">
        <v>0.54544999999999999</v>
      </c>
      <c r="AI697">
        <v>16</v>
      </c>
      <c r="AJ697">
        <v>4</v>
      </c>
      <c r="AK697">
        <v>78.959999999999994</v>
      </c>
      <c r="AL697">
        <v>2.5499999999999998</v>
      </c>
      <c r="AM697">
        <v>2.02067</v>
      </c>
      <c r="AN697">
        <v>1.1599999999999999</v>
      </c>
      <c r="AO697">
        <v>1.22</v>
      </c>
      <c r="AP697">
        <v>1.9</v>
      </c>
      <c r="AQ697">
        <v>494</v>
      </c>
      <c r="AR697">
        <v>0</v>
      </c>
      <c r="AS697">
        <v>0</v>
      </c>
      <c r="AT697">
        <v>0</v>
      </c>
      <c r="AU697">
        <v>0</v>
      </c>
    </row>
    <row r="698" spans="1:47" x14ac:dyDescent="0.35">
      <c r="A698">
        <v>697</v>
      </c>
      <c r="B698" s="2" t="s">
        <v>696</v>
      </c>
      <c r="C698" s="1">
        <v>3.29</v>
      </c>
      <c r="D698">
        <v>0.18182000000000001</v>
      </c>
      <c r="E698">
        <v>1</v>
      </c>
      <c r="F698">
        <v>3</v>
      </c>
      <c r="G698">
        <v>22.98977</v>
      </c>
      <c r="H698">
        <v>0.93</v>
      </c>
      <c r="I698">
        <v>0.54793000000000003</v>
      </c>
      <c r="J698">
        <v>1.54</v>
      </c>
      <c r="K698">
        <v>2.23</v>
      </c>
      <c r="L698">
        <v>2.27</v>
      </c>
      <c r="M698">
        <v>371</v>
      </c>
      <c r="N698">
        <v>0.18182000000000001</v>
      </c>
      <c r="O698">
        <v>13</v>
      </c>
      <c r="P698">
        <v>4</v>
      </c>
      <c r="Q698">
        <v>69.722999999999999</v>
      </c>
      <c r="R698">
        <v>1.81</v>
      </c>
      <c r="S698">
        <v>0.41</v>
      </c>
      <c r="T698">
        <v>1.26</v>
      </c>
      <c r="U698">
        <v>1.81</v>
      </c>
      <c r="V698">
        <v>1.87</v>
      </c>
      <c r="W698">
        <v>302.92</v>
      </c>
      <c r="X698">
        <v>9.0910000000000005E-2</v>
      </c>
      <c r="Y698">
        <v>14</v>
      </c>
      <c r="Z698">
        <v>4</v>
      </c>
      <c r="AA698">
        <v>72.64</v>
      </c>
      <c r="AB698">
        <v>2.0099999999999998</v>
      </c>
      <c r="AC698">
        <v>1.23271</v>
      </c>
      <c r="AD698">
        <v>1.22</v>
      </c>
      <c r="AE698">
        <v>1.52</v>
      </c>
      <c r="AF698">
        <v>0</v>
      </c>
      <c r="AG698">
        <v>1211.5</v>
      </c>
      <c r="AH698">
        <v>0.54544999999999999</v>
      </c>
      <c r="AI698">
        <v>16</v>
      </c>
      <c r="AJ698">
        <v>3</v>
      </c>
      <c r="AK698">
        <v>32.064999999999998</v>
      </c>
      <c r="AL698">
        <v>2.58</v>
      </c>
      <c r="AM698">
        <v>2.0771000000000002</v>
      </c>
      <c r="AN698">
        <v>1.02</v>
      </c>
      <c r="AO698">
        <v>1.0900000000000001</v>
      </c>
      <c r="AP698">
        <v>1.8</v>
      </c>
      <c r="AQ698">
        <v>392.2</v>
      </c>
      <c r="AR698">
        <v>0</v>
      </c>
      <c r="AS698">
        <v>0</v>
      </c>
      <c r="AT698">
        <v>0</v>
      </c>
      <c r="AU698">
        <v>0</v>
      </c>
    </row>
    <row r="699" spans="1:47" x14ac:dyDescent="0.35">
      <c r="A699">
        <v>698</v>
      </c>
      <c r="B699" s="2" t="s">
        <v>697</v>
      </c>
      <c r="C699" s="1">
        <v>1.35</v>
      </c>
      <c r="D699">
        <v>0.22222</v>
      </c>
      <c r="E699">
        <v>2</v>
      </c>
      <c r="F699">
        <v>6</v>
      </c>
      <c r="G699">
        <v>137.327</v>
      </c>
      <c r="H699">
        <v>0.89</v>
      </c>
      <c r="I699">
        <v>0.14462</v>
      </c>
      <c r="J699">
        <v>1.98</v>
      </c>
      <c r="K699">
        <v>2.78</v>
      </c>
      <c r="L699">
        <v>0</v>
      </c>
      <c r="M699">
        <v>1002</v>
      </c>
      <c r="N699">
        <v>0.11111</v>
      </c>
      <c r="O699">
        <v>3</v>
      </c>
      <c r="P699">
        <v>6</v>
      </c>
      <c r="Q699">
        <v>162.5</v>
      </c>
      <c r="R699">
        <v>1.22</v>
      </c>
      <c r="S699">
        <v>0.5</v>
      </c>
      <c r="T699">
        <v>1.59</v>
      </c>
      <c r="U699">
        <v>2.4900000000000002</v>
      </c>
      <c r="V699">
        <v>0</v>
      </c>
      <c r="W699">
        <v>1685</v>
      </c>
      <c r="X699">
        <v>0.11111</v>
      </c>
      <c r="Y699">
        <v>13</v>
      </c>
      <c r="Z699">
        <v>5</v>
      </c>
      <c r="AA699">
        <v>114.818</v>
      </c>
      <c r="AB699">
        <v>1.78</v>
      </c>
      <c r="AC699">
        <v>0.40400000000000003</v>
      </c>
      <c r="AD699">
        <v>1.44</v>
      </c>
      <c r="AE699">
        <v>2</v>
      </c>
      <c r="AF699">
        <v>1.93</v>
      </c>
      <c r="AG699">
        <v>429.78</v>
      </c>
      <c r="AH699">
        <v>0.55556000000000005</v>
      </c>
      <c r="AI699">
        <v>16</v>
      </c>
      <c r="AJ699">
        <v>5</v>
      </c>
      <c r="AK699">
        <v>127.6</v>
      </c>
      <c r="AL699">
        <v>2.1</v>
      </c>
      <c r="AM699">
        <v>1.9708699999999999</v>
      </c>
      <c r="AN699">
        <v>1.36</v>
      </c>
      <c r="AO699">
        <v>1.42</v>
      </c>
      <c r="AP699">
        <v>2.06</v>
      </c>
      <c r="AQ699">
        <v>722.72</v>
      </c>
      <c r="AR699">
        <v>0</v>
      </c>
      <c r="AS699">
        <v>0</v>
      </c>
      <c r="AT699">
        <v>0</v>
      </c>
      <c r="AU699">
        <v>0</v>
      </c>
    </row>
    <row r="700" spans="1:47" x14ac:dyDescent="0.35">
      <c r="A700">
        <v>699</v>
      </c>
      <c r="B700" s="2" t="s">
        <v>698</v>
      </c>
      <c r="C700" s="1">
        <v>0</v>
      </c>
      <c r="D700">
        <v>0.28571000000000002</v>
      </c>
      <c r="E700">
        <v>3</v>
      </c>
      <c r="F700">
        <v>6</v>
      </c>
      <c r="G700">
        <v>162.5</v>
      </c>
      <c r="H700">
        <v>1.22</v>
      </c>
      <c r="I700">
        <v>0.5</v>
      </c>
      <c r="J700">
        <v>1.59</v>
      </c>
      <c r="K700">
        <v>2.4900000000000002</v>
      </c>
      <c r="L700">
        <v>0</v>
      </c>
      <c r="M700">
        <v>1685</v>
      </c>
      <c r="N700">
        <v>0.71428999999999998</v>
      </c>
      <c r="O700">
        <v>14</v>
      </c>
      <c r="P700">
        <v>5</v>
      </c>
      <c r="Q700">
        <v>118.71</v>
      </c>
      <c r="R700">
        <v>1.96</v>
      </c>
      <c r="S700">
        <v>1.1120699999999999</v>
      </c>
      <c r="T700">
        <v>1.41</v>
      </c>
      <c r="U700">
        <v>1.72</v>
      </c>
      <c r="V700">
        <v>2.17</v>
      </c>
      <c r="W700">
        <v>505.12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14</v>
      </c>
      <c r="AS700">
        <v>8.1542600000000007</v>
      </c>
      <c r="AT700">
        <v>-4.6902799999999996</v>
      </c>
      <c r="AU700">
        <v>8</v>
      </c>
    </row>
    <row r="701" spans="1:47" x14ac:dyDescent="0.35">
      <c r="A701">
        <v>700</v>
      </c>
      <c r="B701" s="2" t="s">
        <v>699</v>
      </c>
      <c r="C701" s="1">
        <v>0</v>
      </c>
      <c r="D701">
        <v>0.5</v>
      </c>
      <c r="E701">
        <v>3</v>
      </c>
      <c r="F701">
        <v>4</v>
      </c>
      <c r="G701">
        <v>44.955910000000003</v>
      </c>
      <c r="H701">
        <v>1.36</v>
      </c>
      <c r="I701">
        <v>0.188</v>
      </c>
      <c r="J701">
        <v>1.44</v>
      </c>
      <c r="K701">
        <v>2.09</v>
      </c>
      <c r="L701">
        <v>0</v>
      </c>
      <c r="M701">
        <v>1814</v>
      </c>
      <c r="N701">
        <v>0.5</v>
      </c>
      <c r="O701">
        <v>11</v>
      </c>
      <c r="P701">
        <v>5</v>
      </c>
      <c r="Q701">
        <v>107.8682</v>
      </c>
      <c r="R701">
        <v>1.93</v>
      </c>
      <c r="S701">
        <v>1.30447</v>
      </c>
      <c r="T701">
        <v>1.34</v>
      </c>
      <c r="U701">
        <v>1.75</v>
      </c>
      <c r="V701">
        <v>1.72</v>
      </c>
      <c r="W701">
        <v>1235.0999999999999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</v>
      </c>
      <c r="AS701">
        <v>6.2085600000000003</v>
      </c>
      <c r="AT701">
        <v>-4.85839</v>
      </c>
      <c r="AU701">
        <v>48</v>
      </c>
    </row>
    <row r="702" spans="1:47" x14ac:dyDescent="0.35">
      <c r="A702">
        <v>701</v>
      </c>
      <c r="B702" s="2" t="s">
        <v>700</v>
      </c>
      <c r="C702" s="1">
        <v>0</v>
      </c>
      <c r="D702">
        <v>0.11111</v>
      </c>
      <c r="E702">
        <v>2</v>
      </c>
      <c r="F702">
        <v>5</v>
      </c>
      <c r="G702">
        <v>87.62</v>
      </c>
      <c r="H702">
        <v>0.95</v>
      </c>
      <c r="I702">
        <v>5.2060000000000002E-2</v>
      </c>
      <c r="J702">
        <v>1.91</v>
      </c>
      <c r="K702">
        <v>2.4500000000000002</v>
      </c>
      <c r="L702">
        <v>0</v>
      </c>
      <c r="M702">
        <v>1042</v>
      </c>
      <c r="N702">
        <v>0.22222</v>
      </c>
      <c r="O702">
        <v>8</v>
      </c>
      <c r="P702">
        <v>5</v>
      </c>
      <c r="Q702">
        <v>101.07</v>
      </c>
      <c r="R702">
        <v>2.2000000000000002</v>
      </c>
      <c r="S702">
        <v>1.0463800000000001</v>
      </c>
      <c r="T702">
        <v>1.25</v>
      </c>
      <c r="U702">
        <v>1.89</v>
      </c>
      <c r="V702">
        <v>0</v>
      </c>
      <c r="W702">
        <v>2610</v>
      </c>
      <c r="X702">
        <v>0.66666999999999998</v>
      </c>
      <c r="Y702">
        <v>16</v>
      </c>
      <c r="Z702">
        <v>2</v>
      </c>
      <c r="AA702">
        <v>15.9994</v>
      </c>
      <c r="AB702">
        <v>3.44</v>
      </c>
      <c r="AC702">
        <v>1.4611099999999999</v>
      </c>
      <c r="AD702">
        <v>0.73</v>
      </c>
      <c r="AE702">
        <v>0.65</v>
      </c>
      <c r="AF702">
        <v>1.52</v>
      </c>
      <c r="AG702">
        <v>54.8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4.9975500000000004</v>
      </c>
      <c r="AT702">
        <v>-6.9781199999999997</v>
      </c>
      <c r="AU702">
        <v>12</v>
      </c>
    </row>
    <row r="703" spans="1:47" x14ac:dyDescent="0.35">
      <c r="A703">
        <v>702</v>
      </c>
      <c r="B703" s="2" t="s">
        <v>701</v>
      </c>
      <c r="C703" s="1">
        <v>0</v>
      </c>
      <c r="D703">
        <v>0.625</v>
      </c>
      <c r="E703">
        <v>13</v>
      </c>
      <c r="F703">
        <v>6</v>
      </c>
      <c r="G703">
        <v>204.38329999999999</v>
      </c>
      <c r="H703">
        <v>2.04</v>
      </c>
      <c r="I703">
        <v>0.377</v>
      </c>
      <c r="J703">
        <v>1.48</v>
      </c>
      <c r="K703">
        <v>2.08</v>
      </c>
      <c r="L703">
        <v>1.96</v>
      </c>
      <c r="M703">
        <v>577</v>
      </c>
      <c r="N703">
        <v>0.375</v>
      </c>
      <c r="O703">
        <v>16</v>
      </c>
      <c r="P703">
        <v>5</v>
      </c>
      <c r="Q703">
        <v>127.6</v>
      </c>
      <c r="R703">
        <v>2.1</v>
      </c>
      <c r="S703">
        <v>1.9708699999999999</v>
      </c>
      <c r="T703">
        <v>1.36</v>
      </c>
      <c r="U703">
        <v>1.42</v>
      </c>
      <c r="V703">
        <v>2.06</v>
      </c>
      <c r="W703">
        <v>722.72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</row>
    <row r="704" spans="1:47" x14ac:dyDescent="0.35">
      <c r="A704">
        <v>703</v>
      </c>
      <c r="B704" s="2" t="s">
        <v>702</v>
      </c>
      <c r="C704" s="1">
        <v>2.71</v>
      </c>
      <c r="D704">
        <v>0.46154000000000001</v>
      </c>
      <c r="E704">
        <v>12</v>
      </c>
      <c r="F704">
        <v>4</v>
      </c>
      <c r="G704">
        <v>65.409000000000006</v>
      </c>
      <c r="H704">
        <v>1.65</v>
      </c>
      <c r="I704">
        <v>0</v>
      </c>
      <c r="J704">
        <v>1.25</v>
      </c>
      <c r="K704">
        <v>1.53</v>
      </c>
      <c r="L704">
        <v>1.39</v>
      </c>
      <c r="M704">
        <v>692.73</v>
      </c>
      <c r="N704">
        <v>0.38462000000000002</v>
      </c>
      <c r="O704">
        <v>16</v>
      </c>
      <c r="P704">
        <v>3</v>
      </c>
      <c r="Q704">
        <v>32.064999999999998</v>
      </c>
      <c r="R704">
        <v>2.58</v>
      </c>
      <c r="S704">
        <v>2.0771000000000002</v>
      </c>
      <c r="T704">
        <v>1.02</v>
      </c>
      <c r="U704">
        <v>1.0900000000000001</v>
      </c>
      <c r="V704">
        <v>1.8</v>
      </c>
      <c r="W704">
        <v>392.2</v>
      </c>
      <c r="X704">
        <v>0.15384999999999999</v>
      </c>
      <c r="Y704">
        <v>17</v>
      </c>
      <c r="Z704">
        <v>3</v>
      </c>
      <c r="AA704">
        <v>35.453000000000003</v>
      </c>
      <c r="AB704">
        <v>3.16</v>
      </c>
      <c r="AC704">
        <v>3.6127199999999999</v>
      </c>
      <c r="AD704">
        <v>0.99</v>
      </c>
      <c r="AE704">
        <v>0.97</v>
      </c>
      <c r="AF704">
        <v>1.75</v>
      </c>
      <c r="AG704">
        <v>172.17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</row>
    <row r="705" spans="1:47" x14ac:dyDescent="0.35">
      <c r="A705">
        <v>704</v>
      </c>
      <c r="B705" s="2" t="s">
        <v>703</v>
      </c>
      <c r="C705" s="1">
        <v>0</v>
      </c>
      <c r="D705">
        <v>0.25</v>
      </c>
      <c r="E705">
        <v>3</v>
      </c>
      <c r="F705">
        <v>6</v>
      </c>
      <c r="G705">
        <v>140.11600000000001</v>
      </c>
      <c r="H705">
        <v>1.1200000000000001</v>
      </c>
      <c r="I705">
        <v>0.5</v>
      </c>
      <c r="J705">
        <v>1.65</v>
      </c>
      <c r="K705">
        <v>2.7</v>
      </c>
      <c r="L705">
        <v>0</v>
      </c>
      <c r="M705">
        <v>1071</v>
      </c>
      <c r="N705">
        <v>0.25</v>
      </c>
      <c r="O705">
        <v>2</v>
      </c>
      <c r="P705">
        <v>3</v>
      </c>
      <c r="Q705">
        <v>24.305</v>
      </c>
      <c r="R705">
        <v>1.31</v>
      </c>
      <c r="S705">
        <v>0</v>
      </c>
      <c r="T705">
        <v>1.36</v>
      </c>
      <c r="U705">
        <v>1.72</v>
      </c>
      <c r="V705">
        <v>1.73</v>
      </c>
      <c r="W705">
        <v>922</v>
      </c>
      <c r="X705">
        <v>0.5</v>
      </c>
      <c r="Y705">
        <v>11</v>
      </c>
      <c r="Z705">
        <v>5</v>
      </c>
      <c r="AA705">
        <v>107.8682</v>
      </c>
      <c r="AB705">
        <v>1.93</v>
      </c>
      <c r="AC705">
        <v>1.30447</v>
      </c>
      <c r="AD705">
        <v>1.34</v>
      </c>
      <c r="AE705">
        <v>1.75</v>
      </c>
      <c r="AF705">
        <v>1.72</v>
      </c>
      <c r="AG705">
        <v>1235.0999999999999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</row>
    <row r="706" spans="1:47" x14ac:dyDescent="0.35">
      <c r="A706">
        <v>705</v>
      </c>
      <c r="B706" s="2" t="s">
        <v>704</v>
      </c>
      <c r="C706" s="1">
        <v>0</v>
      </c>
      <c r="D706">
        <v>0.75</v>
      </c>
      <c r="E706">
        <v>5</v>
      </c>
      <c r="F706">
        <v>5</v>
      </c>
      <c r="G706">
        <v>92.906379999999999</v>
      </c>
      <c r="H706">
        <v>1.6</v>
      </c>
      <c r="I706">
        <v>0.89300000000000002</v>
      </c>
      <c r="J706">
        <v>1.34</v>
      </c>
      <c r="K706">
        <v>2.08</v>
      </c>
      <c r="L706">
        <v>0</v>
      </c>
      <c r="M706">
        <v>2742</v>
      </c>
      <c r="N706">
        <v>0.25</v>
      </c>
      <c r="O706">
        <v>8</v>
      </c>
      <c r="P706">
        <v>5</v>
      </c>
      <c r="Q706">
        <v>101.07</v>
      </c>
      <c r="R706">
        <v>2.2000000000000002</v>
      </c>
      <c r="S706">
        <v>1.0463800000000001</v>
      </c>
      <c r="T706">
        <v>1.25</v>
      </c>
      <c r="U706">
        <v>1.89</v>
      </c>
      <c r="V706">
        <v>0</v>
      </c>
      <c r="W706">
        <v>2610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</v>
      </c>
      <c r="AS706">
        <v>9.2672399999999993</v>
      </c>
      <c r="AT706">
        <v>-10.08581</v>
      </c>
      <c r="AU706">
        <v>48</v>
      </c>
    </row>
    <row r="707" spans="1:47" x14ac:dyDescent="0.35">
      <c r="A707">
        <v>706</v>
      </c>
      <c r="B707" s="2" t="s">
        <v>705</v>
      </c>
      <c r="C707" s="1">
        <v>0</v>
      </c>
      <c r="D707">
        <v>0.25</v>
      </c>
      <c r="E707">
        <v>11</v>
      </c>
      <c r="F707">
        <v>4</v>
      </c>
      <c r="G707">
        <v>63.545999999999999</v>
      </c>
      <c r="H707">
        <v>1.9</v>
      </c>
      <c r="I707">
        <v>1.2357800000000001</v>
      </c>
      <c r="J707">
        <v>1.17</v>
      </c>
      <c r="K707">
        <v>1.57</v>
      </c>
      <c r="L707">
        <v>1.4</v>
      </c>
      <c r="M707">
        <v>1356.6</v>
      </c>
      <c r="N707">
        <v>0.25</v>
      </c>
      <c r="O707">
        <v>17</v>
      </c>
      <c r="P707">
        <v>3</v>
      </c>
      <c r="Q707">
        <v>35.453000000000003</v>
      </c>
      <c r="R707">
        <v>3.16</v>
      </c>
      <c r="S707">
        <v>3.6127199999999999</v>
      </c>
      <c r="T707">
        <v>0.99</v>
      </c>
      <c r="U707">
        <v>0.97</v>
      </c>
      <c r="V707">
        <v>1.75</v>
      </c>
      <c r="W707">
        <v>172.17</v>
      </c>
      <c r="X707">
        <v>0.5</v>
      </c>
      <c r="Y707">
        <v>16</v>
      </c>
      <c r="Z707">
        <v>2</v>
      </c>
      <c r="AA707">
        <v>15.9994</v>
      </c>
      <c r="AB707">
        <v>3.44</v>
      </c>
      <c r="AC707">
        <v>1.4611099999999999</v>
      </c>
      <c r="AD707">
        <v>0.73</v>
      </c>
      <c r="AE707">
        <v>0.65</v>
      </c>
      <c r="AF707">
        <v>1.52</v>
      </c>
      <c r="AG707">
        <v>54.8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</row>
    <row r="708" spans="1:47" x14ac:dyDescent="0.35">
      <c r="A708">
        <v>707</v>
      </c>
      <c r="B708" s="2" t="s">
        <v>706</v>
      </c>
      <c r="C708" s="1">
        <v>3.3759999999999999</v>
      </c>
      <c r="D708">
        <v>0.19231000000000001</v>
      </c>
      <c r="E708">
        <v>1</v>
      </c>
      <c r="F708">
        <v>3</v>
      </c>
      <c r="G708">
        <v>22.98977</v>
      </c>
      <c r="H708">
        <v>0.93</v>
      </c>
      <c r="I708">
        <v>0.54793000000000003</v>
      </c>
      <c r="J708">
        <v>1.54</v>
      </c>
      <c r="K708">
        <v>2.23</v>
      </c>
      <c r="L708">
        <v>2.27</v>
      </c>
      <c r="M708">
        <v>371</v>
      </c>
      <c r="N708">
        <v>3.8460000000000001E-2</v>
      </c>
      <c r="O708">
        <v>3</v>
      </c>
      <c r="P708">
        <v>6</v>
      </c>
      <c r="Q708">
        <v>157.25</v>
      </c>
      <c r="R708">
        <v>1.2</v>
      </c>
      <c r="S708">
        <v>0.5</v>
      </c>
      <c r="T708">
        <v>1.61</v>
      </c>
      <c r="U708">
        <v>2.54</v>
      </c>
      <c r="V708">
        <v>0</v>
      </c>
      <c r="W708">
        <v>1585</v>
      </c>
      <c r="X708">
        <v>0.15384999999999999</v>
      </c>
      <c r="Y708">
        <v>6</v>
      </c>
      <c r="Z708">
        <v>5</v>
      </c>
      <c r="AA708">
        <v>95.94</v>
      </c>
      <c r="AB708">
        <v>2.16</v>
      </c>
      <c r="AC708">
        <v>0.74719999999999998</v>
      </c>
      <c r="AD708">
        <v>1.3</v>
      </c>
      <c r="AE708">
        <v>2.0099999999999998</v>
      </c>
      <c r="AF708">
        <v>0</v>
      </c>
      <c r="AG708">
        <v>2896</v>
      </c>
      <c r="AH708">
        <v>0.61538000000000004</v>
      </c>
      <c r="AI708">
        <v>16</v>
      </c>
      <c r="AJ708">
        <v>2</v>
      </c>
      <c r="AK708">
        <v>15.9994</v>
      </c>
      <c r="AL708">
        <v>3.44</v>
      </c>
      <c r="AM708">
        <v>1.4611099999999999</v>
      </c>
      <c r="AN708">
        <v>0.73</v>
      </c>
      <c r="AO708">
        <v>0.65</v>
      </c>
      <c r="AP708">
        <v>1.52</v>
      </c>
      <c r="AQ708">
        <v>54.8</v>
      </c>
      <c r="AR708">
        <v>52</v>
      </c>
      <c r="AS708">
        <v>3.86612</v>
      </c>
      <c r="AT708">
        <v>-6.92265</v>
      </c>
      <c r="AU708">
        <v>8</v>
      </c>
    </row>
    <row r="709" spans="1:47" x14ac:dyDescent="0.35">
      <c r="A709">
        <v>708</v>
      </c>
      <c r="B709" s="2" t="s">
        <v>707</v>
      </c>
      <c r="C709" s="1">
        <v>3.73</v>
      </c>
      <c r="D709">
        <v>0.23077</v>
      </c>
      <c r="E709">
        <v>14</v>
      </c>
      <c r="F709">
        <v>6</v>
      </c>
      <c r="G709">
        <v>207.2</v>
      </c>
      <c r="H709">
        <v>2.33</v>
      </c>
      <c r="I709">
        <v>0.36399999999999999</v>
      </c>
      <c r="J709">
        <v>1.47</v>
      </c>
      <c r="K709">
        <v>1.81</v>
      </c>
      <c r="L709">
        <v>2.02</v>
      </c>
      <c r="M709">
        <v>600.65</v>
      </c>
      <c r="N709">
        <v>0.15384999999999999</v>
      </c>
      <c r="O709">
        <v>16</v>
      </c>
      <c r="P709">
        <v>4</v>
      </c>
      <c r="Q709">
        <v>78.959999999999994</v>
      </c>
      <c r="R709">
        <v>2.5499999999999998</v>
      </c>
      <c r="S709">
        <v>2.02067</v>
      </c>
      <c r="T709">
        <v>1.1599999999999999</v>
      </c>
      <c r="U709">
        <v>1.22</v>
      </c>
      <c r="V709">
        <v>1.9</v>
      </c>
      <c r="W709">
        <v>494</v>
      </c>
      <c r="X709">
        <v>0.15384999999999999</v>
      </c>
      <c r="Y709">
        <v>17</v>
      </c>
      <c r="Z709">
        <v>4</v>
      </c>
      <c r="AA709">
        <v>79.903999999999996</v>
      </c>
      <c r="AB709">
        <v>2.96</v>
      </c>
      <c r="AC709">
        <v>3.3635899999999999</v>
      </c>
      <c r="AD709">
        <v>1.1399999999999999</v>
      </c>
      <c r="AE709">
        <v>1.1200000000000001</v>
      </c>
      <c r="AF709">
        <v>1.85</v>
      </c>
      <c r="AG709">
        <v>265.95</v>
      </c>
      <c r="AH709">
        <v>0.46154000000000001</v>
      </c>
      <c r="AI709">
        <v>16</v>
      </c>
      <c r="AJ709">
        <v>2</v>
      </c>
      <c r="AK709">
        <v>15.9994</v>
      </c>
      <c r="AL709">
        <v>3.44</v>
      </c>
      <c r="AM709">
        <v>1.4611099999999999</v>
      </c>
      <c r="AN709">
        <v>0.73</v>
      </c>
      <c r="AO709">
        <v>0.65</v>
      </c>
      <c r="AP709">
        <v>1.52</v>
      </c>
      <c r="AQ709">
        <v>54.8</v>
      </c>
      <c r="AR709">
        <v>0</v>
      </c>
      <c r="AS709">
        <v>0</v>
      </c>
      <c r="AT709">
        <v>0</v>
      </c>
      <c r="AU709">
        <v>0</v>
      </c>
    </row>
    <row r="710" spans="1:47" x14ac:dyDescent="0.35">
      <c r="A710">
        <v>709</v>
      </c>
      <c r="B710" s="2" t="s">
        <v>708</v>
      </c>
      <c r="C710" s="1">
        <v>0</v>
      </c>
      <c r="D710">
        <v>0.28571000000000002</v>
      </c>
      <c r="E710">
        <v>15</v>
      </c>
      <c r="F710">
        <v>6</v>
      </c>
      <c r="G710">
        <v>208.98038</v>
      </c>
      <c r="H710">
        <v>2.02</v>
      </c>
      <c r="I710">
        <v>0.94235999999999998</v>
      </c>
      <c r="J710">
        <v>1.46</v>
      </c>
      <c r="K710">
        <v>1.63</v>
      </c>
      <c r="L710">
        <v>0</v>
      </c>
      <c r="M710">
        <v>544.59</v>
      </c>
      <c r="N710">
        <v>0.42857000000000001</v>
      </c>
      <c r="O710">
        <v>10</v>
      </c>
      <c r="P710">
        <v>5</v>
      </c>
      <c r="Q710">
        <v>106.42</v>
      </c>
      <c r="R710">
        <v>2.2000000000000002</v>
      </c>
      <c r="S710">
        <v>0.56213999999999997</v>
      </c>
      <c r="T710">
        <v>1.28</v>
      </c>
      <c r="U710">
        <v>1.79</v>
      </c>
      <c r="V710">
        <v>1.63</v>
      </c>
      <c r="W710">
        <v>1825</v>
      </c>
      <c r="X710">
        <v>0.28571000000000002</v>
      </c>
      <c r="Y710">
        <v>16</v>
      </c>
      <c r="Z710">
        <v>3</v>
      </c>
      <c r="AA710">
        <v>32.064999999999998</v>
      </c>
      <c r="AB710">
        <v>2.58</v>
      </c>
      <c r="AC710">
        <v>2.0771000000000002</v>
      </c>
      <c r="AD710">
        <v>1.02</v>
      </c>
      <c r="AE710">
        <v>1.0900000000000001</v>
      </c>
      <c r="AF710">
        <v>1.8</v>
      </c>
      <c r="AG710">
        <v>392.2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14</v>
      </c>
      <c r="AS710">
        <v>8.8046299999999995</v>
      </c>
      <c r="AT710">
        <v>-4.8755699999999997</v>
      </c>
      <c r="AU710">
        <v>12</v>
      </c>
    </row>
    <row r="711" spans="1:47" x14ac:dyDescent="0.35">
      <c r="A711">
        <v>710</v>
      </c>
      <c r="B711" s="2" t="s">
        <v>709</v>
      </c>
      <c r="C711" s="1">
        <v>0</v>
      </c>
      <c r="D711">
        <v>0.5</v>
      </c>
      <c r="E711">
        <v>10</v>
      </c>
      <c r="F711">
        <v>4</v>
      </c>
      <c r="G711">
        <v>58.693399999999997</v>
      </c>
      <c r="H711">
        <v>1.91</v>
      </c>
      <c r="I711">
        <v>1.15716</v>
      </c>
      <c r="J711">
        <v>1.1499999999999999</v>
      </c>
      <c r="K711">
        <v>1.62</v>
      </c>
      <c r="L711">
        <v>1.63</v>
      </c>
      <c r="M711">
        <v>1726</v>
      </c>
      <c r="N711">
        <v>0.5</v>
      </c>
      <c r="O711">
        <v>17</v>
      </c>
      <c r="P711">
        <v>5</v>
      </c>
      <c r="Q711">
        <v>126.90447</v>
      </c>
      <c r="R711">
        <v>2.66</v>
      </c>
      <c r="S711">
        <v>3.05904</v>
      </c>
      <c r="T711">
        <v>1.33</v>
      </c>
      <c r="U711">
        <v>1.32</v>
      </c>
      <c r="V711">
        <v>1.98</v>
      </c>
      <c r="W711">
        <v>386.7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</row>
    <row r="712" spans="1:47" x14ac:dyDescent="0.35">
      <c r="A712">
        <v>711</v>
      </c>
      <c r="B712" s="2" t="s">
        <v>710</v>
      </c>
      <c r="C712" s="1">
        <v>0</v>
      </c>
      <c r="D712">
        <v>0.16667000000000001</v>
      </c>
      <c r="E712">
        <v>3</v>
      </c>
      <c r="F712">
        <v>6</v>
      </c>
      <c r="G712">
        <v>138.90549999999999</v>
      </c>
      <c r="H712">
        <v>1.1000000000000001</v>
      </c>
      <c r="I712">
        <v>0.47</v>
      </c>
      <c r="J712">
        <v>1.69</v>
      </c>
      <c r="K712">
        <v>2.74</v>
      </c>
      <c r="L712">
        <v>0</v>
      </c>
      <c r="M712">
        <v>1191</v>
      </c>
      <c r="N712">
        <v>0.83333000000000002</v>
      </c>
      <c r="O712">
        <v>10</v>
      </c>
      <c r="P712">
        <v>6</v>
      </c>
      <c r="Q712">
        <v>195.078</v>
      </c>
      <c r="R712">
        <v>2.2799999999999998</v>
      </c>
      <c r="S712">
        <v>2.1251000000000002</v>
      </c>
      <c r="T712">
        <v>1.3</v>
      </c>
      <c r="U712">
        <v>1.83</v>
      </c>
      <c r="V712">
        <v>1.75</v>
      </c>
      <c r="W712">
        <v>2042.1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6</v>
      </c>
      <c r="AS712">
        <v>16.130400000000002</v>
      </c>
      <c r="AT712">
        <v>-6.6415300000000004</v>
      </c>
      <c r="AU712">
        <v>24</v>
      </c>
    </row>
    <row r="713" spans="1:47" x14ac:dyDescent="0.35">
      <c r="A713">
        <v>712</v>
      </c>
      <c r="B713" s="2" t="s">
        <v>711</v>
      </c>
      <c r="C713" s="1">
        <v>1.29</v>
      </c>
      <c r="D713">
        <v>0.14285999999999999</v>
      </c>
      <c r="E713">
        <v>1</v>
      </c>
      <c r="F713">
        <v>4</v>
      </c>
      <c r="G713">
        <v>39.098300000000002</v>
      </c>
      <c r="H713">
        <v>0.82</v>
      </c>
      <c r="I713">
        <v>0.50146000000000002</v>
      </c>
      <c r="J713">
        <v>2.0299999999999998</v>
      </c>
      <c r="K713">
        <v>2.77</v>
      </c>
      <c r="L713">
        <v>2.75</v>
      </c>
      <c r="M713">
        <v>336.8</v>
      </c>
      <c r="N713">
        <v>0.28571000000000002</v>
      </c>
      <c r="O713">
        <v>11</v>
      </c>
      <c r="P713">
        <v>4</v>
      </c>
      <c r="Q713">
        <v>63.545999999999999</v>
      </c>
      <c r="R713">
        <v>1.9</v>
      </c>
      <c r="S713">
        <v>1.2357800000000001</v>
      </c>
      <c r="T713">
        <v>1.17</v>
      </c>
      <c r="U713">
        <v>1.57</v>
      </c>
      <c r="V713">
        <v>1.4</v>
      </c>
      <c r="W713">
        <v>1356.6</v>
      </c>
      <c r="X713">
        <v>0.14285999999999999</v>
      </c>
      <c r="Y713">
        <v>15</v>
      </c>
      <c r="Z713">
        <v>6</v>
      </c>
      <c r="AA713">
        <v>208.98038</v>
      </c>
      <c r="AB713">
        <v>2.02</v>
      </c>
      <c r="AC713">
        <v>0.94235999999999998</v>
      </c>
      <c r="AD713">
        <v>1.46</v>
      </c>
      <c r="AE713">
        <v>1.63</v>
      </c>
      <c r="AF713">
        <v>0</v>
      </c>
      <c r="AG713">
        <v>544.59</v>
      </c>
      <c r="AH713">
        <v>0.42857000000000001</v>
      </c>
      <c r="AI713">
        <v>16</v>
      </c>
      <c r="AJ713">
        <v>3</v>
      </c>
      <c r="AK713">
        <v>32.064999999999998</v>
      </c>
      <c r="AL713">
        <v>2.58</v>
      </c>
      <c r="AM713">
        <v>2.0771000000000002</v>
      </c>
      <c r="AN713">
        <v>1.02</v>
      </c>
      <c r="AO713">
        <v>1.0900000000000001</v>
      </c>
      <c r="AP713">
        <v>1.8</v>
      </c>
      <c r="AQ713">
        <v>392.2</v>
      </c>
      <c r="AR713">
        <v>0</v>
      </c>
      <c r="AS713">
        <v>0</v>
      </c>
      <c r="AT713">
        <v>0</v>
      </c>
      <c r="AU713">
        <v>0</v>
      </c>
    </row>
    <row r="714" spans="1:47" x14ac:dyDescent="0.35">
      <c r="A714">
        <v>713</v>
      </c>
      <c r="B714" s="2" t="s">
        <v>712</v>
      </c>
      <c r="C714" s="1">
        <v>0.34</v>
      </c>
      <c r="D714">
        <v>0.25</v>
      </c>
      <c r="E714">
        <v>11</v>
      </c>
      <c r="F714">
        <v>5</v>
      </c>
      <c r="G714">
        <v>107.8682</v>
      </c>
      <c r="H714">
        <v>1.93</v>
      </c>
      <c r="I714">
        <v>1.30447</v>
      </c>
      <c r="J714">
        <v>1.34</v>
      </c>
      <c r="K714">
        <v>1.75</v>
      </c>
      <c r="L714">
        <v>1.72</v>
      </c>
      <c r="M714">
        <v>1235.0999999999999</v>
      </c>
      <c r="N714">
        <v>0.25</v>
      </c>
      <c r="O714">
        <v>15</v>
      </c>
      <c r="P714">
        <v>6</v>
      </c>
      <c r="Q714">
        <v>208.98038</v>
      </c>
      <c r="R714">
        <v>2.02</v>
      </c>
      <c r="S714">
        <v>0.94235999999999998</v>
      </c>
      <c r="T714">
        <v>1.46</v>
      </c>
      <c r="U714">
        <v>1.63</v>
      </c>
      <c r="V714">
        <v>0</v>
      </c>
      <c r="W714">
        <v>544.59</v>
      </c>
      <c r="X714">
        <v>0.5</v>
      </c>
      <c r="Y714">
        <v>16</v>
      </c>
      <c r="Z714">
        <v>4</v>
      </c>
      <c r="AA714">
        <v>78.959999999999994</v>
      </c>
      <c r="AB714">
        <v>2.5499999999999998</v>
      </c>
      <c r="AC714">
        <v>2.02067</v>
      </c>
      <c r="AD714">
        <v>1.1599999999999999</v>
      </c>
      <c r="AE714">
        <v>1.22</v>
      </c>
      <c r="AF714">
        <v>1.9</v>
      </c>
      <c r="AG714">
        <v>494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</row>
    <row r="715" spans="1:47" x14ac:dyDescent="0.35">
      <c r="A715">
        <v>714</v>
      </c>
      <c r="B715" s="2" t="s">
        <v>713</v>
      </c>
      <c r="C715" s="1">
        <v>0</v>
      </c>
      <c r="D715">
        <v>0.25</v>
      </c>
      <c r="E715">
        <v>3</v>
      </c>
      <c r="F715">
        <v>6</v>
      </c>
      <c r="G715">
        <v>144.24</v>
      </c>
      <c r="H715">
        <v>1.1399999999999999</v>
      </c>
      <c r="I715">
        <v>0.5</v>
      </c>
      <c r="J715">
        <v>1.64</v>
      </c>
      <c r="K715">
        <v>2.64</v>
      </c>
      <c r="L715">
        <v>0</v>
      </c>
      <c r="M715">
        <v>1294</v>
      </c>
      <c r="N715">
        <v>0.25</v>
      </c>
      <c r="O715">
        <v>3</v>
      </c>
      <c r="P715">
        <v>6</v>
      </c>
      <c r="Q715">
        <v>167.25899999999999</v>
      </c>
      <c r="R715">
        <v>1.24</v>
      </c>
      <c r="S715">
        <v>0.5</v>
      </c>
      <c r="T715">
        <v>1.57</v>
      </c>
      <c r="U715">
        <v>2.4500000000000002</v>
      </c>
      <c r="V715">
        <v>0</v>
      </c>
      <c r="W715">
        <v>1802</v>
      </c>
      <c r="X715">
        <v>0.5</v>
      </c>
      <c r="Y715">
        <v>13</v>
      </c>
      <c r="Z715">
        <v>6</v>
      </c>
      <c r="AA715">
        <v>204.38329999999999</v>
      </c>
      <c r="AB715">
        <v>2.04</v>
      </c>
      <c r="AC715">
        <v>0.377</v>
      </c>
      <c r="AD715">
        <v>1.48</v>
      </c>
      <c r="AE715">
        <v>2.08</v>
      </c>
      <c r="AF715">
        <v>1.96</v>
      </c>
      <c r="AG715">
        <v>577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35">
      <c r="A716">
        <v>715</v>
      </c>
      <c r="B716" s="2" t="s">
        <v>714</v>
      </c>
      <c r="C716" s="1">
        <v>0</v>
      </c>
      <c r="D716">
        <v>0.2</v>
      </c>
      <c r="E716">
        <v>4</v>
      </c>
      <c r="F716">
        <v>6</v>
      </c>
      <c r="G716">
        <v>178.49</v>
      </c>
      <c r="H716">
        <v>1.3</v>
      </c>
      <c r="I716">
        <v>0</v>
      </c>
      <c r="J716">
        <v>1.44</v>
      </c>
      <c r="K716">
        <v>2.16</v>
      </c>
      <c r="L716">
        <v>0</v>
      </c>
      <c r="M716">
        <v>2504</v>
      </c>
      <c r="N716">
        <v>0.4</v>
      </c>
      <c r="O716">
        <v>11</v>
      </c>
      <c r="P716">
        <v>4</v>
      </c>
      <c r="Q716">
        <v>63.545999999999999</v>
      </c>
      <c r="R716">
        <v>1.9</v>
      </c>
      <c r="S716">
        <v>1.2357800000000001</v>
      </c>
      <c r="T716">
        <v>1.17</v>
      </c>
      <c r="U716">
        <v>1.57</v>
      </c>
      <c r="V716">
        <v>1.4</v>
      </c>
      <c r="W716">
        <v>1356.6</v>
      </c>
      <c r="X716">
        <v>0.4</v>
      </c>
      <c r="Y716">
        <v>15</v>
      </c>
      <c r="Z716">
        <v>3</v>
      </c>
      <c r="AA716">
        <v>30.973759999999999</v>
      </c>
      <c r="AB716">
        <v>2.19</v>
      </c>
      <c r="AC716">
        <v>0.74650000000000005</v>
      </c>
      <c r="AD716">
        <v>1.06</v>
      </c>
      <c r="AE716">
        <v>1.23</v>
      </c>
      <c r="AF716">
        <v>1.8</v>
      </c>
      <c r="AG716">
        <v>317.3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5</v>
      </c>
      <c r="AS716">
        <v>7.9418100000000003</v>
      </c>
      <c r="AT716">
        <v>-6.4114300000000002</v>
      </c>
      <c r="AU716">
        <v>12</v>
      </c>
    </row>
    <row r="717" spans="1:47" x14ac:dyDescent="0.35">
      <c r="A717">
        <v>716</v>
      </c>
      <c r="B717" s="2" t="s">
        <v>715</v>
      </c>
      <c r="C717" s="1">
        <v>1.38</v>
      </c>
      <c r="D717">
        <v>0.2</v>
      </c>
      <c r="E717">
        <v>1</v>
      </c>
      <c r="F717">
        <v>6</v>
      </c>
      <c r="G717">
        <v>132.90545</v>
      </c>
      <c r="H717">
        <v>0.79</v>
      </c>
      <c r="I717">
        <v>0.47162999999999999</v>
      </c>
      <c r="J717">
        <v>2.35</v>
      </c>
      <c r="K717">
        <v>3.34</v>
      </c>
      <c r="L717">
        <v>0</v>
      </c>
      <c r="M717">
        <v>301.54000000000002</v>
      </c>
      <c r="N717">
        <v>0.1</v>
      </c>
      <c r="O717">
        <v>3</v>
      </c>
      <c r="P717">
        <v>6</v>
      </c>
      <c r="Q717">
        <v>162.5</v>
      </c>
      <c r="R717">
        <v>1.22</v>
      </c>
      <c r="S717">
        <v>0.5</v>
      </c>
      <c r="T717">
        <v>1.59</v>
      </c>
      <c r="U717">
        <v>2.4900000000000002</v>
      </c>
      <c r="V717">
        <v>0</v>
      </c>
      <c r="W717">
        <v>1685</v>
      </c>
      <c r="X717">
        <v>0.3</v>
      </c>
      <c r="Y717">
        <v>11</v>
      </c>
      <c r="Z717">
        <v>4</v>
      </c>
      <c r="AA717">
        <v>63.545999999999999</v>
      </c>
      <c r="AB717">
        <v>1.9</v>
      </c>
      <c r="AC717">
        <v>1.2357800000000001</v>
      </c>
      <c r="AD717">
        <v>1.17</v>
      </c>
      <c r="AE717">
        <v>1.57</v>
      </c>
      <c r="AF717">
        <v>1.4</v>
      </c>
      <c r="AG717">
        <v>1356.6</v>
      </c>
      <c r="AH717">
        <v>0.4</v>
      </c>
      <c r="AI717">
        <v>16</v>
      </c>
      <c r="AJ717">
        <v>5</v>
      </c>
      <c r="AK717">
        <v>127.6</v>
      </c>
      <c r="AL717">
        <v>2.1</v>
      </c>
      <c r="AM717">
        <v>1.9708699999999999</v>
      </c>
      <c r="AN717">
        <v>1.36</v>
      </c>
      <c r="AO717">
        <v>1.42</v>
      </c>
      <c r="AP717">
        <v>2.06</v>
      </c>
      <c r="AQ717">
        <v>722.72</v>
      </c>
      <c r="AR717">
        <v>0</v>
      </c>
      <c r="AS717">
        <v>0</v>
      </c>
      <c r="AT717">
        <v>0</v>
      </c>
      <c r="AU717">
        <v>0</v>
      </c>
    </row>
    <row r="718" spans="1:47" x14ac:dyDescent="0.35">
      <c r="A718">
        <v>717</v>
      </c>
      <c r="B718" s="2" t="s">
        <v>716</v>
      </c>
      <c r="C718" s="1">
        <v>0</v>
      </c>
      <c r="D718">
        <v>0.33333000000000002</v>
      </c>
      <c r="E718">
        <v>2</v>
      </c>
      <c r="F718">
        <v>5</v>
      </c>
      <c r="G718">
        <v>87.62</v>
      </c>
      <c r="H718">
        <v>0.95</v>
      </c>
      <c r="I718">
        <v>5.2060000000000002E-2</v>
      </c>
      <c r="J718">
        <v>1.91</v>
      </c>
      <c r="K718">
        <v>2.4500000000000002</v>
      </c>
      <c r="L718">
        <v>0</v>
      </c>
      <c r="M718">
        <v>1042</v>
      </c>
      <c r="N718">
        <v>0.33333000000000002</v>
      </c>
      <c r="O718">
        <v>14</v>
      </c>
      <c r="P718">
        <v>3</v>
      </c>
      <c r="Q718">
        <v>28.0855</v>
      </c>
      <c r="R718">
        <v>1.9</v>
      </c>
      <c r="S718">
        <v>1.3895200000000001</v>
      </c>
      <c r="T718">
        <v>1.1100000000000001</v>
      </c>
      <c r="U718">
        <v>1.46</v>
      </c>
      <c r="V718">
        <v>2.1</v>
      </c>
      <c r="W718">
        <v>1683</v>
      </c>
      <c r="X718">
        <v>0.33333000000000002</v>
      </c>
      <c r="Y718">
        <v>10</v>
      </c>
      <c r="Z718">
        <v>5</v>
      </c>
      <c r="AA718">
        <v>106.42</v>
      </c>
      <c r="AB718">
        <v>2.2000000000000002</v>
      </c>
      <c r="AC718">
        <v>0.56213999999999997</v>
      </c>
      <c r="AD718">
        <v>1.28</v>
      </c>
      <c r="AE718">
        <v>1.79</v>
      </c>
      <c r="AF718">
        <v>1.63</v>
      </c>
      <c r="AG718">
        <v>1825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12</v>
      </c>
      <c r="AS718">
        <v>5.2032699999999998</v>
      </c>
      <c r="AT718">
        <v>-4.8526699999999998</v>
      </c>
      <c r="AU718">
        <v>12</v>
      </c>
    </row>
    <row r="719" spans="1:47" x14ac:dyDescent="0.35">
      <c r="A719">
        <v>718</v>
      </c>
      <c r="B719" s="2" t="s">
        <v>717</v>
      </c>
      <c r="C719" s="1">
        <v>2.5099999999999998</v>
      </c>
      <c r="D719">
        <v>0.33333000000000002</v>
      </c>
      <c r="E719">
        <v>2</v>
      </c>
      <c r="F719">
        <v>6</v>
      </c>
      <c r="G719">
        <v>137.327</v>
      </c>
      <c r="H719">
        <v>0.89</v>
      </c>
      <c r="I719">
        <v>0.14462</v>
      </c>
      <c r="J719">
        <v>1.98</v>
      </c>
      <c r="K719">
        <v>2.78</v>
      </c>
      <c r="L719">
        <v>0</v>
      </c>
      <c r="M719">
        <v>1002</v>
      </c>
      <c r="N719">
        <v>0.13333</v>
      </c>
      <c r="O719">
        <v>13</v>
      </c>
      <c r="P719">
        <v>4</v>
      </c>
      <c r="Q719">
        <v>69.722999999999999</v>
      </c>
      <c r="R719">
        <v>1.81</v>
      </c>
      <c r="S719">
        <v>0.41</v>
      </c>
      <c r="T719">
        <v>1.26</v>
      </c>
      <c r="U719">
        <v>1.81</v>
      </c>
      <c r="V719">
        <v>1.87</v>
      </c>
      <c r="W719">
        <v>302.92</v>
      </c>
      <c r="X719">
        <v>0.53332999999999997</v>
      </c>
      <c r="Y719">
        <v>16</v>
      </c>
      <c r="Z719">
        <v>4</v>
      </c>
      <c r="AA719">
        <v>78.959999999999994</v>
      </c>
      <c r="AB719">
        <v>2.5499999999999998</v>
      </c>
      <c r="AC719">
        <v>2.02067</v>
      </c>
      <c r="AD719">
        <v>1.1599999999999999</v>
      </c>
      <c r="AE719">
        <v>1.22</v>
      </c>
      <c r="AF719">
        <v>1.9</v>
      </c>
      <c r="AG719">
        <v>494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</row>
    <row r="720" spans="1:47" x14ac:dyDescent="0.35">
      <c r="A720">
        <v>719</v>
      </c>
      <c r="B720" s="2" t="s">
        <v>718</v>
      </c>
      <c r="C720" s="1">
        <v>0</v>
      </c>
      <c r="D720">
        <v>0.33333000000000002</v>
      </c>
      <c r="E720">
        <v>3</v>
      </c>
      <c r="F720">
        <v>6</v>
      </c>
      <c r="G720">
        <v>162.5</v>
      </c>
      <c r="H720">
        <v>1.22</v>
      </c>
      <c r="I720">
        <v>0.5</v>
      </c>
      <c r="J720">
        <v>1.59</v>
      </c>
      <c r="K720">
        <v>2.4900000000000002</v>
      </c>
      <c r="L720">
        <v>0</v>
      </c>
      <c r="M720">
        <v>1685</v>
      </c>
      <c r="N720">
        <v>0.33333000000000002</v>
      </c>
      <c r="O720">
        <v>8</v>
      </c>
      <c r="P720">
        <v>4</v>
      </c>
      <c r="Q720">
        <v>55.844999999999999</v>
      </c>
      <c r="R720">
        <v>1.83</v>
      </c>
      <c r="S720">
        <v>0.151</v>
      </c>
      <c r="T720">
        <v>1.17</v>
      </c>
      <c r="U720">
        <v>1.72</v>
      </c>
      <c r="V720">
        <v>0</v>
      </c>
      <c r="W720">
        <v>1808</v>
      </c>
      <c r="X720">
        <v>0.33333000000000002</v>
      </c>
      <c r="Y720">
        <v>14</v>
      </c>
      <c r="Z720">
        <v>3</v>
      </c>
      <c r="AA720">
        <v>28.0855</v>
      </c>
      <c r="AB720">
        <v>1.9</v>
      </c>
      <c r="AC720">
        <v>1.3895200000000001</v>
      </c>
      <c r="AD720">
        <v>1.1100000000000001</v>
      </c>
      <c r="AE720">
        <v>1.46</v>
      </c>
      <c r="AF720">
        <v>2.1</v>
      </c>
      <c r="AG720">
        <v>1683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6</v>
      </c>
      <c r="AS720">
        <v>7.6317700000000004</v>
      </c>
      <c r="AT720">
        <v>-6.8033900000000003</v>
      </c>
      <c r="AU720">
        <v>16</v>
      </c>
    </row>
    <row r="721" spans="1:47" x14ac:dyDescent="0.35">
      <c r="A721">
        <v>720</v>
      </c>
      <c r="B721" s="2" t="s">
        <v>719</v>
      </c>
      <c r="C721" s="1">
        <v>0</v>
      </c>
      <c r="D721">
        <v>0.25</v>
      </c>
      <c r="E721">
        <v>3</v>
      </c>
      <c r="F721">
        <v>6</v>
      </c>
      <c r="G721">
        <v>167.25899999999999</v>
      </c>
      <c r="H721">
        <v>1.24</v>
      </c>
      <c r="I721">
        <v>0.5</v>
      </c>
      <c r="J721">
        <v>1.57</v>
      </c>
      <c r="K721">
        <v>2.4500000000000002</v>
      </c>
      <c r="L721">
        <v>0</v>
      </c>
      <c r="M721">
        <v>1802</v>
      </c>
      <c r="N721">
        <v>0.25</v>
      </c>
      <c r="O721">
        <v>8</v>
      </c>
      <c r="P721">
        <v>4</v>
      </c>
      <c r="Q721">
        <v>55.844999999999999</v>
      </c>
      <c r="R721">
        <v>1.83</v>
      </c>
      <c r="S721">
        <v>0.151</v>
      </c>
      <c r="T721">
        <v>1.17</v>
      </c>
      <c r="U721">
        <v>1.72</v>
      </c>
      <c r="V721">
        <v>0</v>
      </c>
      <c r="W721">
        <v>1808</v>
      </c>
      <c r="X721">
        <v>0.5</v>
      </c>
      <c r="Y721">
        <v>14</v>
      </c>
      <c r="Z721">
        <v>2</v>
      </c>
      <c r="AA721">
        <v>12.0107</v>
      </c>
      <c r="AB721">
        <v>2.5499999999999998</v>
      </c>
      <c r="AC721">
        <v>1.2621199999999999</v>
      </c>
      <c r="AD721">
        <v>0.77</v>
      </c>
      <c r="AE721">
        <v>0.91</v>
      </c>
      <c r="AF721">
        <v>1.7</v>
      </c>
      <c r="AG721">
        <v>3825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4</v>
      </c>
      <c r="AS721">
        <v>8.6012000000000004</v>
      </c>
      <c r="AT721">
        <v>-8.1492400000000007</v>
      </c>
      <c r="AU721">
        <v>4</v>
      </c>
    </row>
    <row r="722" spans="1:47" x14ac:dyDescent="0.35">
      <c r="A722">
        <v>721</v>
      </c>
      <c r="B722" s="2" t="s">
        <v>720</v>
      </c>
      <c r="C722" s="1">
        <v>1.44</v>
      </c>
      <c r="D722">
        <v>0.15384999999999999</v>
      </c>
      <c r="E722">
        <v>3</v>
      </c>
      <c r="F722">
        <v>6</v>
      </c>
      <c r="G722">
        <v>157.25</v>
      </c>
      <c r="H722">
        <v>1.2</v>
      </c>
      <c r="I722">
        <v>0.5</v>
      </c>
      <c r="J722">
        <v>1.61</v>
      </c>
      <c r="K722">
        <v>2.54</v>
      </c>
      <c r="L722">
        <v>0</v>
      </c>
      <c r="M722">
        <v>1585</v>
      </c>
      <c r="N722">
        <v>0.30769000000000002</v>
      </c>
      <c r="O722">
        <v>7</v>
      </c>
      <c r="P722">
        <v>4</v>
      </c>
      <c r="Q722">
        <v>54.938049999999997</v>
      </c>
      <c r="R722">
        <v>1.55</v>
      </c>
      <c r="S722">
        <v>0</v>
      </c>
      <c r="T722">
        <v>1.17</v>
      </c>
      <c r="U722">
        <v>1.79</v>
      </c>
      <c r="V722">
        <v>0</v>
      </c>
      <c r="W722">
        <v>1518</v>
      </c>
      <c r="X722">
        <v>0.53846000000000005</v>
      </c>
      <c r="Y722">
        <v>16</v>
      </c>
      <c r="Z722">
        <v>3</v>
      </c>
      <c r="AA722">
        <v>32.064999999999998</v>
      </c>
      <c r="AB722">
        <v>2.58</v>
      </c>
      <c r="AC722">
        <v>2.0771000000000002</v>
      </c>
      <c r="AD722">
        <v>1.02</v>
      </c>
      <c r="AE722">
        <v>1.0900000000000001</v>
      </c>
      <c r="AF722">
        <v>1.8</v>
      </c>
      <c r="AG722">
        <v>392.2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35">
      <c r="A723">
        <v>722</v>
      </c>
      <c r="B723" s="2" t="s">
        <v>721</v>
      </c>
      <c r="C723" s="1">
        <v>2.99</v>
      </c>
      <c r="D723">
        <v>1.538E-2</v>
      </c>
      <c r="E723">
        <v>13</v>
      </c>
      <c r="F723">
        <v>4</v>
      </c>
      <c r="G723">
        <v>69.722999999999999</v>
      </c>
      <c r="H723">
        <v>1.81</v>
      </c>
      <c r="I723">
        <v>0.41</v>
      </c>
      <c r="J723">
        <v>1.26</v>
      </c>
      <c r="K723">
        <v>1.81</v>
      </c>
      <c r="L723">
        <v>1.87</v>
      </c>
      <c r="M723">
        <v>302.92</v>
      </c>
      <c r="N723">
        <v>0.38462000000000002</v>
      </c>
      <c r="O723">
        <v>15</v>
      </c>
      <c r="P723">
        <v>6</v>
      </c>
      <c r="Q723">
        <v>208.98038</v>
      </c>
      <c r="R723">
        <v>2.02</v>
      </c>
      <c r="S723">
        <v>0.94235999999999998</v>
      </c>
      <c r="T723">
        <v>1.46</v>
      </c>
      <c r="U723">
        <v>1.63</v>
      </c>
      <c r="V723">
        <v>0</v>
      </c>
      <c r="W723">
        <v>544.59</v>
      </c>
      <c r="X723">
        <v>0.6</v>
      </c>
      <c r="Y723">
        <v>16</v>
      </c>
      <c r="Z723">
        <v>2</v>
      </c>
      <c r="AA723">
        <v>15.9994</v>
      </c>
      <c r="AB723">
        <v>3.44</v>
      </c>
      <c r="AC723">
        <v>1.4611099999999999</v>
      </c>
      <c r="AD723">
        <v>0.73</v>
      </c>
      <c r="AE723">
        <v>0.65</v>
      </c>
      <c r="AF723">
        <v>1.52</v>
      </c>
      <c r="AG723">
        <v>54.8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</row>
    <row r="724" spans="1:47" x14ac:dyDescent="0.35">
      <c r="A724">
        <v>723</v>
      </c>
      <c r="B724" s="2" t="s">
        <v>722</v>
      </c>
      <c r="C724" s="1">
        <v>0</v>
      </c>
      <c r="D724">
        <v>0.25</v>
      </c>
      <c r="E724">
        <v>12</v>
      </c>
      <c r="F724">
        <v>4</v>
      </c>
      <c r="G724">
        <v>65.409000000000006</v>
      </c>
      <c r="H724">
        <v>1.65</v>
      </c>
      <c r="I724">
        <v>0</v>
      </c>
      <c r="J724">
        <v>1.25</v>
      </c>
      <c r="K724">
        <v>1.53</v>
      </c>
      <c r="L724">
        <v>1.39</v>
      </c>
      <c r="M724">
        <v>692.73</v>
      </c>
      <c r="N724">
        <v>0.25</v>
      </c>
      <c r="O724">
        <v>13</v>
      </c>
      <c r="P724">
        <v>4</v>
      </c>
      <c r="Q724">
        <v>69.722999999999999</v>
      </c>
      <c r="R724">
        <v>1.81</v>
      </c>
      <c r="S724">
        <v>0.41</v>
      </c>
      <c r="T724">
        <v>1.26</v>
      </c>
      <c r="U724">
        <v>1.81</v>
      </c>
      <c r="V724">
        <v>1.87</v>
      </c>
      <c r="W724">
        <v>302.92</v>
      </c>
      <c r="X724">
        <v>0.5</v>
      </c>
      <c r="Y724">
        <v>9</v>
      </c>
      <c r="Z724">
        <v>5</v>
      </c>
      <c r="AA724">
        <v>102.9055</v>
      </c>
      <c r="AB724">
        <v>2.2799999999999998</v>
      </c>
      <c r="AC724">
        <v>1.14289</v>
      </c>
      <c r="AD724">
        <v>1.25</v>
      </c>
      <c r="AE724">
        <v>1.83</v>
      </c>
      <c r="AF724">
        <v>0</v>
      </c>
      <c r="AG724">
        <v>2236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4</v>
      </c>
      <c r="AS724">
        <v>10.192679999999999</v>
      </c>
      <c r="AT724">
        <v>-5.3698499999999996</v>
      </c>
      <c r="AU724">
        <v>48</v>
      </c>
    </row>
    <row r="725" spans="1:47" x14ac:dyDescent="0.35">
      <c r="A725">
        <v>724</v>
      </c>
      <c r="B725" s="2" t="s">
        <v>723</v>
      </c>
      <c r="C725" s="1">
        <v>0</v>
      </c>
      <c r="D725">
        <v>0.5</v>
      </c>
      <c r="E725">
        <v>4</v>
      </c>
      <c r="F725">
        <v>4</v>
      </c>
      <c r="G725">
        <v>47.866999999999997</v>
      </c>
      <c r="H725">
        <v>1.54</v>
      </c>
      <c r="I725">
        <v>8.4000000000000005E-2</v>
      </c>
      <c r="J725">
        <v>1.32</v>
      </c>
      <c r="K725">
        <v>2</v>
      </c>
      <c r="L725">
        <v>0</v>
      </c>
      <c r="M725">
        <v>1935</v>
      </c>
      <c r="N725">
        <v>0.25</v>
      </c>
      <c r="O725">
        <v>7</v>
      </c>
      <c r="P725">
        <v>5</v>
      </c>
      <c r="Q725">
        <v>97.907219999999995</v>
      </c>
      <c r="R725">
        <v>1.9</v>
      </c>
      <c r="S725">
        <v>0.55000000000000004</v>
      </c>
      <c r="T725">
        <v>1.27</v>
      </c>
      <c r="U725">
        <v>1.95</v>
      </c>
      <c r="V725">
        <v>0</v>
      </c>
      <c r="W725">
        <v>2477</v>
      </c>
      <c r="X725">
        <v>0.25</v>
      </c>
      <c r="Y725">
        <v>10</v>
      </c>
      <c r="Z725">
        <v>5</v>
      </c>
      <c r="AA725">
        <v>106.42</v>
      </c>
      <c r="AB725">
        <v>2.2000000000000002</v>
      </c>
      <c r="AC725">
        <v>0.56213999999999997</v>
      </c>
      <c r="AD725">
        <v>1.28</v>
      </c>
      <c r="AE725">
        <v>1.79</v>
      </c>
      <c r="AF725">
        <v>1.63</v>
      </c>
      <c r="AG725">
        <v>1825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4</v>
      </c>
      <c r="AS725">
        <v>8.1110100000000003</v>
      </c>
      <c r="AT725">
        <v>-8.3767200000000006</v>
      </c>
      <c r="AU725">
        <v>48</v>
      </c>
    </row>
    <row r="726" spans="1:47" x14ac:dyDescent="0.35">
      <c r="A726">
        <v>725</v>
      </c>
      <c r="B726" s="2" t="s">
        <v>724</v>
      </c>
      <c r="C726" s="1">
        <v>1.45</v>
      </c>
      <c r="D726">
        <v>9.0910000000000005E-2</v>
      </c>
      <c r="E726">
        <v>12</v>
      </c>
      <c r="F726">
        <v>5</v>
      </c>
      <c r="G726">
        <v>112.411</v>
      </c>
      <c r="H726">
        <v>1.69</v>
      </c>
      <c r="I726">
        <v>0</v>
      </c>
      <c r="J726">
        <v>1.48</v>
      </c>
      <c r="K726">
        <v>1.71</v>
      </c>
      <c r="L726">
        <v>1.58</v>
      </c>
      <c r="M726">
        <v>594.26</v>
      </c>
      <c r="N726">
        <v>0.36364000000000002</v>
      </c>
      <c r="O726">
        <v>12</v>
      </c>
      <c r="P726">
        <v>6</v>
      </c>
      <c r="Q726">
        <v>200.59</v>
      </c>
      <c r="R726">
        <v>2</v>
      </c>
      <c r="S726">
        <v>0</v>
      </c>
      <c r="T726">
        <v>1.49</v>
      </c>
      <c r="U726">
        <v>1.76</v>
      </c>
      <c r="V726">
        <v>0</v>
      </c>
      <c r="W726">
        <v>234.31</v>
      </c>
      <c r="X726">
        <v>0.18182000000000001</v>
      </c>
      <c r="Y726">
        <v>15</v>
      </c>
      <c r="Z726">
        <v>4</v>
      </c>
      <c r="AA726">
        <v>74.921599999999998</v>
      </c>
      <c r="AB726">
        <v>2.1800000000000002</v>
      </c>
      <c r="AC726">
        <v>0.81399999999999995</v>
      </c>
      <c r="AD726">
        <v>1.2</v>
      </c>
      <c r="AE726">
        <v>1.33</v>
      </c>
      <c r="AF726">
        <v>1.85</v>
      </c>
      <c r="AG726">
        <v>1090</v>
      </c>
      <c r="AH726">
        <v>0.36364000000000002</v>
      </c>
      <c r="AI726">
        <v>17</v>
      </c>
      <c r="AJ726">
        <v>5</v>
      </c>
      <c r="AK726">
        <v>126.90447</v>
      </c>
      <c r="AL726">
        <v>2.66</v>
      </c>
      <c r="AM726">
        <v>3.05904</v>
      </c>
      <c r="AN726">
        <v>1.33</v>
      </c>
      <c r="AO726">
        <v>1.32</v>
      </c>
      <c r="AP726">
        <v>1.98</v>
      </c>
      <c r="AQ726">
        <v>386.7</v>
      </c>
      <c r="AR726">
        <v>22</v>
      </c>
      <c r="AS726">
        <v>6.3901899999999996</v>
      </c>
      <c r="AT726">
        <v>-1.8709100000000001</v>
      </c>
      <c r="AU726">
        <v>2</v>
      </c>
    </row>
    <row r="727" spans="1:47" x14ac:dyDescent="0.35">
      <c r="A727">
        <v>726</v>
      </c>
      <c r="B727" s="2" t="s">
        <v>725</v>
      </c>
      <c r="C727" s="1">
        <v>3.64</v>
      </c>
      <c r="D727">
        <v>0.17646999999999999</v>
      </c>
      <c r="E727">
        <v>13</v>
      </c>
      <c r="F727">
        <v>2</v>
      </c>
      <c r="G727">
        <v>10.811</v>
      </c>
      <c r="H727">
        <v>2.04</v>
      </c>
      <c r="I727">
        <v>0.27972000000000002</v>
      </c>
      <c r="J727">
        <v>0.82</v>
      </c>
      <c r="K727">
        <v>1.17</v>
      </c>
      <c r="L727">
        <v>0</v>
      </c>
      <c r="M727">
        <v>2365</v>
      </c>
      <c r="N727">
        <v>0.17646999999999999</v>
      </c>
      <c r="O727">
        <v>14</v>
      </c>
      <c r="P727">
        <v>6</v>
      </c>
      <c r="Q727">
        <v>207.2</v>
      </c>
      <c r="R727">
        <v>2.33</v>
      </c>
      <c r="S727">
        <v>0.36399999999999999</v>
      </c>
      <c r="T727">
        <v>1.47</v>
      </c>
      <c r="U727">
        <v>1.81</v>
      </c>
      <c r="V727">
        <v>2.02</v>
      </c>
      <c r="W727">
        <v>600.65</v>
      </c>
      <c r="X727">
        <v>5.8819999999999997E-2</v>
      </c>
      <c r="Y727">
        <v>15</v>
      </c>
      <c r="Z727">
        <v>2</v>
      </c>
      <c r="AA727">
        <v>14.0067</v>
      </c>
      <c r="AB727">
        <v>3.04</v>
      </c>
      <c r="AC727">
        <v>-7.0000000000000007E-2</v>
      </c>
      <c r="AD727">
        <v>0.75</v>
      </c>
      <c r="AE727">
        <v>0.75</v>
      </c>
      <c r="AF727">
        <v>1.55</v>
      </c>
      <c r="AG727">
        <v>63.15</v>
      </c>
      <c r="AH727">
        <v>0.58823999999999999</v>
      </c>
      <c r="AI727">
        <v>16</v>
      </c>
      <c r="AJ727">
        <v>2</v>
      </c>
      <c r="AK727">
        <v>15.9994</v>
      </c>
      <c r="AL727">
        <v>3.44</v>
      </c>
      <c r="AM727">
        <v>1.4611099999999999</v>
      </c>
      <c r="AN727">
        <v>0.73</v>
      </c>
      <c r="AO727">
        <v>0.65</v>
      </c>
      <c r="AP727">
        <v>1.52</v>
      </c>
      <c r="AQ727">
        <v>54.8</v>
      </c>
      <c r="AR727">
        <v>0</v>
      </c>
      <c r="AS727">
        <v>0</v>
      </c>
      <c r="AT727">
        <v>0</v>
      </c>
      <c r="AU727">
        <v>0</v>
      </c>
    </row>
    <row r="728" spans="1:47" x14ac:dyDescent="0.35">
      <c r="A728">
        <v>727</v>
      </c>
      <c r="B728" s="2" t="s">
        <v>726</v>
      </c>
      <c r="C728" s="1">
        <v>1.04</v>
      </c>
      <c r="D728">
        <v>0.16667000000000001</v>
      </c>
      <c r="E728">
        <v>1</v>
      </c>
      <c r="F728">
        <v>4</v>
      </c>
      <c r="G728">
        <v>39.098300000000002</v>
      </c>
      <c r="H728">
        <v>0.82</v>
      </c>
      <c r="I728">
        <v>0.50146000000000002</v>
      </c>
      <c r="J728">
        <v>2.0299999999999998</v>
      </c>
      <c r="K728">
        <v>2.77</v>
      </c>
      <c r="L728">
        <v>2.75</v>
      </c>
      <c r="M728">
        <v>336.8</v>
      </c>
      <c r="N728">
        <v>0.16667000000000001</v>
      </c>
      <c r="O728">
        <v>11</v>
      </c>
      <c r="P728">
        <v>4</v>
      </c>
      <c r="Q728">
        <v>63.545999999999999</v>
      </c>
      <c r="R728">
        <v>1.9</v>
      </c>
      <c r="S728">
        <v>1.2357800000000001</v>
      </c>
      <c r="T728">
        <v>1.17</v>
      </c>
      <c r="U728">
        <v>1.57</v>
      </c>
      <c r="V728">
        <v>1.4</v>
      </c>
      <c r="W728">
        <v>1356.6</v>
      </c>
      <c r="X728">
        <v>0.16667000000000001</v>
      </c>
      <c r="Y728">
        <v>14</v>
      </c>
      <c r="Z728">
        <v>5</v>
      </c>
      <c r="AA728">
        <v>118.71</v>
      </c>
      <c r="AB728">
        <v>1.96</v>
      </c>
      <c r="AC728">
        <v>1.1120699999999999</v>
      </c>
      <c r="AD728">
        <v>1.41</v>
      </c>
      <c r="AE728">
        <v>1.72</v>
      </c>
      <c r="AF728">
        <v>2.17</v>
      </c>
      <c r="AG728">
        <v>505.12</v>
      </c>
      <c r="AH728">
        <v>0.5</v>
      </c>
      <c r="AI728">
        <v>16</v>
      </c>
      <c r="AJ728">
        <v>4</v>
      </c>
      <c r="AK728">
        <v>78.959999999999994</v>
      </c>
      <c r="AL728">
        <v>2.5499999999999998</v>
      </c>
      <c r="AM728">
        <v>2.02067</v>
      </c>
      <c r="AN728">
        <v>1.1599999999999999</v>
      </c>
      <c r="AO728">
        <v>1.22</v>
      </c>
      <c r="AP728">
        <v>1.9</v>
      </c>
      <c r="AQ728">
        <v>494</v>
      </c>
      <c r="AR728">
        <v>0</v>
      </c>
      <c r="AS728">
        <v>0</v>
      </c>
      <c r="AT728">
        <v>0</v>
      </c>
      <c r="AU728">
        <v>0</v>
      </c>
    </row>
    <row r="729" spans="1:47" x14ac:dyDescent="0.35">
      <c r="A729">
        <v>728</v>
      </c>
      <c r="B729" s="2" t="s">
        <v>727</v>
      </c>
      <c r="C729" s="1">
        <v>0</v>
      </c>
      <c r="D729">
        <v>0.33333000000000002</v>
      </c>
      <c r="E729">
        <v>3</v>
      </c>
      <c r="F729">
        <v>7</v>
      </c>
      <c r="G729">
        <v>238.02891</v>
      </c>
      <c r="H729">
        <v>1.38</v>
      </c>
      <c r="I729">
        <v>0</v>
      </c>
      <c r="J729">
        <v>1.42</v>
      </c>
      <c r="K729">
        <v>0</v>
      </c>
      <c r="L729">
        <v>1.86</v>
      </c>
      <c r="M729">
        <v>1408</v>
      </c>
      <c r="N729">
        <v>0.66666999999999998</v>
      </c>
      <c r="O729">
        <v>11</v>
      </c>
      <c r="P729">
        <v>6</v>
      </c>
      <c r="Q729">
        <v>196.96655000000001</v>
      </c>
      <c r="R729">
        <v>2.54</v>
      </c>
      <c r="S729">
        <v>2.3086099999999998</v>
      </c>
      <c r="T729">
        <v>1.34</v>
      </c>
      <c r="U729">
        <v>1.79</v>
      </c>
      <c r="V729">
        <v>1.66</v>
      </c>
      <c r="W729">
        <v>1337.58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3</v>
      </c>
      <c r="AS729">
        <v>16.88175</v>
      </c>
      <c r="AT729">
        <v>-6.2224300000000001</v>
      </c>
      <c r="AU729">
        <v>24</v>
      </c>
    </row>
    <row r="730" spans="1:47" x14ac:dyDescent="0.35">
      <c r="A730">
        <v>729</v>
      </c>
      <c r="B730" s="2" t="s">
        <v>728</v>
      </c>
      <c r="C730" s="1">
        <v>2.37</v>
      </c>
      <c r="D730">
        <v>0.18182000000000001</v>
      </c>
      <c r="E730">
        <v>1</v>
      </c>
      <c r="F730">
        <v>3</v>
      </c>
      <c r="G730">
        <v>22.98977</v>
      </c>
      <c r="H730">
        <v>0.93</v>
      </c>
      <c r="I730">
        <v>0.54793000000000003</v>
      </c>
      <c r="J730">
        <v>1.54</v>
      </c>
      <c r="K730">
        <v>2.23</v>
      </c>
      <c r="L730">
        <v>2.27</v>
      </c>
      <c r="M730">
        <v>371</v>
      </c>
      <c r="N730">
        <v>9.0910000000000005E-2</v>
      </c>
      <c r="O730">
        <v>12</v>
      </c>
      <c r="P730">
        <v>5</v>
      </c>
      <c r="Q730">
        <v>112.411</v>
      </c>
      <c r="R730">
        <v>1.69</v>
      </c>
      <c r="S730">
        <v>0</v>
      </c>
      <c r="T730">
        <v>1.48</v>
      </c>
      <c r="U730">
        <v>1.71</v>
      </c>
      <c r="V730">
        <v>1.58</v>
      </c>
      <c r="W730">
        <v>594.26</v>
      </c>
      <c r="X730">
        <v>0.18182000000000001</v>
      </c>
      <c r="Y730">
        <v>14</v>
      </c>
      <c r="Z730">
        <v>4</v>
      </c>
      <c r="AA730">
        <v>72.64</v>
      </c>
      <c r="AB730">
        <v>2.0099999999999998</v>
      </c>
      <c r="AC730">
        <v>1.23271</v>
      </c>
      <c r="AD730">
        <v>1.22</v>
      </c>
      <c r="AE730">
        <v>1.52</v>
      </c>
      <c r="AF730">
        <v>0</v>
      </c>
      <c r="AG730">
        <v>1211.5</v>
      </c>
      <c r="AH730">
        <v>0.54544999999999999</v>
      </c>
      <c r="AI730">
        <v>16</v>
      </c>
      <c r="AJ730">
        <v>4</v>
      </c>
      <c r="AK730">
        <v>78.959999999999994</v>
      </c>
      <c r="AL730">
        <v>2.5499999999999998</v>
      </c>
      <c r="AM730">
        <v>2.02067</v>
      </c>
      <c r="AN730">
        <v>1.1599999999999999</v>
      </c>
      <c r="AO730">
        <v>1.22</v>
      </c>
      <c r="AP730">
        <v>1.9</v>
      </c>
      <c r="AQ730">
        <v>494</v>
      </c>
      <c r="AR730">
        <v>0</v>
      </c>
      <c r="AS730">
        <v>0</v>
      </c>
      <c r="AT730">
        <v>0</v>
      </c>
      <c r="AU730">
        <v>0</v>
      </c>
    </row>
    <row r="731" spans="1:47" x14ac:dyDescent="0.35">
      <c r="A731">
        <v>730</v>
      </c>
      <c r="B731" s="2" t="s">
        <v>729</v>
      </c>
      <c r="C731" s="1">
        <v>1.5</v>
      </c>
      <c r="D731">
        <v>0.17646999999999999</v>
      </c>
      <c r="E731">
        <v>1</v>
      </c>
      <c r="F731">
        <v>5</v>
      </c>
      <c r="G731">
        <v>85.467799999999997</v>
      </c>
      <c r="H731">
        <v>0.82</v>
      </c>
      <c r="I731">
        <v>0.48592000000000002</v>
      </c>
      <c r="J731">
        <v>2.16</v>
      </c>
      <c r="K731">
        <v>2.98</v>
      </c>
      <c r="L731">
        <v>0</v>
      </c>
      <c r="M731">
        <v>312.63</v>
      </c>
      <c r="N731">
        <v>0.11765</v>
      </c>
      <c r="O731">
        <v>5</v>
      </c>
      <c r="P731">
        <v>5</v>
      </c>
      <c r="Q731">
        <v>92.906379999999999</v>
      </c>
      <c r="R731">
        <v>1.6</v>
      </c>
      <c r="S731">
        <v>0.89300000000000002</v>
      </c>
      <c r="T731">
        <v>1.34</v>
      </c>
      <c r="U731">
        <v>2.08</v>
      </c>
      <c r="V731">
        <v>0</v>
      </c>
      <c r="W731">
        <v>2742</v>
      </c>
      <c r="X731">
        <v>5.8819999999999997E-2</v>
      </c>
      <c r="Y731">
        <v>15</v>
      </c>
      <c r="Z731">
        <v>4</v>
      </c>
      <c r="AA731">
        <v>74.921599999999998</v>
      </c>
      <c r="AB731">
        <v>2.1800000000000002</v>
      </c>
      <c r="AC731">
        <v>0.81399999999999995</v>
      </c>
      <c r="AD731">
        <v>1.2</v>
      </c>
      <c r="AE731">
        <v>1.33</v>
      </c>
      <c r="AF731">
        <v>1.85</v>
      </c>
      <c r="AG731">
        <v>1090</v>
      </c>
      <c r="AH731">
        <v>0.64705999999999997</v>
      </c>
      <c r="AI731">
        <v>16</v>
      </c>
      <c r="AJ731">
        <v>4</v>
      </c>
      <c r="AK731">
        <v>78.959999999999994</v>
      </c>
      <c r="AL731">
        <v>2.5499999999999998</v>
      </c>
      <c r="AM731">
        <v>2.02067</v>
      </c>
      <c r="AN731">
        <v>1.1599999999999999</v>
      </c>
      <c r="AO731">
        <v>1.22</v>
      </c>
      <c r="AP731">
        <v>1.9</v>
      </c>
      <c r="AQ731">
        <v>494</v>
      </c>
      <c r="AR731">
        <v>34</v>
      </c>
      <c r="AS731">
        <v>4.2397999999999998</v>
      </c>
      <c r="AT731">
        <v>-4.6286399999999999</v>
      </c>
      <c r="AU731">
        <v>2</v>
      </c>
    </row>
    <row r="732" spans="1:47" x14ac:dyDescent="0.35">
      <c r="A732">
        <v>731</v>
      </c>
      <c r="B732" s="2" t="s">
        <v>730</v>
      </c>
      <c r="C732" s="1">
        <v>1.05</v>
      </c>
      <c r="D732">
        <v>0.25</v>
      </c>
      <c r="E732">
        <v>1</v>
      </c>
      <c r="F732">
        <v>4</v>
      </c>
      <c r="G732">
        <v>39.098300000000002</v>
      </c>
      <c r="H732">
        <v>0.82</v>
      </c>
      <c r="I732">
        <v>0.50146000000000002</v>
      </c>
      <c r="J732">
        <v>2.0299999999999998</v>
      </c>
      <c r="K732">
        <v>2.77</v>
      </c>
      <c r="L732">
        <v>2.75</v>
      </c>
      <c r="M732">
        <v>336.8</v>
      </c>
      <c r="N732">
        <v>0.5</v>
      </c>
      <c r="O732">
        <v>1</v>
      </c>
      <c r="P732">
        <v>3</v>
      </c>
      <c r="Q732">
        <v>22.98977</v>
      </c>
      <c r="R732">
        <v>0.93</v>
      </c>
      <c r="S732">
        <v>0.54793000000000003</v>
      </c>
      <c r="T732">
        <v>1.54</v>
      </c>
      <c r="U732">
        <v>2.23</v>
      </c>
      <c r="V732">
        <v>2.27</v>
      </c>
      <c r="W732">
        <v>371</v>
      </c>
      <c r="X732">
        <v>0.25</v>
      </c>
      <c r="Y732">
        <v>15</v>
      </c>
      <c r="Z732">
        <v>5</v>
      </c>
      <c r="AA732">
        <v>121.76</v>
      </c>
      <c r="AB732">
        <v>2.0499999999999998</v>
      </c>
      <c r="AC732">
        <v>1.0474000000000001</v>
      </c>
      <c r="AD732">
        <v>1.4</v>
      </c>
      <c r="AE732">
        <v>1.53</v>
      </c>
      <c r="AF732">
        <v>0</v>
      </c>
      <c r="AG732">
        <v>903.91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4</v>
      </c>
      <c r="AS732">
        <v>2.8904299999999998</v>
      </c>
      <c r="AT732">
        <v>-2.3980800000000002</v>
      </c>
      <c r="AU732">
        <v>48</v>
      </c>
    </row>
    <row r="733" spans="1:47" x14ac:dyDescent="0.35">
      <c r="A733">
        <v>732</v>
      </c>
      <c r="B733" s="2" t="s">
        <v>731</v>
      </c>
      <c r="C733" s="1">
        <v>3.02</v>
      </c>
      <c r="D733">
        <v>0.2</v>
      </c>
      <c r="E733">
        <v>2</v>
      </c>
      <c r="F733">
        <v>6</v>
      </c>
      <c r="G733">
        <v>137.327</v>
      </c>
      <c r="H733">
        <v>0.89</v>
      </c>
      <c r="I733">
        <v>0.14462</v>
      </c>
      <c r="J733">
        <v>1.98</v>
      </c>
      <c r="K733">
        <v>2.78</v>
      </c>
      <c r="L733">
        <v>0</v>
      </c>
      <c r="M733">
        <v>1002</v>
      </c>
      <c r="N733">
        <v>0.1</v>
      </c>
      <c r="O733">
        <v>3</v>
      </c>
      <c r="P733">
        <v>6</v>
      </c>
      <c r="Q733">
        <v>150.36000000000001</v>
      </c>
      <c r="R733">
        <v>1.17</v>
      </c>
      <c r="S733">
        <v>0.5</v>
      </c>
      <c r="T733">
        <v>1.62</v>
      </c>
      <c r="U733">
        <v>2.59</v>
      </c>
      <c r="V733">
        <v>0</v>
      </c>
      <c r="W733">
        <v>1347</v>
      </c>
      <c r="X733">
        <v>0.1</v>
      </c>
      <c r="Y733">
        <v>5</v>
      </c>
      <c r="Z733">
        <v>6</v>
      </c>
      <c r="AA733">
        <v>180.9479</v>
      </c>
      <c r="AB733">
        <v>1.5</v>
      </c>
      <c r="AC733">
        <v>0.32200000000000001</v>
      </c>
      <c r="AD733">
        <v>1.34</v>
      </c>
      <c r="AE733">
        <v>2.09</v>
      </c>
      <c r="AF733">
        <v>0</v>
      </c>
      <c r="AG733">
        <v>3293</v>
      </c>
      <c r="AH733">
        <v>0.6</v>
      </c>
      <c r="AI733">
        <v>16</v>
      </c>
      <c r="AJ733">
        <v>2</v>
      </c>
      <c r="AK733">
        <v>15.9994</v>
      </c>
      <c r="AL733">
        <v>3.44</v>
      </c>
      <c r="AM733">
        <v>1.4611099999999999</v>
      </c>
      <c r="AN733">
        <v>0.73</v>
      </c>
      <c r="AO733">
        <v>0.65</v>
      </c>
      <c r="AP733">
        <v>1.52</v>
      </c>
      <c r="AQ733">
        <v>54.8</v>
      </c>
      <c r="AR733">
        <v>0</v>
      </c>
      <c r="AS733">
        <v>0</v>
      </c>
      <c r="AT733">
        <v>0</v>
      </c>
      <c r="AU733">
        <v>0</v>
      </c>
    </row>
    <row r="734" spans="1:47" x14ac:dyDescent="0.35">
      <c r="A734">
        <v>733</v>
      </c>
      <c r="B734" s="2" t="s">
        <v>732</v>
      </c>
      <c r="C734" s="1">
        <v>0</v>
      </c>
      <c r="D734">
        <v>0.25</v>
      </c>
      <c r="E734">
        <v>11</v>
      </c>
      <c r="F734">
        <v>4</v>
      </c>
      <c r="G734">
        <v>63.545999999999999</v>
      </c>
      <c r="H734">
        <v>1.9</v>
      </c>
      <c r="I734">
        <v>1.2357800000000001</v>
      </c>
      <c r="J734">
        <v>1.17</v>
      </c>
      <c r="K734">
        <v>1.57</v>
      </c>
      <c r="L734">
        <v>1.4</v>
      </c>
      <c r="M734">
        <v>1356.6</v>
      </c>
      <c r="N734">
        <v>0.25</v>
      </c>
      <c r="O734">
        <v>14</v>
      </c>
      <c r="P734">
        <v>2</v>
      </c>
      <c r="Q734">
        <v>12.0107</v>
      </c>
      <c r="R734">
        <v>2.5499999999999998</v>
      </c>
      <c r="S734">
        <v>1.2621199999999999</v>
      </c>
      <c r="T734">
        <v>0.77</v>
      </c>
      <c r="U734">
        <v>0.91</v>
      </c>
      <c r="V734">
        <v>1.7</v>
      </c>
      <c r="W734">
        <v>3825</v>
      </c>
      <c r="X734">
        <v>0.5</v>
      </c>
      <c r="Y734">
        <v>15</v>
      </c>
      <c r="Z734">
        <v>2</v>
      </c>
      <c r="AA734">
        <v>14.0067</v>
      </c>
      <c r="AB734">
        <v>3.04</v>
      </c>
      <c r="AC734">
        <v>-7.0000000000000007E-2</v>
      </c>
      <c r="AD734">
        <v>0.75</v>
      </c>
      <c r="AE734">
        <v>0.75</v>
      </c>
      <c r="AF734">
        <v>1.55</v>
      </c>
      <c r="AG734">
        <v>63.15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</row>
    <row r="735" spans="1:47" x14ac:dyDescent="0.35">
      <c r="A735">
        <v>734</v>
      </c>
      <c r="B735" s="2" t="s">
        <v>733</v>
      </c>
      <c r="C735" s="1">
        <v>1.3</v>
      </c>
      <c r="D735">
        <v>0.33333000000000002</v>
      </c>
      <c r="E735">
        <v>7</v>
      </c>
      <c r="F735">
        <v>4</v>
      </c>
      <c r="G735">
        <v>54.938049999999997</v>
      </c>
      <c r="H735">
        <v>1.55</v>
      </c>
      <c r="I735">
        <v>0</v>
      </c>
      <c r="J735">
        <v>1.17</v>
      </c>
      <c r="K735">
        <v>1.79</v>
      </c>
      <c r="L735">
        <v>0</v>
      </c>
      <c r="M735">
        <v>1518</v>
      </c>
      <c r="N735">
        <v>0.66666999999999998</v>
      </c>
      <c r="O735">
        <v>16</v>
      </c>
      <c r="P735">
        <v>2</v>
      </c>
      <c r="Q735">
        <v>15.9994</v>
      </c>
      <c r="R735">
        <v>3.44</v>
      </c>
      <c r="S735">
        <v>1.4611099999999999</v>
      </c>
      <c r="T735">
        <v>0.73</v>
      </c>
      <c r="U735">
        <v>0.65</v>
      </c>
      <c r="V735">
        <v>1.52</v>
      </c>
      <c r="W735">
        <v>54.8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12</v>
      </c>
      <c r="AS735">
        <v>4.0091299999999999</v>
      </c>
      <c r="AT735">
        <v>-7.1253299999999999</v>
      </c>
      <c r="AU735">
        <v>8</v>
      </c>
    </row>
    <row r="736" spans="1:47" x14ac:dyDescent="0.35">
      <c r="A736">
        <v>735</v>
      </c>
      <c r="B736" s="2" t="s">
        <v>734</v>
      </c>
      <c r="C736" s="1">
        <v>1.28</v>
      </c>
      <c r="D736">
        <v>0.1</v>
      </c>
      <c r="E736">
        <v>3</v>
      </c>
      <c r="F736">
        <v>6</v>
      </c>
      <c r="G736">
        <v>167.25899999999999</v>
      </c>
      <c r="H736">
        <v>1.24</v>
      </c>
      <c r="I736">
        <v>0.5</v>
      </c>
      <c r="J736">
        <v>1.57</v>
      </c>
      <c r="K736">
        <v>2.4500000000000002</v>
      </c>
      <c r="L736">
        <v>0</v>
      </c>
      <c r="M736">
        <v>1802</v>
      </c>
      <c r="N736">
        <v>0.3</v>
      </c>
      <c r="O736">
        <v>13</v>
      </c>
      <c r="P736">
        <v>5</v>
      </c>
      <c r="Q736">
        <v>114.818</v>
      </c>
      <c r="R736">
        <v>1.78</v>
      </c>
      <c r="S736">
        <v>0.40400000000000003</v>
      </c>
      <c r="T736">
        <v>1.44</v>
      </c>
      <c r="U736">
        <v>2</v>
      </c>
      <c r="V736">
        <v>1.93</v>
      </c>
      <c r="W736">
        <v>429.78</v>
      </c>
      <c r="X736">
        <v>0.6</v>
      </c>
      <c r="Y736">
        <v>16</v>
      </c>
      <c r="Z736">
        <v>3</v>
      </c>
      <c r="AA736">
        <v>32.064999999999998</v>
      </c>
      <c r="AB736">
        <v>2.58</v>
      </c>
      <c r="AC736">
        <v>2.0771000000000002</v>
      </c>
      <c r="AD736">
        <v>1.02</v>
      </c>
      <c r="AE736">
        <v>1.0900000000000001</v>
      </c>
      <c r="AF736">
        <v>1.8</v>
      </c>
      <c r="AG736">
        <v>392.2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35">
      <c r="A737">
        <v>736</v>
      </c>
      <c r="B737" s="2" t="s">
        <v>735</v>
      </c>
      <c r="C737" s="1">
        <v>0</v>
      </c>
      <c r="D737">
        <v>0.5</v>
      </c>
      <c r="E737">
        <v>3</v>
      </c>
      <c r="F737">
        <v>6</v>
      </c>
      <c r="G737">
        <v>168.93421000000001</v>
      </c>
      <c r="H737">
        <v>1.25</v>
      </c>
      <c r="I737">
        <v>0.5</v>
      </c>
      <c r="J737">
        <v>1.56</v>
      </c>
      <c r="K737">
        <v>2.42</v>
      </c>
      <c r="L737">
        <v>0</v>
      </c>
      <c r="M737">
        <v>1818</v>
      </c>
      <c r="N737">
        <v>0.25</v>
      </c>
      <c r="O737">
        <v>12</v>
      </c>
      <c r="P737">
        <v>4</v>
      </c>
      <c r="Q737">
        <v>65.409000000000006</v>
      </c>
      <c r="R737">
        <v>1.65</v>
      </c>
      <c r="S737">
        <v>0</v>
      </c>
      <c r="T737">
        <v>1.25</v>
      </c>
      <c r="U737">
        <v>1.53</v>
      </c>
      <c r="V737">
        <v>1.39</v>
      </c>
      <c r="W737">
        <v>692.73</v>
      </c>
      <c r="X737">
        <v>0.25</v>
      </c>
      <c r="Y737">
        <v>12</v>
      </c>
      <c r="Z737">
        <v>6</v>
      </c>
      <c r="AA737">
        <v>200.59</v>
      </c>
      <c r="AB737">
        <v>2</v>
      </c>
      <c r="AC737">
        <v>0</v>
      </c>
      <c r="AD737">
        <v>1.49</v>
      </c>
      <c r="AE737">
        <v>1.76</v>
      </c>
      <c r="AF737">
        <v>0</v>
      </c>
      <c r="AG737">
        <v>234.31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</row>
    <row r="738" spans="1:47" x14ac:dyDescent="0.35">
      <c r="A738">
        <v>737</v>
      </c>
      <c r="B738" s="2" t="s">
        <v>736</v>
      </c>
      <c r="C738" s="1">
        <v>0</v>
      </c>
      <c r="D738">
        <v>0.75</v>
      </c>
      <c r="E738">
        <v>10</v>
      </c>
      <c r="F738">
        <v>4</v>
      </c>
      <c r="G738">
        <v>58.693399999999997</v>
      </c>
      <c r="H738">
        <v>1.91</v>
      </c>
      <c r="I738">
        <v>1.15716</v>
      </c>
      <c r="J738">
        <v>1.1499999999999999</v>
      </c>
      <c r="K738">
        <v>1.62</v>
      </c>
      <c r="L738">
        <v>1.63</v>
      </c>
      <c r="M738">
        <v>1726</v>
      </c>
      <c r="N738">
        <v>0.25</v>
      </c>
      <c r="O738">
        <v>10</v>
      </c>
      <c r="P738">
        <v>6</v>
      </c>
      <c r="Q738">
        <v>195.078</v>
      </c>
      <c r="R738">
        <v>2.2799999999999998</v>
      </c>
      <c r="S738">
        <v>2.1251000000000002</v>
      </c>
      <c r="T738">
        <v>1.3</v>
      </c>
      <c r="U738">
        <v>1.83</v>
      </c>
      <c r="V738">
        <v>1.75</v>
      </c>
      <c r="W738">
        <v>2042.1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4</v>
      </c>
      <c r="AS738">
        <v>12.69028</v>
      </c>
      <c r="AT738">
        <v>-5.9196900000000001</v>
      </c>
      <c r="AU738">
        <v>48</v>
      </c>
    </row>
    <row r="739" spans="1:47" x14ac:dyDescent="0.35">
      <c r="A739">
        <v>738</v>
      </c>
      <c r="B739" s="2" t="s">
        <v>737</v>
      </c>
      <c r="C739" s="1">
        <v>3.1</v>
      </c>
      <c r="D739">
        <v>0.14285999999999999</v>
      </c>
      <c r="E739">
        <v>1</v>
      </c>
      <c r="F739">
        <v>5</v>
      </c>
      <c r="G739">
        <v>85.467799999999997</v>
      </c>
      <c r="H739">
        <v>0.82</v>
      </c>
      <c r="I739">
        <v>0.48592000000000002</v>
      </c>
      <c r="J739">
        <v>2.16</v>
      </c>
      <c r="K739">
        <v>2.98</v>
      </c>
      <c r="L739">
        <v>0</v>
      </c>
      <c r="M739">
        <v>312.63</v>
      </c>
      <c r="N739">
        <v>0.14285999999999999</v>
      </c>
      <c r="O739">
        <v>13</v>
      </c>
      <c r="P739">
        <v>5</v>
      </c>
      <c r="Q739">
        <v>114.818</v>
      </c>
      <c r="R739">
        <v>1.78</v>
      </c>
      <c r="S739">
        <v>0.40400000000000003</v>
      </c>
      <c r="T739">
        <v>1.44</v>
      </c>
      <c r="U739">
        <v>2</v>
      </c>
      <c r="V739">
        <v>1.93</v>
      </c>
      <c r="W739">
        <v>429.78</v>
      </c>
      <c r="X739">
        <v>0.14285999999999999</v>
      </c>
      <c r="Y739">
        <v>14</v>
      </c>
      <c r="Z739">
        <v>4</v>
      </c>
      <c r="AA739">
        <v>72.64</v>
      </c>
      <c r="AB739">
        <v>2.0099999999999998</v>
      </c>
      <c r="AC739">
        <v>1.23271</v>
      </c>
      <c r="AD739">
        <v>1.22</v>
      </c>
      <c r="AE739">
        <v>1.52</v>
      </c>
      <c r="AF739">
        <v>0</v>
      </c>
      <c r="AG739">
        <v>1211.5</v>
      </c>
      <c r="AH739">
        <v>0.57142999999999999</v>
      </c>
      <c r="AI739">
        <v>16</v>
      </c>
      <c r="AJ739">
        <v>3</v>
      </c>
      <c r="AK739">
        <v>32.064999999999998</v>
      </c>
      <c r="AL739">
        <v>2.58</v>
      </c>
      <c r="AM739">
        <v>2.0771000000000002</v>
      </c>
      <c r="AN739">
        <v>1.02</v>
      </c>
      <c r="AO739">
        <v>1.0900000000000001</v>
      </c>
      <c r="AP739">
        <v>1.8</v>
      </c>
      <c r="AQ739">
        <v>392.2</v>
      </c>
      <c r="AR739">
        <v>0</v>
      </c>
      <c r="AS739">
        <v>0</v>
      </c>
      <c r="AT739">
        <v>0</v>
      </c>
      <c r="AU739">
        <v>0</v>
      </c>
    </row>
    <row r="740" spans="1:47" x14ac:dyDescent="0.35">
      <c r="A740">
        <v>739</v>
      </c>
      <c r="B740" s="2" t="s">
        <v>738</v>
      </c>
      <c r="C740" s="1">
        <v>0</v>
      </c>
      <c r="D740">
        <v>0.25</v>
      </c>
      <c r="E740">
        <v>6</v>
      </c>
      <c r="F740">
        <v>4</v>
      </c>
      <c r="G740">
        <v>51.996099999999998</v>
      </c>
      <c r="H740">
        <v>1.66</v>
      </c>
      <c r="I740">
        <v>0.67584</v>
      </c>
      <c r="J740">
        <v>1.18</v>
      </c>
      <c r="K740">
        <v>1.85</v>
      </c>
      <c r="L740">
        <v>0</v>
      </c>
      <c r="M740">
        <v>2130</v>
      </c>
      <c r="N740">
        <v>0.75</v>
      </c>
      <c r="O740">
        <v>13</v>
      </c>
      <c r="P740">
        <v>6</v>
      </c>
      <c r="Q740">
        <v>204.38329999999999</v>
      </c>
      <c r="R740">
        <v>2.04</v>
      </c>
      <c r="S740">
        <v>0.377</v>
      </c>
      <c r="T740">
        <v>1.48</v>
      </c>
      <c r="U740">
        <v>2.08</v>
      </c>
      <c r="V740">
        <v>1.96</v>
      </c>
      <c r="W740">
        <v>577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</row>
    <row r="741" spans="1:47" x14ac:dyDescent="0.35">
      <c r="A741">
        <v>740</v>
      </c>
      <c r="B741" s="2" t="s">
        <v>739</v>
      </c>
      <c r="C741" s="1">
        <v>0.48666666666666664</v>
      </c>
      <c r="D741">
        <v>0.25</v>
      </c>
      <c r="E741">
        <v>8</v>
      </c>
      <c r="F741">
        <v>4</v>
      </c>
      <c r="G741">
        <v>55.844999999999999</v>
      </c>
      <c r="H741">
        <v>1.83</v>
      </c>
      <c r="I741">
        <v>0.151</v>
      </c>
      <c r="J741">
        <v>1.17</v>
      </c>
      <c r="K741">
        <v>1.72</v>
      </c>
      <c r="L741">
        <v>0</v>
      </c>
      <c r="M741">
        <v>1808</v>
      </c>
      <c r="N741">
        <v>0.25</v>
      </c>
      <c r="O741">
        <v>11</v>
      </c>
      <c r="P741">
        <v>4</v>
      </c>
      <c r="Q741">
        <v>63.545999999999999</v>
      </c>
      <c r="R741">
        <v>1.9</v>
      </c>
      <c r="S741">
        <v>1.2357800000000001</v>
      </c>
      <c r="T741">
        <v>1.17</v>
      </c>
      <c r="U741">
        <v>1.57</v>
      </c>
      <c r="V741">
        <v>1.4</v>
      </c>
      <c r="W741">
        <v>1356.6</v>
      </c>
      <c r="X741">
        <v>0.5</v>
      </c>
      <c r="Y741">
        <v>16</v>
      </c>
      <c r="Z741">
        <v>3</v>
      </c>
      <c r="AA741">
        <v>32.064999999999998</v>
      </c>
      <c r="AB741">
        <v>2.58</v>
      </c>
      <c r="AC741">
        <v>2.0771000000000002</v>
      </c>
      <c r="AD741">
        <v>1.02</v>
      </c>
      <c r="AE741">
        <v>1.0900000000000001</v>
      </c>
      <c r="AF741">
        <v>1.8</v>
      </c>
      <c r="AG741">
        <v>392.2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</row>
    <row r="742" spans="1:47" x14ac:dyDescent="0.35">
      <c r="A742">
        <v>741</v>
      </c>
      <c r="B742" s="2" t="s">
        <v>740</v>
      </c>
      <c r="C742" s="1">
        <v>0</v>
      </c>
      <c r="D742">
        <v>0.55556000000000005</v>
      </c>
      <c r="E742">
        <v>4</v>
      </c>
      <c r="F742">
        <v>5</v>
      </c>
      <c r="G742">
        <v>91.224000000000004</v>
      </c>
      <c r="H742">
        <v>1.33</v>
      </c>
      <c r="I742">
        <v>0.42599999999999999</v>
      </c>
      <c r="J742">
        <v>1.45</v>
      </c>
      <c r="K742">
        <v>2.16</v>
      </c>
      <c r="L742">
        <v>0</v>
      </c>
      <c r="M742">
        <v>2128</v>
      </c>
      <c r="N742">
        <v>0.44444</v>
      </c>
      <c r="O742">
        <v>14</v>
      </c>
      <c r="P742">
        <v>5</v>
      </c>
      <c r="Q742">
        <v>118.71</v>
      </c>
      <c r="R742">
        <v>1.96</v>
      </c>
      <c r="S742">
        <v>1.1120699999999999</v>
      </c>
      <c r="T742">
        <v>1.41</v>
      </c>
      <c r="U742">
        <v>1.72</v>
      </c>
      <c r="V742">
        <v>2.17</v>
      </c>
      <c r="W742">
        <v>505.12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18</v>
      </c>
      <c r="AS742">
        <v>7.6077700000000004</v>
      </c>
      <c r="AT742">
        <v>-7.1196999999999999</v>
      </c>
      <c r="AU742">
        <v>24</v>
      </c>
    </row>
    <row r="743" spans="1:47" x14ac:dyDescent="0.35">
      <c r="A743">
        <v>742</v>
      </c>
      <c r="B743" s="2" t="s">
        <v>741</v>
      </c>
      <c r="C743" s="1">
        <v>0.99</v>
      </c>
      <c r="D743">
        <v>0.5</v>
      </c>
      <c r="E743">
        <v>1</v>
      </c>
      <c r="F743">
        <v>2</v>
      </c>
      <c r="G743">
        <v>6.9409999999999998</v>
      </c>
      <c r="H743">
        <v>0.98</v>
      </c>
      <c r="I743">
        <v>0.61804999999999999</v>
      </c>
      <c r="J743">
        <v>1.23</v>
      </c>
      <c r="K743">
        <v>2.0499999999999998</v>
      </c>
      <c r="L743">
        <v>1.82</v>
      </c>
      <c r="M743">
        <v>453.7</v>
      </c>
      <c r="N743">
        <v>0.25</v>
      </c>
      <c r="O743">
        <v>12</v>
      </c>
      <c r="P743">
        <v>5</v>
      </c>
      <c r="Q743">
        <v>112.411</v>
      </c>
      <c r="R743">
        <v>1.69</v>
      </c>
      <c r="S743">
        <v>0</v>
      </c>
      <c r="T743">
        <v>1.48</v>
      </c>
      <c r="U743">
        <v>1.71</v>
      </c>
      <c r="V743">
        <v>1.58</v>
      </c>
      <c r="W743">
        <v>594.26</v>
      </c>
      <c r="X743">
        <v>0.25</v>
      </c>
      <c r="Y743">
        <v>14</v>
      </c>
      <c r="Z743">
        <v>4</v>
      </c>
      <c r="AA743">
        <v>72.64</v>
      </c>
      <c r="AB743">
        <v>2.0099999999999998</v>
      </c>
      <c r="AC743">
        <v>1.23271</v>
      </c>
      <c r="AD743">
        <v>1.22</v>
      </c>
      <c r="AE743">
        <v>1.52</v>
      </c>
      <c r="AF743">
        <v>0</v>
      </c>
      <c r="AG743">
        <v>1211.5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</row>
    <row r="744" spans="1:47" x14ac:dyDescent="0.35">
      <c r="A744">
        <v>743</v>
      </c>
      <c r="B744" s="2" t="s">
        <v>742</v>
      </c>
      <c r="C744" s="1">
        <v>3.25</v>
      </c>
      <c r="D744">
        <v>0.10345</v>
      </c>
      <c r="E744">
        <v>13</v>
      </c>
      <c r="F744">
        <v>2</v>
      </c>
      <c r="G744">
        <v>10.811</v>
      </c>
      <c r="H744">
        <v>2.04</v>
      </c>
      <c r="I744">
        <v>0.27972000000000002</v>
      </c>
      <c r="J744">
        <v>0.82</v>
      </c>
      <c r="K744">
        <v>1.17</v>
      </c>
      <c r="L744">
        <v>0</v>
      </c>
      <c r="M744">
        <v>2365</v>
      </c>
      <c r="N744">
        <v>0.34483000000000003</v>
      </c>
      <c r="O744">
        <v>14</v>
      </c>
      <c r="P744">
        <v>6</v>
      </c>
      <c r="Q744">
        <v>207.2</v>
      </c>
      <c r="R744">
        <v>2.33</v>
      </c>
      <c r="S744">
        <v>0.36399999999999999</v>
      </c>
      <c r="T744">
        <v>1.47</v>
      </c>
      <c r="U744">
        <v>1.81</v>
      </c>
      <c r="V744">
        <v>2.02</v>
      </c>
      <c r="W744">
        <v>600.65</v>
      </c>
      <c r="X744">
        <v>0.10345</v>
      </c>
      <c r="Y744">
        <v>17</v>
      </c>
      <c r="Z744">
        <v>4</v>
      </c>
      <c r="AA744">
        <v>79.903999999999996</v>
      </c>
      <c r="AB744">
        <v>2.96</v>
      </c>
      <c r="AC744">
        <v>3.3635899999999999</v>
      </c>
      <c r="AD744">
        <v>1.1399999999999999</v>
      </c>
      <c r="AE744">
        <v>1.1200000000000001</v>
      </c>
      <c r="AF744">
        <v>1.85</v>
      </c>
      <c r="AG744">
        <v>265.95</v>
      </c>
      <c r="AH744">
        <v>0.44828000000000001</v>
      </c>
      <c r="AI744">
        <v>16</v>
      </c>
      <c r="AJ744">
        <v>2</v>
      </c>
      <c r="AK744">
        <v>15.9994</v>
      </c>
      <c r="AL744">
        <v>3.44</v>
      </c>
      <c r="AM744">
        <v>1.4611099999999999</v>
      </c>
      <c r="AN744">
        <v>0.73</v>
      </c>
      <c r="AO744">
        <v>0.65</v>
      </c>
      <c r="AP744">
        <v>1.52</v>
      </c>
      <c r="AQ744">
        <v>54.8</v>
      </c>
      <c r="AR744">
        <v>0</v>
      </c>
      <c r="AS744">
        <v>0</v>
      </c>
      <c r="AT744">
        <v>0</v>
      </c>
      <c r="AU744">
        <v>0</v>
      </c>
    </row>
    <row r="745" spans="1:47" x14ac:dyDescent="0.35">
      <c r="A745">
        <v>744</v>
      </c>
      <c r="B745" s="2" t="s">
        <v>743</v>
      </c>
      <c r="C745" s="1">
        <v>0</v>
      </c>
      <c r="D745">
        <v>0.12903000000000001</v>
      </c>
      <c r="E745">
        <v>1</v>
      </c>
      <c r="F745">
        <v>2</v>
      </c>
      <c r="G745">
        <v>6.9409999999999998</v>
      </c>
      <c r="H745">
        <v>0.98</v>
      </c>
      <c r="I745">
        <v>0.61804999999999999</v>
      </c>
      <c r="J745">
        <v>1.23</v>
      </c>
      <c r="K745">
        <v>2.0499999999999998</v>
      </c>
      <c r="L745">
        <v>1.82</v>
      </c>
      <c r="M745">
        <v>453.7</v>
      </c>
      <c r="N745">
        <v>0.29032000000000002</v>
      </c>
      <c r="O745">
        <v>8</v>
      </c>
      <c r="P745">
        <v>4</v>
      </c>
      <c r="Q745">
        <v>55.844999999999999</v>
      </c>
      <c r="R745">
        <v>1.83</v>
      </c>
      <c r="S745">
        <v>0.151</v>
      </c>
      <c r="T745">
        <v>1.17</v>
      </c>
      <c r="U745">
        <v>1.72</v>
      </c>
      <c r="V745">
        <v>0</v>
      </c>
      <c r="W745">
        <v>1808</v>
      </c>
      <c r="X745">
        <v>0.58065</v>
      </c>
      <c r="Y745">
        <v>16</v>
      </c>
      <c r="Z745">
        <v>2</v>
      </c>
      <c r="AA745">
        <v>15.9994</v>
      </c>
      <c r="AB745">
        <v>3.44</v>
      </c>
      <c r="AC745">
        <v>1.4611099999999999</v>
      </c>
      <c r="AD745">
        <v>0.73</v>
      </c>
      <c r="AE745">
        <v>0.65</v>
      </c>
      <c r="AF745">
        <v>1.52</v>
      </c>
      <c r="AG745">
        <v>54.8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</row>
    <row r="746" spans="1:47" x14ac:dyDescent="0.35">
      <c r="A746">
        <v>745</v>
      </c>
      <c r="B746" s="2" t="s">
        <v>744</v>
      </c>
      <c r="C746" s="1">
        <v>0</v>
      </c>
      <c r="D746">
        <v>0.33333000000000002</v>
      </c>
      <c r="E746">
        <v>1</v>
      </c>
      <c r="F746">
        <v>3</v>
      </c>
      <c r="G746">
        <v>22.98977</v>
      </c>
      <c r="H746">
        <v>0.93</v>
      </c>
      <c r="I746">
        <v>0.54793000000000003</v>
      </c>
      <c r="J746">
        <v>1.54</v>
      </c>
      <c r="K746">
        <v>2.23</v>
      </c>
      <c r="L746">
        <v>2.27</v>
      </c>
      <c r="M746">
        <v>371</v>
      </c>
      <c r="N746">
        <v>0.33333000000000002</v>
      </c>
      <c r="O746">
        <v>12</v>
      </c>
      <c r="P746">
        <v>5</v>
      </c>
      <c r="Q746">
        <v>112.411</v>
      </c>
      <c r="R746">
        <v>1.69</v>
      </c>
      <c r="S746">
        <v>0</v>
      </c>
      <c r="T746">
        <v>1.48</v>
      </c>
      <c r="U746">
        <v>1.71</v>
      </c>
      <c r="V746">
        <v>1.58</v>
      </c>
      <c r="W746">
        <v>594.26</v>
      </c>
      <c r="X746">
        <v>0.33333000000000002</v>
      </c>
      <c r="Y746">
        <v>15</v>
      </c>
      <c r="Z746">
        <v>5</v>
      </c>
      <c r="AA746">
        <v>121.76</v>
      </c>
      <c r="AB746">
        <v>2.0499999999999998</v>
      </c>
      <c r="AC746">
        <v>1.0474000000000001</v>
      </c>
      <c r="AD746">
        <v>1.4</v>
      </c>
      <c r="AE746">
        <v>1.53</v>
      </c>
      <c r="AF746">
        <v>0</v>
      </c>
      <c r="AG746">
        <v>903.91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12</v>
      </c>
      <c r="AS746">
        <v>5.1107500000000003</v>
      </c>
      <c r="AT746">
        <v>-2.45357</v>
      </c>
      <c r="AU746">
        <v>8</v>
      </c>
    </row>
    <row r="747" spans="1:47" x14ac:dyDescent="0.35">
      <c r="A747">
        <v>746</v>
      </c>
      <c r="B747" s="2" t="s">
        <v>745</v>
      </c>
      <c r="C747" s="1">
        <v>0.23</v>
      </c>
      <c r="D747">
        <v>0.2</v>
      </c>
      <c r="E747">
        <v>2</v>
      </c>
      <c r="F747">
        <v>6</v>
      </c>
      <c r="G747">
        <v>137.327</v>
      </c>
      <c r="H747">
        <v>0.89</v>
      </c>
      <c r="I747">
        <v>0.14462</v>
      </c>
      <c r="J747">
        <v>1.98</v>
      </c>
      <c r="K747">
        <v>2.78</v>
      </c>
      <c r="L747">
        <v>0</v>
      </c>
      <c r="M747">
        <v>1002</v>
      </c>
      <c r="N747">
        <v>0.4</v>
      </c>
      <c r="O747">
        <v>12</v>
      </c>
      <c r="P747">
        <v>4</v>
      </c>
      <c r="Q747">
        <v>65.409000000000006</v>
      </c>
      <c r="R747">
        <v>1.65</v>
      </c>
      <c r="S747">
        <v>0</v>
      </c>
      <c r="T747">
        <v>1.25</v>
      </c>
      <c r="U747">
        <v>1.53</v>
      </c>
      <c r="V747">
        <v>1.39</v>
      </c>
      <c r="W747">
        <v>692.73</v>
      </c>
      <c r="X747">
        <v>0.4</v>
      </c>
      <c r="Y747">
        <v>15</v>
      </c>
      <c r="Z747">
        <v>4</v>
      </c>
      <c r="AA747">
        <v>74.921599999999998</v>
      </c>
      <c r="AB747">
        <v>2.1800000000000002</v>
      </c>
      <c r="AC747">
        <v>0.81399999999999995</v>
      </c>
      <c r="AD747">
        <v>1.2</v>
      </c>
      <c r="AE747">
        <v>1.33</v>
      </c>
      <c r="AF747">
        <v>1.85</v>
      </c>
      <c r="AG747">
        <v>1090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20</v>
      </c>
      <c r="AS747">
        <v>5.7823599999999997</v>
      </c>
      <c r="AT747">
        <v>-3.4309400000000001</v>
      </c>
      <c r="AU747">
        <v>8</v>
      </c>
    </row>
    <row r="748" spans="1:47" x14ac:dyDescent="0.35">
      <c r="A748">
        <v>747</v>
      </c>
      <c r="B748" s="2" t="s">
        <v>746</v>
      </c>
      <c r="C748" s="1">
        <v>0</v>
      </c>
      <c r="D748">
        <v>0.2</v>
      </c>
      <c r="E748">
        <v>3</v>
      </c>
      <c r="F748">
        <v>6</v>
      </c>
      <c r="G748">
        <v>150.36000000000001</v>
      </c>
      <c r="H748">
        <v>1.17</v>
      </c>
      <c r="I748">
        <v>0.5</v>
      </c>
      <c r="J748">
        <v>1.62</v>
      </c>
      <c r="K748">
        <v>2.59</v>
      </c>
      <c r="L748">
        <v>0</v>
      </c>
      <c r="M748">
        <v>1347</v>
      </c>
      <c r="N748">
        <v>0.4</v>
      </c>
      <c r="O748">
        <v>9</v>
      </c>
      <c r="P748">
        <v>4</v>
      </c>
      <c r="Q748">
        <v>58.933199999999999</v>
      </c>
      <c r="R748">
        <v>1.88</v>
      </c>
      <c r="S748">
        <v>0.6633</v>
      </c>
      <c r="T748">
        <v>1.1599999999999999</v>
      </c>
      <c r="U748">
        <v>1.67</v>
      </c>
      <c r="V748">
        <v>0</v>
      </c>
      <c r="W748">
        <v>1768</v>
      </c>
      <c r="X748">
        <v>0.4</v>
      </c>
      <c r="Y748">
        <v>14</v>
      </c>
      <c r="Z748">
        <v>3</v>
      </c>
      <c r="AA748">
        <v>28.0855</v>
      </c>
      <c r="AB748">
        <v>1.9</v>
      </c>
      <c r="AC748">
        <v>1.3895200000000001</v>
      </c>
      <c r="AD748">
        <v>1.1100000000000001</v>
      </c>
      <c r="AE748">
        <v>1.46</v>
      </c>
      <c r="AF748">
        <v>2.1</v>
      </c>
      <c r="AG748">
        <v>1683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</v>
      </c>
      <c r="AS748">
        <v>7.0892499999999998</v>
      </c>
      <c r="AT748">
        <v>-6.7459199999999999</v>
      </c>
      <c r="AU748">
        <v>16</v>
      </c>
    </row>
    <row r="749" spans="1:47" x14ac:dyDescent="0.35">
      <c r="A749">
        <v>748</v>
      </c>
      <c r="B749" s="2" t="s">
        <v>747</v>
      </c>
      <c r="C749" s="1">
        <v>1.1499999999999999</v>
      </c>
      <c r="D749">
        <v>0.22222</v>
      </c>
      <c r="E749">
        <v>2</v>
      </c>
      <c r="F749">
        <v>6</v>
      </c>
      <c r="G749">
        <v>137.327</v>
      </c>
      <c r="H749">
        <v>0.89</v>
      </c>
      <c r="I749">
        <v>0.14462</v>
      </c>
      <c r="J749">
        <v>1.98</v>
      </c>
      <c r="K749">
        <v>2.78</v>
      </c>
      <c r="L749">
        <v>0</v>
      </c>
      <c r="M749">
        <v>1002</v>
      </c>
      <c r="N749">
        <v>0.11111</v>
      </c>
      <c r="O749">
        <v>3</v>
      </c>
      <c r="P749">
        <v>6</v>
      </c>
      <c r="Q749">
        <v>167.25899999999999</v>
      </c>
      <c r="R749">
        <v>1.24</v>
      </c>
      <c r="S749">
        <v>0.5</v>
      </c>
      <c r="T749">
        <v>1.57</v>
      </c>
      <c r="U749">
        <v>2.4500000000000002</v>
      </c>
      <c r="V749">
        <v>0</v>
      </c>
      <c r="W749">
        <v>1802</v>
      </c>
      <c r="X749">
        <v>0.11111</v>
      </c>
      <c r="Y749">
        <v>13</v>
      </c>
      <c r="Z749">
        <v>4</v>
      </c>
      <c r="AA749">
        <v>69.722999999999999</v>
      </c>
      <c r="AB749">
        <v>1.81</v>
      </c>
      <c r="AC749">
        <v>0.41</v>
      </c>
      <c r="AD749">
        <v>1.26</v>
      </c>
      <c r="AE749">
        <v>1.81</v>
      </c>
      <c r="AF749">
        <v>1.87</v>
      </c>
      <c r="AG749">
        <v>302.92</v>
      </c>
      <c r="AH749">
        <v>0.55556000000000005</v>
      </c>
      <c r="AI749">
        <v>16</v>
      </c>
      <c r="AJ749">
        <v>5</v>
      </c>
      <c r="AK749">
        <v>127.6</v>
      </c>
      <c r="AL749">
        <v>2.1</v>
      </c>
      <c r="AM749">
        <v>1.9708699999999999</v>
      </c>
      <c r="AN749">
        <v>1.36</v>
      </c>
      <c r="AO749">
        <v>1.42</v>
      </c>
      <c r="AP749">
        <v>2.06</v>
      </c>
      <c r="AQ749">
        <v>722.72</v>
      </c>
      <c r="AR749">
        <v>0</v>
      </c>
      <c r="AS749">
        <v>0</v>
      </c>
      <c r="AT749">
        <v>0</v>
      </c>
      <c r="AU749">
        <v>0</v>
      </c>
    </row>
    <row r="750" spans="1:47" x14ac:dyDescent="0.35">
      <c r="A750">
        <v>749</v>
      </c>
      <c r="B750" s="2" t="s">
        <v>748</v>
      </c>
      <c r="C750" s="1">
        <v>1.3</v>
      </c>
      <c r="D750">
        <v>0.5</v>
      </c>
      <c r="E750">
        <v>7</v>
      </c>
      <c r="F750">
        <v>4</v>
      </c>
      <c r="G750">
        <v>54.938049999999997</v>
      </c>
      <c r="H750">
        <v>1.55</v>
      </c>
      <c r="I750">
        <v>0</v>
      </c>
      <c r="J750">
        <v>1.17</v>
      </c>
      <c r="K750">
        <v>1.79</v>
      </c>
      <c r="L750">
        <v>0</v>
      </c>
      <c r="M750">
        <v>1518</v>
      </c>
      <c r="N750">
        <v>0.5</v>
      </c>
      <c r="O750">
        <v>16</v>
      </c>
      <c r="P750">
        <v>5</v>
      </c>
      <c r="Q750">
        <v>127.6</v>
      </c>
      <c r="R750">
        <v>2.1</v>
      </c>
      <c r="S750">
        <v>1.9708699999999999</v>
      </c>
      <c r="T750">
        <v>1.36</v>
      </c>
      <c r="U750">
        <v>1.42</v>
      </c>
      <c r="V750">
        <v>2.06</v>
      </c>
      <c r="W750">
        <v>722.72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35">
      <c r="A751">
        <v>750</v>
      </c>
      <c r="B751" s="2" t="s">
        <v>749</v>
      </c>
      <c r="C751" s="1">
        <v>0</v>
      </c>
      <c r="D751">
        <v>0.25</v>
      </c>
      <c r="E751">
        <v>1</v>
      </c>
      <c r="F751">
        <v>2</v>
      </c>
      <c r="G751">
        <v>6.9409999999999998</v>
      </c>
      <c r="H751">
        <v>0.98</v>
      </c>
      <c r="I751">
        <v>0.61804999999999999</v>
      </c>
      <c r="J751">
        <v>1.23</v>
      </c>
      <c r="K751">
        <v>2.0499999999999998</v>
      </c>
      <c r="L751">
        <v>1.82</v>
      </c>
      <c r="M751">
        <v>453.7</v>
      </c>
      <c r="N751">
        <v>0.25</v>
      </c>
      <c r="O751">
        <v>14</v>
      </c>
      <c r="P751">
        <v>3</v>
      </c>
      <c r="Q751">
        <v>28.0855</v>
      </c>
      <c r="R751">
        <v>1.9</v>
      </c>
      <c r="S751">
        <v>1.3895200000000001</v>
      </c>
      <c r="T751">
        <v>1.1100000000000001</v>
      </c>
      <c r="U751">
        <v>1.46</v>
      </c>
      <c r="V751">
        <v>2.1</v>
      </c>
      <c r="W751">
        <v>1683</v>
      </c>
      <c r="X751">
        <v>0.5</v>
      </c>
      <c r="Y751">
        <v>10</v>
      </c>
      <c r="Z751">
        <v>5</v>
      </c>
      <c r="AA751">
        <v>106.42</v>
      </c>
      <c r="AB751">
        <v>2.2000000000000002</v>
      </c>
      <c r="AC751">
        <v>0.56213999999999997</v>
      </c>
      <c r="AD751">
        <v>1.28</v>
      </c>
      <c r="AE751">
        <v>1.79</v>
      </c>
      <c r="AF751">
        <v>1.63</v>
      </c>
      <c r="AG751">
        <v>1825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</v>
      </c>
      <c r="AS751">
        <v>7.7816099999999997</v>
      </c>
      <c r="AT751">
        <v>-5.1183300000000003</v>
      </c>
      <c r="AU751">
        <v>48</v>
      </c>
    </row>
    <row r="752" spans="1:47" x14ac:dyDescent="0.35">
      <c r="A752">
        <v>751</v>
      </c>
      <c r="B752" s="2" t="s">
        <v>750</v>
      </c>
      <c r="C752" s="1">
        <v>0</v>
      </c>
      <c r="D752">
        <v>0.25</v>
      </c>
      <c r="E752">
        <v>3</v>
      </c>
      <c r="F752">
        <v>6</v>
      </c>
      <c r="G752">
        <v>173.04</v>
      </c>
      <c r="H752">
        <v>1.1000000000000001</v>
      </c>
      <c r="I752">
        <v>0.5</v>
      </c>
      <c r="J752">
        <v>1.74</v>
      </c>
      <c r="K752">
        <v>2.4</v>
      </c>
      <c r="L752">
        <v>0</v>
      </c>
      <c r="M752">
        <v>1092</v>
      </c>
      <c r="N752">
        <v>0.25</v>
      </c>
      <c r="O752">
        <v>3</v>
      </c>
      <c r="P752">
        <v>6</v>
      </c>
      <c r="Q752">
        <v>144.24</v>
      </c>
      <c r="R752">
        <v>1.1399999999999999</v>
      </c>
      <c r="S752">
        <v>0.5</v>
      </c>
      <c r="T752">
        <v>1.64</v>
      </c>
      <c r="U752">
        <v>2.64</v>
      </c>
      <c r="V752">
        <v>0</v>
      </c>
      <c r="W752">
        <v>1294</v>
      </c>
      <c r="X752">
        <v>0.5</v>
      </c>
      <c r="Y752">
        <v>11</v>
      </c>
      <c r="Z752">
        <v>5</v>
      </c>
      <c r="AA752">
        <v>107.8682</v>
      </c>
      <c r="AB752">
        <v>1.93</v>
      </c>
      <c r="AC752">
        <v>1.30447</v>
      </c>
      <c r="AD752">
        <v>1.34</v>
      </c>
      <c r="AE752">
        <v>1.75</v>
      </c>
      <c r="AF752">
        <v>1.72</v>
      </c>
      <c r="AG752">
        <v>1235.0999999999999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4</v>
      </c>
      <c r="AS752">
        <v>8.6552399999999992</v>
      </c>
      <c r="AT752">
        <v>-3.35406</v>
      </c>
      <c r="AU752">
        <v>48</v>
      </c>
    </row>
    <row r="753" spans="1:47" x14ac:dyDescent="0.35">
      <c r="A753">
        <v>752</v>
      </c>
      <c r="B753" s="2" t="s">
        <v>751</v>
      </c>
      <c r="C753" s="1">
        <v>3.53</v>
      </c>
      <c r="D753">
        <v>8.3330000000000001E-2</v>
      </c>
      <c r="E753">
        <v>3</v>
      </c>
      <c r="F753">
        <v>6</v>
      </c>
      <c r="G753">
        <v>158.92534000000001</v>
      </c>
      <c r="H753">
        <v>1.2</v>
      </c>
      <c r="I753">
        <v>0.5</v>
      </c>
      <c r="J753">
        <v>1.59</v>
      </c>
      <c r="K753">
        <v>2.5099999999999998</v>
      </c>
      <c r="L753">
        <v>0</v>
      </c>
      <c r="M753">
        <v>1629</v>
      </c>
      <c r="N753">
        <v>8.3330000000000001E-2</v>
      </c>
      <c r="O753">
        <v>13</v>
      </c>
      <c r="P753">
        <v>2</v>
      </c>
      <c r="Q753">
        <v>10.811</v>
      </c>
      <c r="R753">
        <v>2.04</v>
      </c>
      <c r="S753">
        <v>0.27972000000000002</v>
      </c>
      <c r="T753">
        <v>0.82</v>
      </c>
      <c r="U753">
        <v>1.17</v>
      </c>
      <c r="V753">
        <v>0</v>
      </c>
      <c r="W753">
        <v>2365</v>
      </c>
      <c r="X753">
        <v>0.16667000000000001</v>
      </c>
      <c r="Y753">
        <v>15</v>
      </c>
      <c r="Z753">
        <v>5</v>
      </c>
      <c r="AA753">
        <v>121.76</v>
      </c>
      <c r="AB753">
        <v>2.0499999999999998</v>
      </c>
      <c r="AC753">
        <v>1.0474000000000001</v>
      </c>
      <c r="AD753">
        <v>1.4</v>
      </c>
      <c r="AE753">
        <v>1.53</v>
      </c>
      <c r="AF753">
        <v>0</v>
      </c>
      <c r="AG753">
        <v>903.91</v>
      </c>
      <c r="AH753">
        <v>0.66666999999999998</v>
      </c>
      <c r="AI753">
        <v>16</v>
      </c>
      <c r="AJ753">
        <v>2</v>
      </c>
      <c r="AK753">
        <v>15.9994</v>
      </c>
      <c r="AL753">
        <v>3.44</v>
      </c>
      <c r="AM753">
        <v>1.4611099999999999</v>
      </c>
      <c r="AN753">
        <v>0.73</v>
      </c>
      <c r="AO753">
        <v>0.65</v>
      </c>
      <c r="AP753">
        <v>1.52</v>
      </c>
      <c r="AQ753">
        <v>54.8</v>
      </c>
      <c r="AR753">
        <v>0</v>
      </c>
      <c r="AS753">
        <v>0</v>
      </c>
      <c r="AT753">
        <v>0</v>
      </c>
      <c r="AU753">
        <v>0</v>
      </c>
    </row>
    <row r="754" spans="1:47" x14ac:dyDescent="0.35">
      <c r="A754">
        <v>753</v>
      </c>
      <c r="B754" s="2" t="s">
        <v>752</v>
      </c>
      <c r="C754" s="1">
        <v>0.35499999999999998</v>
      </c>
      <c r="D754">
        <v>0.375</v>
      </c>
      <c r="E754">
        <v>11</v>
      </c>
      <c r="F754">
        <v>4</v>
      </c>
      <c r="G754">
        <v>63.545999999999999</v>
      </c>
      <c r="H754">
        <v>1.9</v>
      </c>
      <c r="I754">
        <v>1.2357800000000001</v>
      </c>
      <c r="J754">
        <v>1.17</v>
      </c>
      <c r="K754">
        <v>1.57</v>
      </c>
      <c r="L754">
        <v>1.4</v>
      </c>
      <c r="M754">
        <v>1356.6</v>
      </c>
      <c r="N754">
        <v>0.125</v>
      </c>
      <c r="O754">
        <v>15</v>
      </c>
      <c r="P754">
        <v>5</v>
      </c>
      <c r="Q754">
        <v>121.76</v>
      </c>
      <c r="R754">
        <v>2.0499999999999998</v>
      </c>
      <c r="S754">
        <v>1.0474000000000001</v>
      </c>
      <c r="T754">
        <v>1.4</v>
      </c>
      <c r="U754">
        <v>1.53</v>
      </c>
      <c r="V754">
        <v>0</v>
      </c>
      <c r="W754">
        <v>903.91</v>
      </c>
      <c r="X754">
        <v>0.5</v>
      </c>
      <c r="Y754">
        <v>16</v>
      </c>
      <c r="Z754">
        <v>4</v>
      </c>
      <c r="AA754">
        <v>78.959999999999994</v>
      </c>
      <c r="AB754">
        <v>2.5499999999999998</v>
      </c>
      <c r="AC754">
        <v>2.02067</v>
      </c>
      <c r="AD754">
        <v>1.1599999999999999</v>
      </c>
      <c r="AE754">
        <v>1.22</v>
      </c>
      <c r="AF754">
        <v>1.9</v>
      </c>
      <c r="AG754">
        <v>494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8</v>
      </c>
      <c r="AS754">
        <v>5.6035399999999997</v>
      </c>
      <c r="AT754">
        <v>-3.9805299999999999</v>
      </c>
      <c r="AU754">
        <v>8</v>
      </c>
    </row>
    <row r="755" spans="1:47" x14ac:dyDescent="0.35">
      <c r="A755">
        <v>754</v>
      </c>
      <c r="B755" s="2" t="s">
        <v>753</v>
      </c>
      <c r="C755" s="1">
        <v>0</v>
      </c>
      <c r="D755">
        <v>0.33333000000000002</v>
      </c>
      <c r="E755">
        <v>17</v>
      </c>
      <c r="F755">
        <v>5</v>
      </c>
      <c r="G755">
        <v>126.90447</v>
      </c>
      <c r="H755">
        <v>2.66</v>
      </c>
      <c r="I755">
        <v>3.05904</v>
      </c>
      <c r="J755">
        <v>1.33</v>
      </c>
      <c r="K755">
        <v>1.32</v>
      </c>
      <c r="L755">
        <v>1.98</v>
      </c>
      <c r="M755">
        <v>386.7</v>
      </c>
      <c r="N755">
        <v>0.66666999999999998</v>
      </c>
      <c r="O755">
        <v>17</v>
      </c>
      <c r="P755">
        <v>3</v>
      </c>
      <c r="Q755">
        <v>35.453000000000003</v>
      </c>
      <c r="R755">
        <v>3.16</v>
      </c>
      <c r="S755">
        <v>3.6127199999999999</v>
      </c>
      <c r="T755">
        <v>0.99</v>
      </c>
      <c r="U755">
        <v>0.97</v>
      </c>
      <c r="V755">
        <v>1.75</v>
      </c>
      <c r="W755">
        <v>172.17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</row>
    <row r="756" spans="1:47" x14ac:dyDescent="0.35">
      <c r="A756">
        <v>755</v>
      </c>
      <c r="B756" s="2" t="s">
        <v>754</v>
      </c>
      <c r="C756" s="1">
        <v>0</v>
      </c>
      <c r="D756">
        <v>0.25</v>
      </c>
      <c r="E756">
        <v>4</v>
      </c>
      <c r="F756">
        <v>5</v>
      </c>
      <c r="G756">
        <v>91.224000000000004</v>
      </c>
      <c r="H756">
        <v>1.33</v>
      </c>
      <c r="I756">
        <v>0.42599999999999999</v>
      </c>
      <c r="J756">
        <v>1.45</v>
      </c>
      <c r="K756">
        <v>2.16</v>
      </c>
      <c r="L756">
        <v>0</v>
      </c>
      <c r="M756">
        <v>2128</v>
      </c>
      <c r="N756">
        <v>0.625</v>
      </c>
      <c r="O756">
        <v>13</v>
      </c>
      <c r="P756">
        <v>5</v>
      </c>
      <c r="Q756">
        <v>114.818</v>
      </c>
      <c r="R756">
        <v>1.78</v>
      </c>
      <c r="S756">
        <v>0.40400000000000003</v>
      </c>
      <c r="T756">
        <v>1.44</v>
      </c>
      <c r="U756">
        <v>2</v>
      </c>
      <c r="V756">
        <v>1.93</v>
      </c>
      <c r="W756">
        <v>429.78</v>
      </c>
      <c r="X756">
        <v>0.125</v>
      </c>
      <c r="Y756">
        <v>10</v>
      </c>
      <c r="Z756">
        <v>4</v>
      </c>
      <c r="AA756">
        <v>58.693399999999997</v>
      </c>
      <c r="AB756">
        <v>1.91</v>
      </c>
      <c r="AC756">
        <v>1.15716</v>
      </c>
      <c r="AD756">
        <v>1.1499999999999999</v>
      </c>
      <c r="AE756">
        <v>1.62</v>
      </c>
      <c r="AF756">
        <v>1.63</v>
      </c>
      <c r="AG756">
        <v>1726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32</v>
      </c>
      <c r="AS756">
        <v>7.7093100000000003</v>
      </c>
      <c r="AT756">
        <v>-4.8600700000000003</v>
      </c>
      <c r="AU756">
        <v>16</v>
      </c>
    </row>
    <row r="757" spans="1:47" x14ac:dyDescent="0.35">
      <c r="A757">
        <v>756</v>
      </c>
      <c r="B757" s="2" t="s">
        <v>755</v>
      </c>
      <c r="C757" s="1">
        <v>1.7</v>
      </c>
      <c r="D757">
        <v>0.25</v>
      </c>
      <c r="E757">
        <v>1</v>
      </c>
      <c r="F757">
        <v>4</v>
      </c>
      <c r="G757">
        <v>39.098300000000002</v>
      </c>
      <c r="H757">
        <v>0.82</v>
      </c>
      <c r="I757">
        <v>0.50146000000000002</v>
      </c>
      <c r="J757">
        <v>2.0299999999999998</v>
      </c>
      <c r="K757">
        <v>2.77</v>
      </c>
      <c r="L757">
        <v>2.75</v>
      </c>
      <c r="M757">
        <v>336.8</v>
      </c>
      <c r="N757">
        <v>0.125</v>
      </c>
      <c r="O757">
        <v>7</v>
      </c>
      <c r="P757">
        <v>4</v>
      </c>
      <c r="Q757">
        <v>54.938049999999997</v>
      </c>
      <c r="R757">
        <v>1.55</v>
      </c>
      <c r="S757">
        <v>0</v>
      </c>
      <c r="T757">
        <v>1.17</v>
      </c>
      <c r="U757">
        <v>1.79</v>
      </c>
      <c r="V757">
        <v>0</v>
      </c>
      <c r="W757">
        <v>1518</v>
      </c>
      <c r="X757">
        <v>0.125</v>
      </c>
      <c r="Y757">
        <v>14</v>
      </c>
      <c r="Z757">
        <v>5</v>
      </c>
      <c r="AA757">
        <v>118.71</v>
      </c>
      <c r="AB757">
        <v>1.96</v>
      </c>
      <c r="AC757">
        <v>1.1120699999999999</v>
      </c>
      <c r="AD757">
        <v>1.41</v>
      </c>
      <c r="AE757">
        <v>1.72</v>
      </c>
      <c r="AF757">
        <v>2.17</v>
      </c>
      <c r="AG757">
        <v>505.12</v>
      </c>
      <c r="AH757">
        <v>0.5</v>
      </c>
      <c r="AI757">
        <v>16</v>
      </c>
      <c r="AJ757">
        <v>4</v>
      </c>
      <c r="AK757">
        <v>78.959999999999994</v>
      </c>
      <c r="AL757">
        <v>2.5499999999999998</v>
      </c>
      <c r="AM757">
        <v>2.02067</v>
      </c>
      <c r="AN757">
        <v>1.1599999999999999</v>
      </c>
      <c r="AO757">
        <v>1.22</v>
      </c>
      <c r="AP757">
        <v>1.9</v>
      </c>
      <c r="AQ757">
        <v>494</v>
      </c>
      <c r="AR757">
        <v>32</v>
      </c>
      <c r="AS757">
        <v>3.8798699999999999</v>
      </c>
      <c r="AT757">
        <v>-4.45824</v>
      </c>
      <c r="AU757">
        <v>8</v>
      </c>
    </row>
    <row r="758" spans="1:47" x14ac:dyDescent="0.35">
      <c r="A758">
        <v>757</v>
      </c>
      <c r="B758" s="2" t="s">
        <v>756</v>
      </c>
      <c r="C758" s="1">
        <v>1.55</v>
      </c>
      <c r="D758">
        <v>0.1</v>
      </c>
      <c r="E758">
        <v>3</v>
      </c>
      <c r="F758">
        <v>4</v>
      </c>
      <c r="G758">
        <v>44.955910000000003</v>
      </c>
      <c r="H758">
        <v>1.36</v>
      </c>
      <c r="I758">
        <v>0.188</v>
      </c>
      <c r="J758">
        <v>1.44</v>
      </c>
      <c r="K758">
        <v>2.09</v>
      </c>
      <c r="L758">
        <v>0</v>
      </c>
      <c r="M758">
        <v>1814</v>
      </c>
      <c r="N758">
        <v>0.1</v>
      </c>
      <c r="O758">
        <v>11</v>
      </c>
      <c r="P758">
        <v>5</v>
      </c>
      <c r="Q758">
        <v>107.8682</v>
      </c>
      <c r="R758">
        <v>1.93</v>
      </c>
      <c r="S758">
        <v>1.30447</v>
      </c>
      <c r="T758">
        <v>1.34</v>
      </c>
      <c r="U758">
        <v>1.75</v>
      </c>
      <c r="V758">
        <v>1.72</v>
      </c>
      <c r="W758">
        <v>1235.0999999999999</v>
      </c>
      <c r="X758">
        <v>0.2</v>
      </c>
      <c r="Y758">
        <v>15</v>
      </c>
      <c r="Z758">
        <v>3</v>
      </c>
      <c r="AA758">
        <v>30.973759999999999</v>
      </c>
      <c r="AB758">
        <v>2.19</v>
      </c>
      <c r="AC758">
        <v>0.74650000000000005</v>
      </c>
      <c r="AD758">
        <v>1.06</v>
      </c>
      <c r="AE758">
        <v>1.23</v>
      </c>
      <c r="AF758">
        <v>1.8</v>
      </c>
      <c r="AG758">
        <v>317.3</v>
      </c>
      <c r="AH758">
        <v>0.6</v>
      </c>
      <c r="AI758">
        <v>16</v>
      </c>
      <c r="AJ758">
        <v>4</v>
      </c>
      <c r="AK758">
        <v>78.959999999999994</v>
      </c>
      <c r="AL758">
        <v>2.5499999999999998</v>
      </c>
      <c r="AM758">
        <v>2.02067</v>
      </c>
      <c r="AN758">
        <v>1.1599999999999999</v>
      </c>
      <c r="AO758">
        <v>1.22</v>
      </c>
      <c r="AP758">
        <v>1.9</v>
      </c>
      <c r="AQ758">
        <v>494</v>
      </c>
      <c r="AR758">
        <v>20</v>
      </c>
      <c r="AS758">
        <v>4.0758900000000002</v>
      </c>
      <c r="AT758">
        <v>-4.6182999999999996</v>
      </c>
      <c r="AU758">
        <v>12</v>
      </c>
    </row>
    <row r="759" spans="1:47" x14ac:dyDescent="0.35">
      <c r="A759">
        <v>758</v>
      </c>
      <c r="B759" s="2" t="s">
        <v>757</v>
      </c>
      <c r="C759" s="1">
        <v>0</v>
      </c>
      <c r="D759">
        <v>2.3259999999999999E-2</v>
      </c>
      <c r="E759">
        <v>2</v>
      </c>
      <c r="F759">
        <v>6</v>
      </c>
      <c r="G759">
        <v>137.327</v>
      </c>
      <c r="H759">
        <v>0.89</v>
      </c>
      <c r="I759">
        <v>0.14462</v>
      </c>
      <c r="J759">
        <v>1.98</v>
      </c>
      <c r="K759">
        <v>2.78</v>
      </c>
      <c r="L759">
        <v>0</v>
      </c>
      <c r="M759">
        <v>1002</v>
      </c>
      <c r="N759">
        <v>0.32557999999999998</v>
      </c>
      <c r="O759">
        <v>4</v>
      </c>
      <c r="P759">
        <v>4</v>
      </c>
      <c r="Q759">
        <v>47.866999999999997</v>
      </c>
      <c r="R759">
        <v>1.54</v>
      </c>
      <c r="S759">
        <v>8.4000000000000005E-2</v>
      </c>
      <c r="T759">
        <v>1.32</v>
      </c>
      <c r="U759">
        <v>2</v>
      </c>
      <c r="V759">
        <v>0</v>
      </c>
      <c r="W759">
        <v>1935</v>
      </c>
      <c r="X759">
        <v>0.65115999999999996</v>
      </c>
      <c r="Y759">
        <v>16</v>
      </c>
      <c r="Z759">
        <v>2</v>
      </c>
      <c r="AA759">
        <v>15.9994</v>
      </c>
      <c r="AB759">
        <v>3.44</v>
      </c>
      <c r="AC759">
        <v>1.4611099999999999</v>
      </c>
      <c r="AD759">
        <v>0.73</v>
      </c>
      <c r="AE759">
        <v>0.65</v>
      </c>
      <c r="AF759">
        <v>1.52</v>
      </c>
      <c r="AG759">
        <v>54.8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</row>
    <row r="760" spans="1:47" x14ac:dyDescent="0.35">
      <c r="A760">
        <v>759</v>
      </c>
      <c r="B760" s="2" t="s">
        <v>758</v>
      </c>
      <c r="C760" s="1">
        <v>7.2616666666666667</v>
      </c>
      <c r="D760">
        <v>0.5</v>
      </c>
      <c r="E760">
        <v>1</v>
      </c>
      <c r="F760">
        <v>3</v>
      </c>
      <c r="G760">
        <v>22.98977</v>
      </c>
      <c r="H760">
        <v>0.93</v>
      </c>
      <c r="I760">
        <v>0.54793000000000003</v>
      </c>
      <c r="J760">
        <v>1.54</v>
      </c>
      <c r="K760">
        <v>2.23</v>
      </c>
      <c r="L760">
        <v>2.27</v>
      </c>
      <c r="M760">
        <v>371</v>
      </c>
      <c r="N760">
        <v>0.5</v>
      </c>
      <c r="O760">
        <v>17</v>
      </c>
      <c r="P760">
        <v>4</v>
      </c>
      <c r="Q760">
        <v>79.903999999999996</v>
      </c>
      <c r="R760">
        <v>2.96</v>
      </c>
      <c r="S760">
        <v>3.3635899999999999</v>
      </c>
      <c r="T760">
        <v>1.1399999999999999</v>
      </c>
      <c r="U760">
        <v>1.1200000000000001</v>
      </c>
      <c r="V760">
        <v>1.85</v>
      </c>
      <c r="W760">
        <v>265.95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</v>
      </c>
      <c r="AS760">
        <v>3.1208</v>
      </c>
      <c r="AT760">
        <v>-3.05741</v>
      </c>
      <c r="AU760">
        <v>48</v>
      </c>
    </row>
    <row r="761" spans="1:47" x14ac:dyDescent="0.35">
      <c r="A761">
        <v>760</v>
      </c>
      <c r="B761" s="2" t="s">
        <v>759</v>
      </c>
      <c r="C761" s="1">
        <v>0</v>
      </c>
      <c r="D761">
        <v>0.27778000000000003</v>
      </c>
      <c r="E761">
        <v>13</v>
      </c>
      <c r="F761">
        <v>4</v>
      </c>
      <c r="G761">
        <v>69.722999999999999</v>
      </c>
      <c r="H761">
        <v>1.81</v>
      </c>
      <c r="I761">
        <v>0.41</v>
      </c>
      <c r="J761">
        <v>1.26</v>
      </c>
      <c r="K761">
        <v>1.81</v>
      </c>
      <c r="L761">
        <v>1.87</v>
      </c>
      <c r="M761">
        <v>302.92</v>
      </c>
      <c r="N761">
        <v>0.72221999999999997</v>
      </c>
      <c r="O761">
        <v>10</v>
      </c>
      <c r="P761">
        <v>5</v>
      </c>
      <c r="Q761">
        <v>106.42</v>
      </c>
      <c r="R761">
        <v>2.2000000000000002</v>
      </c>
      <c r="S761">
        <v>0.56213999999999997</v>
      </c>
      <c r="T761">
        <v>1.28</v>
      </c>
      <c r="U761">
        <v>1.79</v>
      </c>
      <c r="V761">
        <v>1.63</v>
      </c>
      <c r="W761">
        <v>1825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18</v>
      </c>
      <c r="AS761">
        <v>10.52928</v>
      </c>
      <c r="AT761">
        <v>-5.1372900000000001</v>
      </c>
      <c r="AU761">
        <v>4</v>
      </c>
    </row>
    <row r="762" spans="1:47" x14ac:dyDescent="0.35">
      <c r="A762">
        <v>761</v>
      </c>
      <c r="B762" s="2" t="s">
        <v>760</v>
      </c>
      <c r="C762" s="1">
        <v>0.23</v>
      </c>
      <c r="D762">
        <v>0.5</v>
      </c>
      <c r="E762">
        <v>15</v>
      </c>
      <c r="F762">
        <v>4</v>
      </c>
      <c r="G762">
        <v>74.921599999999998</v>
      </c>
      <c r="H762">
        <v>2.1800000000000002</v>
      </c>
      <c r="I762">
        <v>0.81399999999999995</v>
      </c>
      <c r="J762">
        <v>1.2</v>
      </c>
      <c r="K762">
        <v>1.33</v>
      </c>
      <c r="L762">
        <v>1.85</v>
      </c>
      <c r="M762">
        <v>1090</v>
      </c>
      <c r="N762">
        <v>0.5</v>
      </c>
      <c r="O762">
        <v>15</v>
      </c>
      <c r="P762">
        <v>3</v>
      </c>
      <c r="Q762">
        <v>30.973759999999999</v>
      </c>
      <c r="R762">
        <v>2.19</v>
      </c>
      <c r="S762">
        <v>0.74650000000000005</v>
      </c>
      <c r="T762">
        <v>1.06</v>
      </c>
      <c r="U762">
        <v>1.23</v>
      </c>
      <c r="V762">
        <v>1.8</v>
      </c>
      <c r="W762">
        <v>317.3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</row>
    <row r="763" spans="1:47" x14ac:dyDescent="0.35">
      <c r="A763">
        <v>762</v>
      </c>
      <c r="B763" s="2" t="s">
        <v>761</v>
      </c>
      <c r="C763" s="1">
        <v>1.5</v>
      </c>
      <c r="D763">
        <v>7.1429999999999993E-2</v>
      </c>
      <c r="E763">
        <v>11</v>
      </c>
      <c r="F763">
        <v>5</v>
      </c>
      <c r="G763">
        <v>107.8682</v>
      </c>
      <c r="H763">
        <v>1.93</v>
      </c>
      <c r="I763">
        <v>1.30447</v>
      </c>
      <c r="J763">
        <v>1.34</v>
      </c>
      <c r="K763">
        <v>1.75</v>
      </c>
      <c r="L763">
        <v>1.72</v>
      </c>
      <c r="M763">
        <v>1235.0999999999999</v>
      </c>
      <c r="N763">
        <v>7.1429999999999993E-2</v>
      </c>
      <c r="O763">
        <v>10</v>
      </c>
      <c r="P763">
        <v>5</v>
      </c>
      <c r="Q763">
        <v>106.42</v>
      </c>
      <c r="R763">
        <v>2.2000000000000002</v>
      </c>
      <c r="S763">
        <v>0.56213999999999997</v>
      </c>
      <c r="T763">
        <v>1.28</v>
      </c>
      <c r="U763">
        <v>1.79</v>
      </c>
      <c r="V763">
        <v>1.63</v>
      </c>
      <c r="W763">
        <v>1825</v>
      </c>
      <c r="X763">
        <v>0.21429000000000001</v>
      </c>
      <c r="Y763">
        <v>17</v>
      </c>
      <c r="Z763">
        <v>5</v>
      </c>
      <c r="AA763">
        <v>126.90447</v>
      </c>
      <c r="AB763">
        <v>2.66</v>
      </c>
      <c r="AC763">
        <v>3.05904</v>
      </c>
      <c r="AD763">
        <v>1.33</v>
      </c>
      <c r="AE763">
        <v>1.32</v>
      </c>
      <c r="AF763">
        <v>1.98</v>
      </c>
      <c r="AG763">
        <v>386.7</v>
      </c>
      <c r="AH763">
        <v>0.64285999999999999</v>
      </c>
      <c r="AI763">
        <v>16</v>
      </c>
      <c r="AJ763">
        <v>2</v>
      </c>
      <c r="AK763">
        <v>15.9994</v>
      </c>
      <c r="AL763">
        <v>3.44</v>
      </c>
      <c r="AM763">
        <v>1.4611099999999999</v>
      </c>
      <c r="AN763">
        <v>0.73</v>
      </c>
      <c r="AO763">
        <v>0.65</v>
      </c>
      <c r="AP763">
        <v>1.52</v>
      </c>
      <c r="AQ763">
        <v>54.8</v>
      </c>
      <c r="AR763">
        <v>0</v>
      </c>
      <c r="AS763">
        <v>0</v>
      </c>
      <c r="AT763">
        <v>0</v>
      </c>
      <c r="AU763">
        <v>0</v>
      </c>
    </row>
    <row r="764" spans="1:47" x14ac:dyDescent="0.35">
      <c r="A764">
        <v>763</v>
      </c>
      <c r="B764" s="2" t="s">
        <v>762</v>
      </c>
      <c r="C764" s="1">
        <v>1.76</v>
      </c>
      <c r="D764">
        <v>0.33333000000000002</v>
      </c>
      <c r="E764">
        <v>15</v>
      </c>
      <c r="F764">
        <v>4</v>
      </c>
      <c r="G764">
        <v>74.921599999999998</v>
      </c>
      <c r="H764">
        <v>2.1800000000000002</v>
      </c>
      <c r="I764">
        <v>0.81399999999999995</v>
      </c>
      <c r="J764">
        <v>1.2</v>
      </c>
      <c r="K764">
        <v>1.33</v>
      </c>
      <c r="L764">
        <v>1.85</v>
      </c>
      <c r="M764">
        <v>1090</v>
      </c>
      <c r="N764">
        <v>0.33333000000000002</v>
      </c>
      <c r="O764">
        <v>16</v>
      </c>
      <c r="P764">
        <v>4</v>
      </c>
      <c r="Q764">
        <v>78.959999999999994</v>
      </c>
      <c r="R764">
        <v>2.5499999999999998</v>
      </c>
      <c r="S764">
        <v>2.02067</v>
      </c>
      <c r="T764">
        <v>1.1599999999999999</v>
      </c>
      <c r="U764">
        <v>1.22</v>
      </c>
      <c r="V764">
        <v>1.9</v>
      </c>
      <c r="W764">
        <v>494</v>
      </c>
      <c r="X764">
        <v>0.33333000000000002</v>
      </c>
      <c r="Y764">
        <v>17</v>
      </c>
      <c r="Z764">
        <v>5</v>
      </c>
      <c r="AA764">
        <v>126.90447</v>
      </c>
      <c r="AB764">
        <v>2.66</v>
      </c>
      <c r="AC764">
        <v>3.05904</v>
      </c>
      <c r="AD764">
        <v>1.33</v>
      </c>
      <c r="AE764">
        <v>1.32</v>
      </c>
      <c r="AF764">
        <v>1.98</v>
      </c>
      <c r="AG764">
        <v>386.7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12</v>
      </c>
      <c r="AS764">
        <v>4.6838899999999999</v>
      </c>
      <c r="AT764">
        <v>-3.39663</v>
      </c>
      <c r="AU764">
        <v>4</v>
      </c>
    </row>
    <row r="765" spans="1:47" x14ac:dyDescent="0.35">
      <c r="A765">
        <v>764</v>
      </c>
      <c r="B765" s="2" t="s">
        <v>763</v>
      </c>
      <c r="C765" s="1">
        <v>1.86</v>
      </c>
      <c r="D765">
        <v>5.2630000000000003E-2</v>
      </c>
      <c r="E765">
        <v>1</v>
      </c>
      <c r="F765">
        <v>6</v>
      </c>
      <c r="G765">
        <v>132.90545</v>
      </c>
      <c r="H765">
        <v>0.79</v>
      </c>
      <c r="I765">
        <v>0.47162999999999999</v>
      </c>
      <c r="J765">
        <v>2.35</v>
      </c>
      <c r="K765">
        <v>3.34</v>
      </c>
      <c r="L765">
        <v>0</v>
      </c>
      <c r="M765">
        <v>301.54000000000002</v>
      </c>
      <c r="N765">
        <v>0.36842000000000003</v>
      </c>
      <c r="O765">
        <v>3</v>
      </c>
      <c r="P765">
        <v>6</v>
      </c>
      <c r="Q765">
        <v>174.96700000000001</v>
      </c>
      <c r="R765">
        <v>1.27</v>
      </c>
      <c r="S765">
        <v>0.5</v>
      </c>
      <c r="T765">
        <v>1.56</v>
      </c>
      <c r="U765">
        <v>2.25</v>
      </c>
      <c r="V765">
        <v>0</v>
      </c>
      <c r="W765">
        <v>1936</v>
      </c>
      <c r="X765">
        <v>0.57894999999999996</v>
      </c>
      <c r="Y765">
        <v>16</v>
      </c>
      <c r="Z765">
        <v>3</v>
      </c>
      <c r="AA765">
        <v>32.064999999999998</v>
      </c>
      <c r="AB765">
        <v>2.58</v>
      </c>
      <c r="AC765">
        <v>2.0771000000000002</v>
      </c>
      <c r="AD765">
        <v>1.02</v>
      </c>
      <c r="AE765">
        <v>1.0900000000000001</v>
      </c>
      <c r="AF765">
        <v>1.8</v>
      </c>
      <c r="AG765">
        <v>392.2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</row>
    <row r="766" spans="1:47" x14ac:dyDescent="0.35">
      <c r="A766">
        <v>765</v>
      </c>
      <c r="B766" s="2" t="s">
        <v>764</v>
      </c>
      <c r="C766" s="1">
        <v>0.7</v>
      </c>
      <c r="D766">
        <v>0.5</v>
      </c>
      <c r="E766">
        <v>3</v>
      </c>
      <c r="F766">
        <v>6</v>
      </c>
      <c r="G766">
        <v>140.11600000000001</v>
      </c>
      <c r="H766">
        <v>1.1200000000000001</v>
      </c>
      <c r="I766">
        <v>0.5</v>
      </c>
      <c r="J766">
        <v>1.65</v>
      </c>
      <c r="K766">
        <v>2.7</v>
      </c>
      <c r="L766">
        <v>0</v>
      </c>
      <c r="M766">
        <v>1071</v>
      </c>
      <c r="N766">
        <v>0.5</v>
      </c>
      <c r="O766">
        <v>15</v>
      </c>
      <c r="P766">
        <v>2</v>
      </c>
      <c r="Q766">
        <v>14.0067</v>
      </c>
      <c r="R766">
        <v>3.04</v>
      </c>
      <c r="S766">
        <v>-7.0000000000000007E-2</v>
      </c>
      <c r="T766">
        <v>0.75</v>
      </c>
      <c r="U766">
        <v>0.75</v>
      </c>
      <c r="V766">
        <v>1.55</v>
      </c>
      <c r="W766">
        <v>63.15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</v>
      </c>
      <c r="AS766">
        <v>7.9424700000000001</v>
      </c>
      <c r="AT766">
        <v>-8.6300500000000007</v>
      </c>
      <c r="AU766">
        <v>48</v>
      </c>
    </row>
    <row r="767" spans="1:47" x14ac:dyDescent="0.35">
      <c r="A767">
        <v>766</v>
      </c>
      <c r="B767" s="2" t="s">
        <v>765</v>
      </c>
      <c r="C767" s="1">
        <v>2.12</v>
      </c>
      <c r="D767">
        <v>0.22222</v>
      </c>
      <c r="E767">
        <v>2</v>
      </c>
      <c r="F767">
        <v>6</v>
      </c>
      <c r="G767">
        <v>137.327</v>
      </c>
      <c r="H767">
        <v>0.89</v>
      </c>
      <c r="I767">
        <v>0.14462</v>
      </c>
      <c r="J767">
        <v>1.98</v>
      </c>
      <c r="K767">
        <v>2.78</v>
      </c>
      <c r="L767">
        <v>0</v>
      </c>
      <c r="M767">
        <v>1002</v>
      </c>
      <c r="N767">
        <v>0.22222</v>
      </c>
      <c r="O767">
        <v>13</v>
      </c>
      <c r="P767">
        <v>5</v>
      </c>
      <c r="Q767">
        <v>114.818</v>
      </c>
      <c r="R767">
        <v>1.78</v>
      </c>
      <c r="S767">
        <v>0.40400000000000003</v>
      </c>
      <c r="T767">
        <v>1.44</v>
      </c>
      <c r="U767">
        <v>2</v>
      </c>
      <c r="V767">
        <v>1.93</v>
      </c>
      <c r="W767">
        <v>429.78</v>
      </c>
      <c r="X767">
        <v>0.55556000000000005</v>
      </c>
      <c r="Y767">
        <v>16</v>
      </c>
      <c r="Z767">
        <v>4</v>
      </c>
      <c r="AA767">
        <v>78.959999999999994</v>
      </c>
      <c r="AB767">
        <v>2.5499999999999998</v>
      </c>
      <c r="AC767">
        <v>2.02067</v>
      </c>
      <c r="AD767">
        <v>1.1599999999999999</v>
      </c>
      <c r="AE767">
        <v>1.22</v>
      </c>
      <c r="AF767">
        <v>1.9</v>
      </c>
      <c r="AG767">
        <v>494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</row>
    <row r="768" spans="1:47" x14ac:dyDescent="0.35">
      <c r="A768">
        <v>767</v>
      </c>
      <c r="B768" s="2" t="s">
        <v>766</v>
      </c>
      <c r="C768" s="1">
        <v>0.78</v>
      </c>
      <c r="D768">
        <v>0.2</v>
      </c>
      <c r="E768">
        <v>5</v>
      </c>
      <c r="F768">
        <v>6</v>
      </c>
      <c r="G768">
        <v>180.9479</v>
      </c>
      <c r="H768">
        <v>1.5</v>
      </c>
      <c r="I768">
        <v>0.32200000000000001</v>
      </c>
      <c r="J768">
        <v>1.34</v>
      </c>
      <c r="K768">
        <v>2.09</v>
      </c>
      <c r="L768">
        <v>0</v>
      </c>
      <c r="M768">
        <v>3293</v>
      </c>
      <c r="N768">
        <v>0.2</v>
      </c>
      <c r="O768">
        <v>13</v>
      </c>
      <c r="P768">
        <v>6</v>
      </c>
      <c r="Q768">
        <v>204.38329999999999</v>
      </c>
      <c r="R768">
        <v>2.04</v>
      </c>
      <c r="S768">
        <v>0.377</v>
      </c>
      <c r="T768">
        <v>1.48</v>
      </c>
      <c r="U768">
        <v>2.08</v>
      </c>
      <c r="V768">
        <v>1.96</v>
      </c>
      <c r="W768">
        <v>577</v>
      </c>
      <c r="X768">
        <v>0.6</v>
      </c>
      <c r="Y768">
        <v>16</v>
      </c>
      <c r="Z768">
        <v>3</v>
      </c>
      <c r="AA768">
        <v>32.064999999999998</v>
      </c>
      <c r="AB768">
        <v>2.58</v>
      </c>
      <c r="AC768">
        <v>2.0771000000000002</v>
      </c>
      <c r="AD768">
        <v>1.02</v>
      </c>
      <c r="AE768">
        <v>1.0900000000000001</v>
      </c>
      <c r="AF768">
        <v>1.8</v>
      </c>
      <c r="AG768">
        <v>392.2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20</v>
      </c>
      <c r="AS768">
        <v>6.5393400000000002</v>
      </c>
      <c r="AT768">
        <v>-6.1143799999999997</v>
      </c>
      <c r="AU768">
        <v>8</v>
      </c>
    </row>
    <row r="769" spans="1:47" x14ac:dyDescent="0.35">
      <c r="A769">
        <v>768</v>
      </c>
      <c r="B769" s="2" t="s">
        <v>767</v>
      </c>
      <c r="C769" s="1">
        <v>0</v>
      </c>
      <c r="D769">
        <v>0.14285999999999999</v>
      </c>
      <c r="E769">
        <v>3</v>
      </c>
      <c r="F769">
        <v>4</v>
      </c>
      <c r="G769">
        <v>44.955910000000003</v>
      </c>
      <c r="H769">
        <v>1.36</v>
      </c>
      <c r="I769">
        <v>0.188</v>
      </c>
      <c r="J769">
        <v>1.44</v>
      </c>
      <c r="K769">
        <v>2.09</v>
      </c>
      <c r="L769">
        <v>0</v>
      </c>
      <c r="M769">
        <v>1814</v>
      </c>
      <c r="N769">
        <v>0.28571000000000002</v>
      </c>
      <c r="O769">
        <v>5</v>
      </c>
      <c r="P769">
        <v>4</v>
      </c>
      <c r="Q769">
        <v>50.941499999999998</v>
      </c>
      <c r="R769">
        <v>1.63</v>
      </c>
      <c r="S769">
        <v>0.52500000000000002</v>
      </c>
      <c r="T769">
        <v>1.22</v>
      </c>
      <c r="U769">
        <v>1.92</v>
      </c>
      <c r="V769">
        <v>0</v>
      </c>
      <c r="W769">
        <v>2163</v>
      </c>
      <c r="X769">
        <v>0.57142999999999999</v>
      </c>
      <c r="Y769">
        <v>13</v>
      </c>
      <c r="Z769">
        <v>4</v>
      </c>
      <c r="AA769">
        <v>69.722999999999999</v>
      </c>
      <c r="AB769">
        <v>1.81</v>
      </c>
      <c r="AC769">
        <v>0.41</v>
      </c>
      <c r="AD769">
        <v>1.26</v>
      </c>
      <c r="AE769">
        <v>1.81</v>
      </c>
      <c r="AF769">
        <v>1.87</v>
      </c>
      <c r="AG769">
        <v>302.92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7</v>
      </c>
      <c r="AS769">
        <v>6.4160599999999999</v>
      </c>
      <c r="AT769">
        <v>-5.6436500000000001</v>
      </c>
      <c r="AU769">
        <v>16</v>
      </c>
    </row>
    <row r="770" spans="1:47" x14ac:dyDescent="0.35">
      <c r="A770">
        <v>769</v>
      </c>
      <c r="B770" s="2" t="s">
        <v>768</v>
      </c>
      <c r="C770" s="1">
        <v>0</v>
      </c>
      <c r="D770">
        <v>7.6920000000000002E-2</v>
      </c>
      <c r="E770">
        <v>3</v>
      </c>
      <c r="F770">
        <v>7</v>
      </c>
      <c r="G770">
        <v>232.03809999999999</v>
      </c>
      <c r="H770">
        <v>1.3</v>
      </c>
      <c r="I770">
        <v>0</v>
      </c>
      <c r="J770">
        <v>1.65</v>
      </c>
      <c r="K770">
        <v>0</v>
      </c>
      <c r="L770">
        <v>0</v>
      </c>
      <c r="M770">
        <v>2028</v>
      </c>
      <c r="N770">
        <v>0.61538000000000004</v>
      </c>
      <c r="O770">
        <v>13</v>
      </c>
      <c r="P770">
        <v>3</v>
      </c>
      <c r="Q770">
        <v>26.981539999999999</v>
      </c>
      <c r="R770">
        <v>1.61</v>
      </c>
      <c r="S770">
        <v>0.43282999999999999</v>
      </c>
      <c r="T770">
        <v>1.18</v>
      </c>
      <c r="U770">
        <v>1.82</v>
      </c>
      <c r="V770">
        <v>0</v>
      </c>
      <c r="W770">
        <v>933.5</v>
      </c>
      <c r="X770">
        <v>0.30769000000000002</v>
      </c>
      <c r="Y770">
        <v>8</v>
      </c>
      <c r="Z770">
        <v>4</v>
      </c>
      <c r="AA770">
        <v>55.844999999999999</v>
      </c>
      <c r="AB770">
        <v>1.83</v>
      </c>
      <c r="AC770">
        <v>0.151</v>
      </c>
      <c r="AD770">
        <v>1.17</v>
      </c>
      <c r="AE770">
        <v>1.72</v>
      </c>
      <c r="AF770">
        <v>0</v>
      </c>
      <c r="AG770">
        <v>1808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13</v>
      </c>
      <c r="AS770">
        <v>5.7091799999999999</v>
      </c>
      <c r="AT770">
        <v>-5.8819100000000004</v>
      </c>
      <c r="AU770">
        <v>16</v>
      </c>
    </row>
    <row r="771" spans="1:47" x14ac:dyDescent="0.35">
      <c r="A771">
        <v>770</v>
      </c>
      <c r="B771" s="2" t="s">
        <v>769</v>
      </c>
      <c r="C771" s="1">
        <v>0</v>
      </c>
      <c r="D771">
        <v>0.33333000000000002</v>
      </c>
      <c r="E771">
        <v>15</v>
      </c>
      <c r="F771">
        <v>4</v>
      </c>
      <c r="G771">
        <v>74.921599999999998</v>
      </c>
      <c r="H771">
        <v>2.1800000000000002</v>
      </c>
      <c r="I771">
        <v>0.81399999999999995</v>
      </c>
      <c r="J771">
        <v>1.2</v>
      </c>
      <c r="K771">
        <v>1.33</v>
      </c>
      <c r="L771">
        <v>1.85</v>
      </c>
      <c r="M771">
        <v>1090</v>
      </c>
      <c r="N771">
        <v>0.33333000000000002</v>
      </c>
      <c r="O771">
        <v>16</v>
      </c>
      <c r="P771">
        <v>4</v>
      </c>
      <c r="Q771">
        <v>78.959999999999994</v>
      </c>
      <c r="R771">
        <v>2.5499999999999998</v>
      </c>
      <c r="S771">
        <v>2.02067</v>
      </c>
      <c r="T771">
        <v>1.1599999999999999</v>
      </c>
      <c r="U771">
        <v>1.22</v>
      </c>
      <c r="V771">
        <v>1.9</v>
      </c>
      <c r="W771">
        <v>494</v>
      </c>
      <c r="X771">
        <v>0.33333000000000002</v>
      </c>
      <c r="Y771">
        <v>17</v>
      </c>
      <c r="Z771">
        <v>4</v>
      </c>
      <c r="AA771">
        <v>79.903999999999996</v>
      </c>
      <c r="AB771">
        <v>2.96</v>
      </c>
      <c r="AC771">
        <v>3.3635899999999999</v>
      </c>
      <c r="AD771">
        <v>1.1399999999999999</v>
      </c>
      <c r="AE771">
        <v>1.1200000000000001</v>
      </c>
      <c r="AF771">
        <v>1.85</v>
      </c>
      <c r="AG771">
        <v>265.95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</row>
    <row r="772" spans="1:47" x14ac:dyDescent="0.35">
      <c r="A772">
        <v>771</v>
      </c>
      <c r="B772" s="2" t="s">
        <v>770</v>
      </c>
      <c r="C772" s="1">
        <v>1.65</v>
      </c>
      <c r="D772">
        <v>0.25</v>
      </c>
      <c r="E772">
        <v>13</v>
      </c>
      <c r="F772">
        <v>4</v>
      </c>
      <c r="G772">
        <v>69.722999999999999</v>
      </c>
      <c r="H772">
        <v>1.81</v>
      </c>
      <c r="I772">
        <v>0.41</v>
      </c>
      <c r="J772">
        <v>1.26</v>
      </c>
      <c r="K772">
        <v>1.81</v>
      </c>
      <c r="L772">
        <v>1.87</v>
      </c>
      <c r="M772">
        <v>302.92</v>
      </c>
      <c r="N772">
        <v>0.25</v>
      </c>
      <c r="O772">
        <v>13</v>
      </c>
      <c r="P772">
        <v>6</v>
      </c>
      <c r="Q772">
        <v>204.38329999999999</v>
      </c>
      <c r="R772">
        <v>2.04</v>
      </c>
      <c r="S772">
        <v>0.377</v>
      </c>
      <c r="T772">
        <v>1.48</v>
      </c>
      <c r="U772">
        <v>2.08</v>
      </c>
      <c r="V772">
        <v>1.96</v>
      </c>
      <c r="W772">
        <v>577</v>
      </c>
      <c r="X772">
        <v>0.5</v>
      </c>
      <c r="Y772">
        <v>16</v>
      </c>
      <c r="Z772">
        <v>4</v>
      </c>
      <c r="AA772">
        <v>78.959999999999994</v>
      </c>
      <c r="AB772">
        <v>2.5499999999999998</v>
      </c>
      <c r="AC772">
        <v>2.02067</v>
      </c>
      <c r="AD772">
        <v>1.1599999999999999</v>
      </c>
      <c r="AE772">
        <v>1.22</v>
      </c>
      <c r="AF772">
        <v>1.9</v>
      </c>
      <c r="AG772">
        <v>494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32</v>
      </c>
      <c r="AS772">
        <v>5.9687900000000003</v>
      </c>
      <c r="AT772">
        <v>-3.6774499999999999</v>
      </c>
      <c r="AU772">
        <v>4</v>
      </c>
    </row>
    <row r="773" spans="1:47" x14ac:dyDescent="0.35">
      <c r="A773">
        <v>772</v>
      </c>
      <c r="B773" s="2" t="s">
        <v>771</v>
      </c>
      <c r="C773" s="1">
        <v>0</v>
      </c>
      <c r="D773">
        <v>0.25</v>
      </c>
      <c r="E773">
        <v>3</v>
      </c>
      <c r="F773">
        <v>6</v>
      </c>
      <c r="G773">
        <v>140.90764999999999</v>
      </c>
      <c r="H773">
        <v>1.1299999999999999</v>
      </c>
      <c r="I773">
        <v>0.5</v>
      </c>
      <c r="J773">
        <v>1.65</v>
      </c>
      <c r="K773">
        <v>2.67</v>
      </c>
      <c r="L773">
        <v>0</v>
      </c>
      <c r="M773">
        <v>1204</v>
      </c>
      <c r="N773">
        <v>0.25</v>
      </c>
      <c r="O773">
        <v>13</v>
      </c>
      <c r="P773">
        <v>4</v>
      </c>
      <c r="Q773">
        <v>69.722999999999999</v>
      </c>
      <c r="R773">
        <v>1.81</v>
      </c>
      <c r="S773">
        <v>0.41</v>
      </c>
      <c r="T773">
        <v>1.26</v>
      </c>
      <c r="U773">
        <v>1.81</v>
      </c>
      <c r="V773">
        <v>1.87</v>
      </c>
      <c r="W773">
        <v>302.92</v>
      </c>
      <c r="X773">
        <v>0.5</v>
      </c>
      <c r="Y773">
        <v>11</v>
      </c>
      <c r="Z773">
        <v>6</v>
      </c>
      <c r="AA773">
        <v>196.96655000000001</v>
      </c>
      <c r="AB773">
        <v>2.54</v>
      </c>
      <c r="AC773">
        <v>2.3086099999999998</v>
      </c>
      <c r="AD773">
        <v>1.34</v>
      </c>
      <c r="AE773">
        <v>1.79</v>
      </c>
      <c r="AF773">
        <v>1.66</v>
      </c>
      <c r="AG773">
        <v>1337.58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</row>
    <row r="774" spans="1:47" x14ac:dyDescent="0.35">
      <c r="A774">
        <v>773</v>
      </c>
      <c r="B774" s="2" t="s">
        <v>772</v>
      </c>
      <c r="C774" s="1">
        <v>2.71</v>
      </c>
      <c r="D774">
        <v>0.14285999999999999</v>
      </c>
      <c r="E774">
        <v>2</v>
      </c>
      <c r="F774">
        <v>6</v>
      </c>
      <c r="G774">
        <v>137.327</v>
      </c>
      <c r="H774">
        <v>0.89</v>
      </c>
      <c r="I774">
        <v>0.14462</v>
      </c>
      <c r="J774">
        <v>1.98</v>
      </c>
      <c r="K774">
        <v>2.78</v>
      </c>
      <c r="L774">
        <v>0</v>
      </c>
      <c r="M774">
        <v>1002</v>
      </c>
      <c r="N774">
        <v>0.14285999999999999</v>
      </c>
      <c r="O774">
        <v>12</v>
      </c>
      <c r="P774">
        <v>4</v>
      </c>
      <c r="Q774">
        <v>65.409000000000006</v>
      </c>
      <c r="R774">
        <v>1.65</v>
      </c>
      <c r="S774">
        <v>0</v>
      </c>
      <c r="T774">
        <v>1.25</v>
      </c>
      <c r="U774">
        <v>1.53</v>
      </c>
      <c r="V774">
        <v>1.39</v>
      </c>
      <c r="W774">
        <v>692.73</v>
      </c>
      <c r="X774">
        <v>0.14285999999999999</v>
      </c>
      <c r="Y774">
        <v>14</v>
      </c>
      <c r="Z774">
        <v>3</v>
      </c>
      <c r="AA774">
        <v>28.0855</v>
      </c>
      <c r="AB774">
        <v>1.9</v>
      </c>
      <c r="AC774">
        <v>1.3895200000000001</v>
      </c>
      <c r="AD774">
        <v>1.1100000000000001</v>
      </c>
      <c r="AE774">
        <v>1.46</v>
      </c>
      <c r="AF774">
        <v>2.1</v>
      </c>
      <c r="AG774">
        <v>1683</v>
      </c>
      <c r="AH774">
        <v>0.57142999999999999</v>
      </c>
      <c r="AI774">
        <v>16</v>
      </c>
      <c r="AJ774">
        <v>4</v>
      </c>
      <c r="AK774">
        <v>78.959999999999994</v>
      </c>
      <c r="AL774">
        <v>2.5499999999999998</v>
      </c>
      <c r="AM774">
        <v>2.02067</v>
      </c>
      <c r="AN774">
        <v>1.1599999999999999</v>
      </c>
      <c r="AO774">
        <v>1.22</v>
      </c>
      <c r="AP774">
        <v>1.9</v>
      </c>
      <c r="AQ774">
        <v>494</v>
      </c>
      <c r="AR774">
        <v>0</v>
      </c>
      <c r="AS774">
        <v>0</v>
      </c>
      <c r="AT774">
        <v>0</v>
      </c>
      <c r="AU774">
        <v>0</v>
      </c>
    </row>
    <row r="775" spans="1:47" x14ac:dyDescent="0.35">
      <c r="A775">
        <v>774</v>
      </c>
      <c r="B775" s="2" t="s">
        <v>773</v>
      </c>
      <c r="C775" s="1">
        <v>4.99</v>
      </c>
      <c r="D775">
        <v>0.33333000000000002</v>
      </c>
      <c r="E775">
        <v>4</v>
      </c>
      <c r="F775">
        <v>5</v>
      </c>
      <c r="G775">
        <v>91.224000000000004</v>
      </c>
      <c r="H775">
        <v>1.33</v>
      </c>
      <c r="I775">
        <v>0.42599999999999999</v>
      </c>
      <c r="J775">
        <v>1.45</v>
      </c>
      <c r="K775">
        <v>2.16</v>
      </c>
      <c r="L775">
        <v>0</v>
      </c>
      <c r="M775">
        <v>2128</v>
      </c>
      <c r="N775">
        <v>0.66666999999999998</v>
      </c>
      <c r="O775">
        <v>16</v>
      </c>
      <c r="P775">
        <v>2</v>
      </c>
      <c r="Q775">
        <v>15.9994</v>
      </c>
      <c r="R775">
        <v>3.44</v>
      </c>
      <c r="S775">
        <v>1.4611099999999999</v>
      </c>
      <c r="T775">
        <v>0.73</v>
      </c>
      <c r="U775">
        <v>0.65</v>
      </c>
      <c r="V775">
        <v>1.52</v>
      </c>
      <c r="W775">
        <v>54.8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12</v>
      </c>
      <c r="AS775">
        <v>5.5636099999999997</v>
      </c>
      <c r="AT775">
        <v>-9.5045500000000001</v>
      </c>
      <c r="AU775">
        <v>4</v>
      </c>
    </row>
    <row r="776" spans="1:47" x14ac:dyDescent="0.35">
      <c r="A776">
        <v>775</v>
      </c>
      <c r="B776" s="2" t="s">
        <v>774</v>
      </c>
      <c r="C776" s="1">
        <v>0.7</v>
      </c>
      <c r="D776">
        <v>0.66666999999999998</v>
      </c>
      <c r="E776">
        <v>15</v>
      </c>
      <c r="F776">
        <v>3</v>
      </c>
      <c r="G776">
        <v>30.973759999999999</v>
      </c>
      <c r="H776">
        <v>2.19</v>
      </c>
      <c r="I776">
        <v>0.74650000000000005</v>
      </c>
      <c r="J776">
        <v>1.06</v>
      </c>
      <c r="K776">
        <v>1.23</v>
      </c>
      <c r="L776">
        <v>1.8</v>
      </c>
      <c r="M776">
        <v>317.3</v>
      </c>
      <c r="N776">
        <v>0.33333000000000002</v>
      </c>
      <c r="O776">
        <v>10</v>
      </c>
      <c r="P776">
        <v>6</v>
      </c>
      <c r="Q776">
        <v>195.078</v>
      </c>
      <c r="R776">
        <v>2.2799999999999998</v>
      </c>
      <c r="S776">
        <v>2.1251000000000002</v>
      </c>
      <c r="T776">
        <v>1.3</v>
      </c>
      <c r="U776">
        <v>1.83</v>
      </c>
      <c r="V776">
        <v>1.75</v>
      </c>
      <c r="W776">
        <v>2042.1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12</v>
      </c>
      <c r="AS776">
        <v>8.9579699999999995</v>
      </c>
      <c r="AT776">
        <v>-6.3144099999999996</v>
      </c>
      <c r="AU776">
        <v>24</v>
      </c>
    </row>
    <row r="777" spans="1:47" x14ac:dyDescent="0.35">
      <c r="A777">
        <v>776</v>
      </c>
      <c r="B777" s="2" t="s">
        <v>775</v>
      </c>
      <c r="C777" s="1">
        <v>3.57</v>
      </c>
      <c r="D777">
        <v>0.2</v>
      </c>
      <c r="E777">
        <v>2</v>
      </c>
      <c r="F777">
        <v>5</v>
      </c>
      <c r="G777">
        <v>87.62</v>
      </c>
      <c r="H777">
        <v>0.95</v>
      </c>
      <c r="I777">
        <v>5.2060000000000002E-2</v>
      </c>
      <c r="J777">
        <v>1.91</v>
      </c>
      <c r="K777">
        <v>2.4500000000000002</v>
      </c>
      <c r="L777">
        <v>0</v>
      </c>
      <c r="M777">
        <v>1042</v>
      </c>
      <c r="N777">
        <v>0.1</v>
      </c>
      <c r="O777">
        <v>3</v>
      </c>
      <c r="P777">
        <v>4</v>
      </c>
      <c r="Q777">
        <v>44.955910000000003</v>
      </c>
      <c r="R777">
        <v>1.36</v>
      </c>
      <c r="S777">
        <v>0.188</v>
      </c>
      <c r="T777">
        <v>1.44</v>
      </c>
      <c r="U777">
        <v>2.09</v>
      </c>
      <c r="V777">
        <v>0</v>
      </c>
      <c r="W777">
        <v>1814</v>
      </c>
      <c r="X777">
        <v>0.1</v>
      </c>
      <c r="Y777">
        <v>15</v>
      </c>
      <c r="Z777">
        <v>5</v>
      </c>
      <c r="AA777">
        <v>121.76</v>
      </c>
      <c r="AB777">
        <v>2.0499999999999998</v>
      </c>
      <c r="AC777">
        <v>1.0474000000000001</v>
      </c>
      <c r="AD777">
        <v>1.4</v>
      </c>
      <c r="AE777">
        <v>1.53</v>
      </c>
      <c r="AF777">
        <v>0</v>
      </c>
      <c r="AG777">
        <v>903.91</v>
      </c>
      <c r="AH777">
        <v>0.6</v>
      </c>
      <c r="AI777">
        <v>16</v>
      </c>
      <c r="AJ777">
        <v>2</v>
      </c>
      <c r="AK777">
        <v>15.9994</v>
      </c>
      <c r="AL777">
        <v>3.44</v>
      </c>
      <c r="AM777">
        <v>1.4611099999999999</v>
      </c>
      <c r="AN777">
        <v>0.73</v>
      </c>
      <c r="AO777">
        <v>0.65</v>
      </c>
      <c r="AP777">
        <v>1.52</v>
      </c>
      <c r="AQ777">
        <v>54.8</v>
      </c>
      <c r="AR777">
        <v>0</v>
      </c>
      <c r="AS777">
        <v>0</v>
      </c>
      <c r="AT777">
        <v>0</v>
      </c>
      <c r="AU777">
        <v>0</v>
      </c>
    </row>
    <row r="778" spans="1:47" x14ac:dyDescent="0.35">
      <c r="A778">
        <v>777</v>
      </c>
      <c r="B778" s="2" t="s">
        <v>776</v>
      </c>
      <c r="C778" s="1">
        <v>0</v>
      </c>
      <c r="D778">
        <v>0.10526000000000001</v>
      </c>
      <c r="E778">
        <v>3</v>
      </c>
      <c r="F778">
        <v>6</v>
      </c>
      <c r="G778">
        <v>140.11600000000001</v>
      </c>
      <c r="H778">
        <v>1.1200000000000001</v>
      </c>
      <c r="I778">
        <v>0.5</v>
      </c>
      <c r="J778">
        <v>1.65</v>
      </c>
      <c r="K778">
        <v>2.7</v>
      </c>
      <c r="L778">
        <v>0</v>
      </c>
      <c r="M778">
        <v>1071</v>
      </c>
      <c r="N778">
        <v>0.89473999999999998</v>
      </c>
      <c r="O778">
        <v>8</v>
      </c>
      <c r="P778">
        <v>4</v>
      </c>
      <c r="Q778">
        <v>55.844999999999999</v>
      </c>
      <c r="R778">
        <v>1.83</v>
      </c>
      <c r="S778">
        <v>0.151</v>
      </c>
      <c r="T778">
        <v>1.17</v>
      </c>
      <c r="U778">
        <v>1.72</v>
      </c>
      <c r="V778">
        <v>0</v>
      </c>
      <c r="W778">
        <v>1808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</row>
    <row r="779" spans="1:47" x14ac:dyDescent="0.35">
      <c r="A779">
        <v>778</v>
      </c>
      <c r="B779" s="2" t="s">
        <v>777</v>
      </c>
      <c r="C779" s="1">
        <v>0</v>
      </c>
      <c r="D779">
        <v>2.8570000000000002E-2</v>
      </c>
      <c r="E779">
        <v>13</v>
      </c>
      <c r="F779">
        <v>3</v>
      </c>
      <c r="G779">
        <v>26.981539999999999</v>
      </c>
      <c r="H779">
        <v>1.61</v>
      </c>
      <c r="I779">
        <v>0.43282999999999999</v>
      </c>
      <c r="J779">
        <v>1.18</v>
      </c>
      <c r="K779">
        <v>1.82</v>
      </c>
      <c r="L779">
        <v>0</v>
      </c>
      <c r="M779">
        <v>933.5</v>
      </c>
      <c r="N779">
        <v>0.57142999999999999</v>
      </c>
      <c r="O779">
        <v>10</v>
      </c>
      <c r="P779">
        <v>4</v>
      </c>
      <c r="Q779">
        <v>58.693399999999997</v>
      </c>
      <c r="R779">
        <v>1.91</v>
      </c>
      <c r="S779">
        <v>1.15716</v>
      </c>
      <c r="T779">
        <v>1.1499999999999999</v>
      </c>
      <c r="U779">
        <v>1.62</v>
      </c>
      <c r="V779">
        <v>1.63</v>
      </c>
      <c r="W779">
        <v>1726</v>
      </c>
      <c r="X779">
        <v>0.4</v>
      </c>
      <c r="Y779">
        <v>13</v>
      </c>
      <c r="Z779">
        <v>2</v>
      </c>
      <c r="AA779">
        <v>10.811</v>
      </c>
      <c r="AB779">
        <v>2.04</v>
      </c>
      <c r="AC779">
        <v>0.27972000000000002</v>
      </c>
      <c r="AD779">
        <v>0.82</v>
      </c>
      <c r="AE779">
        <v>1.17</v>
      </c>
      <c r="AF779">
        <v>0</v>
      </c>
      <c r="AG779">
        <v>2365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</row>
    <row r="780" spans="1:47" x14ac:dyDescent="0.35">
      <c r="A780">
        <v>779</v>
      </c>
      <c r="B780" s="2" t="s">
        <v>778</v>
      </c>
      <c r="C780" s="1">
        <v>3.15</v>
      </c>
      <c r="D780">
        <v>0.10526000000000001</v>
      </c>
      <c r="E780">
        <v>15</v>
      </c>
      <c r="F780">
        <v>6</v>
      </c>
      <c r="G780">
        <v>208.98038</v>
      </c>
      <c r="H780">
        <v>2.02</v>
      </c>
      <c r="I780">
        <v>0.94235999999999998</v>
      </c>
      <c r="J780">
        <v>1.46</v>
      </c>
      <c r="K780">
        <v>1.63</v>
      </c>
      <c r="L780">
        <v>0</v>
      </c>
      <c r="M780">
        <v>544.59</v>
      </c>
      <c r="N780">
        <v>0.10526000000000001</v>
      </c>
      <c r="O780">
        <v>6</v>
      </c>
      <c r="P780">
        <v>5</v>
      </c>
      <c r="Q780">
        <v>95.94</v>
      </c>
      <c r="R780">
        <v>2.16</v>
      </c>
      <c r="S780">
        <v>0.74719999999999998</v>
      </c>
      <c r="T780">
        <v>1.3</v>
      </c>
      <c r="U780">
        <v>2.0099999999999998</v>
      </c>
      <c r="V780">
        <v>0</v>
      </c>
      <c r="W780">
        <v>2896</v>
      </c>
      <c r="X780">
        <v>0.10526000000000001</v>
      </c>
      <c r="Y780">
        <v>16</v>
      </c>
      <c r="Z780">
        <v>4</v>
      </c>
      <c r="AA780">
        <v>78.959999999999994</v>
      </c>
      <c r="AB780">
        <v>2.5499999999999998</v>
      </c>
      <c r="AC780">
        <v>2.02067</v>
      </c>
      <c r="AD780">
        <v>1.1599999999999999</v>
      </c>
      <c r="AE780">
        <v>1.22</v>
      </c>
      <c r="AF780">
        <v>1.9</v>
      </c>
      <c r="AG780">
        <v>494</v>
      </c>
      <c r="AH780">
        <v>0.68420999999999998</v>
      </c>
      <c r="AI780">
        <v>16</v>
      </c>
      <c r="AJ780">
        <v>2</v>
      </c>
      <c r="AK780">
        <v>15.9994</v>
      </c>
      <c r="AL780">
        <v>3.44</v>
      </c>
      <c r="AM780">
        <v>1.4611099999999999</v>
      </c>
      <c r="AN780">
        <v>0.73</v>
      </c>
      <c r="AO780">
        <v>0.65</v>
      </c>
      <c r="AP780">
        <v>1.52</v>
      </c>
      <c r="AQ780">
        <v>54.8</v>
      </c>
      <c r="AR780">
        <v>0</v>
      </c>
      <c r="AS780">
        <v>0</v>
      </c>
      <c r="AT780">
        <v>0</v>
      </c>
      <c r="AU780">
        <v>0</v>
      </c>
    </row>
    <row r="781" spans="1:47" x14ac:dyDescent="0.35">
      <c r="A781">
        <v>780</v>
      </c>
      <c r="B781" s="2" t="s">
        <v>779</v>
      </c>
      <c r="C781" s="1">
        <v>2.82</v>
      </c>
      <c r="D781">
        <v>0.25</v>
      </c>
      <c r="E781">
        <v>1</v>
      </c>
      <c r="F781">
        <v>4</v>
      </c>
      <c r="G781">
        <v>39.098300000000002</v>
      </c>
      <c r="H781">
        <v>0.82</v>
      </c>
      <c r="I781">
        <v>0.50146000000000002</v>
      </c>
      <c r="J781">
        <v>2.0299999999999998</v>
      </c>
      <c r="K781">
        <v>2.77</v>
      </c>
      <c r="L781">
        <v>2.75</v>
      </c>
      <c r="M781">
        <v>336.8</v>
      </c>
      <c r="N781">
        <v>0.125</v>
      </c>
      <c r="O781">
        <v>5</v>
      </c>
      <c r="P781">
        <v>5</v>
      </c>
      <c r="Q781">
        <v>92.906379999999999</v>
      </c>
      <c r="R781">
        <v>1.6</v>
      </c>
      <c r="S781">
        <v>0.89300000000000002</v>
      </c>
      <c r="T781">
        <v>1.34</v>
      </c>
      <c r="U781">
        <v>2.08</v>
      </c>
      <c r="V781">
        <v>0</v>
      </c>
      <c r="W781">
        <v>2742</v>
      </c>
      <c r="X781">
        <v>0.125</v>
      </c>
      <c r="Y781">
        <v>11</v>
      </c>
      <c r="Z781">
        <v>4</v>
      </c>
      <c r="AA781">
        <v>63.545999999999999</v>
      </c>
      <c r="AB781">
        <v>1.9</v>
      </c>
      <c r="AC781">
        <v>1.2357800000000001</v>
      </c>
      <c r="AD781">
        <v>1.17</v>
      </c>
      <c r="AE781">
        <v>1.57</v>
      </c>
      <c r="AF781">
        <v>1.4</v>
      </c>
      <c r="AG781">
        <v>1356.6</v>
      </c>
      <c r="AH781">
        <v>0.5</v>
      </c>
      <c r="AI781">
        <v>16</v>
      </c>
      <c r="AJ781">
        <v>3</v>
      </c>
      <c r="AK781">
        <v>32.064999999999998</v>
      </c>
      <c r="AL781">
        <v>2.58</v>
      </c>
      <c r="AM781">
        <v>2.0771000000000002</v>
      </c>
      <c r="AN781">
        <v>1.02</v>
      </c>
      <c r="AO781">
        <v>1.0900000000000001</v>
      </c>
      <c r="AP781">
        <v>1.8</v>
      </c>
      <c r="AQ781">
        <v>392.2</v>
      </c>
      <c r="AR781">
        <v>16</v>
      </c>
      <c r="AS781">
        <v>2.7522000000000002</v>
      </c>
      <c r="AT781">
        <v>-5.1680200000000003</v>
      </c>
      <c r="AU781">
        <v>8</v>
      </c>
    </row>
    <row r="782" spans="1:47" x14ac:dyDescent="0.35">
      <c r="A782">
        <v>781</v>
      </c>
      <c r="B782" s="2" t="s">
        <v>780</v>
      </c>
      <c r="C782" s="1">
        <v>0</v>
      </c>
      <c r="D782">
        <v>0.625</v>
      </c>
      <c r="E782">
        <v>2</v>
      </c>
      <c r="F782">
        <v>5</v>
      </c>
      <c r="G782">
        <v>87.62</v>
      </c>
      <c r="H782">
        <v>0.95</v>
      </c>
      <c r="I782">
        <v>5.2060000000000002E-2</v>
      </c>
      <c r="J782">
        <v>1.91</v>
      </c>
      <c r="K782">
        <v>2.4500000000000002</v>
      </c>
      <c r="L782">
        <v>0</v>
      </c>
      <c r="M782">
        <v>1042</v>
      </c>
      <c r="N782">
        <v>0.375</v>
      </c>
      <c r="O782">
        <v>14</v>
      </c>
      <c r="P782">
        <v>5</v>
      </c>
      <c r="Q782">
        <v>118.71</v>
      </c>
      <c r="R782">
        <v>1.96</v>
      </c>
      <c r="S782">
        <v>1.1120699999999999</v>
      </c>
      <c r="T782">
        <v>1.41</v>
      </c>
      <c r="U782">
        <v>1.72</v>
      </c>
      <c r="V782">
        <v>2.17</v>
      </c>
      <c r="W782">
        <v>505.12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</row>
    <row r="783" spans="1:47" x14ac:dyDescent="0.35">
      <c r="A783">
        <v>782</v>
      </c>
      <c r="B783" s="2" t="s">
        <v>781</v>
      </c>
      <c r="C783" s="1">
        <v>2.2999999999999998</v>
      </c>
      <c r="D783">
        <v>0.2</v>
      </c>
      <c r="E783">
        <v>13</v>
      </c>
      <c r="F783">
        <v>4</v>
      </c>
      <c r="G783">
        <v>69.722999999999999</v>
      </c>
      <c r="H783">
        <v>1.81</v>
      </c>
      <c r="I783">
        <v>0.41</v>
      </c>
      <c r="J783">
        <v>1.26</v>
      </c>
      <c r="K783">
        <v>1.81</v>
      </c>
      <c r="L783">
        <v>1.87</v>
      </c>
      <c r="M783">
        <v>302.92</v>
      </c>
      <c r="N783">
        <v>6.6669999999999993E-2</v>
      </c>
      <c r="O783">
        <v>14</v>
      </c>
      <c r="P783">
        <v>3</v>
      </c>
      <c r="Q783">
        <v>28.0855</v>
      </c>
      <c r="R783">
        <v>1.9</v>
      </c>
      <c r="S783">
        <v>1.3895200000000001</v>
      </c>
      <c r="T783">
        <v>1.1100000000000001</v>
      </c>
      <c r="U783">
        <v>1.46</v>
      </c>
      <c r="V783">
        <v>2.1</v>
      </c>
      <c r="W783">
        <v>1683</v>
      </c>
      <c r="X783">
        <v>0.2</v>
      </c>
      <c r="Y783">
        <v>11</v>
      </c>
      <c r="Z783">
        <v>5</v>
      </c>
      <c r="AA783">
        <v>107.8682</v>
      </c>
      <c r="AB783">
        <v>1.93</v>
      </c>
      <c r="AC783">
        <v>1.30447</v>
      </c>
      <c r="AD783">
        <v>1.34</v>
      </c>
      <c r="AE783">
        <v>1.75</v>
      </c>
      <c r="AF783">
        <v>1.72</v>
      </c>
      <c r="AG783">
        <v>1235.0999999999999</v>
      </c>
      <c r="AH783">
        <v>0.53332999999999997</v>
      </c>
      <c r="AI783">
        <v>16</v>
      </c>
      <c r="AJ783">
        <v>4</v>
      </c>
      <c r="AK783">
        <v>78.959999999999994</v>
      </c>
      <c r="AL783">
        <v>2.5499999999999998</v>
      </c>
      <c r="AM783">
        <v>2.02067</v>
      </c>
      <c r="AN783">
        <v>1.1599999999999999</v>
      </c>
      <c r="AO783">
        <v>1.22</v>
      </c>
      <c r="AP783">
        <v>1.9</v>
      </c>
      <c r="AQ783">
        <v>494</v>
      </c>
      <c r="AR783">
        <v>0</v>
      </c>
      <c r="AS783">
        <v>0</v>
      </c>
      <c r="AT783">
        <v>0</v>
      </c>
      <c r="AU783">
        <v>0</v>
      </c>
    </row>
    <row r="784" spans="1:47" x14ac:dyDescent="0.35">
      <c r="A784">
        <v>783</v>
      </c>
      <c r="B784" s="2" t="s">
        <v>782</v>
      </c>
      <c r="C784" s="1">
        <v>0</v>
      </c>
      <c r="D784">
        <v>0.55556000000000005</v>
      </c>
      <c r="E784">
        <v>3</v>
      </c>
      <c r="F784">
        <v>6</v>
      </c>
      <c r="G784">
        <v>140.90764999999999</v>
      </c>
      <c r="H784">
        <v>1.1299999999999999</v>
      </c>
      <c r="I784">
        <v>0.5</v>
      </c>
      <c r="J784">
        <v>1.65</v>
      </c>
      <c r="K784">
        <v>2.67</v>
      </c>
      <c r="L784">
        <v>0</v>
      </c>
      <c r="M784">
        <v>1204</v>
      </c>
      <c r="N784">
        <v>0.44444</v>
      </c>
      <c r="O784">
        <v>14</v>
      </c>
      <c r="P784">
        <v>3</v>
      </c>
      <c r="Q784">
        <v>28.0855</v>
      </c>
      <c r="R784">
        <v>1.9</v>
      </c>
      <c r="S784">
        <v>1.3895200000000001</v>
      </c>
      <c r="T784">
        <v>1.1100000000000001</v>
      </c>
      <c r="U784">
        <v>1.46</v>
      </c>
      <c r="V784">
        <v>2.1</v>
      </c>
      <c r="W784">
        <v>1683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35">
      <c r="A785">
        <v>784</v>
      </c>
      <c r="B785" s="2" t="s">
        <v>783</v>
      </c>
      <c r="C785" s="1">
        <v>3</v>
      </c>
      <c r="D785">
        <v>0.14285999999999999</v>
      </c>
      <c r="E785">
        <v>14</v>
      </c>
      <c r="F785">
        <v>6</v>
      </c>
      <c r="G785">
        <v>207.2</v>
      </c>
      <c r="H785">
        <v>2.33</v>
      </c>
      <c r="I785">
        <v>0.36399999999999999</v>
      </c>
      <c r="J785">
        <v>1.47</v>
      </c>
      <c r="K785">
        <v>1.81</v>
      </c>
      <c r="L785">
        <v>2.02</v>
      </c>
      <c r="M785">
        <v>600.65</v>
      </c>
      <c r="N785">
        <v>0.85714000000000001</v>
      </c>
      <c r="O785">
        <v>15</v>
      </c>
      <c r="P785">
        <v>2</v>
      </c>
      <c r="Q785">
        <v>14.0067</v>
      </c>
      <c r="R785">
        <v>3.04</v>
      </c>
      <c r="S785">
        <v>-7.0000000000000007E-2</v>
      </c>
      <c r="T785">
        <v>0.75</v>
      </c>
      <c r="U785">
        <v>0.75</v>
      </c>
      <c r="V785">
        <v>1.55</v>
      </c>
      <c r="W785">
        <v>63.15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35">
      <c r="A786">
        <v>785</v>
      </c>
      <c r="B786" s="2" t="s">
        <v>784</v>
      </c>
      <c r="C786" s="1">
        <v>1.37</v>
      </c>
      <c r="D786">
        <v>0.11111</v>
      </c>
      <c r="E786">
        <v>3</v>
      </c>
      <c r="F786">
        <v>6</v>
      </c>
      <c r="G786">
        <v>173.04</v>
      </c>
      <c r="H786">
        <v>1.1000000000000001</v>
      </c>
      <c r="I786">
        <v>0.5</v>
      </c>
      <c r="J786">
        <v>1.74</v>
      </c>
      <c r="K786">
        <v>2.4</v>
      </c>
      <c r="L786">
        <v>0</v>
      </c>
      <c r="M786">
        <v>1092</v>
      </c>
      <c r="N786">
        <v>0.22222</v>
      </c>
      <c r="O786">
        <v>3</v>
      </c>
      <c r="P786">
        <v>6</v>
      </c>
      <c r="Q786">
        <v>140.11600000000001</v>
      </c>
      <c r="R786">
        <v>1.1200000000000001</v>
      </c>
      <c r="S786">
        <v>0.5</v>
      </c>
      <c r="T786">
        <v>1.65</v>
      </c>
      <c r="U786">
        <v>2.7</v>
      </c>
      <c r="V786">
        <v>0</v>
      </c>
      <c r="W786">
        <v>1071</v>
      </c>
      <c r="X786">
        <v>0.11111</v>
      </c>
      <c r="Y786">
        <v>11</v>
      </c>
      <c r="Z786">
        <v>4</v>
      </c>
      <c r="AA786">
        <v>63.545999999999999</v>
      </c>
      <c r="AB786">
        <v>1.9</v>
      </c>
      <c r="AC786">
        <v>1.2357800000000001</v>
      </c>
      <c r="AD786">
        <v>1.17</v>
      </c>
      <c r="AE786">
        <v>1.57</v>
      </c>
      <c r="AF786">
        <v>1.4</v>
      </c>
      <c r="AG786">
        <v>1356.6</v>
      </c>
      <c r="AH786">
        <v>0.55556000000000005</v>
      </c>
      <c r="AI786">
        <v>16</v>
      </c>
      <c r="AJ786">
        <v>3</v>
      </c>
      <c r="AK786">
        <v>32.064999999999998</v>
      </c>
      <c r="AL786">
        <v>2.58</v>
      </c>
      <c r="AM786">
        <v>2.0771000000000002</v>
      </c>
      <c r="AN786">
        <v>1.02</v>
      </c>
      <c r="AO786">
        <v>1.0900000000000001</v>
      </c>
      <c r="AP786">
        <v>1.8</v>
      </c>
      <c r="AQ786">
        <v>392.2</v>
      </c>
      <c r="AR786">
        <v>0</v>
      </c>
      <c r="AS786">
        <v>0</v>
      </c>
      <c r="AT786">
        <v>0</v>
      </c>
      <c r="AU786">
        <v>0</v>
      </c>
    </row>
    <row r="787" spans="1:47" x14ac:dyDescent="0.35">
      <c r="A787">
        <v>786</v>
      </c>
      <c r="B787" s="2" t="s">
        <v>785</v>
      </c>
      <c r="C787" s="1">
        <v>1.165</v>
      </c>
      <c r="D787">
        <v>0.66666999999999998</v>
      </c>
      <c r="E787">
        <v>15</v>
      </c>
      <c r="F787">
        <v>3</v>
      </c>
      <c r="G787">
        <v>30.973759999999999</v>
      </c>
      <c r="H787">
        <v>2.19</v>
      </c>
      <c r="I787">
        <v>0.74650000000000005</v>
      </c>
      <c r="J787">
        <v>1.06</v>
      </c>
      <c r="K787">
        <v>1.23</v>
      </c>
      <c r="L787">
        <v>1.8</v>
      </c>
      <c r="M787">
        <v>317.3</v>
      </c>
      <c r="N787">
        <v>0.33333000000000002</v>
      </c>
      <c r="O787">
        <v>8</v>
      </c>
      <c r="P787">
        <v>6</v>
      </c>
      <c r="Q787">
        <v>190.23</v>
      </c>
      <c r="R787">
        <v>2.2000000000000002</v>
      </c>
      <c r="S787">
        <v>1.0778000000000001</v>
      </c>
      <c r="T787">
        <v>1.26</v>
      </c>
      <c r="U787">
        <v>1.92</v>
      </c>
      <c r="V787">
        <v>0</v>
      </c>
      <c r="W787">
        <v>3300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6</v>
      </c>
      <c r="AS787">
        <v>9.3346900000000002</v>
      </c>
      <c r="AT787">
        <v>-7.8708600000000004</v>
      </c>
      <c r="AU787">
        <v>8</v>
      </c>
    </row>
    <row r="788" spans="1:47" x14ac:dyDescent="0.35">
      <c r="A788">
        <v>787</v>
      </c>
      <c r="B788" s="2" t="s">
        <v>786</v>
      </c>
      <c r="C788" s="1">
        <v>2.31</v>
      </c>
      <c r="D788">
        <v>0.25</v>
      </c>
      <c r="E788">
        <v>3</v>
      </c>
      <c r="F788">
        <v>6</v>
      </c>
      <c r="G788">
        <v>138.90549999999999</v>
      </c>
      <c r="H788">
        <v>1.1000000000000001</v>
      </c>
      <c r="I788">
        <v>0.47</v>
      </c>
      <c r="J788">
        <v>1.69</v>
      </c>
      <c r="K788">
        <v>2.74</v>
      </c>
      <c r="L788">
        <v>0</v>
      </c>
      <c r="M788">
        <v>1191</v>
      </c>
      <c r="N788">
        <v>0.25</v>
      </c>
      <c r="O788">
        <v>11</v>
      </c>
      <c r="P788">
        <v>4</v>
      </c>
      <c r="Q788">
        <v>63.545999999999999</v>
      </c>
      <c r="R788">
        <v>1.9</v>
      </c>
      <c r="S788">
        <v>1.2357800000000001</v>
      </c>
      <c r="T788">
        <v>1.17</v>
      </c>
      <c r="U788">
        <v>1.57</v>
      </c>
      <c r="V788">
        <v>1.4</v>
      </c>
      <c r="W788">
        <v>1356.6</v>
      </c>
      <c r="X788">
        <v>0.25</v>
      </c>
      <c r="Y788">
        <v>16</v>
      </c>
      <c r="Z788">
        <v>5</v>
      </c>
      <c r="AA788">
        <v>127.6</v>
      </c>
      <c r="AB788">
        <v>2.1</v>
      </c>
      <c r="AC788">
        <v>1.9708699999999999</v>
      </c>
      <c r="AD788">
        <v>1.36</v>
      </c>
      <c r="AE788">
        <v>1.42</v>
      </c>
      <c r="AF788">
        <v>2.06</v>
      </c>
      <c r="AG788">
        <v>722.72</v>
      </c>
      <c r="AH788">
        <v>0.25</v>
      </c>
      <c r="AI788">
        <v>16</v>
      </c>
      <c r="AJ788">
        <v>2</v>
      </c>
      <c r="AK788">
        <v>15.9994</v>
      </c>
      <c r="AL788">
        <v>3.44</v>
      </c>
      <c r="AM788">
        <v>1.4611099999999999</v>
      </c>
      <c r="AN788">
        <v>0.73</v>
      </c>
      <c r="AO788">
        <v>0.65</v>
      </c>
      <c r="AP788">
        <v>1.52</v>
      </c>
      <c r="AQ788">
        <v>54.8</v>
      </c>
      <c r="AR788">
        <v>0</v>
      </c>
      <c r="AS788">
        <v>0</v>
      </c>
      <c r="AT788">
        <v>0</v>
      </c>
      <c r="AU788">
        <v>0</v>
      </c>
    </row>
    <row r="789" spans="1:47" x14ac:dyDescent="0.35">
      <c r="A789">
        <v>788</v>
      </c>
      <c r="B789" s="2" t="s">
        <v>787</v>
      </c>
      <c r="C789" s="1">
        <v>0</v>
      </c>
      <c r="D789">
        <v>0.25</v>
      </c>
      <c r="E789">
        <v>1</v>
      </c>
      <c r="F789">
        <v>2</v>
      </c>
      <c r="G789">
        <v>6.9409999999999998</v>
      </c>
      <c r="H789">
        <v>0.98</v>
      </c>
      <c r="I789">
        <v>0.61804999999999999</v>
      </c>
      <c r="J789">
        <v>1.23</v>
      </c>
      <c r="K789">
        <v>2.0499999999999998</v>
      </c>
      <c r="L789">
        <v>1.82</v>
      </c>
      <c r="M789">
        <v>453.7</v>
      </c>
      <c r="N789">
        <v>0.5</v>
      </c>
      <c r="O789">
        <v>4</v>
      </c>
      <c r="P789">
        <v>5</v>
      </c>
      <c r="Q789">
        <v>91.224000000000004</v>
      </c>
      <c r="R789">
        <v>1.33</v>
      </c>
      <c r="S789">
        <v>0.42599999999999999</v>
      </c>
      <c r="T789">
        <v>1.45</v>
      </c>
      <c r="U789">
        <v>2.16</v>
      </c>
      <c r="V789">
        <v>0</v>
      </c>
      <c r="W789">
        <v>2128</v>
      </c>
      <c r="X789">
        <v>0.25</v>
      </c>
      <c r="Y789">
        <v>8</v>
      </c>
      <c r="Z789">
        <v>6</v>
      </c>
      <c r="AA789">
        <v>190.23</v>
      </c>
      <c r="AB789">
        <v>2.2000000000000002</v>
      </c>
      <c r="AC789">
        <v>1.0778000000000001</v>
      </c>
      <c r="AD789">
        <v>1.26</v>
      </c>
      <c r="AE789">
        <v>1.92</v>
      </c>
      <c r="AF789">
        <v>0</v>
      </c>
      <c r="AG789">
        <v>3300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4</v>
      </c>
      <c r="AS789">
        <v>8.7416800000000006</v>
      </c>
      <c r="AT789">
        <v>-7.87737</v>
      </c>
      <c r="AU789">
        <v>48</v>
      </c>
    </row>
    <row r="790" spans="1:47" x14ac:dyDescent="0.35">
      <c r="A790">
        <v>789</v>
      </c>
      <c r="B790" s="2" t="s">
        <v>788</v>
      </c>
      <c r="C790" s="1">
        <v>0</v>
      </c>
      <c r="D790">
        <v>0.2</v>
      </c>
      <c r="E790">
        <v>2</v>
      </c>
      <c r="F790">
        <v>4</v>
      </c>
      <c r="G790">
        <v>40.078000000000003</v>
      </c>
      <c r="H790">
        <v>1</v>
      </c>
      <c r="I790">
        <v>2.4549999999999999E-2</v>
      </c>
      <c r="J790">
        <v>1.74</v>
      </c>
      <c r="K790">
        <v>2.23</v>
      </c>
      <c r="L790">
        <v>0</v>
      </c>
      <c r="M790">
        <v>1112</v>
      </c>
      <c r="N790">
        <v>0.4</v>
      </c>
      <c r="O790">
        <v>14</v>
      </c>
      <c r="P790">
        <v>4</v>
      </c>
      <c r="Q790">
        <v>72.64</v>
      </c>
      <c r="R790">
        <v>2.0099999999999998</v>
      </c>
      <c r="S790">
        <v>1.23271</v>
      </c>
      <c r="T790">
        <v>1.22</v>
      </c>
      <c r="U790">
        <v>1.52</v>
      </c>
      <c r="V790">
        <v>0</v>
      </c>
      <c r="W790">
        <v>1211.5</v>
      </c>
      <c r="X790">
        <v>0.4</v>
      </c>
      <c r="Y790">
        <v>9</v>
      </c>
      <c r="Z790">
        <v>5</v>
      </c>
      <c r="AA790">
        <v>102.9055</v>
      </c>
      <c r="AB790">
        <v>2.2799999999999998</v>
      </c>
      <c r="AC790">
        <v>1.14289</v>
      </c>
      <c r="AD790">
        <v>1.25</v>
      </c>
      <c r="AE790">
        <v>1.83</v>
      </c>
      <c r="AF790">
        <v>0</v>
      </c>
      <c r="AG790">
        <v>2236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</v>
      </c>
      <c r="AS790">
        <v>7.0555000000000003</v>
      </c>
      <c r="AT790">
        <v>-5.9966799999999996</v>
      </c>
      <c r="AU790">
        <v>16</v>
      </c>
    </row>
    <row r="791" spans="1:47" x14ac:dyDescent="0.35">
      <c r="A791">
        <v>790</v>
      </c>
      <c r="B791" s="2" t="s">
        <v>789</v>
      </c>
      <c r="C791" s="1">
        <v>4.32</v>
      </c>
      <c r="D791">
        <v>0.2</v>
      </c>
      <c r="E791">
        <v>2</v>
      </c>
      <c r="F791">
        <v>6</v>
      </c>
      <c r="G791">
        <v>137.327</v>
      </c>
      <c r="H791">
        <v>0.89</v>
      </c>
      <c r="I791">
        <v>0.14462</v>
      </c>
      <c r="J791">
        <v>1.98</v>
      </c>
      <c r="K791">
        <v>2.78</v>
      </c>
      <c r="L791">
        <v>0</v>
      </c>
      <c r="M791">
        <v>1002</v>
      </c>
      <c r="N791">
        <v>0.13333</v>
      </c>
      <c r="O791">
        <v>5</v>
      </c>
      <c r="P791">
        <v>6</v>
      </c>
      <c r="Q791">
        <v>180.9479</v>
      </c>
      <c r="R791">
        <v>1.5</v>
      </c>
      <c r="S791">
        <v>0.32200000000000001</v>
      </c>
      <c r="T791">
        <v>1.34</v>
      </c>
      <c r="U791">
        <v>2.09</v>
      </c>
      <c r="V791">
        <v>0</v>
      </c>
      <c r="W791">
        <v>3293</v>
      </c>
      <c r="X791">
        <v>6.6669999999999993E-2</v>
      </c>
      <c r="Y791">
        <v>12</v>
      </c>
      <c r="Z791">
        <v>4</v>
      </c>
      <c r="AA791">
        <v>65.409000000000006</v>
      </c>
      <c r="AB791">
        <v>1.65</v>
      </c>
      <c r="AC791">
        <v>0</v>
      </c>
      <c r="AD791">
        <v>1.25</v>
      </c>
      <c r="AE791">
        <v>1.53</v>
      </c>
      <c r="AF791">
        <v>1.39</v>
      </c>
      <c r="AG791">
        <v>692.73</v>
      </c>
      <c r="AH791">
        <v>0.6</v>
      </c>
      <c r="AI791">
        <v>16</v>
      </c>
      <c r="AJ791">
        <v>2</v>
      </c>
      <c r="AK791">
        <v>15.9994</v>
      </c>
      <c r="AL791">
        <v>3.44</v>
      </c>
      <c r="AM791">
        <v>1.4611099999999999</v>
      </c>
      <c r="AN791">
        <v>0.73</v>
      </c>
      <c r="AO791">
        <v>0.65</v>
      </c>
      <c r="AP791">
        <v>1.52</v>
      </c>
      <c r="AQ791">
        <v>54.8</v>
      </c>
      <c r="AR791">
        <v>0</v>
      </c>
      <c r="AS791">
        <v>0</v>
      </c>
      <c r="AT791">
        <v>0</v>
      </c>
      <c r="AU791">
        <v>0</v>
      </c>
    </row>
    <row r="792" spans="1:47" x14ac:dyDescent="0.35">
      <c r="A792">
        <v>791</v>
      </c>
      <c r="B792" s="2" t="s">
        <v>790</v>
      </c>
      <c r="C792" s="1">
        <v>0</v>
      </c>
      <c r="D792">
        <v>0.33333000000000002</v>
      </c>
      <c r="E792">
        <v>3</v>
      </c>
      <c r="F792">
        <v>6</v>
      </c>
      <c r="G792">
        <v>157.25</v>
      </c>
      <c r="H792">
        <v>1.2</v>
      </c>
      <c r="I792">
        <v>0.5</v>
      </c>
      <c r="J792">
        <v>1.61</v>
      </c>
      <c r="K792">
        <v>2.54</v>
      </c>
      <c r="L792">
        <v>0</v>
      </c>
      <c r="M792">
        <v>1585</v>
      </c>
      <c r="N792">
        <v>0.66666999999999998</v>
      </c>
      <c r="O792">
        <v>16</v>
      </c>
      <c r="P792">
        <v>4</v>
      </c>
      <c r="Q792">
        <v>78.959999999999994</v>
      </c>
      <c r="R792">
        <v>2.5499999999999998</v>
      </c>
      <c r="S792">
        <v>2.02067</v>
      </c>
      <c r="T792">
        <v>1.1599999999999999</v>
      </c>
      <c r="U792">
        <v>1.22</v>
      </c>
      <c r="V792">
        <v>1.9</v>
      </c>
      <c r="W792">
        <v>494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6</v>
      </c>
      <c r="AS792">
        <v>7.4236199999999997</v>
      </c>
      <c r="AT792">
        <v>-8.6198300000000003</v>
      </c>
      <c r="AU792">
        <v>16</v>
      </c>
    </row>
    <row r="793" spans="1:47" x14ac:dyDescent="0.35">
      <c r="A793">
        <v>792</v>
      </c>
      <c r="B793" s="2" t="s">
        <v>791</v>
      </c>
      <c r="C793" s="1">
        <v>0.70333333333333325</v>
      </c>
      <c r="D793">
        <v>0.25</v>
      </c>
      <c r="E793">
        <v>12</v>
      </c>
      <c r="F793">
        <v>4</v>
      </c>
      <c r="G793">
        <v>65.409000000000006</v>
      </c>
      <c r="H793">
        <v>1.65</v>
      </c>
      <c r="I793">
        <v>0</v>
      </c>
      <c r="J793">
        <v>1.25</v>
      </c>
      <c r="K793">
        <v>1.53</v>
      </c>
      <c r="L793">
        <v>1.39</v>
      </c>
      <c r="M793">
        <v>692.73</v>
      </c>
      <c r="N793">
        <v>0.25</v>
      </c>
      <c r="O793">
        <v>14</v>
      </c>
      <c r="P793">
        <v>5</v>
      </c>
      <c r="Q793">
        <v>118.71</v>
      </c>
      <c r="R793">
        <v>1.96</v>
      </c>
      <c r="S793">
        <v>1.1120699999999999</v>
      </c>
      <c r="T793">
        <v>1.41</v>
      </c>
      <c r="U793">
        <v>1.72</v>
      </c>
      <c r="V793">
        <v>2.17</v>
      </c>
      <c r="W793">
        <v>505.12</v>
      </c>
      <c r="X793">
        <v>0.5</v>
      </c>
      <c r="Y793">
        <v>15</v>
      </c>
      <c r="Z793">
        <v>4</v>
      </c>
      <c r="AA793">
        <v>74.921599999999998</v>
      </c>
      <c r="AB793">
        <v>2.1800000000000002</v>
      </c>
      <c r="AC793">
        <v>0.81399999999999995</v>
      </c>
      <c r="AD793">
        <v>1.2</v>
      </c>
      <c r="AE793">
        <v>1.33</v>
      </c>
      <c r="AF793">
        <v>1.85</v>
      </c>
      <c r="AG793">
        <v>1090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8</v>
      </c>
      <c r="AS793">
        <v>5.2565600000000003</v>
      </c>
      <c r="AT793">
        <v>-3.83765</v>
      </c>
      <c r="AU793">
        <v>8</v>
      </c>
    </row>
    <row r="794" spans="1:47" x14ac:dyDescent="0.35">
      <c r="A794">
        <v>793</v>
      </c>
      <c r="B794" s="2" t="s">
        <v>792</v>
      </c>
      <c r="C794" s="1">
        <v>0</v>
      </c>
      <c r="D794">
        <v>0.2</v>
      </c>
      <c r="E794">
        <v>3</v>
      </c>
      <c r="F794">
        <v>6</v>
      </c>
      <c r="G794">
        <v>138.90549999999999</v>
      </c>
      <c r="H794">
        <v>1.1000000000000001</v>
      </c>
      <c r="I794">
        <v>0.47</v>
      </c>
      <c r="J794">
        <v>1.69</v>
      </c>
      <c r="K794">
        <v>2.74</v>
      </c>
      <c r="L794">
        <v>0</v>
      </c>
      <c r="M794">
        <v>1191</v>
      </c>
      <c r="N794">
        <v>0.13333</v>
      </c>
      <c r="O794">
        <v>8</v>
      </c>
      <c r="P794">
        <v>6</v>
      </c>
      <c r="Q794">
        <v>190.23</v>
      </c>
      <c r="R794">
        <v>2.2000000000000002</v>
      </c>
      <c r="S794">
        <v>1.0778000000000001</v>
      </c>
      <c r="T794">
        <v>1.26</v>
      </c>
      <c r="U794">
        <v>1.92</v>
      </c>
      <c r="V794">
        <v>0</v>
      </c>
      <c r="W794">
        <v>3300</v>
      </c>
      <c r="X794">
        <v>0.66666999999999998</v>
      </c>
      <c r="Y794">
        <v>16</v>
      </c>
      <c r="Z794">
        <v>2</v>
      </c>
      <c r="AA794">
        <v>15.9994</v>
      </c>
      <c r="AB794">
        <v>3.44</v>
      </c>
      <c r="AC794">
        <v>1.4611099999999999</v>
      </c>
      <c r="AD794">
        <v>0.73</v>
      </c>
      <c r="AE794">
        <v>0.65</v>
      </c>
      <c r="AF794">
        <v>1.52</v>
      </c>
      <c r="AG794">
        <v>54.8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15</v>
      </c>
      <c r="AS794">
        <v>7.8687399999999998</v>
      </c>
      <c r="AT794">
        <v>-8.1047700000000003</v>
      </c>
      <c r="AU794">
        <v>4</v>
      </c>
    </row>
    <row r="795" spans="1:47" x14ac:dyDescent="0.35">
      <c r="A795">
        <v>794</v>
      </c>
      <c r="B795" s="2" t="s">
        <v>793</v>
      </c>
      <c r="C795" s="1">
        <v>0</v>
      </c>
      <c r="D795">
        <v>0.2</v>
      </c>
      <c r="E795">
        <v>12</v>
      </c>
      <c r="F795">
        <v>6</v>
      </c>
      <c r="G795">
        <v>200.59</v>
      </c>
      <c r="H795">
        <v>2</v>
      </c>
      <c r="I795">
        <v>0</v>
      </c>
      <c r="J795">
        <v>1.49</v>
      </c>
      <c r="K795">
        <v>1.76</v>
      </c>
      <c r="L795">
        <v>0</v>
      </c>
      <c r="M795">
        <v>234.31</v>
      </c>
      <c r="N795">
        <v>0.2</v>
      </c>
      <c r="O795">
        <v>9</v>
      </c>
      <c r="P795">
        <v>5</v>
      </c>
      <c r="Q795">
        <v>102.9055</v>
      </c>
      <c r="R795">
        <v>2.2799999999999998</v>
      </c>
      <c r="S795">
        <v>1.14289</v>
      </c>
      <c r="T795">
        <v>1.25</v>
      </c>
      <c r="U795">
        <v>1.83</v>
      </c>
      <c r="V795">
        <v>0</v>
      </c>
      <c r="W795">
        <v>2236</v>
      </c>
      <c r="X795">
        <v>0.6</v>
      </c>
      <c r="Y795">
        <v>16</v>
      </c>
      <c r="Z795">
        <v>2</v>
      </c>
      <c r="AA795">
        <v>15.9994</v>
      </c>
      <c r="AB795">
        <v>3.44</v>
      </c>
      <c r="AC795">
        <v>1.4611099999999999</v>
      </c>
      <c r="AD795">
        <v>0.73</v>
      </c>
      <c r="AE795">
        <v>0.65</v>
      </c>
      <c r="AF795">
        <v>1.52</v>
      </c>
      <c r="AG795">
        <v>54.8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</row>
    <row r="796" spans="1:47" x14ac:dyDescent="0.35">
      <c r="A796">
        <v>795</v>
      </c>
      <c r="B796" s="2" t="s">
        <v>794</v>
      </c>
      <c r="C796" s="1">
        <v>0</v>
      </c>
      <c r="D796">
        <v>0.33333000000000002</v>
      </c>
      <c r="E796">
        <v>3</v>
      </c>
      <c r="F796">
        <v>7</v>
      </c>
      <c r="G796">
        <v>238.02891</v>
      </c>
      <c r="H796">
        <v>1.38</v>
      </c>
      <c r="I796">
        <v>0</v>
      </c>
      <c r="J796">
        <v>1.42</v>
      </c>
      <c r="K796">
        <v>0</v>
      </c>
      <c r="L796">
        <v>1.86</v>
      </c>
      <c r="M796">
        <v>1408</v>
      </c>
      <c r="N796">
        <v>0.33333000000000002</v>
      </c>
      <c r="O796">
        <v>10</v>
      </c>
      <c r="P796">
        <v>4</v>
      </c>
      <c r="Q796">
        <v>58.693399999999997</v>
      </c>
      <c r="R796">
        <v>1.91</v>
      </c>
      <c r="S796">
        <v>1.15716</v>
      </c>
      <c r="T796">
        <v>1.1499999999999999</v>
      </c>
      <c r="U796">
        <v>1.62</v>
      </c>
      <c r="V796">
        <v>1.63</v>
      </c>
      <c r="W796">
        <v>1726</v>
      </c>
      <c r="X796">
        <v>0.33333000000000002</v>
      </c>
      <c r="Y796">
        <v>14</v>
      </c>
      <c r="Z796">
        <v>5</v>
      </c>
      <c r="AA796">
        <v>118.71</v>
      </c>
      <c r="AB796">
        <v>1.96</v>
      </c>
      <c r="AC796">
        <v>1.1120699999999999</v>
      </c>
      <c r="AD796">
        <v>1.41</v>
      </c>
      <c r="AE796">
        <v>1.72</v>
      </c>
      <c r="AF796">
        <v>2.17</v>
      </c>
      <c r="AG796">
        <v>505.12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</row>
    <row r="797" spans="1:47" x14ac:dyDescent="0.35">
      <c r="A797">
        <v>796</v>
      </c>
      <c r="B797" s="2" t="s">
        <v>795</v>
      </c>
      <c r="C797" s="1">
        <v>2.13</v>
      </c>
      <c r="D797">
        <v>8.3330000000000001E-2</v>
      </c>
      <c r="E797">
        <v>2</v>
      </c>
      <c r="F797">
        <v>6</v>
      </c>
      <c r="G797">
        <v>137.327</v>
      </c>
      <c r="H797">
        <v>0.89</v>
      </c>
      <c r="I797">
        <v>0.14462</v>
      </c>
      <c r="J797">
        <v>1.98</v>
      </c>
      <c r="K797">
        <v>2.78</v>
      </c>
      <c r="L797">
        <v>0</v>
      </c>
      <c r="M797">
        <v>1002</v>
      </c>
      <c r="N797">
        <v>0.16667000000000001</v>
      </c>
      <c r="O797">
        <v>5</v>
      </c>
      <c r="P797">
        <v>4</v>
      </c>
      <c r="Q797">
        <v>50.941499999999998</v>
      </c>
      <c r="R797">
        <v>1.63</v>
      </c>
      <c r="S797">
        <v>0.52500000000000002</v>
      </c>
      <c r="T797">
        <v>1.22</v>
      </c>
      <c r="U797">
        <v>1.92</v>
      </c>
      <c r="V797">
        <v>0</v>
      </c>
      <c r="W797">
        <v>2163</v>
      </c>
      <c r="X797">
        <v>8.3330000000000001E-2</v>
      </c>
      <c r="Y797">
        <v>16</v>
      </c>
      <c r="Z797">
        <v>4</v>
      </c>
      <c r="AA797">
        <v>78.959999999999994</v>
      </c>
      <c r="AB797">
        <v>2.5499999999999998</v>
      </c>
      <c r="AC797">
        <v>2.02067</v>
      </c>
      <c r="AD797">
        <v>1.1599999999999999</v>
      </c>
      <c r="AE797">
        <v>1.22</v>
      </c>
      <c r="AF797">
        <v>1.9</v>
      </c>
      <c r="AG797">
        <v>494</v>
      </c>
      <c r="AH797">
        <v>0.66666999999999998</v>
      </c>
      <c r="AI797">
        <v>16</v>
      </c>
      <c r="AJ797">
        <v>2</v>
      </c>
      <c r="AK797">
        <v>15.9994</v>
      </c>
      <c r="AL797">
        <v>3.44</v>
      </c>
      <c r="AM797">
        <v>1.4611099999999999</v>
      </c>
      <c r="AN797">
        <v>0.73</v>
      </c>
      <c r="AO797">
        <v>0.65</v>
      </c>
      <c r="AP797">
        <v>1.52</v>
      </c>
      <c r="AQ797">
        <v>54.8</v>
      </c>
      <c r="AR797">
        <v>0</v>
      </c>
      <c r="AS797">
        <v>0</v>
      </c>
      <c r="AT797">
        <v>0</v>
      </c>
      <c r="AU797">
        <v>0</v>
      </c>
    </row>
    <row r="798" spans="1:47" x14ac:dyDescent="0.35">
      <c r="A798">
        <v>797</v>
      </c>
      <c r="B798" s="2" t="s">
        <v>796</v>
      </c>
      <c r="C798" s="1">
        <v>2.19</v>
      </c>
      <c r="D798">
        <v>4.5449999999999997E-2</v>
      </c>
      <c r="E798">
        <v>1</v>
      </c>
      <c r="F798">
        <v>5</v>
      </c>
      <c r="G798">
        <v>85.467799999999997</v>
      </c>
      <c r="H798">
        <v>0.82</v>
      </c>
      <c r="I798">
        <v>0.48592000000000002</v>
      </c>
      <c r="J798">
        <v>2.16</v>
      </c>
      <c r="K798">
        <v>2.98</v>
      </c>
      <c r="L798">
        <v>0</v>
      </c>
      <c r="M798">
        <v>312.63</v>
      </c>
      <c r="N798">
        <v>0.18182000000000001</v>
      </c>
      <c r="O798">
        <v>12</v>
      </c>
      <c r="P798">
        <v>5</v>
      </c>
      <c r="Q798">
        <v>112.411</v>
      </c>
      <c r="R798">
        <v>1.69</v>
      </c>
      <c r="S798">
        <v>0</v>
      </c>
      <c r="T798">
        <v>1.48</v>
      </c>
      <c r="U798">
        <v>1.71</v>
      </c>
      <c r="V798">
        <v>1.58</v>
      </c>
      <c r="W798">
        <v>594.26</v>
      </c>
      <c r="X798">
        <v>0.22727</v>
      </c>
      <c r="Y798">
        <v>13</v>
      </c>
      <c r="Z798">
        <v>4</v>
      </c>
      <c r="AA798">
        <v>69.722999999999999</v>
      </c>
      <c r="AB798">
        <v>1.81</v>
      </c>
      <c r="AC798">
        <v>0.41</v>
      </c>
      <c r="AD798">
        <v>1.26</v>
      </c>
      <c r="AE798">
        <v>1.81</v>
      </c>
      <c r="AF798">
        <v>1.87</v>
      </c>
      <c r="AG798">
        <v>302.92</v>
      </c>
      <c r="AH798">
        <v>0.54544999999999999</v>
      </c>
      <c r="AI798">
        <v>16</v>
      </c>
      <c r="AJ798">
        <v>4</v>
      </c>
      <c r="AK798">
        <v>78.959999999999994</v>
      </c>
      <c r="AL798">
        <v>2.5499999999999998</v>
      </c>
      <c r="AM798">
        <v>2.02067</v>
      </c>
      <c r="AN798">
        <v>1.1599999999999999</v>
      </c>
      <c r="AO798">
        <v>1.22</v>
      </c>
      <c r="AP798">
        <v>1.9</v>
      </c>
      <c r="AQ798">
        <v>494</v>
      </c>
      <c r="AR798">
        <v>0</v>
      </c>
      <c r="AS798">
        <v>0</v>
      </c>
      <c r="AT798">
        <v>0</v>
      </c>
      <c r="AU798">
        <v>0</v>
      </c>
    </row>
    <row r="799" spans="1:47" x14ac:dyDescent="0.35">
      <c r="A799">
        <v>798</v>
      </c>
      <c r="B799" s="2" t="s">
        <v>797</v>
      </c>
      <c r="C799" s="1">
        <v>0</v>
      </c>
      <c r="D799">
        <v>0.25</v>
      </c>
      <c r="E799">
        <v>14</v>
      </c>
      <c r="F799">
        <v>3</v>
      </c>
      <c r="G799">
        <v>28.0855</v>
      </c>
      <c r="H799">
        <v>1.9</v>
      </c>
      <c r="I799">
        <v>1.3895200000000001</v>
      </c>
      <c r="J799">
        <v>1.1100000000000001</v>
      </c>
      <c r="K799">
        <v>1.46</v>
      </c>
      <c r="L799">
        <v>2.1</v>
      </c>
      <c r="M799">
        <v>1683</v>
      </c>
      <c r="N799">
        <v>0.75</v>
      </c>
      <c r="O799">
        <v>12</v>
      </c>
      <c r="P799">
        <v>6</v>
      </c>
      <c r="Q799">
        <v>200.59</v>
      </c>
      <c r="R799">
        <v>2</v>
      </c>
      <c r="S799">
        <v>0</v>
      </c>
      <c r="T799">
        <v>1.49</v>
      </c>
      <c r="U799">
        <v>1.76</v>
      </c>
      <c r="V799">
        <v>0</v>
      </c>
      <c r="W799">
        <v>234.31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</row>
    <row r="800" spans="1:47" x14ac:dyDescent="0.35">
      <c r="A800">
        <v>799</v>
      </c>
      <c r="B800" s="2" t="s">
        <v>798</v>
      </c>
      <c r="C800" s="1">
        <v>0</v>
      </c>
      <c r="D800">
        <v>0.51724000000000003</v>
      </c>
      <c r="E800">
        <v>1</v>
      </c>
      <c r="F800">
        <v>2</v>
      </c>
      <c r="G800">
        <v>6.9409999999999998</v>
      </c>
      <c r="H800">
        <v>0.98</v>
      </c>
      <c r="I800">
        <v>0.61804999999999999</v>
      </c>
      <c r="J800">
        <v>1.23</v>
      </c>
      <c r="K800">
        <v>2.0499999999999998</v>
      </c>
      <c r="L800">
        <v>1.82</v>
      </c>
      <c r="M800">
        <v>453.7</v>
      </c>
      <c r="N800">
        <v>6.8970000000000004E-2</v>
      </c>
      <c r="O800">
        <v>7</v>
      </c>
      <c r="P800">
        <v>4</v>
      </c>
      <c r="Q800">
        <v>54.938049999999997</v>
      </c>
      <c r="R800">
        <v>1.55</v>
      </c>
      <c r="S800">
        <v>0</v>
      </c>
      <c r="T800">
        <v>1.17</v>
      </c>
      <c r="U800">
        <v>1.79</v>
      </c>
      <c r="V800">
        <v>0</v>
      </c>
      <c r="W800">
        <v>1518</v>
      </c>
      <c r="X800">
        <v>0.41378999999999999</v>
      </c>
      <c r="Y800">
        <v>16</v>
      </c>
      <c r="Z800">
        <v>2</v>
      </c>
      <c r="AA800">
        <v>15.9994</v>
      </c>
      <c r="AB800">
        <v>3.44</v>
      </c>
      <c r="AC800">
        <v>1.4611099999999999</v>
      </c>
      <c r="AD800">
        <v>0.73</v>
      </c>
      <c r="AE800">
        <v>0.65</v>
      </c>
      <c r="AF800">
        <v>1.52</v>
      </c>
      <c r="AG800">
        <v>54.8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</row>
    <row r="801" spans="1:47" x14ac:dyDescent="0.35">
      <c r="A801">
        <v>800</v>
      </c>
      <c r="B801" s="2" t="s">
        <v>799</v>
      </c>
      <c r="C801" s="1">
        <v>3.3100000000000005</v>
      </c>
      <c r="D801">
        <v>0.33333000000000002</v>
      </c>
      <c r="E801">
        <v>14</v>
      </c>
      <c r="F801">
        <v>6</v>
      </c>
      <c r="G801">
        <v>207.2</v>
      </c>
      <c r="H801">
        <v>2.33</v>
      </c>
      <c r="I801">
        <v>0.36399999999999999</v>
      </c>
      <c r="J801">
        <v>1.47</v>
      </c>
      <c r="K801">
        <v>1.81</v>
      </c>
      <c r="L801">
        <v>2.02</v>
      </c>
      <c r="M801">
        <v>600.65</v>
      </c>
      <c r="N801">
        <v>0.66666999999999998</v>
      </c>
      <c r="O801">
        <v>17</v>
      </c>
      <c r="P801">
        <v>4</v>
      </c>
      <c r="Q801">
        <v>79.903999999999996</v>
      </c>
      <c r="R801">
        <v>2.96</v>
      </c>
      <c r="S801">
        <v>3.3635899999999999</v>
      </c>
      <c r="T801">
        <v>1.1399999999999999</v>
      </c>
      <c r="U801">
        <v>1.1200000000000001</v>
      </c>
      <c r="V801">
        <v>1.85</v>
      </c>
      <c r="W801">
        <v>265.95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6</v>
      </c>
      <c r="AS801">
        <v>5.1370500000000003</v>
      </c>
      <c r="AT801">
        <v>-3.2551700000000001</v>
      </c>
      <c r="AU801">
        <v>16</v>
      </c>
    </row>
    <row r="802" spans="1:47" x14ac:dyDescent="0.35">
      <c r="A802">
        <v>801</v>
      </c>
      <c r="B802" s="2" t="s">
        <v>800</v>
      </c>
      <c r="C802" s="1">
        <v>2.5499999999999998</v>
      </c>
      <c r="D802">
        <v>0.33333000000000002</v>
      </c>
      <c r="E802">
        <v>13</v>
      </c>
      <c r="F802">
        <v>4</v>
      </c>
      <c r="G802">
        <v>69.722999999999999</v>
      </c>
      <c r="H802">
        <v>1.81</v>
      </c>
      <c r="I802">
        <v>0.41</v>
      </c>
      <c r="J802">
        <v>1.26</v>
      </c>
      <c r="K802">
        <v>1.81</v>
      </c>
      <c r="L802">
        <v>1.87</v>
      </c>
      <c r="M802">
        <v>302.92</v>
      </c>
      <c r="N802">
        <v>8.3330000000000001E-2</v>
      </c>
      <c r="O802">
        <v>14</v>
      </c>
      <c r="P802">
        <v>5</v>
      </c>
      <c r="Q802">
        <v>118.71</v>
      </c>
      <c r="R802">
        <v>1.96</v>
      </c>
      <c r="S802">
        <v>1.1120699999999999</v>
      </c>
      <c r="T802">
        <v>1.41</v>
      </c>
      <c r="U802">
        <v>1.72</v>
      </c>
      <c r="V802">
        <v>2.17</v>
      </c>
      <c r="W802">
        <v>505.12</v>
      </c>
      <c r="X802">
        <v>0.58333000000000002</v>
      </c>
      <c r="Y802">
        <v>16</v>
      </c>
      <c r="Z802">
        <v>4</v>
      </c>
      <c r="AA802">
        <v>78.959999999999994</v>
      </c>
      <c r="AB802">
        <v>2.5499999999999998</v>
      </c>
      <c r="AC802">
        <v>2.02067</v>
      </c>
      <c r="AD802">
        <v>1.1599999999999999</v>
      </c>
      <c r="AE802">
        <v>1.22</v>
      </c>
      <c r="AF802">
        <v>1.9</v>
      </c>
      <c r="AG802">
        <v>494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</row>
    <row r="803" spans="1:47" x14ac:dyDescent="0.35">
      <c r="A803">
        <v>802</v>
      </c>
      <c r="B803" s="2" t="s">
        <v>801</v>
      </c>
      <c r="C803" s="1">
        <v>1.9</v>
      </c>
      <c r="D803">
        <v>7.6920000000000002E-2</v>
      </c>
      <c r="E803">
        <v>3</v>
      </c>
      <c r="F803">
        <v>7</v>
      </c>
      <c r="G803">
        <v>238.02891</v>
      </c>
      <c r="H803">
        <v>1.38</v>
      </c>
      <c r="I803">
        <v>0</v>
      </c>
      <c r="J803">
        <v>1.42</v>
      </c>
      <c r="K803">
        <v>0</v>
      </c>
      <c r="L803">
        <v>1.86</v>
      </c>
      <c r="M803">
        <v>1408</v>
      </c>
      <c r="N803">
        <v>0.30769000000000002</v>
      </c>
      <c r="O803">
        <v>12</v>
      </c>
      <c r="P803">
        <v>6</v>
      </c>
      <c r="Q803">
        <v>200.59</v>
      </c>
      <c r="R803">
        <v>2</v>
      </c>
      <c r="S803">
        <v>0</v>
      </c>
      <c r="T803">
        <v>1.49</v>
      </c>
      <c r="U803">
        <v>1.76</v>
      </c>
      <c r="V803">
        <v>0</v>
      </c>
      <c r="W803">
        <v>234.31</v>
      </c>
      <c r="X803">
        <v>0.15384999999999999</v>
      </c>
      <c r="Y803">
        <v>15</v>
      </c>
      <c r="Z803">
        <v>4</v>
      </c>
      <c r="AA803">
        <v>74.921599999999998</v>
      </c>
      <c r="AB803">
        <v>2.1800000000000002</v>
      </c>
      <c r="AC803">
        <v>0.81399999999999995</v>
      </c>
      <c r="AD803">
        <v>1.2</v>
      </c>
      <c r="AE803">
        <v>1.33</v>
      </c>
      <c r="AF803">
        <v>1.85</v>
      </c>
      <c r="AG803">
        <v>1090</v>
      </c>
      <c r="AH803">
        <v>0.46154000000000001</v>
      </c>
      <c r="AI803">
        <v>17</v>
      </c>
      <c r="AJ803">
        <v>3</v>
      </c>
      <c r="AK803">
        <v>35.453000000000003</v>
      </c>
      <c r="AL803">
        <v>3.16</v>
      </c>
      <c r="AM803">
        <v>3.6127199999999999</v>
      </c>
      <c r="AN803">
        <v>0.99</v>
      </c>
      <c r="AO803">
        <v>0.97</v>
      </c>
      <c r="AP803">
        <v>1.75</v>
      </c>
      <c r="AQ803">
        <v>172.17</v>
      </c>
      <c r="AR803">
        <v>104</v>
      </c>
      <c r="AS803">
        <v>5.3827800000000003</v>
      </c>
      <c r="AT803">
        <v>-3.4164400000000001</v>
      </c>
      <c r="AU803">
        <v>8</v>
      </c>
    </row>
    <row r="804" spans="1:47" x14ac:dyDescent="0.35">
      <c r="A804">
        <v>803</v>
      </c>
      <c r="B804" s="2" t="s">
        <v>802</v>
      </c>
      <c r="C804" s="1">
        <v>2.25</v>
      </c>
      <c r="D804">
        <v>0.16667000000000001</v>
      </c>
      <c r="E804">
        <v>6</v>
      </c>
      <c r="F804">
        <v>4</v>
      </c>
      <c r="G804">
        <v>51.996099999999998</v>
      </c>
      <c r="H804">
        <v>1.66</v>
      </c>
      <c r="I804">
        <v>0.67584</v>
      </c>
      <c r="J804">
        <v>1.18</v>
      </c>
      <c r="K804">
        <v>1.85</v>
      </c>
      <c r="L804">
        <v>0</v>
      </c>
      <c r="M804">
        <v>2130</v>
      </c>
      <c r="N804">
        <v>0.16667000000000001</v>
      </c>
      <c r="O804">
        <v>14</v>
      </c>
      <c r="P804">
        <v>6</v>
      </c>
      <c r="Q804">
        <v>207.2</v>
      </c>
      <c r="R804">
        <v>2.33</v>
      </c>
      <c r="S804">
        <v>0.36399999999999999</v>
      </c>
      <c r="T804">
        <v>1.47</v>
      </c>
      <c r="U804">
        <v>1.81</v>
      </c>
      <c r="V804">
        <v>2.02</v>
      </c>
      <c r="W804">
        <v>600.65</v>
      </c>
      <c r="X804">
        <v>0.66666999999999998</v>
      </c>
      <c r="Y804">
        <v>16</v>
      </c>
      <c r="Z804">
        <v>2</v>
      </c>
      <c r="AA804">
        <v>15.9994</v>
      </c>
      <c r="AB804">
        <v>3.44</v>
      </c>
      <c r="AC804">
        <v>1.4611099999999999</v>
      </c>
      <c r="AD804">
        <v>0.73</v>
      </c>
      <c r="AE804">
        <v>0.65</v>
      </c>
      <c r="AF804">
        <v>1.52</v>
      </c>
      <c r="AG804">
        <v>54.8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24</v>
      </c>
      <c r="AS804">
        <v>5.7279999999999998</v>
      </c>
      <c r="AT804">
        <v>-6.4580000000000002</v>
      </c>
      <c r="AU804">
        <v>4</v>
      </c>
    </row>
    <row r="805" spans="1:47" x14ac:dyDescent="0.35">
      <c r="A805">
        <v>804</v>
      </c>
      <c r="B805" s="2" t="s">
        <v>803</v>
      </c>
      <c r="C805" s="1">
        <v>0</v>
      </c>
      <c r="D805">
        <v>0.125</v>
      </c>
      <c r="E805">
        <v>4</v>
      </c>
      <c r="F805">
        <v>6</v>
      </c>
      <c r="G805">
        <v>178.49</v>
      </c>
      <c r="H805">
        <v>1.3</v>
      </c>
      <c r="I805">
        <v>0</v>
      </c>
      <c r="J805">
        <v>1.44</v>
      </c>
      <c r="K805">
        <v>2.16</v>
      </c>
      <c r="L805">
        <v>0</v>
      </c>
      <c r="M805">
        <v>2504</v>
      </c>
      <c r="N805">
        <v>0.5</v>
      </c>
      <c r="O805">
        <v>13</v>
      </c>
      <c r="P805">
        <v>2</v>
      </c>
      <c r="Q805">
        <v>10.811</v>
      </c>
      <c r="R805">
        <v>2.04</v>
      </c>
      <c r="S805">
        <v>0.27972000000000002</v>
      </c>
      <c r="T805">
        <v>0.82</v>
      </c>
      <c r="U805">
        <v>1.17</v>
      </c>
      <c r="V805">
        <v>0</v>
      </c>
      <c r="W805">
        <v>2365</v>
      </c>
      <c r="X805">
        <v>0.375</v>
      </c>
      <c r="Y805">
        <v>9</v>
      </c>
      <c r="Z805">
        <v>6</v>
      </c>
      <c r="AA805">
        <v>192.21700000000001</v>
      </c>
      <c r="AB805">
        <v>2.2000000000000002</v>
      </c>
      <c r="AC805">
        <v>1.56436</v>
      </c>
      <c r="AD805">
        <v>1.27</v>
      </c>
      <c r="AE805">
        <v>1.87</v>
      </c>
      <c r="AF805">
        <v>0</v>
      </c>
      <c r="AG805">
        <v>2720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16</v>
      </c>
      <c r="AS805">
        <v>14.954330000000001</v>
      </c>
      <c r="AT805">
        <v>-8.43065</v>
      </c>
      <c r="AU805">
        <v>12</v>
      </c>
    </row>
    <row r="806" spans="1:47" x14ac:dyDescent="0.35">
      <c r="A806">
        <v>805</v>
      </c>
      <c r="B806" s="2" t="s">
        <v>804</v>
      </c>
      <c r="C806" s="1">
        <v>0</v>
      </c>
      <c r="D806">
        <v>0.36364000000000002</v>
      </c>
      <c r="E806">
        <v>3</v>
      </c>
      <c r="F806">
        <v>7</v>
      </c>
      <c r="G806">
        <v>238.02891</v>
      </c>
      <c r="H806">
        <v>1.38</v>
      </c>
      <c r="I806">
        <v>0</v>
      </c>
      <c r="J806">
        <v>1.42</v>
      </c>
      <c r="K806">
        <v>0</v>
      </c>
      <c r="L806">
        <v>1.86</v>
      </c>
      <c r="M806">
        <v>1408</v>
      </c>
      <c r="N806">
        <v>0.63636000000000004</v>
      </c>
      <c r="O806">
        <v>15</v>
      </c>
      <c r="P806">
        <v>2</v>
      </c>
      <c r="Q806">
        <v>14.0067</v>
      </c>
      <c r="R806">
        <v>3.04</v>
      </c>
      <c r="S806">
        <v>-7.0000000000000007E-2</v>
      </c>
      <c r="T806">
        <v>0.75</v>
      </c>
      <c r="U806">
        <v>0.75</v>
      </c>
      <c r="V806">
        <v>1.55</v>
      </c>
      <c r="W806">
        <v>63.15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44</v>
      </c>
      <c r="AS806">
        <v>11.61347</v>
      </c>
      <c r="AT806">
        <v>-10.8384</v>
      </c>
      <c r="AU806">
        <v>8</v>
      </c>
    </row>
    <row r="807" spans="1:47" x14ac:dyDescent="0.35">
      <c r="A807">
        <v>806</v>
      </c>
      <c r="B807" s="2" t="s">
        <v>805</v>
      </c>
      <c r="C807" s="1">
        <v>0</v>
      </c>
      <c r="D807">
        <v>0.25</v>
      </c>
      <c r="E807">
        <v>3</v>
      </c>
      <c r="F807">
        <v>7</v>
      </c>
      <c r="G807">
        <v>238.02891</v>
      </c>
      <c r="H807">
        <v>1.38</v>
      </c>
      <c r="I807">
        <v>0</v>
      </c>
      <c r="J807">
        <v>1.42</v>
      </c>
      <c r="K807">
        <v>0</v>
      </c>
      <c r="L807">
        <v>1.86</v>
      </c>
      <c r="M807">
        <v>1408</v>
      </c>
      <c r="N807">
        <v>0.75</v>
      </c>
      <c r="O807">
        <v>10</v>
      </c>
      <c r="P807">
        <v>6</v>
      </c>
      <c r="Q807">
        <v>195.078</v>
      </c>
      <c r="R807">
        <v>2.2799999999999998</v>
      </c>
      <c r="S807">
        <v>2.1251000000000002</v>
      </c>
      <c r="T807">
        <v>1.3</v>
      </c>
      <c r="U807">
        <v>1.83</v>
      </c>
      <c r="V807">
        <v>1.75</v>
      </c>
      <c r="W807">
        <v>2042.1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8</v>
      </c>
      <c r="AS807">
        <v>18.929220000000001</v>
      </c>
      <c r="AT807">
        <v>-8.1148399999999992</v>
      </c>
      <c r="AU807">
        <v>24</v>
      </c>
    </row>
    <row r="808" spans="1:47" x14ac:dyDescent="0.35">
      <c r="A808">
        <v>807</v>
      </c>
      <c r="B808" s="2" t="s">
        <v>806</v>
      </c>
      <c r="C808" s="1">
        <v>0.57999999999999996</v>
      </c>
      <c r="D808">
        <v>0.25</v>
      </c>
      <c r="E808">
        <v>7</v>
      </c>
      <c r="F808">
        <v>4</v>
      </c>
      <c r="G808">
        <v>54.938049999999997</v>
      </c>
      <c r="H808">
        <v>1.55</v>
      </c>
      <c r="I808">
        <v>0</v>
      </c>
      <c r="J808">
        <v>1.17</v>
      </c>
      <c r="K808">
        <v>1.79</v>
      </c>
      <c r="L808">
        <v>0</v>
      </c>
      <c r="M808">
        <v>1518</v>
      </c>
      <c r="N808">
        <v>0.75</v>
      </c>
      <c r="O808">
        <v>13</v>
      </c>
      <c r="P808">
        <v>3</v>
      </c>
      <c r="Q808">
        <v>26.981539999999999</v>
      </c>
      <c r="R808">
        <v>1.61</v>
      </c>
      <c r="S808">
        <v>0.43282999999999999</v>
      </c>
      <c r="T808">
        <v>1.18</v>
      </c>
      <c r="U808">
        <v>1.82</v>
      </c>
      <c r="V808">
        <v>0</v>
      </c>
      <c r="W808">
        <v>933.5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 x14ac:dyDescent="0.35">
      <c r="A809">
        <v>808</v>
      </c>
      <c r="B809" s="2" t="s">
        <v>807</v>
      </c>
      <c r="C809" s="1">
        <v>2.65</v>
      </c>
      <c r="D809">
        <v>0.18182000000000001</v>
      </c>
      <c r="E809">
        <v>2</v>
      </c>
      <c r="F809">
        <v>6</v>
      </c>
      <c r="G809">
        <v>137.327</v>
      </c>
      <c r="H809">
        <v>0.89</v>
      </c>
      <c r="I809">
        <v>0.14462</v>
      </c>
      <c r="J809">
        <v>1.98</v>
      </c>
      <c r="K809">
        <v>2.78</v>
      </c>
      <c r="L809">
        <v>0</v>
      </c>
      <c r="M809">
        <v>1002</v>
      </c>
      <c r="N809">
        <v>4.5449999999999997E-2</v>
      </c>
      <c r="O809">
        <v>1</v>
      </c>
      <c r="P809">
        <v>2</v>
      </c>
      <c r="Q809">
        <v>6.9409999999999998</v>
      </c>
      <c r="R809">
        <v>0.98</v>
      </c>
      <c r="S809">
        <v>0.61804999999999999</v>
      </c>
      <c r="T809">
        <v>1.23</v>
      </c>
      <c r="U809">
        <v>2.0499999999999998</v>
      </c>
      <c r="V809">
        <v>1.82</v>
      </c>
      <c r="W809">
        <v>453.7</v>
      </c>
      <c r="X809">
        <v>0.22727</v>
      </c>
      <c r="Y809">
        <v>13</v>
      </c>
      <c r="Z809">
        <v>4</v>
      </c>
      <c r="AA809">
        <v>69.722999999999999</v>
      </c>
      <c r="AB809">
        <v>1.81</v>
      </c>
      <c r="AC809">
        <v>0.41</v>
      </c>
      <c r="AD809">
        <v>1.26</v>
      </c>
      <c r="AE809">
        <v>1.81</v>
      </c>
      <c r="AF809">
        <v>1.87</v>
      </c>
      <c r="AG809">
        <v>302.92</v>
      </c>
      <c r="AH809">
        <v>0.54544999999999999</v>
      </c>
      <c r="AI809">
        <v>16</v>
      </c>
      <c r="AJ809">
        <v>4</v>
      </c>
      <c r="AK809">
        <v>78.959999999999994</v>
      </c>
      <c r="AL809">
        <v>2.5499999999999998</v>
      </c>
      <c r="AM809">
        <v>2.02067</v>
      </c>
      <c r="AN809">
        <v>1.1599999999999999</v>
      </c>
      <c r="AO809">
        <v>1.22</v>
      </c>
      <c r="AP809">
        <v>1.9</v>
      </c>
      <c r="AQ809">
        <v>494</v>
      </c>
      <c r="AR809">
        <v>0</v>
      </c>
      <c r="AS809">
        <v>0</v>
      </c>
      <c r="AT809">
        <v>0</v>
      </c>
      <c r="AU809">
        <v>0</v>
      </c>
    </row>
    <row r="810" spans="1:47" x14ac:dyDescent="0.35">
      <c r="A810">
        <v>809</v>
      </c>
      <c r="B810" s="2" t="s">
        <v>808</v>
      </c>
      <c r="C810" s="1">
        <v>0</v>
      </c>
      <c r="D810">
        <v>0.5</v>
      </c>
      <c r="E810">
        <v>3</v>
      </c>
      <c r="F810">
        <v>6</v>
      </c>
      <c r="G810">
        <v>158.92534000000001</v>
      </c>
      <c r="H810">
        <v>1.2</v>
      </c>
      <c r="I810">
        <v>0.5</v>
      </c>
      <c r="J810">
        <v>1.59</v>
      </c>
      <c r="K810">
        <v>2.5099999999999998</v>
      </c>
      <c r="L810">
        <v>0</v>
      </c>
      <c r="M810">
        <v>1629</v>
      </c>
      <c r="N810">
        <v>0.5</v>
      </c>
      <c r="O810">
        <v>15</v>
      </c>
      <c r="P810">
        <v>3</v>
      </c>
      <c r="Q810">
        <v>30.973759999999999</v>
      </c>
      <c r="R810">
        <v>2.19</v>
      </c>
      <c r="S810">
        <v>0.74650000000000005</v>
      </c>
      <c r="T810">
        <v>1.06</v>
      </c>
      <c r="U810">
        <v>1.23</v>
      </c>
      <c r="V810">
        <v>1.8</v>
      </c>
      <c r="W810">
        <v>317.3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2</v>
      </c>
      <c r="AS810">
        <v>6.8160600000000002</v>
      </c>
      <c r="AT810">
        <v>-6.6323699999999999</v>
      </c>
      <c r="AU810">
        <v>48</v>
      </c>
    </row>
    <row r="811" spans="1:47" x14ac:dyDescent="0.35">
      <c r="A811">
        <v>810</v>
      </c>
      <c r="B811" s="2" t="s">
        <v>809</v>
      </c>
      <c r="C811" s="1">
        <v>0</v>
      </c>
      <c r="D811">
        <v>0.25</v>
      </c>
      <c r="E811">
        <v>3</v>
      </c>
      <c r="F811">
        <v>6</v>
      </c>
      <c r="G811">
        <v>173.04</v>
      </c>
      <c r="H811">
        <v>1.1000000000000001</v>
      </c>
      <c r="I811">
        <v>0.5</v>
      </c>
      <c r="J811">
        <v>1.74</v>
      </c>
      <c r="K811">
        <v>2.4</v>
      </c>
      <c r="L811">
        <v>0</v>
      </c>
      <c r="M811">
        <v>1092</v>
      </c>
      <c r="N811">
        <v>0.5</v>
      </c>
      <c r="O811">
        <v>14</v>
      </c>
      <c r="P811">
        <v>3</v>
      </c>
      <c r="Q811">
        <v>28.0855</v>
      </c>
      <c r="R811">
        <v>1.9</v>
      </c>
      <c r="S811">
        <v>1.3895200000000001</v>
      </c>
      <c r="T811">
        <v>1.1100000000000001</v>
      </c>
      <c r="U811">
        <v>1.46</v>
      </c>
      <c r="V811">
        <v>2.1</v>
      </c>
      <c r="W811">
        <v>1683</v>
      </c>
      <c r="X811">
        <v>0.25</v>
      </c>
      <c r="Y811">
        <v>10</v>
      </c>
      <c r="Z811">
        <v>4</v>
      </c>
      <c r="AA811">
        <v>58.693399999999997</v>
      </c>
      <c r="AB811">
        <v>1.91</v>
      </c>
      <c r="AC811">
        <v>1.15716</v>
      </c>
      <c r="AD811">
        <v>1.1499999999999999</v>
      </c>
      <c r="AE811">
        <v>1.62</v>
      </c>
      <c r="AF811">
        <v>1.63</v>
      </c>
      <c r="AG811">
        <v>1726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8</v>
      </c>
      <c r="AS811">
        <v>7.1613800000000003</v>
      </c>
      <c r="AT811">
        <v>-5.1961899999999996</v>
      </c>
      <c r="AU811">
        <v>8</v>
      </c>
    </row>
    <row r="812" spans="1:47" x14ac:dyDescent="0.35">
      <c r="A812">
        <v>811</v>
      </c>
      <c r="B812" s="2" t="s">
        <v>810</v>
      </c>
      <c r="C812" s="1">
        <v>2.4428571428571426</v>
      </c>
      <c r="D812">
        <v>0.25</v>
      </c>
      <c r="E812">
        <v>13</v>
      </c>
      <c r="F812">
        <v>4</v>
      </c>
      <c r="G812">
        <v>69.722999999999999</v>
      </c>
      <c r="H812">
        <v>1.81</v>
      </c>
      <c r="I812">
        <v>0.41</v>
      </c>
      <c r="J812">
        <v>1.26</v>
      </c>
      <c r="K812">
        <v>1.81</v>
      </c>
      <c r="L812">
        <v>1.87</v>
      </c>
      <c r="M812">
        <v>302.92</v>
      </c>
      <c r="N812">
        <v>0.25</v>
      </c>
      <c r="O812">
        <v>11</v>
      </c>
      <c r="P812">
        <v>4</v>
      </c>
      <c r="Q812">
        <v>63.545999999999999</v>
      </c>
      <c r="R812">
        <v>1.9</v>
      </c>
      <c r="S812">
        <v>1.2357800000000001</v>
      </c>
      <c r="T812">
        <v>1.17</v>
      </c>
      <c r="U812">
        <v>1.57</v>
      </c>
      <c r="V812">
        <v>1.4</v>
      </c>
      <c r="W812">
        <v>1356.6</v>
      </c>
      <c r="X812">
        <v>0.5</v>
      </c>
      <c r="Y812">
        <v>16</v>
      </c>
      <c r="Z812">
        <v>3</v>
      </c>
      <c r="AA812">
        <v>32.064999999999998</v>
      </c>
      <c r="AB812">
        <v>2.58</v>
      </c>
      <c r="AC812">
        <v>2.0771000000000002</v>
      </c>
      <c r="AD812">
        <v>1.02</v>
      </c>
      <c r="AE812">
        <v>1.0900000000000001</v>
      </c>
      <c r="AF812">
        <v>1.8</v>
      </c>
      <c r="AG812">
        <v>392.2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8</v>
      </c>
      <c r="AS812">
        <v>4.2771499999999998</v>
      </c>
      <c r="AT812">
        <v>-4.4272799999999997</v>
      </c>
      <c r="AU812">
        <v>8</v>
      </c>
    </row>
    <row r="813" spans="1:47" x14ac:dyDescent="0.35">
      <c r="A813">
        <v>812</v>
      </c>
      <c r="B813" s="2" t="s">
        <v>811</v>
      </c>
      <c r="C813" s="1">
        <v>0</v>
      </c>
      <c r="D813">
        <v>0.10345</v>
      </c>
      <c r="E813">
        <v>2</v>
      </c>
      <c r="F813">
        <v>3</v>
      </c>
      <c r="G813">
        <v>24.305</v>
      </c>
      <c r="H813">
        <v>1.31</v>
      </c>
      <c r="I813">
        <v>0</v>
      </c>
      <c r="J813">
        <v>1.36</v>
      </c>
      <c r="K813">
        <v>1.72</v>
      </c>
      <c r="L813">
        <v>1.73</v>
      </c>
      <c r="M813">
        <v>922</v>
      </c>
      <c r="N813">
        <v>0.68966000000000005</v>
      </c>
      <c r="O813">
        <v>10</v>
      </c>
      <c r="P813">
        <v>4</v>
      </c>
      <c r="Q813">
        <v>58.693399999999997</v>
      </c>
      <c r="R813">
        <v>1.91</v>
      </c>
      <c r="S813">
        <v>1.15716</v>
      </c>
      <c r="T813">
        <v>1.1499999999999999</v>
      </c>
      <c r="U813">
        <v>1.62</v>
      </c>
      <c r="V813">
        <v>1.63</v>
      </c>
      <c r="W813">
        <v>1726</v>
      </c>
      <c r="X813">
        <v>0.2069</v>
      </c>
      <c r="Y813">
        <v>15</v>
      </c>
      <c r="Z813">
        <v>3</v>
      </c>
      <c r="AA813">
        <v>30.973759999999999</v>
      </c>
      <c r="AB813">
        <v>2.19</v>
      </c>
      <c r="AC813">
        <v>0.74650000000000005</v>
      </c>
      <c r="AD813">
        <v>1.06</v>
      </c>
      <c r="AE813">
        <v>1.23</v>
      </c>
      <c r="AF813">
        <v>1.8</v>
      </c>
      <c r="AG813">
        <v>317.3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29</v>
      </c>
      <c r="AS813">
        <v>6.9731399999999999</v>
      </c>
      <c r="AT813">
        <v>-5.75345</v>
      </c>
      <c r="AU813">
        <v>48</v>
      </c>
    </row>
    <row r="814" spans="1:47" x14ac:dyDescent="0.35">
      <c r="A814">
        <v>813</v>
      </c>
      <c r="B814" s="2" t="s">
        <v>812</v>
      </c>
      <c r="C814" s="1">
        <v>0</v>
      </c>
      <c r="D814">
        <v>0.22727</v>
      </c>
      <c r="E814">
        <v>3</v>
      </c>
      <c r="F814">
        <v>6</v>
      </c>
      <c r="G814">
        <v>140.90764999999999</v>
      </c>
      <c r="H814">
        <v>1.1299999999999999</v>
      </c>
      <c r="I814">
        <v>0.5</v>
      </c>
      <c r="J814">
        <v>1.65</v>
      </c>
      <c r="K814">
        <v>2.67</v>
      </c>
      <c r="L814">
        <v>0</v>
      </c>
      <c r="M814">
        <v>1204</v>
      </c>
      <c r="N814">
        <v>0.5</v>
      </c>
      <c r="O814">
        <v>13</v>
      </c>
      <c r="P814">
        <v>5</v>
      </c>
      <c r="Q814">
        <v>114.818</v>
      </c>
      <c r="R814">
        <v>1.78</v>
      </c>
      <c r="S814">
        <v>0.40400000000000003</v>
      </c>
      <c r="T814">
        <v>1.44</v>
      </c>
      <c r="U814">
        <v>2</v>
      </c>
      <c r="V814">
        <v>1.93</v>
      </c>
      <c r="W814">
        <v>429.78</v>
      </c>
      <c r="X814">
        <v>0.27272999999999997</v>
      </c>
      <c r="Y814">
        <v>10</v>
      </c>
      <c r="Z814">
        <v>4</v>
      </c>
      <c r="AA814">
        <v>58.693399999999997</v>
      </c>
      <c r="AB814">
        <v>1.91</v>
      </c>
      <c r="AC814">
        <v>1.15716</v>
      </c>
      <c r="AD814">
        <v>1.1499999999999999</v>
      </c>
      <c r="AE814">
        <v>1.62</v>
      </c>
      <c r="AF814">
        <v>1.63</v>
      </c>
      <c r="AG814">
        <v>1726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35">
      <c r="A815">
        <v>814</v>
      </c>
      <c r="B815" s="2" t="s">
        <v>813</v>
      </c>
      <c r="C815" s="1">
        <v>0</v>
      </c>
      <c r="D815">
        <v>0.27272999999999997</v>
      </c>
      <c r="E815">
        <v>4</v>
      </c>
      <c r="F815">
        <v>4</v>
      </c>
      <c r="G815">
        <v>47.866999999999997</v>
      </c>
      <c r="H815">
        <v>1.54</v>
      </c>
      <c r="I815">
        <v>8.4000000000000005E-2</v>
      </c>
      <c r="J815">
        <v>1.32</v>
      </c>
      <c r="K815">
        <v>2</v>
      </c>
      <c r="L815">
        <v>0</v>
      </c>
      <c r="M815">
        <v>1935</v>
      </c>
      <c r="N815">
        <v>9.0910000000000005E-2</v>
      </c>
      <c r="O815">
        <v>15</v>
      </c>
      <c r="P815">
        <v>3</v>
      </c>
      <c r="Q815">
        <v>30.973759999999999</v>
      </c>
      <c r="R815">
        <v>2.19</v>
      </c>
      <c r="S815">
        <v>0.74650000000000005</v>
      </c>
      <c r="T815">
        <v>1.06</v>
      </c>
      <c r="U815">
        <v>1.23</v>
      </c>
      <c r="V815">
        <v>1.8</v>
      </c>
      <c r="W815">
        <v>317.3</v>
      </c>
      <c r="X815">
        <v>0.63636000000000004</v>
      </c>
      <c r="Y815">
        <v>16</v>
      </c>
      <c r="Z815">
        <v>2</v>
      </c>
      <c r="AA815">
        <v>15.9994</v>
      </c>
      <c r="AB815">
        <v>3.44</v>
      </c>
      <c r="AC815">
        <v>1.4611099999999999</v>
      </c>
      <c r="AD815">
        <v>0.73</v>
      </c>
      <c r="AE815">
        <v>0.65</v>
      </c>
      <c r="AF815">
        <v>1.52</v>
      </c>
      <c r="AG815">
        <v>54.8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</row>
    <row r="816" spans="1:47" x14ac:dyDescent="0.35">
      <c r="A816">
        <v>815</v>
      </c>
      <c r="B816" s="2" t="s">
        <v>814</v>
      </c>
      <c r="C816" s="1">
        <v>0</v>
      </c>
      <c r="D816">
        <v>0.33333000000000002</v>
      </c>
      <c r="E816">
        <v>1</v>
      </c>
      <c r="F816">
        <v>4</v>
      </c>
      <c r="G816">
        <v>39.098300000000002</v>
      </c>
      <c r="H816">
        <v>0.82</v>
      </c>
      <c r="I816">
        <v>0.50146000000000002</v>
      </c>
      <c r="J816">
        <v>2.0299999999999998</v>
      </c>
      <c r="K816">
        <v>2.77</v>
      </c>
      <c r="L816">
        <v>2.75</v>
      </c>
      <c r="M816">
        <v>336.8</v>
      </c>
      <c r="N816">
        <v>0.33333000000000002</v>
      </c>
      <c r="O816">
        <v>11</v>
      </c>
      <c r="P816">
        <v>5</v>
      </c>
      <c r="Q816">
        <v>107.8682</v>
      </c>
      <c r="R816">
        <v>1.93</v>
      </c>
      <c r="S816">
        <v>1.30447</v>
      </c>
      <c r="T816">
        <v>1.34</v>
      </c>
      <c r="U816">
        <v>1.75</v>
      </c>
      <c r="V816">
        <v>1.72</v>
      </c>
      <c r="W816">
        <v>1235.0999999999999</v>
      </c>
      <c r="X816">
        <v>0.33333000000000002</v>
      </c>
      <c r="Y816">
        <v>16</v>
      </c>
      <c r="Z816">
        <v>2</v>
      </c>
      <c r="AA816">
        <v>15.9994</v>
      </c>
      <c r="AB816">
        <v>3.44</v>
      </c>
      <c r="AC816">
        <v>1.4611099999999999</v>
      </c>
      <c r="AD816">
        <v>0.73</v>
      </c>
      <c r="AE816">
        <v>0.65</v>
      </c>
      <c r="AF816">
        <v>1.52</v>
      </c>
      <c r="AG816">
        <v>54.8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12</v>
      </c>
      <c r="AS816">
        <v>3.8757299999999999</v>
      </c>
      <c r="AT816">
        <v>-3.7701699999999998</v>
      </c>
      <c r="AU816">
        <v>16</v>
      </c>
    </row>
    <row r="817" spans="1:47" x14ac:dyDescent="0.35">
      <c r="A817">
        <v>816</v>
      </c>
      <c r="B817" s="2" t="s">
        <v>815</v>
      </c>
      <c r="C817" s="1">
        <v>0</v>
      </c>
      <c r="D817">
        <v>0.53846000000000005</v>
      </c>
      <c r="E817">
        <v>9</v>
      </c>
      <c r="F817">
        <v>4</v>
      </c>
      <c r="G817">
        <v>58.933199999999999</v>
      </c>
      <c r="H817">
        <v>1.88</v>
      </c>
      <c r="I817">
        <v>0.6633</v>
      </c>
      <c r="J817">
        <v>1.1599999999999999</v>
      </c>
      <c r="K817">
        <v>1.67</v>
      </c>
      <c r="L817">
        <v>0</v>
      </c>
      <c r="M817">
        <v>1768</v>
      </c>
      <c r="N817">
        <v>0.46154000000000001</v>
      </c>
      <c r="O817">
        <v>6</v>
      </c>
      <c r="P817">
        <v>5</v>
      </c>
      <c r="Q817">
        <v>95.94</v>
      </c>
      <c r="R817">
        <v>2.16</v>
      </c>
      <c r="S817">
        <v>0.74719999999999998</v>
      </c>
      <c r="T817">
        <v>1.3</v>
      </c>
      <c r="U817">
        <v>2.0099999999999998</v>
      </c>
      <c r="V817">
        <v>0</v>
      </c>
      <c r="W817">
        <v>2896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</row>
    <row r="818" spans="1:47" x14ac:dyDescent="0.35">
      <c r="A818">
        <v>817</v>
      </c>
      <c r="B818" s="2" t="s">
        <v>816</v>
      </c>
      <c r="C818" s="1">
        <v>0</v>
      </c>
      <c r="D818">
        <v>0.2</v>
      </c>
      <c r="E818">
        <v>3</v>
      </c>
      <c r="F818">
        <v>6</v>
      </c>
      <c r="G818">
        <v>151.964</v>
      </c>
      <c r="H818">
        <v>1.2</v>
      </c>
      <c r="I818">
        <v>0.5</v>
      </c>
      <c r="J818">
        <v>1.85</v>
      </c>
      <c r="K818">
        <v>2.56</v>
      </c>
      <c r="L818">
        <v>0</v>
      </c>
      <c r="M818">
        <v>1095</v>
      </c>
      <c r="N818">
        <v>0.4</v>
      </c>
      <c r="O818">
        <v>2</v>
      </c>
      <c r="P818">
        <v>3</v>
      </c>
      <c r="Q818">
        <v>24.305</v>
      </c>
      <c r="R818">
        <v>1.31</v>
      </c>
      <c r="S818">
        <v>0</v>
      </c>
      <c r="T818">
        <v>1.36</v>
      </c>
      <c r="U818">
        <v>1.72</v>
      </c>
      <c r="V818">
        <v>1.73</v>
      </c>
      <c r="W818">
        <v>922</v>
      </c>
      <c r="X818">
        <v>0.4</v>
      </c>
      <c r="Y818">
        <v>15</v>
      </c>
      <c r="Z818">
        <v>6</v>
      </c>
      <c r="AA818">
        <v>208.98038</v>
      </c>
      <c r="AB818">
        <v>2.02</v>
      </c>
      <c r="AC818">
        <v>0.94235999999999998</v>
      </c>
      <c r="AD818">
        <v>1.46</v>
      </c>
      <c r="AE818">
        <v>1.63</v>
      </c>
      <c r="AF818">
        <v>0</v>
      </c>
      <c r="AG818">
        <v>544.59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5</v>
      </c>
      <c r="AS818">
        <v>6.4237900000000003</v>
      </c>
      <c r="AT818">
        <v>-4.8055399999999997</v>
      </c>
      <c r="AU818">
        <v>12</v>
      </c>
    </row>
    <row r="819" spans="1:47" x14ac:dyDescent="0.35">
      <c r="A819">
        <v>818</v>
      </c>
      <c r="B819" s="2" t="s">
        <v>817</v>
      </c>
      <c r="C819" s="1">
        <v>0</v>
      </c>
      <c r="D819">
        <v>8.3330000000000001E-2</v>
      </c>
      <c r="E819">
        <v>2</v>
      </c>
      <c r="F819">
        <v>4</v>
      </c>
      <c r="G819">
        <v>40.078000000000003</v>
      </c>
      <c r="H819">
        <v>1</v>
      </c>
      <c r="I819">
        <v>2.4549999999999999E-2</v>
      </c>
      <c r="J819">
        <v>1.74</v>
      </c>
      <c r="K819">
        <v>2.23</v>
      </c>
      <c r="L819">
        <v>0</v>
      </c>
      <c r="M819">
        <v>1112</v>
      </c>
      <c r="N819">
        <v>0.375</v>
      </c>
      <c r="O819">
        <v>9</v>
      </c>
      <c r="P819">
        <v>4</v>
      </c>
      <c r="Q819">
        <v>58.933199999999999</v>
      </c>
      <c r="R819">
        <v>1.88</v>
      </c>
      <c r="S819">
        <v>0.6633</v>
      </c>
      <c r="T819">
        <v>1.1599999999999999</v>
      </c>
      <c r="U819">
        <v>1.67</v>
      </c>
      <c r="V819">
        <v>0</v>
      </c>
      <c r="W819">
        <v>1768</v>
      </c>
      <c r="X819">
        <v>0.54166999999999998</v>
      </c>
      <c r="Y819">
        <v>16</v>
      </c>
      <c r="Z819">
        <v>2</v>
      </c>
      <c r="AA819">
        <v>15.9994</v>
      </c>
      <c r="AB819">
        <v>3.44</v>
      </c>
      <c r="AC819">
        <v>1.4611099999999999</v>
      </c>
      <c r="AD819">
        <v>0.73</v>
      </c>
      <c r="AE819">
        <v>0.65</v>
      </c>
      <c r="AF819">
        <v>1.52</v>
      </c>
      <c r="AG819">
        <v>54.8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</row>
    <row r="820" spans="1:47" x14ac:dyDescent="0.35">
      <c r="A820">
        <v>819</v>
      </c>
      <c r="B820" s="2" t="s">
        <v>818</v>
      </c>
      <c r="C820" s="1">
        <v>3.9</v>
      </c>
      <c r="D820">
        <v>0.25</v>
      </c>
      <c r="E820">
        <v>2</v>
      </c>
      <c r="F820">
        <v>6</v>
      </c>
      <c r="G820">
        <v>137.327</v>
      </c>
      <c r="H820">
        <v>0.89</v>
      </c>
      <c r="I820">
        <v>0.14462</v>
      </c>
      <c r="J820">
        <v>1.98</v>
      </c>
      <c r="K820">
        <v>2.78</v>
      </c>
      <c r="L820">
        <v>0</v>
      </c>
      <c r="M820">
        <v>1002</v>
      </c>
      <c r="N820">
        <v>0.25</v>
      </c>
      <c r="O820">
        <v>12</v>
      </c>
      <c r="P820">
        <v>4</v>
      </c>
      <c r="Q820">
        <v>65.409000000000006</v>
      </c>
      <c r="R820">
        <v>1.65</v>
      </c>
      <c r="S820">
        <v>0</v>
      </c>
      <c r="T820">
        <v>1.25</v>
      </c>
      <c r="U820">
        <v>1.53</v>
      </c>
      <c r="V820">
        <v>1.39</v>
      </c>
      <c r="W820">
        <v>692.73</v>
      </c>
      <c r="X820">
        <v>0.25</v>
      </c>
      <c r="Y820">
        <v>16</v>
      </c>
      <c r="Z820">
        <v>3</v>
      </c>
      <c r="AA820">
        <v>32.064999999999998</v>
      </c>
      <c r="AB820">
        <v>2.58</v>
      </c>
      <c r="AC820">
        <v>2.0771000000000002</v>
      </c>
      <c r="AD820">
        <v>1.02</v>
      </c>
      <c r="AE820">
        <v>1.0900000000000001</v>
      </c>
      <c r="AF820">
        <v>1.8</v>
      </c>
      <c r="AG820">
        <v>392.2</v>
      </c>
      <c r="AH820">
        <v>0.25</v>
      </c>
      <c r="AI820">
        <v>16</v>
      </c>
      <c r="AJ820">
        <v>2</v>
      </c>
      <c r="AK820">
        <v>15.9994</v>
      </c>
      <c r="AL820">
        <v>3.44</v>
      </c>
      <c r="AM820">
        <v>1.4611099999999999</v>
      </c>
      <c r="AN820">
        <v>0.73</v>
      </c>
      <c r="AO820">
        <v>0.65</v>
      </c>
      <c r="AP820">
        <v>1.52</v>
      </c>
      <c r="AQ820">
        <v>54.8</v>
      </c>
      <c r="AR820">
        <v>8</v>
      </c>
      <c r="AS820">
        <v>5.1650200000000002</v>
      </c>
      <c r="AT820">
        <v>-4.8461499999999997</v>
      </c>
      <c r="AU820">
        <v>8</v>
      </c>
    </row>
    <row r="821" spans="1:47" x14ac:dyDescent="0.35">
      <c r="A821">
        <v>820</v>
      </c>
      <c r="B821" s="2" t="s">
        <v>819</v>
      </c>
      <c r="C821" s="1">
        <v>1.07</v>
      </c>
      <c r="D821">
        <v>0.25</v>
      </c>
      <c r="E821">
        <v>11</v>
      </c>
      <c r="F821">
        <v>4</v>
      </c>
      <c r="G821">
        <v>63.545999999999999</v>
      </c>
      <c r="H821">
        <v>1.9</v>
      </c>
      <c r="I821">
        <v>1.2357800000000001</v>
      </c>
      <c r="J821">
        <v>1.17</v>
      </c>
      <c r="K821">
        <v>1.57</v>
      </c>
      <c r="L821">
        <v>1.4</v>
      </c>
      <c r="M821">
        <v>1356.6</v>
      </c>
      <c r="N821">
        <v>0.25</v>
      </c>
      <c r="O821">
        <v>13</v>
      </c>
      <c r="P821">
        <v>6</v>
      </c>
      <c r="Q821">
        <v>204.38329999999999</v>
      </c>
      <c r="R821">
        <v>2.04</v>
      </c>
      <c r="S821">
        <v>0.377</v>
      </c>
      <c r="T821">
        <v>1.48</v>
      </c>
      <c r="U821">
        <v>2.08</v>
      </c>
      <c r="V821">
        <v>1.96</v>
      </c>
      <c r="W821">
        <v>577</v>
      </c>
      <c r="X821">
        <v>0.5</v>
      </c>
      <c r="Y821">
        <v>16</v>
      </c>
      <c r="Z821">
        <v>4</v>
      </c>
      <c r="AA821">
        <v>78.959999999999994</v>
      </c>
      <c r="AB821">
        <v>2.5499999999999998</v>
      </c>
      <c r="AC821">
        <v>2.02067</v>
      </c>
      <c r="AD821">
        <v>1.1599999999999999</v>
      </c>
      <c r="AE821">
        <v>1.22</v>
      </c>
      <c r="AF821">
        <v>1.9</v>
      </c>
      <c r="AG821">
        <v>494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8</v>
      </c>
      <c r="AS821">
        <v>6.6441800000000004</v>
      </c>
      <c r="AT821">
        <v>-3.5975700000000002</v>
      </c>
      <c r="AU821">
        <v>8</v>
      </c>
    </row>
    <row r="822" spans="1:47" x14ac:dyDescent="0.35">
      <c r="A822">
        <v>821</v>
      </c>
      <c r="B822" s="2" t="s">
        <v>820</v>
      </c>
      <c r="C822" s="1">
        <v>0</v>
      </c>
      <c r="D822">
        <v>0.4</v>
      </c>
      <c r="E822">
        <v>3</v>
      </c>
      <c r="F822">
        <v>6</v>
      </c>
      <c r="G822">
        <v>140.11600000000001</v>
      </c>
      <c r="H822">
        <v>1.1200000000000001</v>
      </c>
      <c r="I822">
        <v>0.5</v>
      </c>
      <c r="J822">
        <v>1.65</v>
      </c>
      <c r="K822">
        <v>2.7</v>
      </c>
      <c r="L822">
        <v>0</v>
      </c>
      <c r="M822">
        <v>1071</v>
      </c>
      <c r="N822">
        <v>0.2</v>
      </c>
      <c r="O822">
        <v>12</v>
      </c>
      <c r="P822">
        <v>4</v>
      </c>
      <c r="Q822">
        <v>65.409000000000006</v>
      </c>
      <c r="R822">
        <v>1.65</v>
      </c>
      <c r="S822">
        <v>0</v>
      </c>
      <c r="T822">
        <v>1.25</v>
      </c>
      <c r="U822">
        <v>1.53</v>
      </c>
      <c r="V822">
        <v>1.39</v>
      </c>
      <c r="W822">
        <v>692.73</v>
      </c>
      <c r="X822">
        <v>0.4</v>
      </c>
      <c r="Y822">
        <v>10</v>
      </c>
      <c r="Z822">
        <v>4</v>
      </c>
      <c r="AA822">
        <v>58.693399999999997</v>
      </c>
      <c r="AB822">
        <v>1.91</v>
      </c>
      <c r="AC822">
        <v>1.15716</v>
      </c>
      <c r="AD822">
        <v>1.1499999999999999</v>
      </c>
      <c r="AE822">
        <v>1.62</v>
      </c>
      <c r="AF822">
        <v>1.63</v>
      </c>
      <c r="AG822">
        <v>1726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</row>
    <row r="823" spans="1:47" x14ac:dyDescent="0.35">
      <c r="A823">
        <v>822</v>
      </c>
      <c r="B823" s="2" t="s">
        <v>821</v>
      </c>
      <c r="C823" s="1">
        <v>0.95</v>
      </c>
      <c r="D823">
        <v>0.5</v>
      </c>
      <c r="E823">
        <v>14</v>
      </c>
      <c r="F823">
        <v>4</v>
      </c>
      <c r="G823">
        <v>72.64</v>
      </c>
      <c r="H823">
        <v>2.0099999999999998</v>
      </c>
      <c r="I823">
        <v>1.23271</v>
      </c>
      <c r="J823">
        <v>1.22</v>
      </c>
      <c r="K823">
        <v>1.52</v>
      </c>
      <c r="L823">
        <v>0</v>
      </c>
      <c r="M823">
        <v>1211.5</v>
      </c>
      <c r="N823">
        <v>0.5</v>
      </c>
      <c r="O823">
        <v>15</v>
      </c>
      <c r="P823">
        <v>3</v>
      </c>
      <c r="Q823">
        <v>30.973759999999999</v>
      </c>
      <c r="R823">
        <v>2.19</v>
      </c>
      <c r="S823">
        <v>0.74650000000000005</v>
      </c>
      <c r="T823">
        <v>1.06</v>
      </c>
      <c r="U823">
        <v>1.23</v>
      </c>
      <c r="V823">
        <v>1.8</v>
      </c>
      <c r="W823">
        <v>317.3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35">
      <c r="A824">
        <v>823</v>
      </c>
      <c r="B824" s="2" t="s">
        <v>822</v>
      </c>
      <c r="C824" s="1">
        <v>1.31</v>
      </c>
      <c r="D824">
        <v>0.1</v>
      </c>
      <c r="E824">
        <v>3</v>
      </c>
      <c r="F824">
        <v>6</v>
      </c>
      <c r="G824">
        <v>173.04</v>
      </c>
      <c r="H824">
        <v>1.1000000000000001</v>
      </c>
      <c r="I824">
        <v>0.5</v>
      </c>
      <c r="J824">
        <v>1.74</v>
      </c>
      <c r="K824">
        <v>2.4</v>
      </c>
      <c r="L824">
        <v>0</v>
      </c>
      <c r="M824">
        <v>1092</v>
      </c>
      <c r="N824">
        <v>0.3</v>
      </c>
      <c r="O824">
        <v>13</v>
      </c>
      <c r="P824">
        <v>5</v>
      </c>
      <c r="Q824">
        <v>114.818</v>
      </c>
      <c r="R824">
        <v>1.78</v>
      </c>
      <c r="S824">
        <v>0.40400000000000003</v>
      </c>
      <c r="T824">
        <v>1.44</v>
      </c>
      <c r="U824">
        <v>2</v>
      </c>
      <c r="V824">
        <v>1.93</v>
      </c>
      <c r="W824">
        <v>429.78</v>
      </c>
      <c r="X824">
        <v>0.6</v>
      </c>
      <c r="Y824">
        <v>16</v>
      </c>
      <c r="Z824">
        <v>3</v>
      </c>
      <c r="AA824">
        <v>32.064999999999998</v>
      </c>
      <c r="AB824">
        <v>2.58</v>
      </c>
      <c r="AC824">
        <v>2.0771000000000002</v>
      </c>
      <c r="AD824">
        <v>1.02</v>
      </c>
      <c r="AE824">
        <v>1.0900000000000001</v>
      </c>
      <c r="AF824">
        <v>1.8</v>
      </c>
      <c r="AG824">
        <v>392.2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35">
      <c r="A825">
        <v>824</v>
      </c>
      <c r="B825" s="2" t="s">
        <v>823</v>
      </c>
      <c r="C825" s="1">
        <v>0.495</v>
      </c>
      <c r="D825">
        <v>0.46666999999999997</v>
      </c>
      <c r="E825">
        <v>1</v>
      </c>
      <c r="F825">
        <v>3</v>
      </c>
      <c r="G825">
        <v>22.98977</v>
      </c>
      <c r="H825">
        <v>0.93</v>
      </c>
      <c r="I825">
        <v>0.54793000000000003</v>
      </c>
      <c r="J825">
        <v>1.54</v>
      </c>
      <c r="K825">
        <v>2.23</v>
      </c>
      <c r="L825">
        <v>2.27</v>
      </c>
      <c r="M825">
        <v>371</v>
      </c>
      <c r="N825">
        <v>0.13333</v>
      </c>
      <c r="O825">
        <v>9</v>
      </c>
      <c r="P825">
        <v>4</v>
      </c>
      <c r="Q825">
        <v>58.933199999999999</v>
      </c>
      <c r="R825">
        <v>1.88</v>
      </c>
      <c r="S825">
        <v>0.6633</v>
      </c>
      <c r="T825">
        <v>1.1599999999999999</v>
      </c>
      <c r="U825">
        <v>1.67</v>
      </c>
      <c r="V825">
        <v>0</v>
      </c>
      <c r="W825">
        <v>1768</v>
      </c>
      <c r="X825">
        <v>0.4</v>
      </c>
      <c r="Y825">
        <v>16</v>
      </c>
      <c r="Z825">
        <v>2</v>
      </c>
      <c r="AA825">
        <v>15.9994</v>
      </c>
      <c r="AB825">
        <v>3.44</v>
      </c>
      <c r="AC825">
        <v>1.4611099999999999</v>
      </c>
      <c r="AD825">
        <v>0.73</v>
      </c>
      <c r="AE825">
        <v>0.65</v>
      </c>
      <c r="AF825">
        <v>1.52</v>
      </c>
      <c r="AG825">
        <v>54.8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</row>
    <row r="826" spans="1:47" x14ac:dyDescent="0.35">
      <c r="A826">
        <v>825</v>
      </c>
      <c r="B826" s="2" t="s">
        <v>824</v>
      </c>
      <c r="C826" s="1">
        <v>0</v>
      </c>
      <c r="D826">
        <v>0.18182000000000001</v>
      </c>
      <c r="E826">
        <v>5</v>
      </c>
      <c r="F826">
        <v>5</v>
      </c>
      <c r="G826">
        <v>92.906379999999999</v>
      </c>
      <c r="H826">
        <v>1.6</v>
      </c>
      <c r="I826">
        <v>0.89300000000000002</v>
      </c>
      <c r="J826">
        <v>1.34</v>
      </c>
      <c r="K826">
        <v>2.08</v>
      </c>
      <c r="L826">
        <v>0</v>
      </c>
      <c r="M826">
        <v>2742</v>
      </c>
      <c r="N826">
        <v>0.36364000000000002</v>
      </c>
      <c r="O826">
        <v>6</v>
      </c>
      <c r="P826">
        <v>4</v>
      </c>
      <c r="Q826">
        <v>51.996099999999998</v>
      </c>
      <c r="R826">
        <v>1.66</v>
      </c>
      <c r="S826">
        <v>0.67584</v>
      </c>
      <c r="T826">
        <v>1.18</v>
      </c>
      <c r="U826">
        <v>1.85</v>
      </c>
      <c r="V826">
        <v>0</v>
      </c>
      <c r="W826">
        <v>2130</v>
      </c>
      <c r="X826">
        <v>0.45455000000000001</v>
      </c>
      <c r="Y826">
        <v>14</v>
      </c>
      <c r="Z826">
        <v>3</v>
      </c>
      <c r="AA826">
        <v>28.0855</v>
      </c>
      <c r="AB826">
        <v>1.9</v>
      </c>
      <c r="AC826">
        <v>1.3895200000000001</v>
      </c>
      <c r="AD826">
        <v>1.1100000000000001</v>
      </c>
      <c r="AE826">
        <v>1.46</v>
      </c>
      <c r="AF826">
        <v>2.1</v>
      </c>
      <c r="AG826">
        <v>1683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22</v>
      </c>
      <c r="AS826">
        <v>6.1552800000000003</v>
      </c>
      <c r="AT826">
        <v>-8.28383</v>
      </c>
      <c r="AU826">
        <v>8</v>
      </c>
    </row>
    <row r="827" spans="1:47" x14ac:dyDescent="0.35">
      <c r="A827">
        <v>826</v>
      </c>
      <c r="B827" s="2" t="s">
        <v>825</v>
      </c>
      <c r="C827" s="1">
        <v>0</v>
      </c>
      <c r="D827">
        <v>0.375</v>
      </c>
      <c r="E827">
        <v>3</v>
      </c>
      <c r="F827">
        <v>6</v>
      </c>
      <c r="G827">
        <v>138.90549999999999</v>
      </c>
      <c r="H827">
        <v>1.1000000000000001</v>
      </c>
      <c r="I827">
        <v>0.47</v>
      </c>
      <c r="J827">
        <v>1.69</v>
      </c>
      <c r="K827">
        <v>2.74</v>
      </c>
      <c r="L827">
        <v>0</v>
      </c>
      <c r="M827">
        <v>1191</v>
      </c>
      <c r="N827">
        <v>0.375</v>
      </c>
      <c r="O827">
        <v>14</v>
      </c>
      <c r="P827">
        <v>4</v>
      </c>
      <c r="Q827">
        <v>72.64</v>
      </c>
      <c r="R827">
        <v>2.0099999999999998</v>
      </c>
      <c r="S827">
        <v>1.23271</v>
      </c>
      <c r="T827">
        <v>1.22</v>
      </c>
      <c r="U827">
        <v>1.52</v>
      </c>
      <c r="V827">
        <v>0</v>
      </c>
      <c r="W827">
        <v>1211.5</v>
      </c>
      <c r="X827">
        <v>0.25</v>
      </c>
      <c r="Y827">
        <v>17</v>
      </c>
      <c r="Z827">
        <v>4</v>
      </c>
      <c r="AA827">
        <v>79.903999999999996</v>
      </c>
      <c r="AB827">
        <v>2.96</v>
      </c>
      <c r="AC827">
        <v>3.3635899999999999</v>
      </c>
      <c r="AD827">
        <v>1.1399999999999999</v>
      </c>
      <c r="AE827">
        <v>1.1200000000000001</v>
      </c>
      <c r="AF827">
        <v>1.85</v>
      </c>
      <c r="AG827">
        <v>265.95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16</v>
      </c>
      <c r="AS827">
        <v>5.83249</v>
      </c>
      <c r="AT827">
        <v>-5.2425800000000002</v>
      </c>
      <c r="AU827">
        <v>4</v>
      </c>
    </row>
    <row r="828" spans="1:47" x14ac:dyDescent="0.35">
      <c r="A828">
        <v>827</v>
      </c>
      <c r="B828" s="2" t="s">
        <v>826</v>
      </c>
      <c r="C828" s="1">
        <v>0</v>
      </c>
      <c r="D828">
        <v>0.2</v>
      </c>
      <c r="E828">
        <v>3</v>
      </c>
      <c r="F828">
        <v>6</v>
      </c>
      <c r="G828">
        <v>173.04</v>
      </c>
      <c r="H828">
        <v>1.1000000000000001</v>
      </c>
      <c r="I828">
        <v>0.5</v>
      </c>
      <c r="J828">
        <v>1.74</v>
      </c>
      <c r="K828">
        <v>2.4</v>
      </c>
      <c r="L828">
        <v>0</v>
      </c>
      <c r="M828">
        <v>1092</v>
      </c>
      <c r="N828">
        <v>0.4</v>
      </c>
      <c r="O828">
        <v>7</v>
      </c>
      <c r="P828">
        <v>4</v>
      </c>
      <c r="Q828">
        <v>54.938049999999997</v>
      </c>
      <c r="R828">
        <v>1.55</v>
      </c>
      <c r="S828">
        <v>0</v>
      </c>
      <c r="T828">
        <v>1.17</v>
      </c>
      <c r="U828">
        <v>1.79</v>
      </c>
      <c r="V828">
        <v>0</v>
      </c>
      <c r="W828">
        <v>1518</v>
      </c>
      <c r="X828">
        <v>0.4</v>
      </c>
      <c r="Y828">
        <v>15</v>
      </c>
      <c r="Z828">
        <v>4</v>
      </c>
      <c r="AA828">
        <v>74.921599999999998</v>
      </c>
      <c r="AB828">
        <v>2.1800000000000002</v>
      </c>
      <c r="AC828">
        <v>0.81399999999999995</v>
      </c>
      <c r="AD828">
        <v>1.2</v>
      </c>
      <c r="AE828">
        <v>1.33</v>
      </c>
      <c r="AF828">
        <v>1.85</v>
      </c>
      <c r="AG828">
        <v>1090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</row>
    <row r="829" spans="1:47" x14ac:dyDescent="0.35">
      <c r="A829">
        <v>828</v>
      </c>
      <c r="B829" s="2" t="s">
        <v>827</v>
      </c>
      <c r="C829" s="1">
        <v>4.83</v>
      </c>
      <c r="D829">
        <v>0.11111</v>
      </c>
      <c r="E829">
        <v>3</v>
      </c>
      <c r="F829">
        <v>5</v>
      </c>
      <c r="G829">
        <v>88.905850000000001</v>
      </c>
      <c r="H829">
        <v>1.22</v>
      </c>
      <c r="I829">
        <v>0.307</v>
      </c>
      <c r="J829">
        <v>1.62</v>
      </c>
      <c r="K829">
        <v>2.27</v>
      </c>
      <c r="L829">
        <v>0</v>
      </c>
      <c r="M829">
        <v>1795</v>
      </c>
      <c r="N829">
        <v>0.22222</v>
      </c>
      <c r="O829">
        <v>1</v>
      </c>
      <c r="P829">
        <v>1</v>
      </c>
      <c r="Q829">
        <v>1.0079400000000001</v>
      </c>
      <c r="R829">
        <v>2.2000000000000002</v>
      </c>
      <c r="S829">
        <v>0.75419999999999998</v>
      </c>
      <c r="T829">
        <v>0.32</v>
      </c>
      <c r="U829">
        <v>0.79</v>
      </c>
      <c r="V829">
        <v>1.2</v>
      </c>
      <c r="W829">
        <v>13.81</v>
      </c>
      <c r="X829">
        <v>0.11111</v>
      </c>
      <c r="Y829">
        <v>15</v>
      </c>
      <c r="Z829">
        <v>2</v>
      </c>
      <c r="AA829">
        <v>14.0067</v>
      </c>
      <c r="AB829">
        <v>3.04</v>
      </c>
      <c r="AC829">
        <v>-7.0000000000000007E-2</v>
      </c>
      <c r="AD829">
        <v>0.75</v>
      </c>
      <c r="AE829">
        <v>0.75</v>
      </c>
      <c r="AF829">
        <v>1.55</v>
      </c>
      <c r="AG829">
        <v>63.15</v>
      </c>
      <c r="AH829">
        <v>0.55556000000000005</v>
      </c>
      <c r="AI829">
        <v>16</v>
      </c>
      <c r="AJ829">
        <v>2</v>
      </c>
      <c r="AK829">
        <v>15.9994</v>
      </c>
      <c r="AL829">
        <v>3.44</v>
      </c>
      <c r="AM829">
        <v>1.4611099999999999</v>
      </c>
      <c r="AN829">
        <v>0.73</v>
      </c>
      <c r="AO829">
        <v>0.65</v>
      </c>
      <c r="AP829">
        <v>1.52</v>
      </c>
      <c r="AQ829">
        <v>54.8</v>
      </c>
      <c r="AR829">
        <v>0</v>
      </c>
      <c r="AS829">
        <v>0</v>
      </c>
      <c r="AT829">
        <v>0</v>
      </c>
      <c r="AU829">
        <v>0</v>
      </c>
    </row>
    <row r="830" spans="1:47" x14ac:dyDescent="0.35">
      <c r="A830">
        <v>829</v>
      </c>
      <c r="B830" s="2" t="s">
        <v>828</v>
      </c>
      <c r="C830" s="1">
        <v>0</v>
      </c>
      <c r="D830">
        <v>0.33333000000000002</v>
      </c>
      <c r="E830">
        <v>2</v>
      </c>
      <c r="F830">
        <v>4</v>
      </c>
      <c r="G830">
        <v>40.078000000000003</v>
      </c>
      <c r="H830">
        <v>1</v>
      </c>
      <c r="I830">
        <v>2.4549999999999999E-2</v>
      </c>
      <c r="J830">
        <v>1.74</v>
      </c>
      <c r="K830">
        <v>2.23</v>
      </c>
      <c r="L830">
        <v>0</v>
      </c>
      <c r="M830">
        <v>1112</v>
      </c>
      <c r="N830">
        <v>0.33333000000000002</v>
      </c>
      <c r="O830">
        <v>7</v>
      </c>
      <c r="P830">
        <v>4</v>
      </c>
      <c r="Q830">
        <v>54.938049999999997</v>
      </c>
      <c r="R830">
        <v>1.55</v>
      </c>
      <c r="S830">
        <v>0</v>
      </c>
      <c r="T830">
        <v>1.17</v>
      </c>
      <c r="U830">
        <v>1.79</v>
      </c>
      <c r="V830">
        <v>0</v>
      </c>
      <c r="W830">
        <v>1518</v>
      </c>
      <c r="X830">
        <v>0.33333000000000002</v>
      </c>
      <c r="Y830">
        <v>14</v>
      </c>
      <c r="Z830">
        <v>5</v>
      </c>
      <c r="AA830">
        <v>118.71</v>
      </c>
      <c r="AB830">
        <v>1.96</v>
      </c>
      <c r="AC830">
        <v>1.1120699999999999</v>
      </c>
      <c r="AD830">
        <v>1.41</v>
      </c>
      <c r="AE830">
        <v>1.72</v>
      </c>
      <c r="AF830">
        <v>2.17</v>
      </c>
      <c r="AG830">
        <v>505.12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</row>
    <row r="831" spans="1:47" x14ac:dyDescent="0.35">
      <c r="A831">
        <v>830</v>
      </c>
      <c r="B831" s="2" t="s">
        <v>829</v>
      </c>
      <c r="C831" s="1">
        <v>0</v>
      </c>
      <c r="D831">
        <v>0.5</v>
      </c>
      <c r="E831">
        <v>2</v>
      </c>
      <c r="F831">
        <v>5</v>
      </c>
      <c r="G831">
        <v>87.62</v>
      </c>
      <c r="H831">
        <v>0.95</v>
      </c>
      <c r="I831">
        <v>5.2060000000000002E-2</v>
      </c>
      <c r="J831">
        <v>1.91</v>
      </c>
      <c r="K831">
        <v>2.4500000000000002</v>
      </c>
      <c r="L831">
        <v>0</v>
      </c>
      <c r="M831">
        <v>1042</v>
      </c>
      <c r="N831">
        <v>0.5</v>
      </c>
      <c r="O831">
        <v>11</v>
      </c>
      <c r="P831">
        <v>5</v>
      </c>
      <c r="Q831">
        <v>107.8682</v>
      </c>
      <c r="R831">
        <v>1.93</v>
      </c>
      <c r="S831">
        <v>1.30447</v>
      </c>
      <c r="T831">
        <v>1.34</v>
      </c>
      <c r="U831">
        <v>1.75</v>
      </c>
      <c r="V831">
        <v>1.72</v>
      </c>
      <c r="W831">
        <v>1235.0999999999999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16</v>
      </c>
      <c r="AS831">
        <v>5.0153100000000004</v>
      </c>
      <c r="AT831">
        <v>-2.5815000000000001</v>
      </c>
      <c r="AU831">
        <v>8</v>
      </c>
    </row>
    <row r="832" spans="1:47" x14ac:dyDescent="0.35">
      <c r="A832">
        <v>831</v>
      </c>
      <c r="B832" s="2" t="s">
        <v>830</v>
      </c>
      <c r="C832" s="1">
        <v>0</v>
      </c>
      <c r="D832">
        <v>0.2</v>
      </c>
      <c r="E832">
        <v>1</v>
      </c>
      <c r="F832">
        <v>5</v>
      </c>
      <c r="G832">
        <v>85.467799999999997</v>
      </c>
      <c r="H832">
        <v>0.82</v>
      </c>
      <c r="I832">
        <v>0.48592000000000002</v>
      </c>
      <c r="J832">
        <v>2.16</v>
      </c>
      <c r="K832">
        <v>2.98</v>
      </c>
      <c r="L832">
        <v>0</v>
      </c>
      <c r="M832">
        <v>312.63</v>
      </c>
      <c r="N832">
        <v>0.2</v>
      </c>
      <c r="O832">
        <v>4</v>
      </c>
      <c r="P832">
        <v>4</v>
      </c>
      <c r="Q832">
        <v>47.866999999999997</v>
      </c>
      <c r="R832">
        <v>1.54</v>
      </c>
      <c r="S832">
        <v>8.4000000000000005E-2</v>
      </c>
      <c r="T832">
        <v>1.32</v>
      </c>
      <c r="U832">
        <v>2</v>
      </c>
      <c r="V832">
        <v>0</v>
      </c>
      <c r="W832">
        <v>1935</v>
      </c>
      <c r="X832">
        <v>0.6</v>
      </c>
      <c r="Y832">
        <v>17</v>
      </c>
      <c r="Z832">
        <v>4</v>
      </c>
      <c r="AA832">
        <v>79.903999999999996</v>
      </c>
      <c r="AB832">
        <v>2.96</v>
      </c>
      <c r="AC832">
        <v>3.3635899999999999</v>
      </c>
      <c r="AD832">
        <v>1.1399999999999999</v>
      </c>
      <c r="AE832">
        <v>1.1200000000000001</v>
      </c>
      <c r="AF832">
        <v>1.85</v>
      </c>
      <c r="AG832">
        <v>265.95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</row>
    <row r="833" spans="1:47" x14ac:dyDescent="0.35">
      <c r="A833">
        <v>832</v>
      </c>
      <c r="B833" s="2" t="s">
        <v>831</v>
      </c>
      <c r="C833" s="1">
        <v>0</v>
      </c>
      <c r="D833">
        <v>0.33333000000000002</v>
      </c>
      <c r="E833">
        <v>3</v>
      </c>
      <c r="F833">
        <v>6</v>
      </c>
      <c r="G833">
        <v>164.93031999999999</v>
      </c>
      <c r="H833">
        <v>1.23</v>
      </c>
      <c r="I833">
        <v>0.5</v>
      </c>
      <c r="J833">
        <v>1.58</v>
      </c>
      <c r="K833">
        <v>2.4700000000000002</v>
      </c>
      <c r="L833">
        <v>0</v>
      </c>
      <c r="M833">
        <v>1747</v>
      </c>
      <c r="N833">
        <v>0.33333000000000002</v>
      </c>
      <c r="O833">
        <v>14</v>
      </c>
      <c r="P833">
        <v>4</v>
      </c>
      <c r="Q833">
        <v>72.64</v>
      </c>
      <c r="R833">
        <v>2.0099999999999998</v>
      </c>
      <c r="S833">
        <v>1.23271</v>
      </c>
      <c r="T833">
        <v>1.22</v>
      </c>
      <c r="U833">
        <v>1.52</v>
      </c>
      <c r="V833">
        <v>0</v>
      </c>
      <c r="W833">
        <v>1211.5</v>
      </c>
      <c r="X833">
        <v>0.33333000000000002</v>
      </c>
      <c r="Y833">
        <v>11</v>
      </c>
      <c r="Z833">
        <v>6</v>
      </c>
      <c r="AA833">
        <v>196.96655000000001</v>
      </c>
      <c r="AB833">
        <v>2.54</v>
      </c>
      <c r="AC833">
        <v>2.3086099999999998</v>
      </c>
      <c r="AD833">
        <v>1.34</v>
      </c>
      <c r="AE833">
        <v>1.79</v>
      </c>
      <c r="AF833">
        <v>1.66</v>
      </c>
      <c r="AG833">
        <v>1337.58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6</v>
      </c>
      <c r="AS833">
        <v>11.424300000000001</v>
      </c>
      <c r="AT833">
        <v>-4.9817099999999996</v>
      </c>
      <c r="AU833">
        <v>12</v>
      </c>
    </row>
    <row r="834" spans="1:47" x14ac:dyDescent="0.35">
      <c r="A834">
        <v>833</v>
      </c>
      <c r="B834" s="2" t="s">
        <v>832</v>
      </c>
      <c r="C834" s="1">
        <v>0</v>
      </c>
      <c r="D834">
        <v>0.5</v>
      </c>
      <c r="E834">
        <v>3</v>
      </c>
      <c r="F834">
        <v>6</v>
      </c>
      <c r="G834">
        <v>174.96700000000001</v>
      </c>
      <c r="H834">
        <v>1.27</v>
      </c>
      <c r="I834">
        <v>0.5</v>
      </c>
      <c r="J834">
        <v>1.56</v>
      </c>
      <c r="K834">
        <v>2.25</v>
      </c>
      <c r="L834">
        <v>0</v>
      </c>
      <c r="M834">
        <v>1936</v>
      </c>
      <c r="N834">
        <v>0.25</v>
      </c>
      <c r="O834">
        <v>13</v>
      </c>
      <c r="P834">
        <v>5</v>
      </c>
      <c r="Q834">
        <v>114.818</v>
      </c>
      <c r="R834">
        <v>1.78</v>
      </c>
      <c r="S834">
        <v>0.40400000000000003</v>
      </c>
      <c r="T834">
        <v>1.44</v>
      </c>
      <c r="U834">
        <v>2</v>
      </c>
      <c r="V834">
        <v>1.93</v>
      </c>
      <c r="W834">
        <v>429.78</v>
      </c>
      <c r="X834">
        <v>0.25</v>
      </c>
      <c r="Y834">
        <v>12</v>
      </c>
      <c r="Z834">
        <v>6</v>
      </c>
      <c r="AA834">
        <v>200.59</v>
      </c>
      <c r="AB834">
        <v>2</v>
      </c>
      <c r="AC834">
        <v>0</v>
      </c>
      <c r="AD834">
        <v>1.49</v>
      </c>
      <c r="AE834">
        <v>1.76</v>
      </c>
      <c r="AF834">
        <v>0</v>
      </c>
      <c r="AG834">
        <v>234.31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4</v>
      </c>
      <c r="AS834">
        <v>11.06535</v>
      </c>
      <c r="AT834">
        <v>-3.44021</v>
      </c>
      <c r="AU834">
        <v>48</v>
      </c>
    </row>
    <row r="835" spans="1:47" x14ac:dyDescent="0.35">
      <c r="A835">
        <v>834</v>
      </c>
      <c r="B835" s="2" t="s">
        <v>833</v>
      </c>
      <c r="C835" s="1">
        <v>2.48</v>
      </c>
      <c r="D835">
        <v>0.21429000000000001</v>
      </c>
      <c r="E835">
        <v>1</v>
      </c>
      <c r="F835">
        <v>5</v>
      </c>
      <c r="G835">
        <v>85.467799999999997</v>
      </c>
      <c r="H835">
        <v>0.82</v>
      </c>
      <c r="I835">
        <v>0.48592000000000002</v>
      </c>
      <c r="J835">
        <v>2.16</v>
      </c>
      <c r="K835">
        <v>2.98</v>
      </c>
      <c r="L835">
        <v>0</v>
      </c>
      <c r="M835">
        <v>312.63</v>
      </c>
      <c r="N835">
        <v>0.14285999999999999</v>
      </c>
      <c r="O835">
        <v>15</v>
      </c>
      <c r="P835">
        <v>5</v>
      </c>
      <c r="Q835">
        <v>121.76</v>
      </c>
      <c r="R835">
        <v>2.0499999999999998</v>
      </c>
      <c r="S835">
        <v>1.0474000000000001</v>
      </c>
      <c r="T835">
        <v>1.4</v>
      </c>
      <c r="U835">
        <v>1.53</v>
      </c>
      <c r="V835">
        <v>0</v>
      </c>
      <c r="W835">
        <v>903.91</v>
      </c>
      <c r="X835">
        <v>0.64285999999999999</v>
      </c>
      <c r="Y835">
        <v>17</v>
      </c>
      <c r="Z835">
        <v>4</v>
      </c>
      <c r="AA835">
        <v>79.903999999999996</v>
      </c>
      <c r="AB835">
        <v>2.96</v>
      </c>
      <c r="AC835">
        <v>3.3635899999999999</v>
      </c>
      <c r="AD835">
        <v>1.1399999999999999</v>
      </c>
      <c r="AE835">
        <v>1.1200000000000001</v>
      </c>
      <c r="AF835">
        <v>1.85</v>
      </c>
      <c r="AG835">
        <v>265.95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14</v>
      </c>
      <c r="AS835">
        <v>3.6890700000000001</v>
      </c>
      <c r="AT835">
        <v>-3.0057900000000002</v>
      </c>
      <c r="AU835">
        <v>12</v>
      </c>
    </row>
    <row r="836" spans="1:47" x14ac:dyDescent="0.35">
      <c r="A836">
        <v>835</v>
      </c>
      <c r="B836" s="2" t="s">
        <v>834</v>
      </c>
      <c r="C836" s="1">
        <v>0.23</v>
      </c>
      <c r="D836">
        <v>0.14285999999999999</v>
      </c>
      <c r="E836">
        <v>3</v>
      </c>
      <c r="F836">
        <v>6</v>
      </c>
      <c r="G836">
        <v>150.36000000000001</v>
      </c>
      <c r="H836">
        <v>1.17</v>
      </c>
      <c r="I836">
        <v>0.5</v>
      </c>
      <c r="J836">
        <v>1.62</v>
      </c>
      <c r="K836">
        <v>2.59</v>
      </c>
      <c r="L836">
        <v>0</v>
      </c>
      <c r="M836">
        <v>1347</v>
      </c>
      <c r="N836">
        <v>0.42857000000000001</v>
      </c>
      <c r="O836">
        <v>11</v>
      </c>
      <c r="P836">
        <v>4</v>
      </c>
      <c r="Q836">
        <v>63.545999999999999</v>
      </c>
      <c r="R836">
        <v>1.9</v>
      </c>
      <c r="S836">
        <v>1.2357800000000001</v>
      </c>
      <c r="T836">
        <v>1.17</v>
      </c>
      <c r="U836">
        <v>1.57</v>
      </c>
      <c r="V836">
        <v>1.4</v>
      </c>
      <c r="W836">
        <v>1356.6</v>
      </c>
      <c r="X836">
        <v>0.42857000000000001</v>
      </c>
      <c r="Y836">
        <v>16</v>
      </c>
      <c r="Z836">
        <v>5</v>
      </c>
      <c r="AA836">
        <v>127.6</v>
      </c>
      <c r="AB836">
        <v>2.1</v>
      </c>
      <c r="AC836">
        <v>1.9708699999999999</v>
      </c>
      <c r="AD836">
        <v>1.36</v>
      </c>
      <c r="AE836">
        <v>1.42</v>
      </c>
      <c r="AF836">
        <v>2.06</v>
      </c>
      <c r="AG836">
        <v>722.72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</row>
    <row r="837" spans="1:47" x14ac:dyDescent="0.35">
      <c r="A837">
        <v>836</v>
      </c>
      <c r="B837" s="2" t="s">
        <v>835</v>
      </c>
      <c r="C837" s="1">
        <v>0</v>
      </c>
      <c r="D837">
        <v>0.85714000000000001</v>
      </c>
      <c r="E837">
        <v>13</v>
      </c>
      <c r="F837">
        <v>3</v>
      </c>
      <c r="G837">
        <v>26.981539999999999</v>
      </c>
      <c r="H837">
        <v>1.61</v>
      </c>
      <c r="I837">
        <v>0.43282999999999999</v>
      </c>
      <c r="J837">
        <v>1.18</v>
      </c>
      <c r="K837">
        <v>1.82</v>
      </c>
      <c r="L837">
        <v>0</v>
      </c>
      <c r="M837">
        <v>933.5</v>
      </c>
      <c r="N837">
        <v>0.14285999999999999</v>
      </c>
      <c r="O837">
        <v>7</v>
      </c>
      <c r="P837">
        <v>5</v>
      </c>
      <c r="Q837">
        <v>97.907219999999995</v>
      </c>
      <c r="R837">
        <v>1.9</v>
      </c>
      <c r="S837">
        <v>0.55000000000000004</v>
      </c>
      <c r="T837">
        <v>1.27</v>
      </c>
      <c r="U837">
        <v>1.95</v>
      </c>
      <c r="V837">
        <v>0</v>
      </c>
      <c r="W837">
        <v>2477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14</v>
      </c>
      <c r="AS837">
        <v>3.794</v>
      </c>
      <c r="AT837">
        <v>-4.96143</v>
      </c>
      <c r="AU837">
        <v>8</v>
      </c>
    </row>
    <row r="838" spans="1:47" x14ac:dyDescent="0.35">
      <c r="A838">
        <v>837</v>
      </c>
      <c r="B838" s="2" t="s">
        <v>836</v>
      </c>
      <c r="C838" s="1">
        <v>2.4849999999999999</v>
      </c>
      <c r="D838">
        <v>0.16667000000000001</v>
      </c>
      <c r="E838">
        <v>1</v>
      </c>
      <c r="F838">
        <v>6</v>
      </c>
      <c r="G838">
        <v>132.90545</v>
      </c>
      <c r="H838">
        <v>0.79</v>
      </c>
      <c r="I838">
        <v>0.47162999999999999</v>
      </c>
      <c r="J838">
        <v>2.35</v>
      </c>
      <c r="K838">
        <v>3.34</v>
      </c>
      <c r="L838">
        <v>0</v>
      </c>
      <c r="M838">
        <v>301.54000000000002</v>
      </c>
      <c r="N838">
        <v>0.16667000000000001</v>
      </c>
      <c r="O838">
        <v>3</v>
      </c>
      <c r="P838">
        <v>6</v>
      </c>
      <c r="Q838">
        <v>138.90549999999999</v>
      </c>
      <c r="R838">
        <v>1.1000000000000001</v>
      </c>
      <c r="S838">
        <v>0.47</v>
      </c>
      <c r="T838">
        <v>1.69</v>
      </c>
      <c r="U838">
        <v>2.74</v>
      </c>
      <c r="V838">
        <v>0</v>
      </c>
      <c r="W838">
        <v>1191</v>
      </c>
      <c r="X838">
        <v>0.16667000000000001</v>
      </c>
      <c r="Y838">
        <v>12</v>
      </c>
      <c r="Z838">
        <v>6</v>
      </c>
      <c r="AA838">
        <v>200.59</v>
      </c>
      <c r="AB838">
        <v>2</v>
      </c>
      <c r="AC838">
        <v>0</v>
      </c>
      <c r="AD838">
        <v>1.49</v>
      </c>
      <c r="AE838">
        <v>1.76</v>
      </c>
      <c r="AF838">
        <v>0</v>
      </c>
      <c r="AG838">
        <v>234.31</v>
      </c>
      <c r="AH838">
        <v>0.5</v>
      </c>
      <c r="AI838">
        <v>16</v>
      </c>
      <c r="AJ838">
        <v>4</v>
      </c>
      <c r="AK838">
        <v>78.959999999999994</v>
      </c>
      <c r="AL838">
        <v>2.5499999999999998</v>
      </c>
      <c r="AM838">
        <v>2.02067</v>
      </c>
      <c r="AN838">
        <v>1.1599999999999999</v>
      </c>
      <c r="AO838">
        <v>1.22</v>
      </c>
      <c r="AP838">
        <v>1.9</v>
      </c>
      <c r="AQ838">
        <v>494</v>
      </c>
      <c r="AR838">
        <v>12</v>
      </c>
      <c r="AS838">
        <v>5.5572999999999997</v>
      </c>
      <c r="AT838">
        <v>-4.0673300000000001</v>
      </c>
      <c r="AU838">
        <v>8</v>
      </c>
    </row>
    <row r="839" spans="1:47" x14ac:dyDescent="0.35">
      <c r="A839">
        <v>838</v>
      </c>
      <c r="B839" s="2" t="s">
        <v>837</v>
      </c>
      <c r="C839" s="1">
        <v>2.2000000000000002</v>
      </c>
      <c r="D839">
        <v>0.2</v>
      </c>
      <c r="E839">
        <v>1</v>
      </c>
      <c r="F839">
        <v>4</v>
      </c>
      <c r="G839">
        <v>39.098300000000002</v>
      </c>
      <c r="H839">
        <v>0.82</v>
      </c>
      <c r="I839">
        <v>0.50146000000000002</v>
      </c>
      <c r="J839">
        <v>2.0299999999999998</v>
      </c>
      <c r="K839">
        <v>2.77</v>
      </c>
      <c r="L839">
        <v>2.75</v>
      </c>
      <c r="M839">
        <v>336.8</v>
      </c>
      <c r="N839">
        <v>6.6669999999999993E-2</v>
      </c>
      <c r="O839">
        <v>1</v>
      </c>
      <c r="P839">
        <v>3</v>
      </c>
      <c r="Q839">
        <v>22.98977</v>
      </c>
      <c r="R839">
        <v>0.93</v>
      </c>
      <c r="S839">
        <v>0.54793000000000003</v>
      </c>
      <c r="T839">
        <v>1.54</v>
      </c>
      <c r="U839">
        <v>2.23</v>
      </c>
      <c r="V839">
        <v>2.27</v>
      </c>
      <c r="W839">
        <v>371</v>
      </c>
      <c r="X839">
        <v>0.2</v>
      </c>
      <c r="Y839">
        <v>14</v>
      </c>
      <c r="Z839">
        <v>5</v>
      </c>
      <c r="AA839">
        <v>118.71</v>
      </c>
      <c r="AB839">
        <v>1.96</v>
      </c>
      <c r="AC839">
        <v>1.1120699999999999</v>
      </c>
      <c r="AD839">
        <v>1.41</v>
      </c>
      <c r="AE839">
        <v>1.72</v>
      </c>
      <c r="AF839">
        <v>2.17</v>
      </c>
      <c r="AG839">
        <v>505.12</v>
      </c>
      <c r="AH839">
        <v>0.53332999999999997</v>
      </c>
      <c r="AI839">
        <v>16</v>
      </c>
      <c r="AJ839">
        <v>4</v>
      </c>
      <c r="AK839">
        <v>78.959999999999994</v>
      </c>
      <c r="AL839">
        <v>2.5499999999999998</v>
      </c>
      <c r="AM839">
        <v>2.02067</v>
      </c>
      <c r="AN839">
        <v>1.1599999999999999</v>
      </c>
      <c r="AO839">
        <v>1.22</v>
      </c>
      <c r="AP839">
        <v>1.9</v>
      </c>
      <c r="AQ839">
        <v>494</v>
      </c>
      <c r="AR839">
        <v>30</v>
      </c>
      <c r="AS839">
        <v>3.87649</v>
      </c>
      <c r="AT839">
        <v>-3.7487699999999999</v>
      </c>
      <c r="AU839">
        <v>16</v>
      </c>
    </row>
    <row r="840" spans="1:47" x14ac:dyDescent="0.35">
      <c r="A840">
        <v>839</v>
      </c>
      <c r="B840" s="2" t="s">
        <v>838</v>
      </c>
      <c r="C840" s="1">
        <v>1.8</v>
      </c>
      <c r="D840">
        <v>0.25</v>
      </c>
      <c r="E840">
        <v>1</v>
      </c>
      <c r="F840">
        <v>4</v>
      </c>
      <c r="G840">
        <v>39.098300000000002</v>
      </c>
      <c r="H840">
        <v>0.82</v>
      </c>
      <c r="I840">
        <v>0.50146000000000002</v>
      </c>
      <c r="J840">
        <v>2.0299999999999998</v>
      </c>
      <c r="K840">
        <v>2.77</v>
      </c>
      <c r="L840">
        <v>2.75</v>
      </c>
      <c r="M840">
        <v>336.8</v>
      </c>
      <c r="N840">
        <v>0.125</v>
      </c>
      <c r="O840">
        <v>11</v>
      </c>
      <c r="P840">
        <v>5</v>
      </c>
      <c r="Q840">
        <v>107.8682</v>
      </c>
      <c r="R840">
        <v>1.93</v>
      </c>
      <c r="S840">
        <v>1.30447</v>
      </c>
      <c r="T840">
        <v>1.34</v>
      </c>
      <c r="U840">
        <v>1.75</v>
      </c>
      <c r="V840">
        <v>1.72</v>
      </c>
      <c r="W840">
        <v>1235.0999999999999</v>
      </c>
      <c r="X840">
        <v>0.125</v>
      </c>
      <c r="Y840">
        <v>14</v>
      </c>
      <c r="Z840">
        <v>5</v>
      </c>
      <c r="AA840">
        <v>118.71</v>
      </c>
      <c r="AB840">
        <v>1.96</v>
      </c>
      <c r="AC840">
        <v>1.1120699999999999</v>
      </c>
      <c r="AD840">
        <v>1.41</v>
      </c>
      <c r="AE840">
        <v>1.72</v>
      </c>
      <c r="AF840">
        <v>2.17</v>
      </c>
      <c r="AG840">
        <v>505.12</v>
      </c>
      <c r="AH840">
        <v>0.5</v>
      </c>
      <c r="AI840">
        <v>16</v>
      </c>
      <c r="AJ840">
        <v>4</v>
      </c>
      <c r="AK840">
        <v>78.959999999999994</v>
      </c>
      <c r="AL840">
        <v>2.5499999999999998</v>
      </c>
      <c r="AM840">
        <v>2.02067</v>
      </c>
      <c r="AN840">
        <v>1.1599999999999999</v>
      </c>
      <c r="AO840">
        <v>1.22</v>
      </c>
      <c r="AP840">
        <v>1.9</v>
      </c>
      <c r="AQ840">
        <v>494</v>
      </c>
      <c r="AR840">
        <v>0</v>
      </c>
      <c r="AS840">
        <v>0</v>
      </c>
      <c r="AT840">
        <v>0</v>
      </c>
      <c r="AU840">
        <v>0</v>
      </c>
    </row>
    <row r="841" spans="1:47" x14ac:dyDescent="0.35">
      <c r="A841">
        <v>840</v>
      </c>
      <c r="B841" s="2" t="s">
        <v>839</v>
      </c>
      <c r="C841" s="1">
        <v>0.77</v>
      </c>
      <c r="D841">
        <v>0.66666999999999998</v>
      </c>
      <c r="E841">
        <v>3</v>
      </c>
      <c r="F841">
        <v>4</v>
      </c>
      <c r="G841">
        <v>44.955910000000003</v>
      </c>
      <c r="H841">
        <v>1.36</v>
      </c>
      <c r="I841">
        <v>0.188</v>
      </c>
      <c r="J841">
        <v>1.44</v>
      </c>
      <c r="K841">
        <v>2.09</v>
      </c>
      <c r="L841">
        <v>0</v>
      </c>
      <c r="M841">
        <v>1814</v>
      </c>
      <c r="N841">
        <v>0.33333000000000002</v>
      </c>
      <c r="O841">
        <v>8</v>
      </c>
      <c r="P841">
        <v>4</v>
      </c>
      <c r="Q841">
        <v>55.844999999999999</v>
      </c>
      <c r="R841">
        <v>1.83</v>
      </c>
      <c r="S841">
        <v>0.151</v>
      </c>
      <c r="T841">
        <v>1.17</v>
      </c>
      <c r="U841">
        <v>1.72</v>
      </c>
      <c r="V841">
        <v>0</v>
      </c>
      <c r="W841">
        <v>1808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</row>
    <row r="842" spans="1:47" x14ac:dyDescent="0.35">
      <c r="A842">
        <v>841</v>
      </c>
      <c r="B842" s="2" t="s">
        <v>840</v>
      </c>
      <c r="C842" s="1">
        <v>1.41</v>
      </c>
      <c r="D842">
        <v>8.3330000000000001E-2</v>
      </c>
      <c r="E842">
        <v>3</v>
      </c>
      <c r="F842">
        <v>7</v>
      </c>
      <c r="G842">
        <v>238.02891</v>
      </c>
      <c r="H842">
        <v>1.38</v>
      </c>
      <c r="I842">
        <v>0</v>
      </c>
      <c r="J842">
        <v>1.42</v>
      </c>
      <c r="K842">
        <v>0</v>
      </c>
      <c r="L842">
        <v>1.86</v>
      </c>
      <c r="M842">
        <v>1408</v>
      </c>
      <c r="N842">
        <v>0.16667000000000001</v>
      </c>
      <c r="O842">
        <v>15</v>
      </c>
      <c r="P842">
        <v>3</v>
      </c>
      <c r="Q842">
        <v>30.973759999999999</v>
      </c>
      <c r="R842">
        <v>2.19</v>
      </c>
      <c r="S842">
        <v>0.74650000000000005</v>
      </c>
      <c r="T842">
        <v>1.06</v>
      </c>
      <c r="U842">
        <v>1.23</v>
      </c>
      <c r="V842">
        <v>1.8</v>
      </c>
      <c r="W842">
        <v>317.3</v>
      </c>
      <c r="X842">
        <v>0.75</v>
      </c>
      <c r="Y842">
        <v>16</v>
      </c>
      <c r="Z842">
        <v>3</v>
      </c>
      <c r="AA842">
        <v>32.064999999999998</v>
      </c>
      <c r="AB842">
        <v>2.58</v>
      </c>
      <c r="AC842">
        <v>2.0771000000000002</v>
      </c>
      <c r="AD842">
        <v>1.02</v>
      </c>
      <c r="AE842">
        <v>1.0900000000000001</v>
      </c>
      <c r="AF842">
        <v>1.8</v>
      </c>
      <c r="AG842">
        <v>392.2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</row>
    <row r="843" spans="1:47" x14ac:dyDescent="0.35">
      <c r="A843">
        <v>842</v>
      </c>
      <c r="B843" s="2" t="s">
        <v>841</v>
      </c>
      <c r="C843" s="1">
        <v>0</v>
      </c>
      <c r="D843">
        <v>0.5</v>
      </c>
      <c r="E843">
        <v>3</v>
      </c>
      <c r="F843">
        <v>6</v>
      </c>
      <c r="G843">
        <v>162.5</v>
      </c>
      <c r="H843">
        <v>1.22</v>
      </c>
      <c r="I843">
        <v>0.5</v>
      </c>
      <c r="J843">
        <v>1.59</v>
      </c>
      <c r="K843">
        <v>2.4900000000000002</v>
      </c>
      <c r="L843">
        <v>0</v>
      </c>
      <c r="M843">
        <v>1685</v>
      </c>
      <c r="N843">
        <v>0.25</v>
      </c>
      <c r="O843">
        <v>2</v>
      </c>
      <c r="P843">
        <v>3</v>
      </c>
      <c r="Q843">
        <v>24.305</v>
      </c>
      <c r="R843">
        <v>1.31</v>
      </c>
      <c r="S843">
        <v>0</v>
      </c>
      <c r="T843">
        <v>1.36</v>
      </c>
      <c r="U843">
        <v>1.72</v>
      </c>
      <c r="V843">
        <v>1.73</v>
      </c>
      <c r="W843">
        <v>922</v>
      </c>
      <c r="X843">
        <v>0.25</v>
      </c>
      <c r="Y843">
        <v>13</v>
      </c>
      <c r="Z843">
        <v>5</v>
      </c>
      <c r="AA843">
        <v>114.818</v>
      </c>
      <c r="AB843">
        <v>1.78</v>
      </c>
      <c r="AC843">
        <v>0.40400000000000003</v>
      </c>
      <c r="AD843">
        <v>1.44</v>
      </c>
      <c r="AE843">
        <v>2</v>
      </c>
      <c r="AF843">
        <v>1.93</v>
      </c>
      <c r="AG843">
        <v>429.78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4</v>
      </c>
      <c r="AS843">
        <v>7.2623600000000001</v>
      </c>
      <c r="AT843">
        <v>-3.7052800000000001</v>
      </c>
      <c r="AU843">
        <v>48</v>
      </c>
    </row>
    <row r="844" spans="1:47" x14ac:dyDescent="0.35">
      <c r="A844">
        <v>843</v>
      </c>
      <c r="B844" s="2" t="s">
        <v>842</v>
      </c>
      <c r="C844" s="1">
        <v>0</v>
      </c>
      <c r="D844">
        <v>0.25</v>
      </c>
      <c r="E844">
        <v>3</v>
      </c>
      <c r="F844">
        <v>6</v>
      </c>
      <c r="G844">
        <v>138.90549999999999</v>
      </c>
      <c r="H844">
        <v>1.1000000000000001</v>
      </c>
      <c r="I844">
        <v>0.47</v>
      </c>
      <c r="J844">
        <v>1.69</v>
      </c>
      <c r="K844">
        <v>2.74</v>
      </c>
      <c r="L844">
        <v>0</v>
      </c>
      <c r="M844">
        <v>1191</v>
      </c>
      <c r="N844">
        <v>0.25</v>
      </c>
      <c r="O844">
        <v>12</v>
      </c>
      <c r="P844">
        <v>5</v>
      </c>
      <c r="Q844">
        <v>112.411</v>
      </c>
      <c r="R844">
        <v>1.69</v>
      </c>
      <c r="S844">
        <v>0</v>
      </c>
      <c r="T844">
        <v>1.48</v>
      </c>
      <c r="U844">
        <v>1.71</v>
      </c>
      <c r="V844">
        <v>1.58</v>
      </c>
      <c r="W844">
        <v>594.26</v>
      </c>
      <c r="X844">
        <v>0.5</v>
      </c>
      <c r="Y844">
        <v>11</v>
      </c>
      <c r="Z844">
        <v>5</v>
      </c>
      <c r="AA844">
        <v>107.8682</v>
      </c>
      <c r="AB844">
        <v>1.93</v>
      </c>
      <c r="AC844">
        <v>1.30447</v>
      </c>
      <c r="AD844">
        <v>1.34</v>
      </c>
      <c r="AE844">
        <v>1.75</v>
      </c>
      <c r="AF844">
        <v>1.72</v>
      </c>
      <c r="AG844">
        <v>1235.0999999999999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4</v>
      </c>
      <c r="AS844">
        <v>8.0811299999999999</v>
      </c>
      <c r="AT844">
        <v>-3.1576399999999998</v>
      </c>
      <c r="AU844">
        <v>48</v>
      </c>
    </row>
    <row r="845" spans="1:47" x14ac:dyDescent="0.35">
      <c r="A845">
        <v>844</v>
      </c>
      <c r="B845" s="2" t="s">
        <v>843</v>
      </c>
      <c r="C845" s="1">
        <v>0</v>
      </c>
      <c r="D845">
        <v>0.85714000000000001</v>
      </c>
      <c r="E845">
        <v>13</v>
      </c>
      <c r="F845">
        <v>3</v>
      </c>
      <c r="G845">
        <v>26.981539999999999</v>
      </c>
      <c r="H845">
        <v>1.61</v>
      </c>
      <c r="I845">
        <v>0.43282999999999999</v>
      </c>
      <c r="J845">
        <v>1.18</v>
      </c>
      <c r="K845">
        <v>1.82</v>
      </c>
      <c r="L845">
        <v>0</v>
      </c>
      <c r="M845">
        <v>933.5</v>
      </c>
      <c r="N845">
        <v>0.14285999999999999</v>
      </c>
      <c r="O845">
        <v>8</v>
      </c>
      <c r="P845">
        <v>5</v>
      </c>
      <c r="Q845">
        <v>101.07</v>
      </c>
      <c r="R845">
        <v>2.2000000000000002</v>
      </c>
      <c r="S845">
        <v>1.0463800000000001</v>
      </c>
      <c r="T845">
        <v>1.25</v>
      </c>
      <c r="U845">
        <v>1.89</v>
      </c>
      <c r="V845">
        <v>0</v>
      </c>
      <c r="W845">
        <v>2610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14</v>
      </c>
      <c r="AS845">
        <v>3.9265300000000001</v>
      </c>
      <c r="AT845">
        <v>-4.8673500000000001</v>
      </c>
      <c r="AU845">
        <v>8</v>
      </c>
    </row>
    <row r="846" spans="1:47" x14ac:dyDescent="0.35">
      <c r="A846">
        <v>845</v>
      </c>
      <c r="B846" s="2" t="s">
        <v>844</v>
      </c>
      <c r="C846" s="1">
        <v>0</v>
      </c>
      <c r="D846">
        <v>0.625</v>
      </c>
      <c r="E846">
        <v>3</v>
      </c>
      <c r="F846">
        <v>6</v>
      </c>
      <c r="G846">
        <v>167.25899999999999</v>
      </c>
      <c r="H846">
        <v>1.24</v>
      </c>
      <c r="I846">
        <v>0.5</v>
      </c>
      <c r="J846">
        <v>1.57</v>
      </c>
      <c r="K846">
        <v>2.4500000000000002</v>
      </c>
      <c r="L846">
        <v>0</v>
      </c>
      <c r="M846">
        <v>1802</v>
      </c>
      <c r="N846">
        <v>0.375</v>
      </c>
      <c r="O846">
        <v>15</v>
      </c>
      <c r="P846">
        <v>6</v>
      </c>
      <c r="Q846">
        <v>208.98038</v>
      </c>
      <c r="R846">
        <v>2.02</v>
      </c>
      <c r="S846">
        <v>0.94235999999999998</v>
      </c>
      <c r="T846">
        <v>1.46</v>
      </c>
      <c r="U846">
        <v>1.63</v>
      </c>
      <c r="V846">
        <v>0</v>
      </c>
      <c r="W846">
        <v>544.59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32</v>
      </c>
      <c r="AS846">
        <v>10.47927</v>
      </c>
      <c r="AT846">
        <v>-4.9568899999999996</v>
      </c>
      <c r="AU846">
        <v>8</v>
      </c>
    </row>
    <row r="847" spans="1:47" x14ac:dyDescent="0.35">
      <c r="A847">
        <v>846</v>
      </c>
      <c r="B847" s="2" t="s">
        <v>845</v>
      </c>
      <c r="C847" s="1">
        <v>0</v>
      </c>
      <c r="D847">
        <v>0.33333000000000002</v>
      </c>
      <c r="E847">
        <v>3</v>
      </c>
      <c r="F847">
        <v>6</v>
      </c>
      <c r="G847">
        <v>174.96700000000001</v>
      </c>
      <c r="H847">
        <v>1.27</v>
      </c>
      <c r="I847">
        <v>0.5</v>
      </c>
      <c r="J847">
        <v>1.56</v>
      </c>
      <c r="K847">
        <v>2.25</v>
      </c>
      <c r="L847">
        <v>0</v>
      </c>
      <c r="M847">
        <v>1936</v>
      </c>
      <c r="N847">
        <v>0.33333000000000002</v>
      </c>
      <c r="O847">
        <v>14</v>
      </c>
      <c r="P847">
        <v>3</v>
      </c>
      <c r="Q847">
        <v>28.0855</v>
      </c>
      <c r="R847">
        <v>1.9</v>
      </c>
      <c r="S847">
        <v>1.3895200000000001</v>
      </c>
      <c r="T847">
        <v>1.1100000000000001</v>
      </c>
      <c r="U847">
        <v>1.46</v>
      </c>
      <c r="V847">
        <v>2.1</v>
      </c>
      <c r="W847">
        <v>1683</v>
      </c>
      <c r="X847">
        <v>0.33333000000000002</v>
      </c>
      <c r="Y847">
        <v>9</v>
      </c>
      <c r="Z847">
        <v>6</v>
      </c>
      <c r="AA847">
        <v>192.21700000000001</v>
      </c>
      <c r="AB847">
        <v>2.2000000000000002</v>
      </c>
      <c r="AC847">
        <v>1.56436</v>
      </c>
      <c r="AD847">
        <v>1.27</v>
      </c>
      <c r="AE847">
        <v>1.87</v>
      </c>
      <c r="AF847">
        <v>0</v>
      </c>
      <c r="AG847">
        <v>2720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12</v>
      </c>
      <c r="AS847">
        <v>12.62227</v>
      </c>
      <c r="AT847">
        <v>-7.3797300000000003</v>
      </c>
      <c r="AU847">
        <v>8</v>
      </c>
    </row>
    <row r="848" spans="1:47" x14ac:dyDescent="0.35">
      <c r="A848">
        <v>847</v>
      </c>
      <c r="B848" s="2" t="s">
        <v>846</v>
      </c>
      <c r="C848" s="1">
        <v>3.76</v>
      </c>
      <c r="D848">
        <v>0.14285999999999999</v>
      </c>
      <c r="E848">
        <v>12</v>
      </c>
      <c r="F848">
        <v>5</v>
      </c>
      <c r="G848">
        <v>112.411</v>
      </c>
      <c r="H848">
        <v>1.69</v>
      </c>
      <c r="I848">
        <v>0</v>
      </c>
      <c r="J848">
        <v>1.48</v>
      </c>
      <c r="K848">
        <v>1.71</v>
      </c>
      <c r="L848">
        <v>1.58</v>
      </c>
      <c r="M848">
        <v>594.26</v>
      </c>
      <c r="N848">
        <v>0.28571000000000002</v>
      </c>
      <c r="O848">
        <v>15</v>
      </c>
      <c r="P848">
        <v>3</v>
      </c>
      <c r="Q848">
        <v>30.973759999999999</v>
      </c>
      <c r="R848">
        <v>2.19</v>
      </c>
      <c r="S848">
        <v>0.74650000000000005</v>
      </c>
      <c r="T848">
        <v>1.06</v>
      </c>
      <c r="U848">
        <v>1.23</v>
      </c>
      <c r="V848">
        <v>1.8</v>
      </c>
      <c r="W848">
        <v>317.3</v>
      </c>
      <c r="X848">
        <v>0.57142999999999999</v>
      </c>
      <c r="Y848">
        <v>16</v>
      </c>
      <c r="Z848">
        <v>3</v>
      </c>
      <c r="AA848">
        <v>32.064999999999998</v>
      </c>
      <c r="AB848">
        <v>2.58</v>
      </c>
      <c r="AC848">
        <v>2.0771000000000002</v>
      </c>
      <c r="AD848">
        <v>1.02</v>
      </c>
      <c r="AE848">
        <v>1.0900000000000001</v>
      </c>
      <c r="AF848">
        <v>1.8</v>
      </c>
      <c r="AG848">
        <v>392.2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</row>
    <row r="849" spans="1:47" x14ac:dyDescent="0.35">
      <c r="A849">
        <v>848</v>
      </c>
      <c r="B849" s="2" t="s">
        <v>847</v>
      </c>
      <c r="C849" s="1">
        <v>0</v>
      </c>
      <c r="D849">
        <v>0.5</v>
      </c>
      <c r="E849">
        <v>3</v>
      </c>
      <c r="F849">
        <v>6</v>
      </c>
      <c r="G849">
        <v>144.24</v>
      </c>
      <c r="H849">
        <v>1.1399999999999999</v>
      </c>
      <c r="I849">
        <v>0.5</v>
      </c>
      <c r="J849">
        <v>1.64</v>
      </c>
      <c r="K849">
        <v>2.64</v>
      </c>
      <c r="L849">
        <v>0</v>
      </c>
      <c r="M849">
        <v>1294</v>
      </c>
      <c r="N849">
        <v>0.5</v>
      </c>
      <c r="O849">
        <v>16</v>
      </c>
      <c r="P849">
        <v>5</v>
      </c>
      <c r="Q849">
        <v>127.6</v>
      </c>
      <c r="R849">
        <v>2.1</v>
      </c>
      <c r="S849">
        <v>1.9708699999999999</v>
      </c>
      <c r="T849">
        <v>1.36</v>
      </c>
      <c r="U849">
        <v>1.42</v>
      </c>
      <c r="V849">
        <v>2.06</v>
      </c>
      <c r="W849">
        <v>722.72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2</v>
      </c>
      <c r="AS849">
        <v>7.0043499999999996</v>
      </c>
      <c r="AT849">
        <v>-5.3779700000000004</v>
      </c>
      <c r="AU849">
        <v>48</v>
      </c>
    </row>
    <row r="850" spans="1:47" x14ac:dyDescent="0.35">
      <c r="A850">
        <v>849</v>
      </c>
      <c r="B850" s="2" t="s">
        <v>848</v>
      </c>
      <c r="C850" s="1">
        <v>0</v>
      </c>
      <c r="D850">
        <v>0.1</v>
      </c>
      <c r="E850">
        <v>8</v>
      </c>
      <c r="F850">
        <v>4</v>
      </c>
      <c r="G850">
        <v>55.844999999999999</v>
      </c>
      <c r="H850">
        <v>1.83</v>
      </c>
      <c r="I850">
        <v>0.151</v>
      </c>
      <c r="J850">
        <v>1.17</v>
      </c>
      <c r="K850">
        <v>1.72</v>
      </c>
      <c r="L850">
        <v>0</v>
      </c>
      <c r="M850">
        <v>1808</v>
      </c>
      <c r="N850">
        <v>0.2</v>
      </c>
      <c r="O850">
        <v>15</v>
      </c>
      <c r="P850">
        <v>4</v>
      </c>
      <c r="Q850">
        <v>74.921599999999998</v>
      </c>
      <c r="R850">
        <v>2.1800000000000002</v>
      </c>
      <c r="S850">
        <v>0.81399999999999995</v>
      </c>
      <c r="T850">
        <v>1.2</v>
      </c>
      <c r="U850">
        <v>1.33</v>
      </c>
      <c r="V850">
        <v>1.85</v>
      </c>
      <c r="W850">
        <v>1090</v>
      </c>
      <c r="X850">
        <v>0.7</v>
      </c>
      <c r="Y850">
        <v>16</v>
      </c>
      <c r="Z850">
        <v>2</v>
      </c>
      <c r="AA850">
        <v>15.9994</v>
      </c>
      <c r="AB850">
        <v>3.44</v>
      </c>
      <c r="AC850">
        <v>1.4611099999999999</v>
      </c>
      <c r="AD850">
        <v>0.73</v>
      </c>
      <c r="AE850">
        <v>0.65</v>
      </c>
      <c r="AF850">
        <v>1.52</v>
      </c>
      <c r="AG850">
        <v>54.8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</row>
    <row r="851" spans="1:47" x14ac:dyDescent="0.35">
      <c r="A851">
        <v>850</v>
      </c>
      <c r="B851" s="2" t="s">
        <v>849</v>
      </c>
      <c r="C851" s="1">
        <v>2.8</v>
      </c>
      <c r="D851">
        <v>0.6</v>
      </c>
      <c r="E851">
        <v>2</v>
      </c>
      <c r="F851">
        <v>3</v>
      </c>
      <c r="G851">
        <v>24.305</v>
      </c>
      <c r="H851">
        <v>1.31</v>
      </c>
      <c r="I851">
        <v>0</v>
      </c>
      <c r="J851">
        <v>1.36</v>
      </c>
      <c r="K851">
        <v>1.72</v>
      </c>
      <c r="L851">
        <v>1.73</v>
      </c>
      <c r="M851">
        <v>922</v>
      </c>
      <c r="N851">
        <v>0.4</v>
      </c>
      <c r="O851">
        <v>15</v>
      </c>
      <c r="P851">
        <v>2</v>
      </c>
      <c r="Q851">
        <v>14.0067</v>
      </c>
      <c r="R851">
        <v>3.04</v>
      </c>
      <c r="S851">
        <v>-7.0000000000000007E-2</v>
      </c>
      <c r="T851">
        <v>0.75</v>
      </c>
      <c r="U851">
        <v>0.75</v>
      </c>
      <c r="V851">
        <v>1.55</v>
      </c>
      <c r="W851">
        <v>63.15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40</v>
      </c>
      <c r="AS851">
        <v>2.6619299999999999</v>
      </c>
      <c r="AT851">
        <v>-5.0459500000000004</v>
      </c>
      <c r="AU851">
        <v>24</v>
      </c>
    </row>
    <row r="852" spans="1:47" x14ac:dyDescent="0.35">
      <c r="A852">
        <v>851</v>
      </c>
      <c r="B852" s="2" t="s">
        <v>850</v>
      </c>
      <c r="C852" s="1">
        <v>6.53</v>
      </c>
      <c r="D852">
        <v>0.11364</v>
      </c>
      <c r="E852">
        <v>1</v>
      </c>
      <c r="F852">
        <v>5</v>
      </c>
      <c r="G852">
        <v>85.467799999999997</v>
      </c>
      <c r="H852">
        <v>0.82</v>
      </c>
      <c r="I852">
        <v>0.48592000000000002</v>
      </c>
      <c r="J852">
        <v>2.16</v>
      </c>
      <c r="K852">
        <v>2.98</v>
      </c>
      <c r="L852">
        <v>0</v>
      </c>
      <c r="M852">
        <v>312.63</v>
      </c>
      <c r="N852">
        <v>0.13636000000000001</v>
      </c>
      <c r="O852">
        <v>1</v>
      </c>
      <c r="P852">
        <v>2</v>
      </c>
      <c r="Q852">
        <v>6.9409999999999998</v>
      </c>
      <c r="R852">
        <v>0.98</v>
      </c>
      <c r="S852">
        <v>0.61804999999999999</v>
      </c>
      <c r="T852">
        <v>1.23</v>
      </c>
      <c r="U852">
        <v>2.0499999999999998</v>
      </c>
      <c r="V852">
        <v>1.82</v>
      </c>
      <c r="W852">
        <v>453.7</v>
      </c>
      <c r="X852">
        <v>0.25</v>
      </c>
      <c r="Y852">
        <v>13</v>
      </c>
      <c r="Z852">
        <v>2</v>
      </c>
      <c r="AA852">
        <v>10.811</v>
      </c>
      <c r="AB852">
        <v>2.04</v>
      </c>
      <c r="AC852">
        <v>0.27972000000000002</v>
      </c>
      <c r="AD852">
        <v>0.82</v>
      </c>
      <c r="AE852">
        <v>1.17</v>
      </c>
      <c r="AF852">
        <v>0</v>
      </c>
      <c r="AG852">
        <v>2365</v>
      </c>
      <c r="AH852">
        <v>0.5</v>
      </c>
      <c r="AI852">
        <v>16</v>
      </c>
      <c r="AJ852">
        <v>2</v>
      </c>
      <c r="AK852">
        <v>15.9994</v>
      </c>
      <c r="AL852">
        <v>3.44</v>
      </c>
      <c r="AM852">
        <v>1.4611099999999999</v>
      </c>
      <c r="AN852">
        <v>0.73</v>
      </c>
      <c r="AO852">
        <v>0.65</v>
      </c>
      <c r="AP852">
        <v>1.52</v>
      </c>
      <c r="AQ852">
        <v>54.8</v>
      </c>
      <c r="AR852">
        <v>44</v>
      </c>
      <c r="AS852">
        <v>2.7602799999999998</v>
      </c>
      <c r="AT852">
        <v>-6.8607199999999997</v>
      </c>
      <c r="AU852">
        <v>2</v>
      </c>
    </row>
    <row r="853" spans="1:47" x14ac:dyDescent="0.35">
      <c r="A853">
        <v>852</v>
      </c>
      <c r="B853" s="2" t="s">
        <v>851</v>
      </c>
      <c r="C853" s="1">
        <v>1.5049999999999999</v>
      </c>
      <c r="D853">
        <v>0.11765</v>
      </c>
      <c r="E853">
        <v>3</v>
      </c>
      <c r="F853">
        <v>6</v>
      </c>
      <c r="G853">
        <v>158.92534000000001</v>
      </c>
      <c r="H853">
        <v>1.2</v>
      </c>
      <c r="I853">
        <v>0.5</v>
      </c>
      <c r="J853">
        <v>1.59</v>
      </c>
      <c r="K853">
        <v>2.5099999999999998</v>
      </c>
      <c r="L853">
        <v>0</v>
      </c>
      <c r="M853">
        <v>1629</v>
      </c>
      <c r="N853">
        <v>0.17646999999999999</v>
      </c>
      <c r="O853">
        <v>6</v>
      </c>
      <c r="P853">
        <v>5</v>
      </c>
      <c r="Q853">
        <v>95.94</v>
      </c>
      <c r="R853">
        <v>2.16</v>
      </c>
      <c r="S853">
        <v>0.74719999999999998</v>
      </c>
      <c r="T853">
        <v>1.3</v>
      </c>
      <c r="U853">
        <v>2.0099999999999998</v>
      </c>
      <c r="V853">
        <v>0</v>
      </c>
      <c r="W853">
        <v>2896</v>
      </c>
      <c r="X853">
        <v>0.70587999999999995</v>
      </c>
      <c r="Y853">
        <v>16</v>
      </c>
      <c r="Z853">
        <v>2</v>
      </c>
      <c r="AA853">
        <v>15.9994</v>
      </c>
      <c r="AB853">
        <v>3.44</v>
      </c>
      <c r="AC853">
        <v>1.4611099999999999</v>
      </c>
      <c r="AD853">
        <v>0.73</v>
      </c>
      <c r="AE853">
        <v>0.65</v>
      </c>
      <c r="AF853">
        <v>1.52</v>
      </c>
      <c r="AG853">
        <v>54.8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68</v>
      </c>
      <c r="AS853">
        <v>4.4173</v>
      </c>
      <c r="AT853">
        <v>-7.5590700000000002</v>
      </c>
      <c r="AU853">
        <v>4</v>
      </c>
    </row>
    <row r="854" spans="1:47" x14ac:dyDescent="0.35">
      <c r="A854">
        <v>853</v>
      </c>
      <c r="B854" s="2" t="s">
        <v>852</v>
      </c>
      <c r="C854" s="1">
        <v>0</v>
      </c>
      <c r="D854">
        <v>0.44444</v>
      </c>
      <c r="E854">
        <v>1</v>
      </c>
      <c r="F854">
        <v>4</v>
      </c>
      <c r="G854">
        <v>39.098300000000002</v>
      </c>
      <c r="H854">
        <v>0.82</v>
      </c>
      <c r="I854">
        <v>0.50146000000000002</v>
      </c>
      <c r="J854">
        <v>2.0299999999999998</v>
      </c>
      <c r="K854">
        <v>2.77</v>
      </c>
      <c r="L854">
        <v>2.75</v>
      </c>
      <c r="M854">
        <v>336.8</v>
      </c>
      <c r="N854">
        <v>0.22222</v>
      </c>
      <c r="O854">
        <v>14</v>
      </c>
      <c r="P854">
        <v>2</v>
      </c>
      <c r="Q854">
        <v>12.0107</v>
      </c>
      <c r="R854">
        <v>2.5499999999999998</v>
      </c>
      <c r="S854">
        <v>1.2621199999999999</v>
      </c>
      <c r="T854">
        <v>0.77</v>
      </c>
      <c r="U854">
        <v>0.91</v>
      </c>
      <c r="V854">
        <v>1.7</v>
      </c>
      <c r="W854">
        <v>3825</v>
      </c>
      <c r="X854">
        <v>0.33333000000000002</v>
      </c>
      <c r="Y854">
        <v>16</v>
      </c>
      <c r="Z854">
        <v>2</v>
      </c>
      <c r="AA854">
        <v>15.9994</v>
      </c>
      <c r="AB854">
        <v>3.44</v>
      </c>
      <c r="AC854">
        <v>1.4611099999999999</v>
      </c>
      <c r="AD854">
        <v>0.73</v>
      </c>
      <c r="AE854">
        <v>0.65</v>
      </c>
      <c r="AF854">
        <v>1.52</v>
      </c>
      <c r="AG854">
        <v>54.8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</row>
    <row r="855" spans="1:47" x14ac:dyDescent="0.35">
      <c r="A855">
        <v>854</v>
      </c>
      <c r="B855" s="2" t="s">
        <v>853</v>
      </c>
      <c r="C855" s="1">
        <v>0</v>
      </c>
      <c r="D855">
        <v>0.25</v>
      </c>
      <c r="E855">
        <v>1</v>
      </c>
      <c r="F855">
        <v>2</v>
      </c>
      <c r="G855">
        <v>6.9409999999999998</v>
      </c>
      <c r="H855">
        <v>0.98</v>
      </c>
      <c r="I855">
        <v>0.61804999999999999</v>
      </c>
      <c r="J855">
        <v>1.23</v>
      </c>
      <c r="K855">
        <v>2.0499999999999998</v>
      </c>
      <c r="L855">
        <v>1.82</v>
      </c>
      <c r="M855">
        <v>453.7</v>
      </c>
      <c r="N855">
        <v>0.5</v>
      </c>
      <c r="O855">
        <v>2</v>
      </c>
      <c r="P855">
        <v>4</v>
      </c>
      <c r="Q855">
        <v>40.078000000000003</v>
      </c>
      <c r="R855">
        <v>1</v>
      </c>
      <c r="S855">
        <v>2.4549999999999999E-2</v>
      </c>
      <c r="T855">
        <v>1.74</v>
      </c>
      <c r="U855">
        <v>2.23</v>
      </c>
      <c r="V855">
        <v>0</v>
      </c>
      <c r="W855">
        <v>1112</v>
      </c>
      <c r="X855">
        <v>0.25</v>
      </c>
      <c r="Y855">
        <v>13</v>
      </c>
      <c r="Z855">
        <v>5</v>
      </c>
      <c r="AA855">
        <v>114.818</v>
      </c>
      <c r="AB855">
        <v>1.78</v>
      </c>
      <c r="AC855">
        <v>0.40400000000000003</v>
      </c>
      <c r="AD855">
        <v>1.44</v>
      </c>
      <c r="AE855">
        <v>2</v>
      </c>
      <c r="AF855">
        <v>1.93</v>
      </c>
      <c r="AG855">
        <v>429.78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4</v>
      </c>
      <c r="AS855">
        <v>2.90496</v>
      </c>
      <c r="AT855">
        <v>-2.4743599999999999</v>
      </c>
      <c r="AU855">
        <v>48</v>
      </c>
    </row>
    <row r="856" spans="1:47" x14ac:dyDescent="0.35">
      <c r="A856">
        <v>855</v>
      </c>
      <c r="B856" s="2" t="s">
        <v>854</v>
      </c>
      <c r="C856" s="1">
        <v>2.1</v>
      </c>
      <c r="D856">
        <v>0.21429000000000001</v>
      </c>
      <c r="E856">
        <v>1</v>
      </c>
      <c r="F856">
        <v>4</v>
      </c>
      <c r="G856">
        <v>39.098300000000002</v>
      </c>
      <c r="H856">
        <v>0.82</v>
      </c>
      <c r="I856">
        <v>0.50146000000000002</v>
      </c>
      <c r="J856">
        <v>2.0299999999999998</v>
      </c>
      <c r="K856">
        <v>2.77</v>
      </c>
      <c r="L856">
        <v>2.75</v>
      </c>
      <c r="M856">
        <v>336.8</v>
      </c>
      <c r="N856">
        <v>0.14285999999999999</v>
      </c>
      <c r="O856">
        <v>15</v>
      </c>
      <c r="P856">
        <v>6</v>
      </c>
      <c r="Q856">
        <v>208.98038</v>
      </c>
      <c r="R856">
        <v>2.02</v>
      </c>
      <c r="S856">
        <v>0.94235999999999998</v>
      </c>
      <c r="T856">
        <v>1.46</v>
      </c>
      <c r="U856">
        <v>1.63</v>
      </c>
      <c r="V856">
        <v>0</v>
      </c>
      <c r="W856">
        <v>544.59</v>
      </c>
      <c r="X856">
        <v>0.64285999999999999</v>
      </c>
      <c r="Y856">
        <v>17</v>
      </c>
      <c r="Z856">
        <v>5</v>
      </c>
      <c r="AA856">
        <v>126.90447</v>
      </c>
      <c r="AB856">
        <v>2.66</v>
      </c>
      <c r="AC856">
        <v>3.05904</v>
      </c>
      <c r="AD856">
        <v>1.33</v>
      </c>
      <c r="AE856">
        <v>1.32</v>
      </c>
      <c r="AF856">
        <v>1.98</v>
      </c>
      <c r="AG856">
        <v>386.7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</row>
    <row r="857" spans="1:47" x14ac:dyDescent="0.35">
      <c r="A857">
        <v>856</v>
      </c>
      <c r="B857" s="2" t="s">
        <v>855</v>
      </c>
      <c r="C857" s="1">
        <v>1.4</v>
      </c>
      <c r="D857">
        <v>0.33333000000000002</v>
      </c>
      <c r="E857">
        <v>15</v>
      </c>
      <c r="F857">
        <v>3</v>
      </c>
      <c r="G857">
        <v>30.973759999999999</v>
      </c>
      <c r="H857">
        <v>2.19</v>
      </c>
      <c r="I857">
        <v>0.74650000000000005</v>
      </c>
      <c r="J857">
        <v>1.06</v>
      </c>
      <c r="K857">
        <v>1.23</v>
      </c>
      <c r="L857">
        <v>1.8</v>
      </c>
      <c r="M857">
        <v>317.3</v>
      </c>
      <c r="N857">
        <v>0.33333000000000002</v>
      </c>
      <c r="O857">
        <v>8</v>
      </c>
      <c r="P857">
        <v>6</v>
      </c>
      <c r="Q857">
        <v>190.23</v>
      </c>
      <c r="R857">
        <v>2.2000000000000002</v>
      </c>
      <c r="S857">
        <v>1.0778000000000001</v>
      </c>
      <c r="T857">
        <v>1.26</v>
      </c>
      <c r="U857">
        <v>1.92</v>
      </c>
      <c r="V857">
        <v>0</v>
      </c>
      <c r="W857">
        <v>3300</v>
      </c>
      <c r="X857">
        <v>0.33333000000000002</v>
      </c>
      <c r="Y857">
        <v>16</v>
      </c>
      <c r="Z857">
        <v>4</v>
      </c>
      <c r="AA857">
        <v>78.959999999999994</v>
      </c>
      <c r="AB857">
        <v>2.5499999999999998</v>
      </c>
      <c r="AC857">
        <v>2.02067</v>
      </c>
      <c r="AD857">
        <v>1.1599999999999999</v>
      </c>
      <c r="AE857">
        <v>1.22</v>
      </c>
      <c r="AF857">
        <v>1.9</v>
      </c>
      <c r="AG857">
        <v>494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 x14ac:dyDescent="0.35">
      <c r="A858">
        <v>857</v>
      </c>
      <c r="B858" s="2" t="s">
        <v>856</v>
      </c>
      <c r="C858" s="1">
        <v>0</v>
      </c>
      <c r="D858">
        <v>0.28571000000000002</v>
      </c>
      <c r="E858">
        <v>1</v>
      </c>
      <c r="F858">
        <v>2</v>
      </c>
      <c r="G858">
        <v>6.9409999999999998</v>
      </c>
      <c r="H858">
        <v>0.98</v>
      </c>
      <c r="I858">
        <v>0.61804999999999999</v>
      </c>
      <c r="J858">
        <v>1.23</v>
      </c>
      <c r="K858">
        <v>2.0499999999999998</v>
      </c>
      <c r="L858">
        <v>1.82</v>
      </c>
      <c r="M858">
        <v>453.7</v>
      </c>
      <c r="N858">
        <v>0.23810000000000001</v>
      </c>
      <c r="O858">
        <v>10</v>
      </c>
      <c r="P858">
        <v>4</v>
      </c>
      <c r="Q858">
        <v>58.693399999999997</v>
      </c>
      <c r="R858">
        <v>1.91</v>
      </c>
      <c r="S858">
        <v>1.15716</v>
      </c>
      <c r="T858">
        <v>1.1499999999999999</v>
      </c>
      <c r="U858">
        <v>1.62</v>
      </c>
      <c r="V858">
        <v>1.63</v>
      </c>
      <c r="W858">
        <v>1726</v>
      </c>
      <c r="X858">
        <v>0.47619</v>
      </c>
      <c r="Y858">
        <v>16</v>
      </c>
      <c r="Z858">
        <v>2</v>
      </c>
      <c r="AA858">
        <v>15.9994</v>
      </c>
      <c r="AB858">
        <v>3.44</v>
      </c>
      <c r="AC858">
        <v>1.4611099999999999</v>
      </c>
      <c r="AD858">
        <v>0.73</v>
      </c>
      <c r="AE858">
        <v>0.65</v>
      </c>
      <c r="AF858">
        <v>1.52</v>
      </c>
      <c r="AG858">
        <v>54.8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</row>
    <row r="859" spans="1:47" x14ac:dyDescent="0.35">
      <c r="A859">
        <v>858</v>
      </c>
      <c r="B859" s="2" t="s">
        <v>857</v>
      </c>
      <c r="C859" s="1">
        <v>2.75</v>
      </c>
      <c r="D859">
        <v>0.21429000000000001</v>
      </c>
      <c r="E859">
        <v>2</v>
      </c>
      <c r="F859">
        <v>6</v>
      </c>
      <c r="G859">
        <v>137.327</v>
      </c>
      <c r="H859">
        <v>0.89</v>
      </c>
      <c r="I859">
        <v>0.14462</v>
      </c>
      <c r="J859">
        <v>1.98</v>
      </c>
      <c r="K859">
        <v>2.78</v>
      </c>
      <c r="L859">
        <v>0</v>
      </c>
      <c r="M859">
        <v>1002</v>
      </c>
      <c r="N859">
        <v>7.1429999999999993E-2</v>
      </c>
      <c r="O859">
        <v>12</v>
      </c>
      <c r="P859">
        <v>5</v>
      </c>
      <c r="Q859">
        <v>112.411</v>
      </c>
      <c r="R859">
        <v>1.69</v>
      </c>
      <c r="S859">
        <v>0</v>
      </c>
      <c r="T859">
        <v>1.48</v>
      </c>
      <c r="U859">
        <v>1.71</v>
      </c>
      <c r="V859">
        <v>1.58</v>
      </c>
      <c r="W859">
        <v>594.26</v>
      </c>
      <c r="X859">
        <v>0.14285999999999999</v>
      </c>
      <c r="Y859">
        <v>14</v>
      </c>
      <c r="Z859">
        <v>5</v>
      </c>
      <c r="AA859">
        <v>118.71</v>
      </c>
      <c r="AB859">
        <v>1.96</v>
      </c>
      <c r="AC859">
        <v>1.1120699999999999</v>
      </c>
      <c r="AD859">
        <v>1.41</v>
      </c>
      <c r="AE859">
        <v>1.72</v>
      </c>
      <c r="AF859">
        <v>2.17</v>
      </c>
      <c r="AG859">
        <v>505.12</v>
      </c>
      <c r="AH859">
        <v>0.57142999999999999</v>
      </c>
      <c r="AI859">
        <v>16</v>
      </c>
      <c r="AJ859">
        <v>3</v>
      </c>
      <c r="AK859">
        <v>32.064999999999998</v>
      </c>
      <c r="AL859">
        <v>2.58</v>
      </c>
      <c r="AM859">
        <v>2.0771000000000002</v>
      </c>
      <c r="AN859">
        <v>1.02</v>
      </c>
      <c r="AO859">
        <v>1.0900000000000001</v>
      </c>
      <c r="AP859">
        <v>1.8</v>
      </c>
      <c r="AQ859">
        <v>392.2</v>
      </c>
      <c r="AR859">
        <v>0</v>
      </c>
      <c r="AS859">
        <v>0</v>
      </c>
      <c r="AT859">
        <v>0</v>
      </c>
      <c r="AU859">
        <v>0</v>
      </c>
    </row>
    <row r="860" spans="1:47" x14ac:dyDescent="0.35">
      <c r="A860">
        <v>859</v>
      </c>
      <c r="B860" s="2" t="s">
        <v>858</v>
      </c>
      <c r="C860" s="1">
        <v>2.1</v>
      </c>
      <c r="D860">
        <v>0.125</v>
      </c>
      <c r="E860">
        <v>12</v>
      </c>
      <c r="F860">
        <v>4</v>
      </c>
      <c r="G860">
        <v>65.409000000000006</v>
      </c>
      <c r="H860">
        <v>1.65</v>
      </c>
      <c r="I860">
        <v>0</v>
      </c>
      <c r="J860">
        <v>1.25</v>
      </c>
      <c r="K860">
        <v>1.53</v>
      </c>
      <c r="L860">
        <v>1.39</v>
      </c>
      <c r="M860">
        <v>692.73</v>
      </c>
      <c r="N860">
        <v>0.25</v>
      </c>
      <c r="O860">
        <v>11</v>
      </c>
      <c r="P860">
        <v>4</v>
      </c>
      <c r="Q860">
        <v>63.545999999999999</v>
      </c>
      <c r="R860">
        <v>1.9</v>
      </c>
      <c r="S860">
        <v>1.2357800000000001</v>
      </c>
      <c r="T860">
        <v>1.17</v>
      </c>
      <c r="U860">
        <v>1.57</v>
      </c>
      <c r="V860">
        <v>1.4</v>
      </c>
      <c r="W860">
        <v>1356.6</v>
      </c>
      <c r="X860">
        <v>0.125</v>
      </c>
      <c r="Y860">
        <v>14</v>
      </c>
      <c r="Z860">
        <v>4</v>
      </c>
      <c r="AA860">
        <v>72.64</v>
      </c>
      <c r="AB860">
        <v>2.0099999999999998</v>
      </c>
      <c r="AC860">
        <v>1.23271</v>
      </c>
      <c r="AD860">
        <v>1.22</v>
      </c>
      <c r="AE860">
        <v>1.52</v>
      </c>
      <c r="AF860">
        <v>0</v>
      </c>
      <c r="AG860">
        <v>1211.5</v>
      </c>
      <c r="AH860">
        <v>0.5</v>
      </c>
      <c r="AI860">
        <v>16</v>
      </c>
      <c r="AJ860">
        <v>3</v>
      </c>
      <c r="AK860">
        <v>32.064999999999998</v>
      </c>
      <c r="AL860">
        <v>2.58</v>
      </c>
      <c r="AM860">
        <v>2.0771000000000002</v>
      </c>
      <c r="AN860">
        <v>1.02</v>
      </c>
      <c r="AO860">
        <v>1.0900000000000001</v>
      </c>
      <c r="AP860">
        <v>1.8</v>
      </c>
      <c r="AQ860">
        <v>392.2</v>
      </c>
      <c r="AR860">
        <v>8</v>
      </c>
      <c r="AS860">
        <v>4.2886600000000001</v>
      </c>
      <c r="AT860">
        <v>-4.27501</v>
      </c>
      <c r="AU860">
        <v>8</v>
      </c>
    </row>
    <row r="861" spans="1:47" x14ac:dyDescent="0.35">
      <c r="A861">
        <v>860</v>
      </c>
      <c r="B861" s="2" t="s">
        <v>859</v>
      </c>
      <c r="C861" s="1">
        <v>3.08</v>
      </c>
      <c r="D861">
        <v>0.14285999999999999</v>
      </c>
      <c r="E861">
        <v>2</v>
      </c>
      <c r="F861">
        <v>4</v>
      </c>
      <c r="G861">
        <v>40.078000000000003</v>
      </c>
      <c r="H861">
        <v>1</v>
      </c>
      <c r="I861">
        <v>2.4549999999999999E-2</v>
      </c>
      <c r="J861">
        <v>1.74</v>
      </c>
      <c r="K861">
        <v>2.23</v>
      </c>
      <c r="L861">
        <v>0</v>
      </c>
      <c r="M861">
        <v>1112</v>
      </c>
      <c r="N861">
        <v>0.28571000000000002</v>
      </c>
      <c r="O861">
        <v>15</v>
      </c>
      <c r="P861">
        <v>6</v>
      </c>
      <c r="Q861">
        <v>208.98038</v>
      </c>
      <c r="R861">
        <v>2.02</v>
      </c>
      <c r="S861">
        <v>0.94235999999999998</v>
      </c>
      <c r="T861">
        <v>1.46</v>
      </c>
      <c r="U861">
        <v>1.63</v>
      </c>
      <c r="V861">
        <v>0</v>
      </c>
      <c r="W861">
        <v>544.59</v>
      </c>
      <c r="X861">
        <v>0.57142999999999999</v>
      </c>
      <c r="Y861">
        <v>16</v>
      </c>
      <c r="Z861">
        <v>2</v>
      </c>
      <c r="AA861">
        <v>15.9994</v>
      </c>
      <c r="AB861">
        <v>3.44</v>
      </c>
      <c r="AC861">
        <v>1.4611099999999999</v>
      </c>
      <c r="AD861">
        <v>0.73</v>
      </c>
      <c r="AE861">
        <v>0.65</v>
      </c>
      <c r="AF861">
        <v>1.52</v>
      </c>
      <c r="AG861">
        <v>54.8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56</v>
      </c>
      <c r="AS861">
        <v>6.6958799999999998</v>
      </c>
      <c r="AT861">
        <v>-5.9712300000000003</v>
      </c>
      <c r="AU861">
        <v>4</v>
      </c>
    </row>
    <row r="862" spans="1:47" x14ac:dyDescent="0.35">
      <c r="A862">
        <v>861</v>
      </c>
      <c r="B862" s="2" t="s">
        <v>860</v>
      </c>
      <c r="C862" s="1">
        <v>0</v>
      </c>
      <c r="D862">
        <v>0.25</v>
      </c>
      <c r="E862">
        <v>4</v>
      </c>
      <c r="F862">
        <v>5</v>
      </c>
      <c r="G862">
        <v>91.224000000000004</v>
      </c>
      <c r="H862">
        <v>1.33</v>
      </c>
      <c r="I862">
        <v>0.42599999999999999</v>
      </c>
      <c r="J862">
        <v>1.45</v>
      </c>
      <c r="K862">
        <v>2.16</v>
      </c>
      <c r="L862">
        <v>0</v>
      </c>
      <c r="M862">
        <v>2128</v>
      </c>
      <c r="N862">
        <v>0.25</v>
      </c>
      <c r="O862">
        <v>13</v>
      </c>
      <c r="P862">
        <v>5</v>
      </c>
      <c r="Q862">
        <v>114.818</v>
      </c>
      <c r="R862">
        <v>1.78</v>
      </c>
      <c r="S862">
        <v>0.40400000000000003</v>
      </c>
      <c r="T862">
        <v>1.44</v>
      </c>
      <c r="U862">
        <v>2</v>
      </c>
      <c r="V862">
        <v>1.93</v>
      </c>
      <c r="W862">
        <v>429.78</v>
      </c>
      <c r="X862">
        <v>0.5</v>
      </c>
      <c r="Y862">
        <v>9</v>
      </c>
      <c r="Z862">
        <v>5</v>
      </c>
      <c r="AA862">
        <v>102.9055</v>
      </c>
      <c r="AB862">
        <v>2.2799999999999998</v>
      </c>
      <c r="AC862">
        <v>1.14289</v>
      </c>
      <c r="AD862">
        <v>1.25</v>
      </c>
      <c r="AE862">
        <v>1.83</v>
      </c>
      <c r="AF862">
        <v>0</v>
      </c>
      <c r="AG862">
        <v>2236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</v>
      </c>
      <c r="AS862">
        <v>9.8452599999999997</v>
      </c>
      <c r="AT862">
        <v>-7.2270700000000003</v>
      </c>
      <c r="AU862">
        <v>48</v>
      </c>
    </row>
    <row r="863" spans="1:47" x14ac:dyDescent="0.35">
      <c r="A863">
        <v>862</v>
      </c>
      <c r="B863" s="2" t="s">
        <v>861</v>
      </c>
      <c r="C863" s="1">
        <v>0.19</v>
      </c>
      <c r="D863">
        <v>0.33333000000000002</v>
      </c>
      <c r="E863">
        <v>3</v>
      </c>
      <c r="F863">
        <v>6</v>
      </c>
      <c r="G863">
        <v>138.90549999999999</v>
      </c>
      <c r="H863">
        <v>1.1000000000000001</v>
      </c>
      <c r="I863">
        <v>0.47</v>
      </c>
      <c r="J863">
        <v>1.69</v>
      </c>
      <c r="K863">
        <v>2.74</v>
      </c>
      <c r="L863">
        <v>0</v>
      </c>
      <c r="M863">
        <v>1191</v>
      </c>
      <c r="N863">
        <v>0.66666999999999998</v>
      </c>
      <c r="O863">
        <v>14</v>
      </c>
      <c r="P863">
        <v>3</v>
      </c>
      <c r="Q863">
        <v>28.0855</v>
      </c>
      <c r="R863">
        <v>1.9</v>
      </c>
      <c r="S863">
        <v>1.3895200000000001</v>
      </c>
      <c r="T863">
        <v>1.1100000000000001</v>
      </c>
      <c r="U863">
        <v>1.46</v>
      </c>
      <c r="V863">
        <v>2.1</v>
      </c>
      <c r="W863">
        <v>1683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6</v>
      </c>
      <c r="AS863">
        <v>4.9639800000000003</v>
      </c>
      <c r="AT863">
        <v>-5.9298500000000001</v>
      </c>
      <c r="AU863">
        <v>16</v>
      </c>
    </row>
    <row r="864" spans="1:47" x14ac:dyDescent="0.35">
      <c r="A864">
        <v>863</v>
      </c>
      <c r="B864" s="2" t="s">
        <v>862</v>
      </c>
      <c r="C864" s="1">
        <v>2.4700000000000002</v>
      </c>
      <c r="D864">
        <v>7.1429999999999993E-2</v>
      </c>
      <c r="E864">
        <v>2</v>
      </c>
      <c r="F864">
        <v>5</v>
      </c>
      <c r="G864">
        <v>87.62</v>
      </c>
      <c r="H864">
        <v>0.95</v>
      </c>
      <c r="I864">
        <v>5.2060000000000002E-2</v>
      </c>
      <c r="J864">
        <v>1.91</v>
      </c>
      <c r="K864">
        <v>2.4500000000000002</v>
      </c>
      <c r="L864">
        <v>0</v>
      </c>
      <c r="M864">
        <v>1042</v>
      </c>
      <c r="N864">
        <v>0.10714</v>
      </c>
      <c r="O864">
        <v>5</v>
      </c>
      <c r="P864">
        <v>4</v>
      </c>
      <c r="Q864">
        <v>50.941499999999998</v>
      </c>
      <c r="R864">
        <v>1.63</v>
      </c>
      <c r="S864">
        <v>0.52500000000000002</v>
      </c>
      <c r="T864">
        <v>1.22</v>
      </c>
      <c r="U864">
        <v>1.92</v>
      </c>
      <c r="V864">
        <v>0</v>
      </c>
      <c r="W864">
        <v>2163</v>
      </c>
      <c r="X864">
        <v>0.17857000000000001</v>
      </c>
      <c r="Y864">
        <v>16</v>
      </c>
      <c r="Z864">
        <v>4</v>
      </c>
      <c r="AA864">
        <v>78.959999999999994</v>
      </c>
      <c r="AB864">
        <v>2.5499999999999998</v>
      </c>
      <c r="AC864">
        <v>2.02067</v>
      </c>
      <c r="AD864">
        <v>1.1599999999999999</v>
      </c>
      <c r="AE864">
        <v>1.22</v>
      </c>
      <c r="AF864">
        <v>1.9</v>
      </c>
      <c r="AG864">
        <v>494</v>
      </c>
      <c r="AH864">
        <v>0.64285999999999999</v>
      </c>
      <c r="AI864">
        <v>16</v>
      </c>
      <c r="AJ864">
        <v>2</v>
      </c>
      <c r="AK864">
        <v>15.9994</v>
      </c>
      <c r="AL864">
        <v>3.44</v>
      </c>
      <c r="AM864">
        <v>1.4611099999999999</v>
      </c>
      <c r="AN864">
        <v>0.73</v>
      </c>
      <c r="AO864">
        <v>0.65</v>
      </c>
      <c r="AP864">
        <v>1.52</v>
      </c>
      <c r="AQ864">
        <v>54.8</v>
      </c>
      <c r="AR864">
        <v>0</v>
      </c>
      <c r="AS864">
        <v>0</v>
      </c>
      <c r="AT864">
        <v>0</v>
      </c>
      <c r="AU864">
        <v>0</v>
      </c>
    </row>
    <row r="865" spans="1:47" x14ac:dyDescent="0.35">
      <c r="A865">
        <v>864</v>
      </c>
      <c r="B865" s="2" t="s">
        <v>863</v>
      </c>
      <c r="C865" s="1">
        <v>2.4900000000000002</v>
      </c>
      <c r="D865">
        <v>9.0910000000000005E-2</v>
      </c>
      <c r="E865">
        <v>12</v>
      </c>
      <c r="F865">
        <v>5</v>
      </c>
      <c r="G865">
        <v>112.411</v>
      </c>
      <c r="H865">
        <v>1.69</v>
      </c>
      <c r="I865">
        <v>0</v>
      </c>
      <c r="J865">
        <v>1.48</v>
      </c>
      <c r="K865">
        <v>1.71</v>
      </c>
      <c r="L865">
        <v>1.58</v>
      </c>
      <c r="M865">
        <v>594.26</v>
      </c>
      <c r="N865">
        <v>0.18182000000000001</v>
      </c>
      <c r="O865">
        <v>11</v>
      </c>
      <c r="P865">
        <v>5</v>
      </c>
      <c r="Q865">
        <v>107.8682</v>
      </c>
      <c r="R865">
        <v>1.93</v>
      </c>
      <c r="S865">
        <v>1.30447</v>
      </c>
      <c r="T865">
        <v>1.34</v>
      </c>
      <c r="U865">
        <v>1.75</v>
      </c>
      <c r="V865">
        <v>1.72</v>
      </c>
      <c r="W865">
        <v>1235.0999999999999</v>
      </c>
      <c r="X865">
        <v>0.18182000000000001</v>
      </c>
      <c r="Y865">
        <v>15</v>
      </c>
      <c r="Z865">
        <v>3</v>
      </c>
      <c r="AA865">
        <v>30.973759999999999</v>
      </c>
      <c r="AB865">
        <v>2.19</v>
      </c>
      <c r="AC865">
        <v>0.74650000000000005</v>
      </c>
      <c r="AD865">
        <v>1.06</v>
      </c>
      <c r="AE865">
        <v>1.23</v>
      </c>
      <c r="AF865">
        <v>1.8</v>
      </c>
      <c r="AG865">
        <v>317.3</v>
      </c>
      <c r="AH865">
        <v>0.54544999999999999</v>
      </c>
      <c r="AI865">
        <v>16</v>
      </c>
      <c r="AJ865">
        <v>3</v>
      </c>
      <c r="AK865">
        <v>32.064999999999998</v>
      </c>
      <c r="AL865">
        <v>2.58</v>
      </c>
      <c r="AM865">
        <v>2.0771000000000002</v>
      </c>
      <c r="AN865">
        <v>1.02</v>
      </c>
      <c r="AO865">
        <v>1.0900000000000001</v>
      </c>
      <c r="AP865">
        <v>1.8</v>
      </c>
      <c r="AQ865">
        <v>392.2</v>
      </c>
      <c r="AR865">
        <v>0</v>
      </c>
      <c r="AS865">
        <v>0</v>
      </c>
      <c r="AT865">
        <v>0</v>
      </c>
      <c r="AU865">
        <v>0</v>
      </c>
    </row>
    <row r="866" spans="1:47" x14ac:dyDescent="0.35">
      <c r="A866">
        <v>865</v>
      </c>
      <c r="B866" s="2" t="s">
        <v>864</v>
      </c>
      <c r="C866" s="1">
        <v>2.04</v>
      </c>
      <c r="D866">
        <v>0.1</v>
      </c>
      <c r="E866">
        <v>1</v>
      </c>
      <c r="F866">
        <v>6</v>
      </c>
      <c r="G866">
        <v>132.90545</v>
      </c>
      <c r="H866">
        <v>0.79</v>
      </c>
      <c r="I866">
        <v>0.47162999999999999</v>
      </c>
      <c r="J866">
        <v>2.35</v>
      </c>
      <c r="K866">
        <v>3.34</v>
      </c>
      <c r="L866">
        <v>0</v>
      </c>
      <c r="M866">
        <v>301.54000000000002</v>
      </c>
      <c r="N866">
        <v>0.2</v>
      </c>
      <c r="O866">
        <v>11</v>
      </c>
      <c r="P866">
        <v>5</v>
      </c>
      <c r="Q866">
        <v>107.8682</v>
      </c>
      <c r="R866">
        <v>1.93</v>
      </c>
      <c r="S866">
        <v>1.30447</v>
      </c>
      <c r="T866">
        <v>1.34</v>
      </c>
      <c r="U866">
        <v>1.75</v>
      </c>
      <c r="V866">
        <v>1.72</v>
      </c>
      <c r="W866">
        <v>1235.0999999999999</v>
      </c>
      <c r="X866">
        <v>0.1</v>
      </c>
      <c r="Y866">
        <v>16</v>
      </c>
      <c r="Z866">
        <v>5</v>
      </c>
      <c r="AA866">
        <v>127.6</v>
      </c>
      <c r="AB866">
        <v>2.1</v>
      </c>
      <c r="AC866">
        <v>1.9708699999999999</v>
      </c>
      <c r="AD866">
        <v>1.36</v>
      </c>
      <c r="AE866">
        <v>1.42</v>
      </c>
      <c r="AF866">
        <v>2.06</v>
      </c>
      <c r="AG866">
        <v>722.72</v>
      </c>
      <c r="AH866">
        <v>0.6</v>
      </c>
      <c r="AI866">
        <v>16</v>
      </c>
      <c r="AJ866">
        <v>3</v>
      </c>
      <c r="AK866">
        <v>32.064999999999998</v>
      </c>
      <c r="AL866">
        <v>2.58</v>
      </c>
      <c r="AM866">
        <v>2.0771000000000002</v>
      </c>
      <c r="AN866">
        <v>1.02</v>
      </c>
      <c r="AO866">
        <v>1.0900000000000001</v>
      </c>
      <c r="AP866">
        <v>1.8</v>
      </c>
      <c r="AQ866">
        <v>392.2</v>
      </c>
      <c r="AR866">
        <v>0</v>
      </c>
      <c r="AS866">
        <v>0</v>
      </c>
      <c r="AT866">
        <v>0</v>
      </c>
      <c r="AU866">
        <v>0</v>
      </c>
    </row>
    <row r="867" spans="1:47" x14ac:dyDescent="0.35">
      <c r="A867">
        <v>866</v>
      </c>
      <c r="B867" s="2" t="s">
        <v>865</v>
      </c>
      <c r="C867" s="1">
        <v>0.72</v>
      </c>
      <c r="D867">
        <v>0.14285999999999999</v>
      </c>
      <c r="E867">
        <v>3</v>
      </c>
      <c r="F867">
        <v>5</v>
      </c>
      <c r="G867">
        <v>88.905850000000001</v>
      </c>
      <c r="H867">
        <v>1.22</v>
      </c>
      <c r="I867">
        <v>0.307</v>
      </c>
      <c r="J867">
        <v>1.62</v>
      </c>
      <c r="K867">
        <v>2.27</v>
      </c>
      <c r="L867">
        <v>0</v>
      </c>
      <c r="M867">
        <v>1795</v>
      </c>
      <c r="N867">
        <v>0.42857000000000001</v>
      </c>
      <c r="O867">
        <v>11</v>
      </c>
      <c r="P867">
        <v>4</v>
      </c>
      <c r="Q867">
        <v>63.545999999999999</v>
      </c>
      <c r="R867">
        <v>1.9</v>
      </c>
      <c r="S867">
        <v>1.2357800000000001</v>
      </c>
      <c r="T867">
        <v>1.17</v>
      </c>
      <c r="U867">
        <v>1.57</v>
      </c>
      <c r="V867">
        <v>1.4</v>
      </c>
      <c r="W867">
        <v>1356.6</v>
      </c>
      <c r="X867">
        <v>0.42857000000000001</v>
      </c>
      <c r="Y867">
        <v>16</v>
      </c>
      <c r="Z867">
        <v>5</v>
      </c>
      <c r="AA867">
        <v>127.6</v>
      </c>
      <c r="AB867">
        <v>2.1</v>
      </c>
      <c r="AC867">
        <v>1.9708699999999999</v>
      </c>
      <c r="AD867">
        <v>1.36</v>
      </c>
      <c r="AE867">
        <v>1.42</v>
      </c>
      <c r="AF867">
        <v>2.06</v>
      </c>
      <c r="AG867">
        <v>722.72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 x14ac:dyDescent="0.35">
      <c r="A868">
        <v>867</v>
      </c>
      <c r="B868" s="2" t="s">
        <v>866</v>
      </c>
      <c r="C868" s="1">
        <v>0</v>
      </c>
      <c r="D868">
        <v>7.6920000000000002E-2</v>
      </c>
      <c r="E868">
        <v>3</v>
      </c>
      <c r="F868">
        <v>4</v>
      </c>
      <c r="G868">
        <v>44.955910000000003</v>
      </c>
      <c r="H868">
        <v>1.36</v>
      </c>
      <c r="I868">
        <v>0.188</v>
      </c>
      <c r="J868">
        <v>1.44</v>
      </c>
      <c r="K868">
        <v>2.09</v>
      </c>
      <c r="L868">
        <v>0</v>
      </c>
      <c r="M868">
        <v>1814</v>
      </c>
      <c r="N868">
        <v>0.46154000000000001</v>
      </c>
      <c r="O868">
        <v>13</v>
      </c>
      <c r="P868">
        <v>4</v>
      </c>
      <c r="Q868">
        <v>69.722999999999999</v>
      </c>
      <c r="R868">
        <v>1.81</v>
      </c>
      <c r="S868">
        <v>0.41</v>
      </c>
      <c r="T868">
        <v>1.26</v>
      </c>
      <c r="U868">
        <v>1.81</v>
      </c>
      <c r="V868">
        <v>1.87</v>
      </c>
      <c r="W868">
        <v>302.92</v>
      </c>
      <c r="X868">
        <v>0.46154000000000001</v>
      </c>
      <c r="Y868">
        <v>8</v>
      </c>
      <c r="Z868">
        <v>4</v>
      </c>
      <c r="AA868">
        <v>55.844999999999999</v>
      </c>
      <c r="AB868">
        <v>1.83</v>
      </c>
      <c r="AC868">
        <v>0.151</v>
      </c>
      <c r="AD868">
        <v>1.17</v>
      </c>
      <c r="AE868">
        <v>1.72</v>
      </c>
      <c r="AF868">
        <v>0</v>
      </c>
      <c r="AG868">
        <v>1808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13</v>
      </c>
      <c r="AS868">
        <v>7.3242900000000004</v>
      </c>
      <c r="AT868">
        <v>-6.1044</v>
      </c>
      <c r="AU868">
        <v>8</v>
      </c>
    </row>
    <row r="869" spans="1:47" x14ac:dyDescent="0.35">
      <c r="A869">
        <v>868</v>
      </c>
      <c r="B869" s="2" t="s">
        <v>867</v>
      </c>
      <c r="C869" s="1">
        <v>2.7</v>
      </c>
      <c r="D869">
        <v>0.5</v>
      </c>
      <c r="E869">
        <v>3</v>
      </c>
      <c r="F869">
        <v>6</v>
      </c>
      <c r="G869">
        <v>167.25899999999999</v>
      </c>
      <c r="H869">
        <v>1.24</v>
      </c>
      <c r="I869">
        <v>0.5</v>
      </c>
      <c r="J869">
        <v>1.57</v>
      </c>
      <c r="K869">
        <v>2.4500000000000002</v>
      </c>
      <c r="L869">
        <v>0</v>
      </c>
      <c r="M869">
        <v>1802</v>
      </c>
      <c r="N869">
        <v>0.5</v>
      </c>
      <c r="O869">
        <v>15</v>
      </c>
      <c r="P869">
        <v>2</v>
      </c>
      <c r="Q869">
        <v>14.0067</v>
      </c>
      <c r="R869">
        <v>3.04</v>
      </c>
      <c r="S869">
        <v>-7.0000000000000007E-2</v>
      </c>
      <c r="T869">
        <v>0.75</v>
      </c>
      <c r="U869">
        <v>0.75</v>
      </c>
      <c r="V869">
        <v>1.55</v>
      </c>
      <c r="W869">
        <v>63.15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</v>
      </c>
      <c r="AS869">
        <v>10.56583</v>
      </c>
      <c r="AT869">
        <v>-8.2292199999999998</v>
      </c>
      <c r="AU869">
        <v>48</v>
      </c>
    </row>
    <row r="870" spans="1:47" x14ac:dyDescent="0.35">
      <c r="A870">
        <v>869</v>
      </c>
      <c r="B870" s="2" t="s">
        <v>868</v>
      </c>
      <c r="C870" s="1">
        <v>0</v>
      </c>
      <c r="D870">
        <v>0.4</v>
      </c>
      <c r="E870">
        <v>3</v>
      </c>
      <c r="F870">
        <v>6</v>
      </c>
      <c r="G870">
        <v>158.92534000000001</v>
      </c>
      <c r="H870">
        <v>1.2</v>
      </c>
      <c r="I870">
        <v>0.5</v>
      </c>
      <c r="J870">
        <v>1.59</v>
      </c>
      <c r="K870">
        <v>2.5099999999999998</v>
      </c>
      <c r="L870">
        <v>0</v>
      </c>
      <c r="M870">
        <v>1629</v>
      </c>
      <c r="N870">
        <v>0.2</v>
      </c>
      <c r="O870">
        <v>13</v>
      </c>
      <c r="P870">
        <v>3</v>
      </c>
      <c r="Q870">
        <v>26.981539999999999</v>
      </c>
      <c r="R870">
        <v>1.61</v>
      </c>
      <c r="S870">
        <v>0.43282999999999999</v>
      </c>
      <c r="T870">
        <v>1.18</v>
      </c>
      <c r="U870">
        <v>1.82</v>
      </c>
      <c r="V870">
        <v>0</v>
      </c>
      <c r="W870">
        <v>933.5</v>
      </c>
      <c r="X870">
        <v>0.4</v>
      </c>
      <c r="Y870">
        <v>9</v>
      </c>
      <c r="Z870">
        <v>4</v>
      </c>
      <c r="AA870">
        <v>58.933199999999999</v>
      </c>
      <c r="AB870">
        <v>1.88</v>
      </c>
      <c r="AC870">
        <v>0.6633</v>
      </c>
      <c r="AD870">
        <v>1.1599999999999999</v>
      </c>
      <c r="AE870">
        <v>1.67</v>
      </c>
      <c r="AF870">
        <v>0</v>
      </c>
      <c r="AG870">
        <v>1768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5</v>
      </c>
      <c r="AS870">
        <v>8.2439300000000006</v>
      </c>
      <c r="AT870">
        <v>-5.8205400000000003</v>
      </c>
      <c r="AU870">
        <v>8</v>
      </c>
    </row>
    <row r="871" spans="1:47" x14ac:dyDescent="0.35">
      <c r="A871">
        <v>870</v>
      </c>
      <c r="B871" s="2" t="s">
        <v>869</v>
      </c>
      <c r="C871" s="1">
        <v>0</v>
      </c>
      <c r="D871">
        <v>0.66666999999999998</v>
      </c>
      <c r="E871">
        <v>3</v>
      </c>
      <c r="F871">
        <v>6</v>
      </c>
      <c r="G871">
        <v>140.90764999999999</v>
      </c>
      <c r="H871">
        <v>1.1299999999999999</v>
      </c>
      <c r="I871">
        <v>0.5</v>
      </c>
      <c r="J871">
        <v>1.65</v>
      </c>
      <c r="K871">
        <v>2.67</v>
      </c>
      <c r="L871">
        <v>0</v>
      </c>
      <c r="M871">
        <v>1204</v>
      </c>
      <c r="N871">
        <v>0.33333000000000002</v>
      </c>
      <c r="O871">
        <v>11</v>
      </c>
      <c r="P871">
        <v>6</v>
      </c>
      <c r="Q871">
        <v>196.96655000000001</v>
      </c>
      <c r="R871">
        <v>2.54</v>
      </c>
      <c r="S871">
        <v>2.3086099999999998</v>
      </c>
      <c r="T871">
        <v>1.34</v>
      </c>
      <c r="U871">
        <v>1.79</v>
      </c>
      <c r="V871">
        <v>1.66</v>
      </c>
      <c r="W871">
        <v>1337.58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12</v>
      </c>
      <c r="AS871">
        <v>8.8425999999999991</v>
      </c>
      <c r="AT871">
        <v>-4.8152900000000001</v>
      </c>
      <c r="AU871">
        <v>8</v>
      </c>
    </row>
    <row r="872" spans="1:47" x14ac:dyDescent="0.35">
      <c r="A872">
        <v>871</v>
      </c>
      <c r="B872" s="2" t="s">
        <v>870</v>
      </c>
      <c r="C872" s="1">
        <v>0</v>
      </c>
      <c r="D872">
        <v>0.35714000000000001</v>
      </c>
      <c r="E872">
        <v>3</v>
      </c>
      <c r="F872">
        <v>6</v>
      </c>
      <c r="G872">
        <v>140.11600000000001</v>
      </c>
      <c r="H872">
        <v>1.1200000000000001</v>
      </c>
      <c r="I872">
        <v>0.5</v>
      </c>
      <c r="J872">
        <v>1.65</v>
      </c>
      <c r="K872">
        <v>2.7</v>
      </c>
      <c r="L872">
        <v>0</v>
      </c>
      <c r="M872">
        <v>1071</v>
      </c>
      <c r="N872">
        <v>7.1429999999999993E-2</v>
      </c>
      <c r="O872">
        <v>11</v>
      </c>
      <c r="P872">
        <v>4</v>
      </c>
      <c r="Q872">
        <v>63.545999999999999</v>
      </c>
      <c r="R872">
        <v>1.9</v>
      </c>
      <c r="S872">
        <v>1.2357800000000001</v>
      </c>
      <c r="T872">
        <v>1.17</v>
      </c>
      <c r="U872">
        <v>1.57</v>
      </c>
      <c r="V872">
        <v>1.4</v>
      </c>
      <c r="W872">
        <v>1356.6</v>
      </c>
      <c r="X872">
        <v>0.57142999999999999</v>
      </c>
      <c r="Y872">
        <v>16</v>
      </c>
      <c r="Z872">
        <v>4</v>
      </c>
      <c r="AA872">
        <v>78.959999999999994</v>
      </c>
      <c r="AB872">
        <v>2.5499999999999998</v>
      </c>
      <c r="AC872">
        <v>2.02067</v>
      </c>
      <c r="AD872">
        <v>1.1599999999999999</v>
      </c>
      <c r="AE872">
        <v>1.22</v>
      </c>
      <c r="AF872">
        <v>1.9</v>
      </c>
      <c r="AG872">
        <v>494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35">
      <c r="A873">
        <v>872</v>
      </c>
      <c r="B873" s="2" t="s">
        <v>871</v>
      </c>
      <c r="C873" s="1">
        <v>0</v>
      </c>
      <c r="D873">
        <v>0.2</v>
      </c>
      <c r="E873">
        <v>3</v>
      </c>
      <c r="F873">
        <v>6</v>
      </c>
      <c r="G873">
        <v>157.25</v>
      </c>
      <c r="H873">
        <v>1.2</v>
      </c>
      <c r="I873">
        <v>0.5</v>
      </c>
      <c r="J873">
        <v>1.61</v>
      </c>
      <c r="K873">
        <v>2.54</v>
      </c>
      <c r="L873">
        <v>0</v>
      </c>
      <c r="M873">
        <v>1585</v>
      </c>
      <c r="N873">
        <v>0.2</v>
      </c>
      <c r="O873">
        <v>10</v>
      </c>
      <c r="P873">
        <v>4</v>
      </c>
      <c r="Q873">
        <v>58.693399999999997</v>
      </c>
      <c r="R873">
        <v>1.91</v>
      </c>
      <c r="S873">
        <v>1.15716</v>
      </c>
      <c r="T873">
        <v>1.1499999999999999</v>
      </c>
      <c r="U873">
        <v>1.62</v>
      </c>
      <c r="V873">
        <v>1.63</v>
      </c>
      <c r="W873">
        <v>1726</v>
      </c>
      <c r="X873">
        <v>0.6</v>
      </c>
      <c r="Y873">
        <v>16</v>
      </c>
      <c r="Z873">
        <v>2</v>
      </c>
      <c r="AA873">
        <v>15.9994</v>
      </c>
      <c r="AB873">
        <v>3.44</v>
      </c>
      <c r="AC873">
        <v>1.4611099999999999</v>
      </c>
      <c r="AD873">
        <v>0.73</v>
      </c>
      <c r="AE873">
        <v>0.65</v>
      </c>
      <c r="AF873">
        <v>1.52</v>
      </c>
      <c r="AG873">
        <v>54.8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20</v>
      </c>
      <c r="AS873">
        <v>7.8177300000000001</v>
      </c>
      <c r="AT873">
        <v>-8.4323999999999995</v>
      </c>
      <c r="AU873">
        <v>8</v>
      </c>
    </row>
    <row r="874" spans="1:47" x14ac:dyDescent="0.35">
      <c r="A874">
        <v>873</v>
      </c>
      <c r="B874" s="2" t="s">
        <v>872</v>
      </c>
      <c r="C874" s="1">
        <v>3.97</v>
      </c>
      <c r="D874">
        <v>4.7620000000000003E-2</v>
      </c>
      <c r="E874">
        <v>2</v>
      </c>
      <c r="F874">
        <v>6</v>
      </c>
      <c r="G874">
        <v>137.327</v>
      </c>
      <c r="H874">
        <v>0.89</v>
      </c>
      <c r="I874">
        <v>0.14462</v>
      </c>
      <c r="J874">
        <v>1.98</v>
      </c>
      <c r="K874">
        <v>2.78</v>
      </c>
      <c r="L874">
        <v>0</v>
      </c>
      <c r="M874">
        <v>1002</v>
      </c>
      <c r="N874">
        <v>9.5240000000000005E-2</v>
      </c>
      <c r="O874">
        <v>13</v>
      </c>
      <c r="P874">
        <v>5</v>
      </c>
      <c r="Q874">
        <v>114.818</v>
      </c>
      <c r="R874">
        <v>1.78</v>
      </c>
      <c r="S874">
        <v>0.40400000000000003</v>
      </c>
      <c r="T874">
        <v>1.44</v>
      </c>
      <c r="U874">
        <v>2</v>
      </c>
      <c r="V874">
        <v>1.93</v>
      </c>
      <c r="W874">
        <v>429.78</v>
      </c>
      <c r="X874">
        <v>0.19048000000000001</v>
      </c>
      <c r="Y874">
        <v>15</v>
      </c>
      <c r="Z874">
        <v>3</v>
      </c>
      <c r="AA874">
        <v>30.973759999999999</v>
      </c>
      <c r="AB874">
        <v>2.19</v>
      </c>
      <c r="AC874">
        <v>0.74650000000000005</v>
      </c>
      <c r="AD874">
        <v>1.06</v>
      </c>
      <c r="AE874">
        <v>1.23</v>
      </c>
      <c r="AF874">
        <v>1.8</v>
      </c>
      <c r="AG874">
        <v>317.3</v>
      </c>
      <c r="AH874">
        <v>0.66666999999999998</v>
      </c>
      <c r="AI874">
        <v>16</v>
      </c>
      <c r="AJ874">
        <v>2</v>
      </c>
      <c r="AK874">
        <v>15.9994</v>
      </c>
      <c r="AL874">
        <v>3.44</v>
      </c>
      <c r="AM874">
        <v>1.4611099999999999</v>
      </c>
      <c r="AN874">
        <v>0.73</v>
      </c>
      <c r="AO874">
        <v>0.65</v>
      </c>
      <c r="AP874">
        <v>1.52</v>
      </c>
      <c r="AQ874">
        <v>54.8</v>
      </c>
      <c r="AR874">
        <v>0</v>
      </c>
      <c r="AS874">
        <v>0</v>
      </c>
      <c r="AT874">
        <v>0</v>
      </c>
      <c r="AU874">
        <v>0</v>
      </c>
    </row>
    <row r="875" spans="1:47" x14ac:dyDescent="0.35">
      <c r="A875">
        <v>874</v>
      </c>
      <c r="B875" s="2" t="s">
        <v>873</v>
      </c>
      <c r="C875" s="1">
        <v>2.16</v>
      </c>
      <c r="D875">
        <v>0.19048000000000001</v>
      </c>
      <c r="E875">
        <v>2</v>
      </c>
      <c r="F875">
        <v>6</v>
      </c>
      <c r="G875">
        <v>137.327</v>
      </c>
      <c r="H875">
        <v>0.89</v>
      </c>
      <c r="I875">
        <v>0.14462</v>
      </c>
      <c r="J875">
        <v>1.98</v>
      </c>
      <c r="K875">
        <v>2.78</v>
      </c>
      <c r="L875">
        <v>0</v>
      </c>
      <c r="M875">
        <v>1002</v>
      </c>
      <c r="N875">
        <v>0.19048000000000001</v>
      </c>
      <c r="O875">
        <v>13</v>
      </c>
      <c r="P875">
        <v>4</v>
      </c>
      <c r="Q875">
        <v>69.722999999999999</v>
      </c>
      <c r="R875">
        <v>1.81</v>
      </c>
      <c r="S875">
        <v>0.41</v>
      </c>
      <c r="T875">
        <v>1.26</v>
      </c>
      <c r="U875">
        <v>1.81</v>
      </c>
      <c r="V875">
        <v>1.87</v>
      </c>
      <c r="W875">
        <v>302.92</v>
      </c>
      <c r="X875">
        <v>4.7620000000000003E-2</v>
      </c>
      <c r="Y875">
        <v>14</v>
      </c>
      <c r="Z875">
        <v>5</v>
      </c>
      <c r="AA875">
        <v>118.71</v>
      </c>
      <c r="AB875">
        <v>1.96</v>
      </c>
      <c r="AC875">
        <v>1.1120699999999999</v>
      </c>
      <c r="AD875">
        <v>1.41</v>
      </c>
      <c r="AE875">
        <v>1.72</v>
      </c>
      <c r="AF875">
        <v>2.17</v>
      </c>
      <c r="AG875">
        <v>505.12</v>
      </c>
      <c r="AH875">
        <v>0.57142999999999999</v>
      </c>
      <c r="AI875">
        <v>16</v>
      </c>
      <c r="AJ875">
        <v>4</v>
      </c>
      <c r="AK875">
        <v>78.959999999999994</v>
      </c>
      <c r="AL875">
        <v>2.5499999999999998</v>
      </c>
      <c r="AM875">
        <v>2.02067</v>
      </c>
      <c r="AN875">
        <v>1.1599999999999999</v>
      </c>
      <c r="AO875">
        <v>1.22</v>
      </c>
      <c r="AP875">
        <v>1.9</v>
      </c>
      <c r="AQ875">
        <v>494</v>
      </c>
      <c r="AR875">
        <v>0</v>
      </c>
      <c r="AS875">
        <v>0</v>
      </c>
      <c r="AT875">
        <v>0</v>
      </c>
      <c r="AU875">
        <v>0</v>
      </c>
    </row>
    <row r="876" spans="1:47" x14ac:dyDescent="0.35">
      <c r="A876">
        <v>875</v>
      </c>
      <c r="B876" s="2" t="s">
        <v>874</v>
      </c>
      <c r="C876" s="1">
        <v>0</v>
      </c>
      <c r="D876">
        <v>0.25</v>
      </c>
      <c r="E876">
        <v>3</v>
      </c>
      <c r="F876">
        <v>6</v>
      </c>
      <c r="G876">
        <v>151.964</v>
      </c>
      <c r="H876">
        <v>1.2</v>
      </c>
      <c r="I876">
        <v>0.5</v>
      </c>
      <c r="J876">
        <v>1.85</v>
      </c>
      <c r="K876">
        <v>2.56</v>
      </c>
      <c r="L876">
        <v>0</v>
      </c>
      <c r="M876">
        <v>1095</v>
      </c>
      <c r="N876">
        <v>0.25</v>
      </c>
      <c r="O876">
        <v>14</v>
      </c>
      <c r="P876">
        <v>5</v>
      </c>
      <c r="Q876">
        <v>118.71</v>
      </c>
      <c r="R876">
        <v>1.96</v>
      </c>
      <c r="S876">
        <v>1.1120699999999999</v>
      </c>
      <c r="T876">
        <v>1.41</v>
      </c>
      <c r="U876">
        <v>1.72</v>
      </c>
      <c r="V876">
        <v>2.17</v>
      </c>
      <c r="W876">
        <v>505.12</v>
      </c>
      <c r="X876">
        <v>0.5</v>
      </c>
      <c r="Y876">
        <v>11</v>
      </c>
      <c r="Z876">
        <v>6</v>
      </c>
      <c r="AA876">
        <v>196.96655000000001</v>
      </c>
      <c r="AB876">
        <v>2.54</v>
      </c>
      <c r="AC876">
        <v>2.3086099999999998</v>
      </c>
      <c r="AD876">
        <v>1.34</v>
      </c>
      <c r="AE876">
        <v>1.79</v>
      </c>
      <c r="AF876">
        <v>1.66</v>
      </c>
      <c r="AG876">
        <v>1337.58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4</v>
      </c>
      <c r="AS876">
        <v>11.779590000000001</v>
      </c>
      <c r="AT876">
        <v>-5.8158399999999997</v>
      </c>
      <c r="AU876">
        <v>48</v>
      </c>
    </row>
    <row r="877" spans="1:47" x14ac:dyDescent="0.35">
      <c r="A877">
        <v>876</v>
      </c>
      <c r="B877" s="2" t="s">
        <v>875</v>
      </c>
      <c r="C877" s="1">
        <v>0</v>
      </c>
      <c r="D877">
        <v>0.33333000000000002</v>
      </c>
      <c r="E877">
        <v>2</v>
      </c>
      <c r="F877">
        <v>6</v>
      </c>
      <c r="G877">
        <v>137.327</v>
      </c>
      <c r="H877">
        <v>0.89</v>
      </c>
      <c r="I877">
        <v>0.14462</v>
      </c>
      <c r="J877">
        <v>1.98</v>
      </c>
      <c r="K877">
        <v>2.78</v>
      </c>
      <c r="L877">
        <v>0</v>
      </c>
      <c r="M877">
        <v>1002</v>
      </c>
      <c r="N877">
        <v>0.66666999999999998</v>
      </c>
      <c r="O877">
        <v>11</v>
      </c>
      <c r="P877">
        <v>5</v>
      </c>
      <c r="Q877">
        <v>107.8682</v>
      </c>
      <c r="R877">
        <v>1.93</v>
      </c>
      <c r="S877">
        <v>1.30447</v>
      </c>
      <c r="T877">
        <v>1.34</v>
      </c>
      <c r="U877">
        <v>1.75</v>
      </c>
      <c r="V877">
        <v>1.72</v>
      </c>
      <c r="W877">
        <v>1235.0999999999999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6</v>
      </c>
      <c r="AS877">
        <v>6.3252899999999999</v>
      </c>
      <c r="AT877">
        <v>-2.8255400000000002</v>
      </c>
      <c r="AU877">
        <v>8</v>
      </c>
    </row>
    <row r="878" spans="1:47" x14ac:dyDescent="0.35">
      <c r="A878">
        <v>877</v>
      </c>
      <c r="B878" s="2" t="s">
        <v>876</v>
      </c>
      <c r="C878" s="1">
        <v>0</v>
      </c>
      <c r="D878">
        <v>0.53332999999999997</v>
      </c>
      <c r="E878">
        <v>1</v>
      </c>
      <c r="F878">
        <v>3</v>
      </c>
      <c r="G878">
        <v>22.98977</v>
      </c>
      <c r="H878">
        <v>0.93</v>
      </c>
      <c r="I878">
        <v>0.54793000000000003</v>
      </c>
      <c r="J878">
        <v>1.54</v>
      </c>
      <c r="K878">
        <v>2.23</v>
      </c>
      <c r="L878">
        <v>2.27</v>
      </c>
      <c r="M878">
        <v>371</v>
      </c>
      <c r="N878">
        <v>6.6669999999999993E-2</v>
      </c>
      <c r="O878">
        <v>5</v>
      </c>
      <c r="P878">
        <v>5</v>
      </c>
      <c r="Q878">
        <v>92.906379999999999</v>
      </c>
      <c r="R878">
        <v>1.6</v>
      </c>
      <c r="S878">
        <v>0.89300000000000002</v>
      </c>
      <c r="T878">
        <v>1.34</v>
      </c>
      <c r="U878">
        <v>2.08</v>
      </c>
      <c r="V878">
        <v>0</v>
      </c>
      <c r="W878">
        <v>2742</v>
      </c>
      <c r="X878">
        <v>0.4</v>
      </c>
      <c r="Y878">
        <v>16</v>
      </c>
      <c r="Z878">
        <v>2</v>
      </c>
      <c r="AA878">
        <v>15.9994</v>
      </c>
      <c r="AB878">
        <v>3.44</v>
      </c>
      <c r="AC878">
        <v>1.4611099999999999</v>
      </c>
      <c r="AD878">
        <v>0.73</v>
      </c>
      <c r="AE878">
        <v>0.65</v>
      </c>
      <c r="AF878">
        <v>1.52</v>
      </c>
      <c r="AG878">
        <v>54.8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 x14ac:dyDescent="0.35">
      <c r="A879">
        <v>878</v>
      </c>
      <c r="B879" s="2" t="s">
        <v>877</v>
      </c>
      <c r="C879" s="1">
        <v>2.6550000000000002</v>
      </c>
      <c r="D879">
        <v>0.25</v>
      </c>
      <c r="E879">
        <v>13</v>
      </c>
      <c r="F879">
        <v>4</v>
      </c>
      <c r="G879">
        <v>69.722999999999999</v>
      </c>
      <c r="H879">
        <v>1.81</v>
      </c>
      <c r="I879">
        <v>0.41</v>
      </c>
      <c r="J879">
        <v>1.26</v>
      </c>
      <c r="K879">
        <v>1.81</v>
      </c>
      <c r="L879">
        <v>1.87</v>
      </c>
      <c r="M879">
        <v>302.92</v>
      </c>
      <c r="N879">
        <v>0.25</v>
      </c>
      <c r="O879">
        <v>11</v>
      </c>
      <c r="P879">
        <v>5</v>
      </c>
      <c r="Q879">
        <v>107.8682</v>
      </c>
      <c r="R879">
        <v>1.93</v>
      </c>
      <c r="S879">
        <v>1.30447</v>
      </c>
      <c r="T879">
        <v>1.34</v>
      </c>
      <c r="U879">
        <v>1.75</v>
      </c>
      <c r="V879">
        <v>1.72</v>
      </c>
      <c r="W879">
        <v>1235.0999999999999</v>
      </c>
      <c r="X879">
        <v>0.5</v>
      </c>
      <c r="Y879">
        <v>16</v>
      </c>
      <c r="Z879">
        <v>3</v>
      </c>
      <c r="AA879">
        <v>32.064999999999998</v>
      </c>
      <c r="AB879">
        <v>2.58</v>
      </c>
      <c r="AC879">
        <v>2.0771000000000002</v>
      </c>
      <c r="AD879">
        <v>1.02</v>
      </c>
      <c r="AE879">
        <v>1.0900000000000001</v>
      </c>
      <c r="AF879">
        <v>1.8</v>
      </c>
      <c r="AG879">
        <v>392.2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8</v>
      </c>
      <c r="AS879">
        <v>4.5179600000000004</v>
      </c>
      <c r="AT879">
        <v>-4.0411200000000003</v>
      </c>
      <c r="AU879">
        <v>8</v>
      </c>
    </row>
    <row r="880" spans="1:47" x14ac:dyDescent="0.35">
      <c r="A880">
        <v>879</v>
      </c>
      <c r="B880" s="2" t="s">
        <v>878</v>
      </c>
      <c r="C880" s="1">
        <v>0</v>
      </c>
      <c r="D880">
        <v>0.25</v>
      </c>
      <c r="E880">
        <v>3</v>
      </c>
      <c r="F880">
        <v>6</v>
      </c>
      <c r="G880">
        <v>173.04</v>
      </c>
      <c r="H880">
        <v>1.1000000000000001</v>
      </c>
      <c r="I880">
        <v>0.5</v>
      </c>
      <c r="J880">
        <v>1.74</v>
      </c>
      <c r="K880">
        <v>2.4</v>
      </c>
      <c r="L880">
        <v>0</v>
      </c>
      <c r="M880">
        <v>1092</v>
      </c>
      <c r="N880">
        <v>0.25</v>
      </c>
      <c r="O880">
        <v>12</v>
      </c>
      <c r="P880">
        <v>5</v>
      </c>
      <c r="Q880">
        <v>112.411</v>
      </c>
      <c r="R880">
        <v>1.69</v>
      </c>
      <c r="S880">
        <v>0</v>
      </c>
      <c r="T880">
        <v>1.48</v>
      </c>
      <c r="U880">
        <v>1.71</v>
      </c>
      <c r="V880">
        <v>1.58</v>
      </c>
      <c r="W880">
        <v>594.26</v>
      </c>
      <c r="X880">
        <v>0.5</v>
      </c>
      <c r="Y880">
        <v>12</v>
      </c>
      <c r="Z880">
        <v>6</v>
      </c>
      <c r="AA880">
        <v>200.59</v>
      </c>
      <c r="AB880">
        <v>2</v>
      </c>
      <c r="AC880">
        <v>0</v>
      </c>
      <c r="AD880">
        <v>1.49</v>
      </c>
      <c r="AE880">
        <v>1.76</v>
      </c>
      <c r="AF880">
        <v>0</v>
      </c>
      <c r="AG880">
        <v>234.31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4</v>
      </c>
      <c r="AS880">
        <v>11.873849999999999</v>
      </c>
      <c r="AT880">
        <v>-1.1981999999999999</v>
      </c>
      <c r="AU880">
        <v>48</v>
      </c>
    </row>
    <row r="881" spans="1:47" x14ac:dyDescent="0.35">
      <c r="A881">
        <v>880</v>
      </c>
      <c r="B881" s="2" t="s">
        <v>879</v>
      </c>
      <c r="C881" s="1">
        <v>1.32</v>
      </c>
      <c r="D881">
        <v>0.22222</v>
      </c>
      <c r="E881">
        <v>14</v>
      </c>
      <c r="F881">
        <v>5</v>
      </c>
      <c r="G881">
        <v>118.71</v>
      </c>
      <c r="H881">
        <v>1.96</v>
      </c>
      <c r="I881">
        <v>1.1120699999999999</v>
      </c>
      <c r="J881">
        <v>1.41</v>
      </c>
      <c r="K881">
        <v>1.72</v>
      </c>
      <c r="L881">
        <v>2.17</v>
      </c>
      <c r="M881">
        <v>505.12</v>
      </c>
      <c r="N881">
        <v>0.11111</v>
      </c>
      <c r="O881">
        <v>15</v>
      </c>
      <c r="P881">
        <v>6</v>
      </c>
      <c r="Q881">
        <v>208.98038</v>
      </c>
      <c r="R881">
        <v>2.02</v>
      </c>
      <c r="S881">
        <v>0.94235999999999998</v>
      </c>
      <c r="T881">
        <v>1.46</v>
      </c>
      <c r="U881">
        <v>1.63</v>
      </c>
      <c r="V881">
        <v>0</v>
      </c>
      <c r="W881">
        <v>544.59</v>
      </c>
      <c r="X881">
        <v>0.11111</v>
      </c>
      <c r="Y881">
        <v>16</v>
      </c>
      <c r="Z881">
        <v>3</v>
      </c>
      <c r="AA881">
        <v>32.064999999999998</v>
      </c>
      <c r="AB881">
        <v>2.58</v>
      </c>
      <c r="AC881">
        <v>2.0771000000000002</v>
      </c>
      <c r="AD881">
        <v>1.02</v>
      </c>
      <c r="AE881">
        <v>1.0900000000000001</v>
      </c>
      <c r="AF881">
        <v>1.8</v>
      </c>
      <c r="AG881">
        <v>392.2</v>
      </c>
      <c r="AH881">
        <v>0.55556000000000005</v>
      </c>
      <c r="AI881">
        <v>17</v>
      </c>
      <c r="AJ881">
        <v>5</v>
      </c>
      <c r="AK881">
        <v>126.90447</v>
      </c>
      <c r="AL881">
        <v>2.66</v>
      </c>
      <c r="AM881">
        <v>3.05904</v>
      </c>
      <c r="AN881">
        <v>1.33</v>
      </c>
      <c r="AO881">
        <v>1.32</v>
      </c>
      <c r="AP881">
        <v>1.98</v>
      </c>
      <c r="AQ881">
        <v>386.7</v>
      </c>
      <c r="AR881">
        <v>0</v>
      </c>
      <c r="AS881">
        <v>0</v>
      </c>
      <c r="AT881">
        <v>0</v>
      </c>
      <c r="AU881">
        <v>0</v>
      </c>
    </row>
    <row r="882" spans="1:47" x14ac:dyDescent="0.35">
      <c r="A882">
        <v>881</v>
      </c>
      <c r="B882" s="2" t="s">
        <v>880</v>
      </c>
      <c r="C882" s="1">
        <v>0</v>
      </c>
      <c r="D882">
        <v>9.5240000000000005E-2</v>
      </c>
      <c r="E882">
        <v>2</v>
      </c>
      <c r="F882">
        <v>3</v>
      </c>
      <c r="G882">
        <v>24.305</v>
      </c>
      <c r="H882">
        <v>1.31</v>
      </c>
      <c r="I882">
        <v>0</v>
      </c>
      <c r="J882">
        <v>1.36</v>
      </c>
      <c r="K882">
        <v>1.72</v>
      </c>
      <c r="L882">
        <v>1.73</v>
      </c>
      <c r="M882">
        <v>922</v>
      </c>
      <c r="N882">
        <v>0.66666999999999998</v>
      </c>
      <c r="O882">
        <v>4</v>
      </c>
      <c r="P882">
        <v>5</v>
      </c>
      <c r="Q882">
        <v>91.224000000000004</v>
      </c>
      <c r="R882">
        <v>1.33</v>
      </c>
      <c r="S882">
        <v>0.42599999999999999</v>
      </c>
      <c r="T882">
        <v>1.45</v>
      </c>
      <c r="U882">
        <v>2.16</v>
      </c>
      <c r="V882">
        <v>0</v>
      </c>
      <c r="W882">
        <v>2128</v>
      </c>
      <c r="X882">
        <v>0.23810000000000001</v>
      </c>
      <c r="Y882">
        <v>16</v>
      </c>
      <c r="Z882">
        <v>2</v>
      </c>
      <c r="AA882">
        <v>15.9994</v>
      </c>
      <c r="AB882">
        <v>3.44</v>
      </c>
      <c r="AC882">
        <v>1.4611099999999999</v>
      </c>
      <c r="AD882">
        <v>0.73</v>
      </c>
      <c r="AE882">
        <v>0.65</v>
      </c>
      <c r="AF882">
        <v>1.52</v>
      </c>
      <c r="AG882">
        <v>54.8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 x14ac:dyDescent="0.35">
      <c r="A883">
        <v>882</v>
      </c>
      <c r="B883" s="2" t="s">
        <v>881</v>
      </c>
      <c r="C883" s="1">
        <v>1.96</v>
      </c>
      <c r="D883">
        <v>0.2</v>
      </c>
      <c r="E883">
        <v>13</v>
      </c>
      <c r="F883">
        <v>4</v>
      </c>
      <c r="G883">
        <v>69.722999999999999</v>
      </c>
      <c r="H883">
        <v>1.81</v>
      </c>
      <c r="I883">
        <v>0.41</v>
      </c>
      <c r="J883">
        <v>1.26</v>
      </c>
      <c r="K883">
        <v>1.81</v>
      </c>
      <c r="L883">
        <v>1.87</v>
      </c>
      <c r="M883">
        <v>302.92</v>
      </c>
      <c r="N883">
        <v>0.1</v>
      </c>
      <c r="O883">
        <v>14</v>
      </c>
      <c r="P883">
        <v>4</v>
      </c>
      <c r="Q883">
        <v>72.64</v>
      </c>
      <c r="R883">
        <v>2.0099999999999998</v>
      </c>
      <c r="S883">
        <v>1.23271</v>
      </c>
      <c r="T883">
        <v>1.22</v>
      </c>
      <c r="U883">
        <v>1.52</v>
      </c>
      <c r="V883">
        <v>0</v>
      </c>
      <c r="W883">
        <v>1211.5</v>
      </c>
      <c r="X883">
        <v>0.1</v>
      </c>
      <c r="Y883">
        <v>14</v>
      </c>
      <c r="Z883">
        <v>6</v>
      </c>
      <c r="AA883">
        <v>207.2</v>
      </c>
      <c r="AB883">
        <v>2.33</v>
      </c>
      <c r="AC883">
        <v>0.36399999999999999</v>
      </c>
      <c r="AD883">
        <v>1.47</v>
      </c>
      <c r="AE883">
        <v>1.81</v>
      </c>
      <c r="AF883">
        <v>2.02</v>
      </c>
      <c r="AG883">
        <v>600.65</v>
      </c>
      <c r="AH883">
        <v>0.6</v>
      </c>
      <c r="AI883">
        <v>16</v>
      </c>
      <c r="AJ883">
        <v>4</v>
      </c>
      <c r="AK883">
        <v>78.959999999999994</v>
      </c>
      <c r="AL883">
        <v>2.5499999999999998</v>
      </c>
      <c r="AM883">
        <v>2.02067</v>
      </c>
      <c r="AN883">
        <v>1.1599999999999999</v>
      </c>
      <c r="AO883">
        <v>1.22</v>
      </c>
      <c r="AP883">
        <v>1.9</v>
      </c>
      <c r="AQ883">
        <v>494</v>
      </c>
      <c r="AR883">
        <v>0</v>
      </c>
      <c r="AS883">
        <v>0</v>
      </c>
      <c r="AT883">
        <v>0</v>
      </c>
      <c r="AU883">
        <v>0</v>
      </c>
    </row>
    <row r="884" spans="1:47" x14ac:dyDescent="0.35">
      <c r="A884">
        <v>883</v>
      </c>
      <c r="B884" s="2" t="s">
        <v>882</v>
      </c>
      <c r="C884" s="1">
        <v>0.18</v>
      </c>
      <c r="D884">
        <v>0.4</v>
      </c>
      <c r="E884">
        <v>11</v>
      </c>
      <c r="F884">
        <v>5</v>
      </c>
      <c r="G884">
        <v>107.8682</v>
      </c>
      <c r="H884">
        <v>1.93</v>
      </c>
      <c r="I884">
        <v>1.30447</v>
      </c>
      <c r="J884">
        <v>1.34</v>
      </c>
      <c r="K884">
        <v>1.75</v>
      </c>
      <c r="L884">
        <v>1.72</v>
      </c>
      <c r="M884">
        <v>1235.0999999999999</v>
      </c>
      <c r="N884">
        <v>0.2</v>
      </c>
      <c r="O884">
        <v>10</v>
      </c>
      <c r="P884">
        <v>5</v>
      </c>
      <c r="Q884">
        <v>106.42</v>
      </c>
      <c r="R884">
        <v>2.2000000000000002</v>
      </c>
      <c r="S884">
        <v>0.56213999999999997</v>
      </c>
      <c r="T884">
        <v>1.28</v>
      </c>
      <c r="U884">
        <v>1.79</v>
      </c>
      <c r="V884">
        <v>1.63</v>
      </c>
      <c r="W884">
        <v>1825</v>
      </c>
      <c r="X884">
        <v>0.4</v>
      </c>
      <c r="Y884">
        <v>16</v>
      </c>
      <c r="Z884">
        <v>2</v>
      </c>
      <c r="AA884">
        <v>15.9994</v>
      </c>
      <c r="AB884">
        <v>3.44</v>
      </c>
      <c r="AC884">
        <v>1.4611099999999999</v>
      </c>
      <c r="AD884">
        <v>0.73</v>
      </c>
      <c r="AE884">
        <v>0.65</v>
      </c>
      <c r="AF884">
        <v>1.52</v>
      </c>
      <c r="AG884">
        <v>54.8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</row>
    <row r="885" spans="1:47" x14ac:dyDescent="0.35">
      <c r="A885">
        <v>884</v>
      </c>
      <c r="B885" s="2" t="s">
        <v>883</v>
      </c>
      <c r="C885" s="1">
        <v>0.26</v>
      </c>
      <c r="D885">
        <v>0.25</v>
      </c>
      <c r="E885">
        <v>13</v>
      </c>
      <c r="F885">
        <v>5</v>
      </c>
      <c r="G885">
        <v>114.818</v>
      </c>
      <c r="H885">
        <v>1.78</v>
      </c>
      <c r="I885">
        <v>0.40400000000000003</v>
      </c>
      <c r="J885">
        <v>1.44</v>
      </c>
      <c r="K885">
        <v>2</v>
      </c>
      <c r="L885">
        <v>1.93</v>
      </c>
      <c r="M885">
        <v>429.78</v>
      </c>
      <c r="N885">
        <v>0.25</v>
      </c>
      <c r="O885">
        <v>14</v>
      </c>
      <c r="P885">
        <v>5</v>
      </c>
      <c r="Q885">
        <v>118.71</v>
      </c>
      <c r="R885">
        <v>1.96</v>
      </c>
      <c r="S885">
        <v>1.1120699999999999</v>
      </c>
      <c r="T885">
        <v>1.41</v>
      </c>
      <c r="U885">
        <v>1.72</v>
      </c>
      <c r="V885">
        <v>2.17</v>
      </c>
      <c r="W885">
        <v>505.12</v>
      </c>
      <c r="X885">
        <v>0.25</v>
      </c>
      <c r="Y885">
        <v>15</v>
      </c>
      <c r="Z885">
        <v>4</v>
      </c>
      <c r="AA885">
        <v>74.921599999999998</v>
      </c>
      <c r="AB885">
        <v>2.1800000000000002</v>
      </c>
      <c r="AC885">
        <v>0.81399999999999995</v>
      </c>
      <c r="AD885">
        <v>1.2</v>
      </c>
      <c r="AE885">
        <v>1.33</v>
      </c>
      <c r="AF885">
        <v>1.85</v>
      </c>
      <c r="AG885">
        <v>1090</v>
      </c>
      <c r="AH885">
        <v>0.25</v>
      </c>
      <c r="AI885">
        <v>16</v>
      </c>
      <c r="AJ885">
        <v>4</v>
      </c>
      <c r="AK885">
        <v>78.959999999999994</v>
      </c>
      <c r="AL885">
        <v>2.5499999999999998</v>
      </c>
      <c r="AM885">
        <v>2.02067</v>
      </c>
      <c r="AN885">
        <v>1.1599999999999999</v>
      </c>
      <c r="AO885">
        <v>1.22</v>
      </c>
      <c r="AP885">
        <v>1.9</v>
      </c>
      <c r="AQ885">
        <v>494</v>
      </c>
      <c r="AR885">
        <v>0</v>
      </c>
      <c r="AS885">
        <v>0</v>
      </c>
      <c r="AT885">
        <v>0</v>
      </c>
      <c r="AU885">
        <v>0</v>
      </c>
    </row>
    <row r="886" spans="1:47" x14ac:dyDescent="0.35">
      <c r="A886">
        <v>885</v>
      </c>
      <c r="B886" s="2" t="s">
        <v>884</v>
      </c>
      <c r="C886" s="1">
        <v>3.9</v>
      </c>
      <c r="D886">
        <v>7.6920000000000002E-2</v>
      </c>
      <c r="E886">
        <v>1</v>
      </c>
      <c r="F886">
        <v>6</v>
      </c>
      <c r="G886">
        <v>132.90545</v>
      </c>
      <c r="H886">
        <v>0.79</v>
      </c>
      <c r="I886">
        <v>0.47162999999999999</v>
      </c>
      <c r="J886">
        <v>2.35</v>
      </c>
      <c r="K886">
        <v>3.34</v>
      </c>
      <c r="L886">
        <v>0</v>
      </c>
      <c r="M886">
        <v>301.54000000000002</v>
      </c>
      <c r="N886">
        <v>7.6920000000000002E-2</v>
      </c>
      <c r="O886">
        <v>13</v>
      </c>
      <c r="P886">
        <v>5</v>
      </c>
      <c r="Q886">
        <v>114.818</v>
      </c>
      <c r="R886">
        <v>1.78</v>
      </c>
      <c r="S886">
        <v>0.40400000000000003</v>
      </c>
      <c r="T886">
        <v>1.44</v>
      </c>
      <c r="U886">
        <v>2</v>
      </c>
      <c r="V886">
        <v>1.93</v>
      </c>
      <c r="W886">
        <v>429.78</v>
      </c>
      <c r="X886">
        <v>0.23077</v>
      </c>
      <c r="Y886">
        <v>16</v>
      </c>
      <c r="Z886">
        <v>5</v>
      </c>
      <c r="AA886">
        <v>127.6</v>
      </c>
      <c r="AB886">
        <v>2.1</v>
      </c>
      <c r="AC886">
        <v>1.9708699999999999</v>
      </c>
      <c r="AD886">
        <v>1.36</v>
      </c>
      <c r="AE886">
        <v>1.42</v>
      </c>
      <c r="AF886">
        <v>2.06</v>
      </c>
      <c r="AG886">
        <v>722.72</v>
      </c>
      <c r="AH886">
        <v>0.61538000000000004</v>
      </c>
      <c r="AI886">
        <v>16</v>
      </c>
      <c r="AJ886">
        <v>2</v>
      </c>
      <c r="AK886">
        <v>15.9994</v>
      </c>
      <c r="AL886">
        <v>3.44</v>
      </c>
      <c r="AM886">
        <v>1.4611099999999999</v>
      </c>
      <c r="AN886">
        <v>0.73</v>
      </c>
      <c r="AO886">
        <v>0.65</v>
      </c>
      <c r="AP886">
        <v>1.52</v>
      </c>
      <c r="AQ886">
        <v>54.8</v>
      </c>
      <c r="AR886">
        <v>0</v>
      </c>
      <c r="AS886">
        <v>0</v>
      </c>
      <c r="AT886">
        <v>0</v>
      </c>
      <c r="AU886">
        <v>0</v>
      </c>
    </row>
    <row r="887" spans="1:47" x14ac:dyDescent="0.35">
      <c r="A887">
        <v>886</v>
      </c>
      <c r="B887" s="2" t="s">
        <v>885</v>
      </c>
      <c r="C887" s="1">
        <v>0</v>
      </c>
      <c r="D887">
        <v>0.2</v>
      </c>
      <c r="E887">
        <v>1</v>
      </c>
      <c r="F887">
        <v>4</v>
      </c>
      <c r="G887">
        <v>39.098300000000002</v>
      </c>
      <c r="H887">
        <v>0.82</v>
      </c>
      <c r="I887">
        <v>0.50146000000000002</v>
      </c>
      <c r="J887">
        <v>2.0299999999999998</v>
      </c>
      <c r="K887">
        <v>2.77</v>
      </c>
      <c r="L887">
        <v>2.75</v>
      </c>
      <c r="M887">
        <v>336.8</v>
      </c>
      <c r="N887">
        <v>0.2</v>
      </c>
      <c r="O887">
        <v>11</v>
      </c>
      <c r="P887">
        <v>5</v>
      </c>
      <c r="Q887">
        <v>107.8682</v>
      </c>
      <c r="R887">
        <v>1.93</v>
      </c>
      <c r="S887">
        <v>1.30447</v>
      </c>
      <c r="T887">
        <v>1.34</v>
      </c>
      <c r="U887">
        <v>1.75</v>
      </c>
      <c r="V887">
        <v>1.72</v>
      </c>
      <c r="W887">
        <v>1235.0999999999999</v>
      </c>
      <c r="X887">
        <v>0.6</v>
      </c>
      <c r="Y887">
        <v>17</v>
      </c>
      <c r="Z887">
        <v>2</v>
      </c>
      <c r="AA887">
        <v>18.9984</v>
      </c>
      <c r="AB887">
        <v>3.98</v>
      </c>
      <c r="AC887">
        <v>3.4011900000000002</v>
      </c>
      <c r="AD887">
        <v>0.72</v>
      </c>
      <c r="AE887">
        <v>0.56999999999999995</v>
      </c>
      <c r="AF887">
        <v>1.47</v>
      </c>
      <c r="AG887">
        <v>53.55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20</v>
      </c>
      <c r="AS887">
        <v>3.9776099999999999</v>
      </c>
      <c r="AT887">
        <v>-3.7762199999999999</v>
      </c>
      <c r="AU887">
        <v>16</v>
      </c>
    </row>
    <row r="888" spans="1:47" x14ac:dyDescent="0.35">
      <c r="A888">
        <v>887</v>
      </c>
      <c r="B888" s="2" t="s">
        <v>886</v>
      </c>
      <c r="C888" s="1">
        <v>1.2547250000000001</v>
      </c>
      <c r="D888">
        <v>0.5</v>
      </c>
      <c r="E888">
        <v>13</v>
      </c>
      <c r="F888">
        <v>5</v>
      </c>
      <c r="G888">
        <v>114.818</v>
      </c>
      <c r="H888">
        <v>1.78</v>
      </c>
      <c r="I888">
        <v>0.40400000000000003</v>
      </c>
      <c r="J888">
        <v>1.44</v>
      </c>
      <c r="K888">
        <v>2</v>
      </c>
      <c r="L888">
        <v>1.93</v>
      </c>
      <c r="M888">
        <v>429.78</v>
      </c>
      <c r="N888">
        <v>0.5</v>
      </c>
      <c r="O888">
        <v>16</v>
      </c>
      <c r="P888">
        <v>4</v>
      </c>
      <c r="Q888">
        <v>78.959999999999994</v>
      </c>
      <c r="R888">
        <v>2.5499999999999998</v>
      </c>
      <c r="S888">
        <v>2.02067</v>
      </c>
      <c r="T888">
        <v>1.1599999999999999</v>
      </c>
      <c r="U888">
        <v>1.22</v>
      </c>
      <c r="V888">
        <v>1.9</v>
      </c>
      <c r="W888">
        <v>494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4</v>
      </c>
      <c r="AS888">
        <v>4.9442199999999996</v>
      </c>
      <c r="AT888">
        <v>-3.6335700000000002</v>
      </c>
      <c r="AU888">
        <v>6</v>
      </c>
    </row>
    <row r="889" spans="1:47" x14ac:dyDescent="0.35">
      <c r="A889">
        <v>888</v>
      </c>
      <c r="B889" s="2" t="s">
        <v>887</v>
      </c>
      <c r="C889" s="1">
        <v>0</v>
      </c>
      <c r="D889">
        <v>0.33333000000000002</v>
      </c>
      <c r="E889">
        <v>14</v>
      </c>
      <c r="F889">
        <v>3</v>
      </c>
      <c r="G889">
        <v>28.0855</v>
      </c>
      <c r="H889">
        <v>1.9</v>
      </c>
      <c r="I889">
        <v>1.3895200000000001</v>
      </c>
      <c r="J889">
        <v>1.1100000000000001</v>
      </c>
      <c r="K889">
        <v>1.46</v>
      </c>
      <c r="L889">
        <v>2.1</v>
      </c>
      <c r="M889">
        <v>1683</v>
      </c>
      <c r="N889">
        <v>0.16667000000000001</v>
      </c>
      <c r="O889">
        <v>10</v>
      </c>
      <c r="P889">
        <v>4</v>
      </c>
      <c r="Q889">
        <v>58.693399999999997</v>
      </c>
      <c r="R889">
        <v>1.91</v>
      </c>
      <c r="S889">
        <v>1.15716</v>
      </c>
      <c r="T889">
        <v>1.1499999999999999</v>
      </c>
      <c r="U889">
        <v>1.62</v>
      </c>
      <c r="V889">
        <v>1.63</v>
      </c>
      <c r="W889">
        <v>1726</v>
      </c>
      <c r="X889">
        <v>0.5</v>
      </c>
      <c r="Y889">
        <v>15</v>
      </c>
      <c r="Z889">
        <v>3</v>
      </c>
      <c r="AA889">
        <v>30.973759999999999</v>
      </c>
      <c r="AB889">
        <v>2.19</v>
      </c>
      <c r="AC889">
        <v>0.74650000000000005</v>
      </c>
      <c r="AD889">
        <v>1.06</v>
      </c>
      <c r="AE889">
        <v>1.23</v>
      </c>
      <c r="AF889">
        <v>1.8</v>
      </c>
      <c r="AG889">
        <v>317.3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</row>
    <row r="890" spans="1:47" x14ac:dyDescent="0.35">
      <c r="A890">
        <v>889</v>
      </c>
      <c r="B890" s="2" t="s">
        <v>888</v>
      </c>
      <c r="C890" s="1">
        <v>0</v>
      </c>
      <c r="D890">
        <v>0.25</v>
      </c>
      <c r="E890">
        <v>1</v>
      </c>
      <c r="F890">
        <v>6</v>
      </c>
      <c r="G890">
        <v>132.90545</v>
      </c>
      <c r="H890">
        <v>0.79</v>
      </c>
      <c r="I890">
        <v>0.47162999999999999</v>
      </c>
      <c r="J890">
        <v>2.35</v>
      </c>
      <c r="K890">
        <v>3.34</v>
      </c>
      <c r="L890">
        <v>0</v>
      </c>
      <c r="M890">
        <v>301.54000000000002</v>
      </c>
      <c r="N890">
        <v>0.75</v>
      </c>
      <c r="O890">
        <v>14</v>
      </c>
      <c r="P890">
        <v>5</v>
      </c>
      <c r="Q890">
        <v>118.71</v>
      </c>
      <c r="R890">
        <v>1.96</v>
      </c>
      <c r="S890">
        <v>1.1120699999999999</v>
      </c>
      <c r="T890">
        <v>1.41</v>
      </c>
      <c r="U890">
        <v>1.72</v>
      </c>
      <c r="V890">
        <v>2.17</v>
      </c>
      <c r="W890">
        <v>505.12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35">
      <c r="A891">
        <v>890</v>
      </c>
      <c r="B891" s="2" t="s">
        <v>889</v>
      </c>
      <c r="C891" s="1">
        <v>1.63</v>
      </c>
      <c r="D891">
        <v>0.28571000000000002</v>
      </c>
      <c r="E891">
        <v>2</v>
      </c>
      <c r="F891">
        <v>6</v>
      </c>
      <c r="G891">
        <v>137.327</v>
      </c>
      <c r="H891">
        <v>0.89</v>
      </c>
      <c r="I891">
        <v>0.14462</v>
      </c>
      <c r="J891">
        <v>1.98</v>
      </c>
      <c r="K891">
        <v>2.78</v>
      </c>
      <c r="L891">
        <v>0</v>
      </c>
      <c r="M891">
        <v>1002</v>
      </c>
      <c r="N891">
        <v>0.14285999999999999</v>
      </c>
      <c r="O891">
        <v>13</v>
      </c>
      <c r="P891">
        <v>4</v>
      </c>
      <c r="Q891">
        <v>69.722999999999999</v>
      </c>
      <c r="R891">
        <v>1.81</v>
      </c>
      <c r="S891">
        <v>0.41</v>
      </c>
      <c r="T891">
        <v>1.26</v>
      </c>
      <c r="U891">
        <v>1.81</v>
      </c>
      <c r="V891">
        <v>1.87</v>
      </c>
      <c r="W891">
        <v>302.92</v>
      </c>
      <c r="X891">
        <v>0.57142999999999999</v>
      </c>
      <c r="Y891">
        <v>16</v>
      </c>
      <c r="Z891">
        <v>4</v>
      </c>
      <c r="AA891">
        <v>78.959999999999994</v>
      </c>
      <c r="AB891">
        <v>2.5499999999999998</v>
      </c>
      <c r="AC891">
        <v>2.02067</v>
      </c>
      <c r="AD891">
        <v>1.1599999999999999</v>
      </c>
      <c r="AE891">
        <v>1.22</v>
      </c>
      <c r="AF891">
        <v>1.9</v>
      </c>
      <c r="AG891">
        <v>494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35">
      <c r="A892">
        <v>891</v>
      </c>
      <c r="B892" s="2" t="s">
        <v>890</v>
      </c>
      <c r="C892" s="1">
        <v>0</v>
      </c>
      <c r="D892">
        <v>0.5</v>
      </c>
      <c r="E892">
        <v>4</v>
      </c>
      <c r="F892">
        <v>4</v>
      </c>
      <c r="G892">
        <v>47.866999999999997</v>
      </c>
      <c r="H892">
        <v>1.54</v>
      </c>
      <c r="I892">
        <v>8.4000000000000005E-2</v>
      </c>
      <c r="J892">
        <v>1.32</v>
      </c>
      <c r="K892">
        <v>2</v>
      </c>
      <c r="L892">
        <v>0</v>
      </c>
      <c r="M892">
        <v>1935</v>
      </c>
      <c r="N892">
        <v>0.25</v>
      </c>
      <c r="O892">
        <v>7</v>
      </c>
      <c r="P892">
        <v>6</v>
      </c>
      <c r="Q892">
        <v>186.20699999999999</v>
      </c>
      <c r="R892">
        <v>1.9</v>
      </c>
      <c r="S892">
        <v>0.15</v>
      </c>
      <c r="T892">
        <v>1.28</v>
      </c>
      <c r="U892">
        <v>1.97</v>
      </c>
      <c r="V892">
        <v>0</v>
      </c>
      <c r="W892">
        <v>3455</v>
      </c>
      <c r="X892">
        <v>0.25</v>
      </c>
      <c r="Y892">
        <v>10</v>
      </c>
      <c r="Z892">
        <v>5</v>
      </c>
      <c r="AA892">
        <v>106.42</v>
      </c>
      <c r="AB892">
        <v>2.2000000000000002</v>
      </c>
      <c r="AC892">
        <v>0.56213999999999997</v>
      </c>
      <c r="AD892">
        <v>1.28</v>
      </c>
      <c r="AE892">
        <v>1.79</v>
      </c>
      <c r="AF892">
        <v>1.63</v>
      </c>
      <c r="AG892">
        <v>1825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4</v>
      </c>
      <c r="AS892">
        <v>10.42939</v>
      </c>
      <c r="AT892">
        <v>-8.8373699999999999</v>
      </c>
      <c r="AU892">
        <v>48</v>
      </c>
    </row>
    <row r="893" spans="1:47" x14ac:dyDescent="0.35">
      <c r="A893">
        <v>892</v>
      </c>
      <c r="B893" s="2" t="s">
        <v>891</v>
      </c>
      <c r="C893" s="1">
        <v>0</v>
      </c>
      <c r="D893">
        <v>0.31579000000000002</v>
      </c>
      <c r="E893">
        <v>3</v>
      </c>
      <c r="F893">
        <v>6</v>
      </c>
      <c r="G893">
        <v>150.36000000000001</v>
      </c>
      <c r="H893">
        <v>1.17</v>
      </c>
      <c r="I893">
        <v>0.5</v>
      </c>
      <c r="J893">
        <v>1.62</v>
      </c>
      <c r="K893">
        <v>2.59</v>
      </c>
      <c r="L893">
        <v>0</v>
      </c>
      <c r="M893">
        <v>1347</v>
      </c>
      <c r="N893">
        <v>0.68420999999999998</v>
      </c>
      <c r="O893">
        <v>17</v>
      </c>
      <c r="P893">
        <v>4</v>
      </c>
      <c r="Q893">
        <v>79.903999999999996</v>
      </c>
      <c r="R893">
        <v>2.96</v>
      </c>
      <c r="S893">
        <v>3.3635899999999999</v>
      </c>
      <c r="T893">
        <v>1.1399999999999999</v>
      </c>
      <c r="U893">
        <v>1.1200000000000001</v>
      </c>
      <c r="V893">
        <v>1.85</v>
      </c>
      <c r="W893">
        <v>265.95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35">
      <c r="A894">
        <v>893</v>
      </c>
      <c r="B894" s="2" t="s">
        <v>892</v>
      </c>
      <c r="C894" s="1">
        <v>2.6</v>
      </c>
      <c r="D894">
        <v>0.25</v>
      </c>
      <c r="E894">
        <v>15</v>
      </c>
      <c r="F894">
        <v>4</v>
      </c>
      <c r="G894">
        <v>74.921599999999998</v>
      </c>
      <c r="H894">
        <v>2.1800000000000002</v>
      </c>
      <c r="I894">
        <v>0.81399999999999995</v>
      </c>
      <c r="J894">
        <v>1.2</v>
      </c>
      <c r="K894">
        <v>1.33</v>
      </c>
      <c r="L894">
        <v>1.85</v>
      </c>
      <c r="M894">
        <v>1090</v>
      </c>
      <c r="N894">
        <v>0.75</v>
      </c>
      <c r="O894">
        <v>17</v>
      </c>
      <c r="P894">
        <v>4</v>
      </c>
      <c r="Q894">
        <v>79.903999999999996</v>
      </c>
      <c r="R894">
        <v>2.96</v>
      </c>
      <c r="S894">
        <v>3.3635899999999999</v>
      </c>
      <c r="T894">
        <v>1.1399999999999999</v>
      </c>
      <c r="U894">
        <v>1.1200000000000001</v>
      </c>
      <c r="V894">
        <v>1.85</v>
      </c>
      <c r="W894">
        <v>265.95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16</v>
      </c>
      <c r="AS894">
        <v>3.0240800000000001</v>
      </c>
      <c r="AT894">
        <v>-2.85188</v>
      </c>
      <c r="AU894">
        <v>4</v>
      </c>
    </row>
    <row r="895" spans="1:47" x14ac:dyDescent="0.35">
      <c r="A895">
        <v>894</v>
      </c>
      <c r="B895" s="2" t="s">
        <v>893</v>
      </c>
      <c r="C895" s="1">
        <v>1.38</v>
      </c>
      <c r="D895">
        <v>0.22222</v>
      </c>
      <c r="E895">
        <v>1</v>
      </c>
      <c r="F895">
        <v>4</v>
      </c>
      <c r="G895">
        <v>39.098300000000002</v>
      </c>
      <c r="H895">
        <v>0.82</v>
      </c>
      <c r="I895">
        <v>0.50146000000000002</v>
      </c>
      <c r="J895">
        <v>2.0299999999999998</v>
      </c>
      <c r="K895">
        <v>2.77</v>
      </c>
      <c r="L895">
        <v>2.75</v>
      </c>
      <c r="M895">
        <v>336.8</v>
      </c>
      <c r="N895">
        <v>0.11111</v>
      </c>
      <c r="O895">
        <v>16</v>
      </c>
      <c r="P895">
        <v>5</v>
      </c>
      <c r="Q895">
        <v>127.6</v>
      </c>
      <c r="R895">
        <v>2.1</v>
      </c>
      <c r="S895">
        <v>1.9708699999999999</v>
      </c>
      <c r="T895">
        <v>1.36</v>
      </c>
      <c r="U895">
        <v>1.42</v>
      </c>
      <c r="V895">
        <v>2.06</v>
      </c>
      <c r="W895">
        <v>722.72</v>
      </c>
      <c r="X895">
        <v>0.66666999999999998</v>
      </c>
      <c r="Y895">
        <v>17</v>
      </c>
      <c r="Z895">
        <v>5</v>
      </c>
      <c r="AA895">
        <v>126.90447</v>
      </c>
      <c r="AB895">
        <v>2.66</v>
      </c>
      <c r="AC895">
        <v>3.05904</v>
      </c>
      <c r="AD895">
        <v>1.33</v>
      </c>
      <c r="AE895">
        <v>1.32</v>
      </c>
      <c r="AF895">
        <v>1.98</v>
      </c>
      <c r="AG895">
        <v>386.7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18</v>
      </c>
      <c r="AS895">
        <v>3.9348900000000002</v>
      </c>
      <c r="AT895">
        <v>-2.3688500000000001</v>
      </c>
      <c r="AU895">
        <v>4</v>
      </c>
    </row>
    <row r="896" spans="1:47" x14ac:dyDescent="0.35">
      <c r="A896">
        <v>895</v>
      </c>
      <c r="B896" s="2" t="s">
        <v>894</v>
      </c>
      <c r="C896" s="1">
        <v>0</v>
      </c>
      <c r="D896">
        <v>0.3125</v>
      </c>
      <c r="E896">
        <v>3</v>
      </c>
      <c r="F896">
        <v>6</v>
      </c>
      <c r="G896">
        <v>150.36000000000001</v>
      </c>
      <c r="H896">
        <v>1.17</v>
      </c>
      <c r="I896">
        <v>0.5</v>
      </c>
      <c r="J896">
        <v>1.62</v>
      </c>
      <c r="K896">
        <v>2.59</v>
      </c>
      <c r="L896">
        <v>0</v>
      </c>
      <c r="M896">
        <v>1347</v>
      </c>
      <c r="N896">
        <v>0.6875</v>
      </c>
      <c r="O896">
        <v>17</v>
      </c>
      <c r="P896">
        <v>4</v>
      </c>
      <c r="Q896">
        <v>79.903999999999996</v>
      </c>
      <c r="R896">
        <v>2.96</v>
      </c>
      <c r="S896">
        <v>3.3635899999999999</v>
      </c>
      <c r="T896">
        <v>1.1399999999999999</v>
      </c>
      <c r="U896">
        <v>1.1200000000000001</v>
      </c>
      <c r="V896">
        <v>1.85</v>
      </c>
      <c r="W896">
        <v>265.95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</row>
    <row r="897" spans="1:47" x14ac:dyDescent="0.35">
      <c r="A897">
        <v>896</v>
      </c>
      <c r="B897" s="2" t="s">
        <v>895</v>
      </c>
      <c r="C897" s="1">
        <v>0</v>
      </c>
      <c r="D897">
        <v>0.75</v>
      </c>
      <c r="E897">
        <v>3</v>
      </c>
      <c r="F897">
        <v>6</v>
      </c>
      <c r="G897">
        <v>151.964</v>
      </c>
      <c r="H897">
        <v>1.2</v>
      </c>
      <c r="I897">
        <v>0.5</v>
      </c>
      <c r="J897">
        <v>1.85</v>
      </c>
      <c r="K897">
        <v>2.56</v>
      </c>
      <c r="L897">
        <v>0</v>
      </c>
      <c r="M897">
        <v>1095</v>
      </c>
      <c r="N897">
        <v>0.25</v>
      </c>
      <c r="O897">
        <v>14</v>
      </c>
      <c r="P897">
        <v>5</v>
      </c>
      <c r="Q897">
        <v>118.71</v>
      </c>
      <c r="R897">
        <v>1.96</v>
      </c>
      <c r="S897">
        <v>1.1120699999999999</v>
      </c>
      <c r="T897">
        <v>1.41</v>
      </c>
      <c r="U897">
        <v>1.72</v>
      </c>
      <c r="V897">
        <v>2.17</v>
      </c>
      <c r="W897">
        <v>505.12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8</v>
      </c>
      <c r="AS897">
        <v>6.71814</v>
      </c>
      <c r="AT897">
        <v>-9.1492500000000003</v>
      </c>
      <c r="AU897">
        <v>24</v>
      </c>
    </row>
    <row r="898" spans="1:47" x14ac:dyDescent="0.35">
      <c r="A898">
        <v>897</v>
      </c>
      <c r="B898" s="2" t="s">
        <v>896</v>
      </c>
      <c r="C898" s="1">
        <v>1.07</v>
      </c>
      <c r="D898">
        <v>0.25</v>
      </c>
      <c r="E898">
        <v>1</v>
      </c>
      <c r="F898">
        <v>6</v>
      </c>
      <c r="G898">
        <v>132.90545</v>
      </c>
      <c r="H898">
        <v>0.79</v>
      </c>
      <c r="I898">
        <v>0.47162999999999999</v>
      </c>
      <c r="J898">
        <v>2.35</v>
      </c>
      <c r="K898">
        <v>3.34</v>
      </c>
      <c r="L898">
        <v>0</v>
      </c>
      <c r="M898">
        <v>301.54000000000002</v>
      </c>
      <c r="N898">
        <v>0.25</v>
      </c>
      <c r="O898">
        <v>15</v>
      </c>
      <c r="P898">
        <v>6</v>
      </c>
      <c r="Q898">
        <v>208.98038</v>
      </c>
      <c r="R898">
        <v>2.02</v>
      </c>
      <c r="S898">
        <v>0.94235999999999998</v>
      </c>
      <c r="T898">
        <v>1.46</v>
      </c>
      <c r="U898">
        <v>1.63</v>
      </c>
      <c r="V898">
        <v>0</v>
      </c>
      <c r="W898">
        <v>544.59</v>
      </c>
      <c r="X898">
        <v>0.5</v>
      </c>
      <c r="Y898">
        <v>16</v>
      </c>
      <c r="Z898">
        <v>4</v>
      </c>
      <c r="AA898">
        <v>78.959999999999994</v>
      </c>
      <c r="AB898">
        <v>2.5499999999999998</v>
      </c>
      <c r="AC898">
        <v>2.02067</v>
      </c>
      <c r="AD898">
        <v>1.1599999999999999</v>
      </c>
      <c r="AE898">
        <v>1.22</v>
      </c>
      <c r="AF898">
        <v>1.9</v>
      </c>
      <c r="AG898">
        <v>494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</row>
    <row r="899" spans="1:47" x14ac:dyDescent="0.35">
      <c r="A899">
        <v>898</v>
      </c>
      <c r="B899" s="2" t="s">
        <v>897</v>
      </c>
      <c r="C899" s="1">
        <v>0</v>
      </c>
      <c r="D899">
        <v>7.6920000000000002E-2</v>
      </c>
      <c r="E899">
        <v>3</v>
      </c>
      <c r="F899">
        <v>6</v>
      </c>
      <c r="G899">
        <v>158.92534000000001</v>
      </c>
      <c r="H899">
        <v>1.2</v>
      </c>
      <c r="I899">
        <v>0.5</v>
      </c>
      <c r="J899">
        <v>1.59</v>
      </c>
      <c r="K899">
        <v>2.5099999999999998</v>
      </c>
      <c r="L899">
        <v>0</v>
      </c>
      <c r="M899">
        <v>1629</v>
      </c>
      <c r="N899">
        <v>0.61538000000000004</v>
      </c>
      <c r="O899">
        <v>13</v>
      </c>
      <c r="P899">
        <v>3</v>
      </c>
      <c r="Q899">
        <v>26.981539999999999</v>
      </c>
      <c r="R899">
        <v>1.61</v>
      </c>
      <c r="S899">
        <v>0.43282999999999999</v>
      </c>
      <c r="T899">
        <v>1.18</v>
      </c>
      <c r="U899">
        <v>1.82</v>
      </c>
      <c r="V899">
        <v>0</v>
      </c>
      <c r="W899">
        <v>933.5</v>
      </c>
      <c r="X899">
        <v>0.30769000000000002</v>
      </c>
      <c r="Y899">
        <v>8</v>
      </c>
      <c r="Z899">
        <v>4</v>
      </c>
      <c r="AA899">
        <v>55.844999999999999</v>
      </c>
      <c r="AB899">
        <v>1.83</v>
      </c>
      <c r="AC899">
        <v>0.151</v>
      </c>
      <c r="AD899">
        <v>1.17</v>
      </c>
      <c r="AE899">
        <v>1.72</v>
      </c>
      <c r="AF899">
        <v>0</v>
      </c>
      <c r="AG899">
        <v>1808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13</v>
      </c>
      <c r="AS899">
        <v>5.2144599999999999</v>
      </c>
      <c r="AT899">
        <v>-5.6907300000000003</v>
      </c>
      <c r="AU899">
        <v>16</v>
      </c>
    </row>
    <row r="900" spans="1:47" x14ac:dyDescent="0.35">
      <c r="A900">
        <v>899</v>
      </c>
      <c r="B900" s="2" t="s">
        <v>898</v>
      </c>
      <c r="C900" s="1">
        <v>0</v>
      </c>
      <c r="D900">
        <v>0.14285999999999999</v>
      </c>
      <c r="E900">
        <v>3</v>
      </c>
      <c r="F900">
        <v>6</v>
      </c>
      <c r="G900">
        <v>150.36000000000001</v>
      </c>
      <c r="H900">
        <v>1.17</v>
      </c>
      <c r="I900">
        <v>0.5</v>
      </c>
      <c r="J900">
        <v>1.62</v>
      </c>
      <c r="K900">
        <v>2.59</v>
      </c>
      <c r="L900">
        <v>0</v>
      </c>
      <c r="M900">
        <v>1347</v>
      </c>
      <c r="N900">
        <v>0.28571000000000002</v>
      </c>
      <c r="O900">
        <v>11</v>
      </c>
      <c r="P900">
        <v>4</v>
      </c>
      <c r="Q900">
        <v>63.545999999999999</v>
      </c>
      <c r="R900">
        <v>1.9</v>
      </c>
      <c r="S900">
        <v>1.2357800000000001</v>
      </c>
      <c r="T900">
        <v>1.17</v>
      </c>
      <c r="U900">
        <v>1.57</v>
      </c>
      <c r="V900">
        <v>1.4</v>
      </c>
      <c r="W900">
        <v>1356.6</v>
      </c>
      <c r="X900">
        <v>0.57142999999999999</v>
      </c>
      <c r="Y900">
        <v>16</v>
      </c>
      <c r="Z900">
        <v>2</v>
      </c>
      <c r="AA900">
        <v>15.9994</v>
      </c>
      <c r="AB900">
        <v>3.44</v>
      </c>
      <c r="AC900">
        <v>1.4611099999999999</v>
      </c>
      <c r="AD900">
        <v>0.73</v>
      </c>
      <c r="AE900">
        <v>0.65</v>
      </c>
      <c r="AF900">
        <v>1.52</v>
      </c>
      <c r="AG900">
        <v>54.8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14</v>
      </c>
      <c r="AS900">
        <v>6.9699799999999996</v>
      </c>
      <c r="AT900">
        <v>-6.3198600000000003</v>
      </c>
      <c r="AU900">
        <v>8</v>
      </c>
    </row>
    <row r="901" spans="1:47" x14ac:dyDescent="0.35">
      <c r="A901">
        <v>900</v>
      </c>
      <c r="B901" s="2" t="s">
        <v>899</v>
      </c>
      <c r="C901" s="1">
        <v>2.35</v>
      </c>
      <c r="D901">
        <v>0.125</v>
      </c>
      <c r="E901">
        <v>2</v>
      </c>
      <c r="F901">
        <v>6</v>
      </c>
      <c r="G901">
        <v>137.327</v>
      </c>
      <c r="H901">
        <v>0.89</v>
      </c>
      <c r="I901">
        <v>0.14462</v>
      </c>
      <c r="J901">
        <v>1.98</v>
      </c>
      <c r="K901">
        <v>2.78</v>
      </c>
      <c r="L901">
        <v>0</v>
      </c>
      <c r="M901">
        <v>1002</v>
      </c>
      <c r="N901">
        <v>0.25</v>
      </c>
      <c r="O901">
        <v>14</v>
      </c>
      <c r="P901">
        <v>5</v>
      </c>
      <c r="Q901">
        <v>118.71</v>
      </c>
      <c r="R901">
        <v>1.96</v>
      </c>
      <c r="S901">
        <v>1.1120699999999999</v>
      </c>
      <c r="T901">
        <v>1.41</v>
      </c>
      <c r="U901">
        <v>1.72</v>
      </c>
      <c r="V901">
        <v>2.17</v>
      </c>
      <c r="W901">
        <v>505.12</v>
      </c>
      <c r="X901">
        <v>0.625</v>
      </c>
      <c r="Y901">
        <v>16</v>
      </c>
      <c r="Z901">
        <v>3</v>
      </c>
      <c r="AA901">
        <v>32.064999999999998</v>
      </c>
      <c r="AB901">
        <v>2.58</v>
      </c>
      <c r="AC901">
        <v>2.0771000000000002</v>
      </c>
      <c r="AD901">
        <v>1.02</v>
      </c>
      <c r="AE901">
        <v>1.0900000000000001</v>
      </c>
      <c r="AF901">
        <v>1.8</v>
      </c>
      <c r="AG901">
        <v>392.2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</row>
    <row r="902" spans="1:47" x14ac:dyDescent="0.35">
      <c r="A902">
        <v>901</v>
      </c>
      <c r="B902" s="2" t="s">
        <v>900</v>
      </c>
      <c r="C902" s="1">
        <v>1.39</v>
      </c>
      <c r="D902">
        <v>0.20832999999999999</v>
      </c>
      <c r="E902">
        <v>2</v>
      </c>
      <c r="F902">
        <v>6</v>
      </c>
      <c r="G902">
        <v>137.327</v>
      </c>
      <c r="H902">
        <v>0.89</v>
      </c>
      <c r="I902">
        <v>0.14462</v>
      </c>
      <c r="J902">
        <v>1.98</v>
      </c>
      <c r="K902">
        <v>2.78</v>
      </c>
      <c r="L902">
        <v>0</v>
      </c>
      <c r="M902">
        <v>1002</v>
      </c>
      <c r="N902">
        <v>0.25</v>
      </c>
      <c r="O902">
        <v>13</v>
      </c>
      <c r="P902">
        <v>4</v>
      </c>
      <c r="Q902">
        <v>69.722999999999999</v>
      </c>
      <c r="R902">
        <v>1.81</v>
      </c>
      <c r="S902">
        <v>0.41</v>
      </c>
      <c r="T902">
        <v>1.26</v>
      </c>
      <c r="U902">
        <v>1.81</v>
      </c>
      <c r="V902">
        <v>1.87</v>
      </c>
      <c r="W902">
        <v>302.92</v>
      </c>
      <c r="X902">
        <v>4.1669999999999999E-2</v>
      </c>
      <c r="Y902">
        <v>14</v>
      </c>
      <c r="Z902">
        <v>4</v>
      </c>
      <c r="AA902">
        <v>72.64</v>
      </c>
      <c r="AB902">
        <v>2.0099999999999998</v>
      </c>
      <c r="AC902">
        <v>1.23271</v>
      </c>
      <c r="AD902">
        <v>1.22</v>
      </c>
      <c r="AE902">
        <v>1.52</v>
      </c>
      <c r="AF902">
        <v>0</v>
      </c>
      <c r="AG902">
        <v>1211.5</v>
      </c>
      <c r="AH902">
        <v>0.5</v>
      </c>
      <c r="AI902">
        <v>15</v>
      </c>
      <c r="AJ902">
        <v>3</v>
      </c>
      <c r="AK902">
        <v>30.973759999999999</v>
      </c>
      <c r="AL902">
        <v>2.19</v>
      </c>
      <c r="AM902">
        <v>0.74650000000000005</v>
      </c>
      <c r="AN902">
        <v>1.06</v>
      </c>
      <c r="AO902">
        <v>1.23</v>
      </c>
      <c r="AP902">
        <v>1.8</v>
      </c>
      <c r="AQ902">
        <v>317.3</v>
      </c>
      <c r="AR902">
        <v>0</v>
      </c>
      <c r="AS902">
        <v>0</v>
      </c>
      <c r="AT902">
        <v>0</v>
      </c>
      <c r="AU902">
        <v>0</v>
      </c>
    </row>
    <row r="903" spans="1:47" x14ac:dyDescent="0.35">
      <c r="A903">
        <v>902</v>
      </c>
      <c r="B903" s="2" t="s">
        <v>901</v>
      </c>
      <c r="C903" s="1">
        <v>1.64</v>
      </c>
      <c r="D903">
        <v>0.16667000000000001</v>
      </c>
      <c r="E903">
        <v>1</v>
      </c>
      <c r="F903">
        <v>4</v>
      </c>
      <c r="G903">
        <v>39.098300000000002</v>
      </c>
      <c r="H903">
        <v>0.82</v>
      </c>
      <c r="I903">
        <v>0.50146000000000002</v>
      </c>
      <c r="J903">
        <v>2.0299999999999998</v>
      </c>
      <c r="K903">
        <v>2.77</v>
      </c>
      <c r="L903">
        <v>2.75</v>
      </c>
      <c r="M903">
        <v>336.8</v>
      </c>
      <c r="N903">
        <v>0.25</v>
      </c>
      <c r="O903">
        <v>13</v>
      </c>
      <c r="P903">
        <v>5</v>
      </c>
      <c r="Q903">
        <v>114.818</v>
      </c>
      <c r="R903">
        <v>1.78</v>
      </c>
      <c r="S903">
        <v>0.40400000000000003</v>
      </c>
      <c r="T903">
        <v>1.44</v>
      </c>
      <c r="U903">
        <v>2</v>
      </c>
      <c r="V903">
        <v>1.93</v>
      </c>
      <c r="W903">
        <v>429.78</v>
      </c>
      <c r="X903">
        <v>8.3330000000000001E-2</v>
      </c>
      <c r="Y903">
        <v>11</v>
      </c>
      <c r="Z903">
        <v>5</v>
      </c>
      <c r="AA903">
        <v>107.8682</v>
      </c>
      <c r="AB903">
        <v>1.93</v>
      </c>
      <c r="AC903">
        <v>1.30447</v>
      </c>
      <c r="AD903">
        <v>1.34</v>
      </c>
      <c r="AE903">
        <v>1.75</v>
      </c>
      <c r="AF903">
        <v>1.72</v>
      </c>
      <c r="AG903">
        <v>1235.0999999999999</v>
      </c>
      <c r="AH903">
        <v>0.5</v>
      </c>
      <c r="AI903">
        <v>16</v>
      </c>
      <c r="AJ903">
        <v>4</v>
      </c>
      <c r="AK903">
        <v>78.959999999999994</v>
      </c>
      <c r="AL903">
        <v>2.5499999999999998</v>
      </c>
      <c r="AM903">
        <v>2.02067</v>
      </c>
      <c r="AN903">
        <v>1.1599999999999999</v>
      </c>
      <c r="AO903">
        <v>1.22</v>
      </c>
      <c r="AP903">
        <v>1.9</v>
      </c>
      <c r="AQ903">
        <v>494</v>
      </c>
      <c r="AR903">
        <v>48</v>
      </c>
      <c r="AS903">
        <v>4.3611899999999997</v>
      </c>
      <c r="AT903">
        <v>-3.60839</v>
      </c>
      <c r="AU903">
        <v>4</v>
      </c>
    </row>
    <row r="904" spans="1:47" x14ac:dyDescent="0.35">
      <c r="A904">
        <v>903</v>
      </c>
      <c r="B904" s="2" t="s">
        <v>902</v>
      </c>
      <c r="C904" s="1">
        <v>0</v>
      </c>
      <c r="D904">
        <v>0.51948000000000005</v>
      </c>
      <c r="E904">
        <v>5</v>
      </c>
      <c r="F904">
        <v>5</v>
      </c>
      <c r="G904">
        <v>92.906379999999999</v>
      </c>
      <c r="H904">
        <v>1.6</v>
      </c>
      <c r="I904">
        <v>0.89300000000000002</v>
      </c>
      <c r="J904">
        <v>1.34</v>
      </c>
      <c r="K904">
        <v>2.08</v>
      </c>
      <c r="L904">
        <v>0</v>
      </c>
      <c r="M904">
        <v>2742</v>
      </c>
      <c r="N904">
        <v>0.27272999999999997</v>
      </c>
      <c r="O904">
        <v>15</v>
      </c>
      <c r="P904">
        <v>2</v>
      </c>
      <c r="Q904">
        <v>14.0067</v>
      </c>
      <c r="R904">
        <v>3.04</v>
      </c>
      <c r="S904">
        <v>-7.0000000000000007E-2</v>
      </c>
      <c r="T904">
        <v>0.75</v>
      </c>
      <c r="U904">
        <v>0.75</v>
      </c>
      <c r="V904">
        <v>1.55</v>
      </c>
      <c r="W904">
        <v>63.15</v>
      </c>
      <c r="X904">
        <v>0.20779</v>
      </c>
      <c r="Y904">
        <v>16</v>
      </c>
      <c r="Z904">
        <v>2</v>
      </c>
      <c r="AA904">
        <v>15.9994</v>
      </c>
      <c r="AB904">
        <v>3.44</v>
      </c>
      <c r="AC904">
        <v>1.4611099999999999</v>
      </c>
      <c r="AD904">
        <v>0.73</v>
      </c>
      <c r="AE904">
        <v>0.65</v>
      </c>
      <c r="AF904">
        <v>1.52</v>
      </c>
      <c r="AG904">
        <v>54.8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</row>
    <row r="905" spans="1:47" x14ac:dyDescent="0.35">
      <c r="A905">
        <v>904</v>
      </c>
      <c r="B905" s="2" t="s">
        <v>903</v>
      </c>
      <c r="C905" s="1">
        <v>0</v>
      </c>
      <c r="D905">
        <v>0.57142999999999999</v>
      </c>
      <c r="E905">
        <v>4</v>
      </c>
      <c r="F905">
        <v>6</v>
      </c>
      <c r="G905">
        <v>178.49</v>
      </c>
      <c r="H905">
        <v>1.3</v>
      </c>
      <c r="I905">
        <v>0</v>
      </c>
      <c r="J905">
        <v>1.44</v>
      </c>
      <c r="K905">
        <v>2.16</v>
      </c>
      <c r="L905">
        <v>0</v>
      </c>
      <c r="M905">
        <v>2504</v>
      </c>
      <c r="N905">
        <v>0.42857000000000001</v>
      </c>
      <c r="O905">
        <v>13</v>
      </c>
      <c r="P905">
        <v>3</v>
      </c>
      <c r="Q905">
        <v>26.981539999999999</v>
      </c>
      <c r="R905">
        <v>1.61</v>
      </c>
      <c r="S905">
        <v>0.43282999999999999</v>
      </c>
      <c r="T905">
        <v>1.18</v>
      </c>
      <c r="U905">
        <v>1.82</v>
      </c>
      <c r="V905">
        <v>0</v>
      </c>
      <c r="W905">
        <v>933.5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7</v>
      </c>
      <c r="AS905">
        <v>9.7949900000000003</v>
      </c>
      <c r="AT905">
        <v>-7.68438</v>
      </c>
      <c r="AU905">
        <v>24</v>
      </c>
    </row>
    <row r="906" spans="1:47" x14ac:dyDescent="0.35">
      <c r="A906">
        <v>905</v>
      </c>
      <c r="B906" s="2" t="s">
        <v>904</v>
      </c>
      <c r="C906" s="1">
        <v>1.95</v>
      </c>
      <c r="D906">
        <v>0.30769000000000002</v>
      </c>
      <c r="E906">
        <v>3</v>
      </c>
      <c r="F906">
        <v>5</v>
      </c>
      <c r="G906">
        <v>88.905850000000001</v>
      </c>
      <c r="H906">
        <v>1.22</v>
      </c>
      <c r="I906">
        <v>0.307</v>
      </c>
      <c r="J906">
        <v>1.62</v>
      </c>
      <c r="K906">
        <v>2.27</v>
      </c>
      <c r="L906">
        <v>0</v>
      </c>
      <c r="M906">
        <v>1795</v>
      </c>
      <c r="N906">
        <v>7.6920000000000002E-2</v>
      </c>
      <c r="O906">
        <v>3</v>
      </c>
      <c r="P906">
        <v>7</v>
      </c>
      <c r="Q906">
        <v>238.02891</v>
      </c>
      <c r="R906">
        <v>1.38</v>
      </c>
      <c r="S906">
        <v>0</v>
      </c>
      <c r="T906">
        <v>1.42</v>
      </c>
      <c r="U906">
        <v>0</v>
      </c>
      <c r="V906">
        <v>1.86</v>
      </c>
      <c r="W906">
        <v>1408</v>
      </c>
      <c r="X906">
        <v>0.38462000000000002</v>
      </c>
      <c r="Y906">
        <v>16</v>
      </c>
      <c r="Z906">
        <v>3</v>
      </c>
      <c r="AA906">
        <v>32.064999999999998</v>
      </c>
      <c r="AB906">
        <v>2.58</v>
      </c>
      <c r="AC906">
        <v>2.0771000000000002</v>
      </c>
      <c r="AD906">
        <v>1.02</v>
      </c>
      <c r="AE906">
        <v>1.0900000000000001</v>
      </c>
      <c r="AF906">
        <v>1.8</v>
      </c>
      <c r="AG906">
        <v>392.2</v>
      </c>
      <c r="AH906">
        <v>0.23077</v>
      </c>
      <c r="AI906">
        <v>16</v>
      </c>
      <c r="AJ906">
        <v>2</v>
      </c>
      <c r="AK906">
        <v>15.9994</v>
      </c>
      <c r="AL906">
        <v>3.44</v>
      </c>
      <c r="AM906">
        <v>1.4611099999999999</v>
      </c>
      <c r="AN906">
        <v>0.73</v>
      </c>
      <c r="AO906">
        <v>0.65</v>
      </c>
      <c r="AP906">
        <v>1.52</v>
      </c>
      <c r="AQ906">
        <v>54.8</v>
      </c>
      <c r="AR906">
        <v>0</v>
      </c>
      <c r="AS906">
        <v>0</v>
      </c>
      <c r="AT906">
        <v>0</v>
      </c>
      <c r="AU906">
        <v>0</v>
      </c>
    </row>
    <row r="907" spans="1:47" x14ac:dyDescent="0.35">
      <c r="A907">
        <v>906</v>
      </c>
      <c r="B907" s="2" t="s">
        <v>905</v>
      </c>
      <c r="C907" s="1">
        <v>0</v>
      </c>
      <c r="D907">
        <v>0.28571000000000002</v>
      </c>
      <c r="E907">
        <v>4</v>
      </c>
      <c r="F907">
        <v>4</v>
      </c>
      <c r="G907">
        <v>47.866999999999997</v>
      </c>
      <c r="H907">
        <v>1.54</v>
      </c>
      <c r="I907">
        <v>8.4000000000000005E-2</v>
      </c>
      <c r="J907">
        <v>1.32</v>
      </c>
      <c r="K907">
        <v>2</v>
      </c>
      <c r="L907">
        <v>0</v>
      </c>
      <c r="M907">
        <v>1935</v>
      </c>
      <c r="N907">
        <v>0.14285999999999999</v>
      </c>
      <c r="O907">
        <v>12</v>
      </c>
      <c r="P907">
        <v>4</v>
      </c>
      <c r="Q907">
        <v>65.409000000000006</v>
      </c>
      <c r="R907">
        <v>1.65</v>
      </c>
      <c r="S907">
        <v>0</v>
      </c>
      <c r="T907">
        <v>1.25</v>
      </c>
      <c r="U907">
        <v>1.53</v>
      </c>
      <c r="V907">
        <v>1.39</v>
      </c>
      <c r="W907">
        <v>692.73</v>
      </c>
      <c r="X907">
        <v>0.57142999999999999</v>
      </c>
      <c r="Y907">
        <v>16</v>
      </c>
      <c r="Z907">
        <v>3</v>
      </c>
      <c r="AA907">
        <v>32.064999999999998</v>
      </c>
      <c r="AB907">
        <v>2.58</v>
      </c>
      <c r="AC907">
        <v>2.0771000000000002</v>
      </c>
      <c r="AD907">
        <v>1.02</v>
      </c>
      <c r="AE907">
        <v>1.0900000000000001</v>
      </c>
      <c r="AF907">
        <v>1.8</v>
      </c>
      <c r="AG907">
        <v>392.2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35">
      <c r="A908">
        <v>907</v>
      </c>
      <c r="B908" s="2" t="s">
        <v>906</v>
      </c>
      <c r="C908" s="1">
        <v>1.7</v>
      </c>
      <c r="D908">
        <v>0.125</v>
      </c>
      <c r="E908">
        <v>1</v>
      </c>
      <c r="F908">
        <v>6</v>
      </c>
      <c r="G908">
        <v>132.90545</v>
      </c>
      <c r="H908">
        <v>0.79</v>
      </c>
      <c r="I908">
        <v>0.47162999999999999</v>
      </c>
      <c r="J908">
        <v>2.35</v>
      </c>
      <c r="K908">
        <v>3.34</v>
      </c>
      <c r="L908">
        <v>0</v>
      </c>
      <c r="M908">
        <v>301.54000000000002</v>
      </c>
      <c r="N908">
        <v>0.125</v>
      </c>
      <c r="O908">
        <v>11</v>
      </c>
      <c r="P908">
        <v>4</v>
      </c>
      <c r="Q908">
        <v>63.545999999999999</v>
      </c>
      <c r="R908">
        <v>1.9</v>
      </c>
      <c r="S908">
        <v>1.2357800000000001</v>
      </c>
      <c r="T908">
        <v>1.17</v>
      </c>
      <c r="U908">
        <v>1.57</v>
      </c>
      <c r="V908">
        <v>1.4</v>
      </c>
      <c r="W908">
        <v>1356.6</v>
      </c>
      <c r="X908">
        <v>0.25</v>
      </c>
      <c r="Y908">
        <v>15</v>
      </c>
      <c r="Z908">
        <v>5</v>
      </c>
      <c r="AA908">
        <v>121.76</v>
      </c>
      <c r="AB908">
        <v>2.0499999999999998</v>
      </c>
      <c r="AC908">
        <v>1.0474000000000001</v>
      </c>
      <c r="AD908">
        <v>1.4</v>
      </c>
      <c r="AE908">
        <v>1.53</v>
      </c>
      <c r="AF908">
        <v>0</v>
      </c>
      <c r="AG908">
        <v>903.91</v>
      </c>
      <c r="AH908">
        <v>0.5</v>
      </c>
      <c r="AI908">
        <v>16</v>
      </c>
      <c r="AJ908">
        <v>3</v>
      </c>
      <c r="AK908">
        <v>32.064999999999998</v>
      </c>
      <c r="AL908">
        <v>2.58</v>
      </c>
      <c r="AM908">
        <v>2.0771000000000002</v>
      </c>
      <c r="AN908">
        <v>1.02</v>
      </c>
      <c r="AO908">
        <v>1.0900000000000001</v>
      </c>
      <c r="AP908">
        <v>1.8</v>
      </c>
      <c r="AQ908">
        <v>392.2</v>
      </c>
      <c r="AR908">
        <v>0</v>
      </c>
      <c r="AS908">
        <v>0</v>
      </c>
      <c r="AT908">
        <v>0</v>
      </c>
      <c r="AU908">
        <v>0</v>
      </c>
    </row>
    <row r="909" spans="1:47" x14ac:dyDescent="0.35">
      <c r="A909">
        <v>908</v>
      </c>
      <c r="B909" s="2" t="s">
        <v>907</v>
      </c>
      <c r="C909" s="1">
        <v>2</v>
      </c>
      <c r="D909">
        <v>0.125</v>
      </c>
      <c r="E909">
        <v>15</v>
      </c>
      <c r="F909">
        <v>5</v>
      </c>
      <c r="G909">
        <v>121.76</v>
      </c>
      <c r="H909">
        <v>2.0499999999999998</v>
      </c>
      <c r="I909">
        <v>1.0474000000000001</v>
      </c>
      <c r="J909">
        <v>1.4</v>
      </c>
      <c r="K909">
        <v>1.53</v>
      </c>
      <c r="L909">
        <v>0</v>
      </c>
      <c r="M909">
        <v>903.91</v>
      </c>
      <c r="N909">
        <v>0.25</v>
      </c>
      <c r="O909">
        <v>14</v>
      </c>
      <c r="P909">
        <v>6</v>
      </c>
      <c r="Q909">
        <v>207.2</v>
      </c>
      <c r="R909">
        <v>2.33</v>
      </c>
      <c r="S909">
        <v>0.36399999999999999</v>
      </c>
      <c r="T909">
        <v>1.47</v>
      </c>
      <c r="U909">
        <v>1.81</v>
      </c>
      <c r="V909">
        <v>2.02</v>
      </c>
      <c r="W909">
        <v>600.65</v>
      </c>
      <c r="X909">
        <v>0.25</v>
      </c>
      <c r="Y909">
        <v>16</v>
      </c>
      <c r="Z909">
        <v>3</v>
      </c>
      <c r="AA909">
        <v>32.064999999999998</v>
      </c>
      <c r="AB909">
        <v>2.58</v>
      </c>
      <c r="AC909">
        <v>2.0771000000000002</v>
      </c>
      <c r="AD909">
        <v>1.02</v>
      </c>
      <c r="AE909">
        <v>1.0900000000000001</v>
      </c>
      <c r="AF909">
        <v>1.8</v>
      </c>
      <c r="AG909">
        <v>392.2</v>
      </c>
      <c r="AH909">
        <v>0.375</v>
      </c>
      <c r="AI909">
        <v>17</v>
      </c>
      <c r="AJ909">
        <v>5</v>
      </c>
      <c r="AK909">
        <v>126.90447</v>
      </c>
      <c r="AL909">
        <v>2.66</v>
      </c>
      <c r="AM909">
        <v>3.05904</v>
      </c>
      <c r="AN909">
        <v>1.33</v>
      </c>
      <c r="AO909">
        <v>1.32</v>
      </c>
      <c r="AP909">
        <v>1.98</v>
      </c>
      <c r="AQ909">
        <v>386.7</v>
      </c>
      <c r="AR909">
        <v>0</v>
      </c>
      <c r="AS909">
        <v>0</v>
      </c>
      <c r="AT909">
        <v>0</v>
      </c>
      <c r="AU909">
        <v>0</v>
      </c>
    </row>
    <row r="910" spans="1:47" x14ac:dyDescent="0.35">
      <c r="A910">
        <v>909</v>
      </c>
      <c r="B910" s="2" t="s">
        <v>908</v>
      </c>
      <c r="C910" s="1">
        <v>2.2000000000000002</v>
      </c>
      <c r="D910">
        <v>0.125</v>
      </c>
      <c r="E910">
        <v>1</v>
      </c>
      <c r="F910">
        <v>4</v>
      </c>
      <c r="G910">
        <v>39.098300000000002</v>
      </c>
      <c r="H910">
        <v>0.82</v>
      </c>
      <c r="I910">
        <v>0.50146000000000002</v>
      </c>
      <c r="J910">
        <v>2.0299999999999998</v>
      </c>
      <c r="K910">
        <v>2.77</v>
      </c>
      <c r="L910">
        <v>2.75</v>
      </c>
      <c r="M910">
        <v>336.8</v>
      </c>
      <c r="N910">
        <v>0.25</v>
      </c>
      <c r="O910">
        <v>11</v>
      </c>
      <c r="P910">
        <v>5</v>
      </c>
      <c r="Q910">
        <v>107.8682</v>
      </c>
      <c r="R910">
        <v>1.93</v>
      </c>
      <c r="S910">
        <v>1.30447</v>
      </c>
      <c r="T910">
        <v>1.34</v>
      </c>
      <c r="U910">
        <v>1.75</v>
      </c>
      <c r="V910">
        <v>1.72</v>
      </c>
      <c r="W910">
        <v>1235.0999999999999</v>
      </c>
      <c r="X910">
        <v>0.125</v>
      </c>
      <c r="Y910">
        <v>15</v>
      </c>
      <c r="Z910">
        <v>5</v>
      </c>
      <c r="AA910">
        <v>121.76</v>
      </c>
      <c r="AB910">
        <v>2.0499999999999998</v>
      </c>
      <c r="AC910">
        <v>1.0474000000000001</v>
      </c>
      <c r="AD910">
        <v>1.4</v>
      </c>
      <c r="AE910">
        <v>1.53</v>
      </c>
      <c r="AF910">
        <v>0</v>
      </c>
      <c r="AG910">
        <v>903.91</v>
      </c>
      <c r="AH910">
        <v>0.5</v>
      </c>
      <c r="AI910">
        <v>16</v>
      </c>
      <c r="AJ910">
        <v>3</v>
      </c>
      <c r="AK910">
        <v>32.064999999999998</v>
      </c>
      <c r="AL910">
        <v>2.58</v>
      </c>
      <c r="AM910">
        <v>2.0771000000000002</v>
      </c>
      <c r="AN910">
        <v>1.02</v>
      </c>
      <c r="AO910">
        <v>1.0900000000000001</v>
      </c>
      <c r="AP910">
        <v>1.8</v>
      </c>
      <c r="AQ910">
        <v>392.2</v>
      </c>
      <c r="AR910">
        <v>0</v>
      </c>
      <c r="AS910">
        <v>0</v>
      </c>
      <c r="AT910">
        <v>0</v>
      </c>
      <c r="AU910">
        <v>0</v>
      </c>
    </row>
    <row r="911" spans="1:47" x14ac:dyDescent="0.35">
      <c r="A911">
        <v>910</v>
      </c>
      <c r="B911" s="2" t="s">
        <v>909</v>
      </c>
      <c r="C911" s="1">
        <v>2.27</v>
      </c>
      <c r="D911">
        <v>0.66666999999999998</v>
      </c>
      <c r="E911">
        <v>2</v>
      </c>
      <c r="F911">
        <v>3</v>
      </c>
      <c r="G911">
        <v>24.305</v>
      </c>
      <c r="H911">
        <v>1.31</v>
      </c>
      <c r="I911">
        <v>0</v>
      </c>
      <c r="J911">
        <v>1.36</v>
      </c>
      <c r="K911">
        <v>1.72</v>
      </c>
      <c r="L911">
        <v>1.73</v>
      </c>
      <c r="M911">
        <v>922</v>
      </c>
      <c r="N911">
        <v>0.33333000000000002</v>
      </c>
      <c r="O911">
        <v>14</v>
      </c>
      <c r="P911">
        <v>3</v>
      </c>
      <c r="Q911">
        <v>28.0855</v>
      </c>
      <c r="R911">
        <v>1.9</v>
      </c>
      <c r="S911">
        <v>1.3895200000000001</v>
      </c>
      <c r="T911">
        <v>1.1100000000000001</v>
      </c>
      <c r="U911">
        <v>1.46</v>
      </c>
      <c r="V911">
        <v>2.1</v>
      </c>
      <c r="W911">
        <v>1683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</row>
    <row r="912" spans="1:47" x14ac:dyDescent="0.35">
      <c r="A912">
        <v>911</v>
      </c>
      <c r="B912" s="2" t="s">
        <v>910</v>
      </c>
      <c r="C912" s="1">
        <v>3.52</v>
      </c>
      <c r="D912">
        <v>5.5559999999999998E-2</v>
      </c>
      <c r="E912">
        <v>1</v>
      </c>
      <c r="F912">
        <v>4</v>
      </c>
      <c r="G912">
        <v>39.098300000000002</v>
      </c>
      <c r="H912">
        <v>0.82</v>
      </c>
      <c r="I912">
        <v>0.50146000000000002</v>
      </c>
      <c r="J912">
        <v>2.0299999999999998</v>
      </c>
      <c r="K912">
        <v>2.77</v>
      </c>
      <c r="L912">
        <v>2.75</v>
      </c>
      <c r="M912">
        <v>336.8</v>
      </c>
      <c r="N912">
        <v>0.16667000000000001</v>
      </c>
      <c r="O912">
        <v>5</v>
      </c>
      <c r="P912">
        <v>5</v>
      </c>
      <c r="Q912">
        <v>92.906379999999999</v>
      </c>
      <c r="R912">
        <v>1.6</v>
      </c>
      <c r="S912">
        <v>0.89300000000000002</v>
      </c>
      <c r="T912">
        <v>1.34</v>
      </c>
      <c r="U912">
        <v>2.08</v>
      </c>
      <c r="V912">
        <v>0</v>
      </c>
      <c r="W912">
        <v>2742</v>
      </c>
      <c r="X912">
        <v>0.11111</v>
      </c>
      <c r="Y912">
        <v>16</v>
      </c>
      <c r="Z912">
        <v>5</v>
      </c>
      <c r="AA912">
        <v>127.6</v>
      </c>
      <c r="AB912">
        <v>2.1</v>
      </c>
      <c r="AC912">
        <v>1.9708699999999999</v>
      </c>
      <c r="AD912">
        <v>1.36</v>
      </c>
      <c r="AE912">
        <v>1.42</v>
      </c>
      <c r="AF912">
        <v>2.06</v>
      </c>
      <c r="AG912">
        <v>722.72</v>
      </c>
      <c r="AH912">
        <v>0.66666999999999998</v>
      </c>
      <c r="AI912">
        <v>16</v>
      </c>
      <c r="AJ912">
        <v>2</v>
      </c>
      <c r="AK912">
        <v>15.9994</v>
      </c>
      <c r="AL912">
        <v>3.44</v>
      </c>
      <c r="AM912">
        <v>1.4611099999999999</v>
      </c>
      <c r="AN912">
        <v>0.73</v>
      </c>
      <c r="AO912">
        <v>0.65</v>
      </c>
      <c r="AP912">
        <v>1.52</v>
      </c>
      <c r="AQ912">
        <v>54.8</v>
      </c>
      <c r="AR912">
        <v>0</v>
      </c>
      <c r="AS912">
        <v>0</v>
      </c>
      <c r="AT912">
        <v>0</v>
      </c>
      <c r="AU912">
        <v>0</v>
      </c>
    </row>
    <row r="913" spans="1:47" x14ac:dyDescent="0.35">
      <c r="A913">
        <v>912</v>
      </c>
      <c r="B913" s="2" t="s">
        <v>911</v>
      </c>
      <c r="C913" s="1">
        <v>0.2</v>
      </c>
      <c r="D913">
        <v>0.6</v>
      </c>
      <c r="E913">
        <v>12</v>
      </c>
      <c r="F913">
        <v>5</v>
      </c>
      <c r="G913">
        <v>112.411</v>
      </c>
      <c r="H913">
        <v>1.69</v>
      </c>
      <c r="I913">
        <v>0</v>
      </c>
      <c r="J913">
        <v>1.48</v>
      </c>
      <c r="K913">
        <v>1.71</v>
      </c>
      <c r="L913">
        <v>1.58</v>
      </c>
      <c r="M913">
        <v>594.26</v>
      </c>
      <c r="N913">
        <v>0.4</v>
      </c>
      <c r="O913">
        <v>15</v>
      </c>
      <c r="P913">
        <v>6</v>
      </c>
      <c r="Q913">
        <v>208.98038</v>
      </c>
      <c r="R913">
        <v>2.02</v>
      </c>
      <c r="S913">
        <v>0.94235999999999998</v>
      </c>
      <c r="T913">
        <v>1.46</v>
      </c>
      <c r="U913">
        <v>1.63</v>
      </c>
      <c r="V913">
        <v>0</v>
      </c>
      <c r="W913">
        <v>544.59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</row>
    <row r="914" spans="1:47" x14ac:dyDescent="0.35">
      <c r="A914">
        <v>913</v>
      </c>
      <c r="B914" s="2" t="s">
        <v>912</v>
      </c>
      <c r="C914" s="1">
        <v>0</v>
      </c>
      <c r="D914">
        <v>0.88888999999999996</v>
      </c>
      <c r="E914">
        <v>11</v>
      </c>
      <c r="F914">
        <v>4</v>
      </c>
      <c r="G914">
        <v>63.545999999999999</v>
      </c>
      <c r="H914">
        <v>1.9</v>
      </c>
      <c r="I914">
        <v>1.2357800000000001</v>
      </c>
      <c r="J914">
        <v>1.17</v>
      </c>
      <c r="K914">
        <v>1.57</v>
      </c>
      <c r="L914">
        <v>1.4</v>
      </c>
      <c r="M914">
        <v>1356.6</v>
      </c>
      <c r="N914">
        <v>0.11111</v>
      </c>
      <c r="O914">
        <v>16</v>
      </c>
      <c r="P914">
        <v>2</v>
      </c>
      <c r="Q914">
        <v>15.9994</v>
      </c>
      <c r="R914">
        <v>3.44</v>
      </c>
      <c r="S914">
        <v>1.4611099999999999</v>
      </c>
      <c r="T914">
        <v>0.73</v>
      </c>
      <c r="U914">
        <v>0.65</v>
      </c>
      <c r="V914">
        <v>1.52</v>
      </c>
      <c r="W914">
        <v>54.8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</row>
    <row r="915" spans="1:47" x14ac:dyDescent="0.35">
      <c r="A915">
        <v>914</v>
      </c>
      <c r="B915" s="2" t="s">
        <v>913</v>
      </c>
      <c r="C915" s="1">
        <v>0</v>
      </c>
      <c r="D915">
        <v>0.25</v>
      </c>
      <c r="E915">
        <v>9</v>
      </c>
      <c r="F915">
        <v>4</v>
      </c>
      <c r="G915">
        <v>58.933199999999999</v>
      </c>
      <c r="H915">
        <v>1.88</v>
      </c>
      <c r="I915">
        <v>0.6633</v>
      </c>
      <c r="J915">
        <v>1.1599999999999999</v>
      </c>
      <c r="K915">
        <v>1.67</v>
      </c>
      <c r="L915">
        <v>0</v>
      </c>
      <c r="M915">
        <v>1768</v>
      </c>
      <c r="N915">
        <v>0.25</v>
      </c>
      <c r="O915">
        <v>13</v>
      </c>
      <c r="P915">
        <v>6</v>
      </c>
      <c r="Q915">
        <v>204.38329999999999</v>
      </c>
      <c r="R915">
        <v>2.04</v>
      </c>
      <c r="S915">
        <v>0.377</v>
      </c>
      <c r="T915">
        <v>1.48</v>
      </c>
      <c r="U915">
        <v>2.08</v>
      </c>
      <c r="V915">
        <v>1.96</v>
      </c>
      <c r="W915">
        <v>577</v>
      </c>
      <c r="X915">
        <v>0.5</v>
      </c>
      <c r="Y915">
        <v>6</v>
      </c>
      <c r="Z915">
        <v>5</v>
      </c>
      <c r="AA915">
        <v>95.94</v>
      </c>
      <c r="AB915">
        <v>2.16</v>
      </c>
      <c r="AC915">
        <v>0.74719999999999998</v>
      </c>
      <c r="AD915">
        <v>1.3</v>
      </c>
      <c r="AE915">
        <v>2.0099999999999998</v>
      </c>
      <c r="AF915">
        <v>0</v>
      </c>
      <c r="AG915">
        <v>2896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</row>
    <row r="916" spans="1:47" x14ac:dyDescent="0.35">
      <c r="A916">
        <v>915</v>
      </c>
      <c r="B916" s="2" t="s">
        <v>914</v>
      </c>
      <c r="C916" s="1">
        <v>3.63</v>
      </c>
      <c r="D916">
        <v>0.15789</v>
      </c>
      <c r="E916">
        <v>1</v>
      </c>
      <c r="F916">
        <v>2</v>
      </c>
      <c r="G916">
        <v>6.9409999999999998</v>
      </c>
      <c r="H916">
        <v>0.98</v>
      </c>
      <c r="I916">
        <v>0.61804999999999999</v>
      </c>
      <c r="J916">
        <v>1.23</v>
      </c>
      <c r="K916">
        <v>2.0499999999999998</v>
      </c>
      <c r="L916">
        <v>1.82</v>
      </c>
      <c r="M916">
        <v>453.7</v>
      </c>
      <c r="N916">
        <v>5.2630000000000003E-2</v>
      </c>
      <c r="O916">
        <v>13</v>
      </c>
      <c r="P916">
        <v>3</v>
      </c>
      <c r="Q916">
        <v>26.981539999999999</v>
      </c>
      <c r="R916">
        <v>1.61</v>
      </c>
      <c r="S916">
        <v>0.43282999999999999</v>
      </c>
      <c r="T916">
        <v>1.18</v>
      </c>
      <c r="U916">
        <v>1.82</v>
      </c>
      <c r="V916">
        <v>0</v>
      </c>
      <c r="W916">
        <v>933.5</v>
      </c>
      <c r="X916">
        <v>0.21052999999999999</v>
      </c>
      <c r="Y916">
        <v>16</v>
      </c>
      <c r="Z916">
        <v>5</v>
      </c>
      <c r="AA916">
        <v>127.6</v>
      </c>
      <c r="AB916">
        <v>2.1</v>
      </c>
      <c r="AC916">
        <v>1.9708699999999999</v>
      </c>
      <c r="AD916">
        <v>1.36</v>
      </c>
      <c r="AE916">
        <v>1.42</v>
      </c>
      <c r="AF916">
        <v>2.06</v>
      </c>
      <c r="AG916">
        <v>722.72</v>
      </c>
      <c r="AH916">
        <v>0.57894999999999996</v>
      </c>
      <c r="AI916">
        <v>16</v>
      </c>
      <c r="AJ916">
        <v>2</v>
      </c>
      <c r="AK916">
        <v>15.9994</v>
      </c>
      <c r="AL916">
        <v>3.44</v>
      </c>
      <c r="AM916">
        <v>1.4611099999999999</v>
      </c>
      <c r="AN916">
        <v>0.73</v>
      </c>
      <c r="AO916">
        <v>0.65</v>
      </c>
      <c r="AP916">
        <v>1.52</v>
      </c>
      <c r="AQ916">
        <v>54.8</v>
      </c>
      <c r="AR916">
        <v>0</v>
      </c>
      <c r="AS916">
        <v>0</v>
      </c>
      <c r="AT916">
        <v>0</v>
      </c>
      <c r="AU916">
        <v>0</v>
      </c>
    </row>
    <row r="917" spans="1:47" x14ac:dyDescent="0.35">
      <c r="A917">
        <v>916</v>
      </c>
      <c r="B917" s="2" t="s">
        <v>915</v>
      </c>
      <c r="C917" s="1">
        <v>0</v>
      </c>
      <c r="D917">
        <v>0.75</v>
      </c>
      <c r="E917">
        <v>5</v>
      </c>
      <c r="F917">
        <v>4</v>
      </c>
      <c r="G917">
        <v>50.941499999999998</v>
      </c>
      <c r="H917">
        <v>1.63</v>
      </c>
      <c r="I917">
        <v>0.52500000000000002</v>
      </c>
      <c r="J917">
        <v>1.22</v>
      </c>
      <c r="K917">
        <v>1.92</v>
      </c>
      <c r="L917">
        <v>0</v>
      </c>
      <c r="M917">
        <v>2163</v>
      </c>
      <c r="N917">
        <v>0.25</v>
      </c>
      <c r="O917">
        <v>10</v>
      </c>
      <c r="P917">
        <v>6</v>
      </c>
      <c r="Q917">
        <v>195.078</v>
      </c>
      <c r="R917">
        <v>2.2799999999999998</v>
      </c>
      <c r="S917">
        <v>2.1251000000000002</v>
      </c>
      <c r="T917">
        <v>1.3</v>
      </c>
      <c r="U917">
        <v>1.83</v>
      </c>
      <c r="V917">
        <v>1.75</v>
      </c>
      <c r="W917">
        <v>2042.1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8</v>
      </c>
      <c r="AS917">
        <v>10.34947</v>
      </c>
      <c r="AT917">
        <v>-8.7568199999999994</v>
      </c>
      <c r="AU917">
        <v>48</v>
      </c>
    </row>
    <row r="918" spans="1:47" x14ac:dyDescent="0.35">
      <c r="A918">
        <v>917</v>
      </c>
      <c r="B918" s="2" t="s">
        <v>916</v>
      </c>
      <c r="C918" s="1">
        <v>1.42</v>
      </c>
      <c r="D918">
        <v>0.25</v>
      </c>
      <c r="E918">
        <v>1</v>
      </c>
      <c r="F918">
        <v>2</v>
      </c>
      <c r="G918">
        <v>6.9409999999999998</v>
      </c>
      <c r="H918">
        <v>0.98</v>
      </c>
      <c r="I918">
        <v>0.61804999999999999</v>
      </c>
      <c r="J918">
        <v>1.23</v>
      </c>
      <c r="K918">
        <v>2.0499999999999998</v>
      </c>
      <c r="L918">
        <v>1.82</v>
      </c>
      <c r="M918">
        <v>453.7</v>
      </c>
      <c r="N918">
        <v>0.125</v>
      </c>
      <c r="O918">
        <v>8</v>
      </c>
      <c r="P918">
        <v>4</v>
      </c>
      <c r="Q918">
        <v>55.844999999999999</v>
      </c>
      <c r="R918">
        <v>1.83</v>
      </c>
      <c r="S918">
        <v>0.151</v>
      </c>
      <c r="T918">
        <v>1.17</v>
      </c>
      <c r="U918">
        <v>1.72</v>
      </c>
      <c r="V918">
        <v>0</v>
      </c>
      <c r="W918">
        <v>1808</v>
      </c>
      <c r="X918">
        <v>0.125</v>
      </c>
      <c r="Y918">
        <v>14</v>
      </c>
      <c r="Z918">
        <v>4</v>
      </c>
      <c r="AA918">
        <v>72.64</v>
      </c>
      <c r="AB918">
        <v>2.0099999999999998</v>
      </c>
      <c r="AC918">
        <v>1.23271</v>
      </c>
      <c r="AD918">
        <v>1.22</v>
      </c>
      <c r="AE918">
        <v>1.52</v>
      </c>
      <c r="AF918">
        <v>0</v>
      </c>
      <c r="AG918">
        <v>1211.5</v>
      </c>
      <c r="AH918">
        <v>0.5</v>
      </c>
      <c r="AI918">
        <v>16</v>
      </c>
      <c r="AJ918">
        <v>3</v>
      </c>
      <c r="AK918">
        <v>32.064999999999998</v>
      </c>
      <c r="AL918">
        <v>2.58</v>
      </c>
      <c r="AM918">
        <v>2.0771000000000002</v>
      </c>
      <c r="AN918">
        <v>1.02</v>
      </c>
      <c r="AO918">
        <v>1.0900000000000001</v>
      </c>
      <c r="AP918">
        <v>1.8</v>
      </c>
      <c r="AQ918">
        <v>392.2</v>
      </c>
      <c r="AR918">
        <v>0</v>
      </c>
      <c r="AS918">
        <v>0</v>
      </c>
      <c r="AT918">
        <v>0</v>
      </c>
      <c r="AU918">
        <v>0</v>
      </c>
    </row>
    <row r="919" spans="1:47" x14ac:dyDescent="0.35">
      <c r="A919">
        <v>918</v>
      </c>
      <c r="B919" s="2" t="s">
        <v>917</v>
      </c>
      <c r="C919" s="1">
        <v>0</v>
      </c>
      <c r="D919">
        <v>0.42857000000000001</v>
      </c>
      <c r="E919">
        <v>10</v>
      </c>
      <c r="F919">
        <v>5</v>
      </c>
      <c r="G919">
        <v>106.42</v>
      </c>
      <c r="H919">
        <v>2.2000000000000002</v>
      </c>
      <c r="I919">
        <v>0.56213999999999997</v>
      </c>
      <c r="J919">
        <v>1.28</v>
      </c>
      <c r="K919">
        <v>1.79</v>
      </c>
      <c r="L919">
        <v>1.63</v>
      </c>
      <c r="M919">
        <v>1825</v>
      </c>
      <c r="N919">
        <v>0.28571000000000002</v>
      </c>
      <c r="O919">
        <v>14</v>
      </c>
      <c r="P919">
        <v>6</v>
      </c>
      <c r="Q919">
        <v>207.2</v>
      </c>
      <c r="R919">
        <v>2.33</v>
      </c>
      <c r="S919">
        <v>0.36399999999999999</v>
      </c>
      <c r="T919">
        <v>1.47</v>
      </c>
      <c r="U919">
        <v>1.81</v>
      </c>
      <c r="V919">
        <v>2.02</v>
      </c>
      <c r="W919">
        <v>600.65</v>
      </c>
      <c r="X919">
        <v>0.28571000000000002</v>
      </c>
      <c r="Y919">
        <v>16</v>
      </c>
      <c r="Z919">
        <v>3</v>
      </c>
      <c r="AA919">
        <v>32.064999999999998</v>
      </c>
      <c r="AB919">
        <v>2.58</v>
      </c>
      <c r="AC919">
        <v>2.0771000000000002</v>
      </c>
      <c r="AD919">
        <v>1.02</v>
      </c>
      <c r="AE919">
        <v>1.0900000000000001</v>
      </c>
      <c r="AF919">
        <v>1.8</v>
      </c>
      <c r="AG919">
        <v>392.2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14</v>
      </c>
      <c r="AS919">
        <v>8.6788500000000006</v>
      </c>
      <c r="AT919">
        <v>-4.8820300000000003</v>
      </c>
      <c r="AU919">
        <v>12</v>
      </c>
    </row>
    <row r="920" spans="1:47" x14ac:dyDescent="0.35">
      <c r="A920">
        <v>919</v>
      </c>
      <c r="B920" s="2" t="s">
        <v>918</v>
      </c>
      <c r="C920" s="1">
        <v>0</v>
      </c>
      <c r="D920">
        <v>0.5</v>
      </c>
      <c r="E920">
        <v>13</v>
      </c>
      <c r="F920">
        <v>3</v>
      </c>
      <c r="G920">
        <v>26.981539999999999</v>
      </c>
      <c r="H920">
        <v>1.61</v>
      </c>
      <c r="I920">
        <v>0.43282999999999999</v>
      </c>
      <c r="J920">
        <v>1.18</v>
      </c>
      <c r="K920">
        <v>1.82</v>
      </c>
      <c r="L920">
        <v>0</v>
      </c>
      <c r="M920">
        <v>933.5</v>
      </c>
      <c r="N920">
        <v>0.5</v>
      </c>
      <c r="O920">
        <v>14</v>
      </c>
      <c r="P920">
        <v>5</v>
      </c>
      <c r="Q920">
        <v>118.71</v>
      </c>
      <c r="R920">
        <v>1.96</v>
      </c>
      <c r="S920">
        <v>1.1120699999999999</v>
      </c>
      <c r="T920">
        <v>1.41</v>
      </c>
      <c r="U920">
        <v>1.72</v>
      </c>
      <c r="V920">
        <v>2.17</v>
      </c>
      <c r="W920">
        <v>505.12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</row>
    <row r="921" spans="1:47" x14ac:dyDescent="0.35">
      <c r="A921">
        <v>920</v>
      </c>
      <c r="B921" s="2" t="s">
        <v>919</v>
      </c>
      <c r="C921" s="1">
        <v>0</v>
      </c>
      <c r="D921">
        <v>0.4</v>
      </c>
      <c r="E921">
        <v>2</v>
      </c>
      <c r="F921">
        <v>4</v>
      </c>
      <c r="G921">
        <v>40.078000000000003</v>
      </c>
      <c r="H921">
        <v>1</v>
      </c>
      <c r="I921">
        <v>2.4549999999999999E-2</v>
      </c>
      <c r="J921">
        <v>1.74</v>
      </c>
      <c r="K921">
        <v>2.23</v>
      </c>
      <c r="L921">
        <v>0</v>
      </c>
      <c r="M921">
        <v>1112</v>
      </c>
      <c r="N921">
        <v>0.2</v>
      </c>
      <c r="O921">
        <v>14</v>
      </c>
      <c r="P921">
        <v>4</v>
      </c>
      <c r="Q921">
        <v>72.64</v>
      </c>
      <c r="R921">
        <v>2.0099999999999998</v>
      </c>
      <c r="S921">
        <v>1.23271</v>
      </c>
      <c r="T921">
        <v>1.22</v>
      </c>
      <c r="U921">
        <v>1.52</v>
      </c>
      <c r="V921">
        <v>0</v>
      </c>
      <c r="W921">
        <v>1211.5</v>
      </c>
      <c r="X921">
        <v>0.4</v>
      </c>
      <c r="Y921">
        <v>15</v>
      </c>
      <c r="Z921">
        <v>2</v>
      </c>
      <c r="AA921">
        <v>14.0067</v>
      </c>
      <c r="AB921">
        <v>3.04</v>
      </c>
      <c r="AC921">
        <v>-7.0000000000000007E-2</v>
      </c>
      <c r="AD921">
        <v>0.75</v>
      </c>
      <c r="AE921">
        <v>0.75</v>
      </c>
      <c r="AF921">
        <v>1.55</v>
      </c>
      <c r="AG921">
        <v>63.15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40</v>
      </c>
      <c r="AS921">
        <v>3.7550300000000001</v>
      </c>
      <c r="AT921">
        <v>-5.8685900000000002</v>
      </c>
      <c r="AU921">
        <v>16</v>
      </c>
    </row>
    <row r="922" spans="1:47" x14ac:dyDescent="0.35">
      <c r="A922">
        <v>921</v>
      </c>
      <c r="B922" s="2" t="s">
        <v>920</v>
      </c>
      <c r="C922" s="1">
        <v>4.17</v>
      </c>
      <c r="D922">
        <v>0.2</v>
      </c>
      <c r="E922">
        <v>2</v>
      </c>
      <c r="F922">
        <v>6</v>
      </c>
      <c r="G922">
        <v>137.327</v>
      </c>
      <c r="H922">
        <v>0.89</v>
      </c>
      <c r="I922">
        <v>0.14462</v>
      </c>
      <c r="J922">
        <v>1.98</v>
      </c>
      <c r="K922">
        <v>2.78</v>
      </c>
      <c r="L922">
        <v>0</v>
      </c>
      <c r="M922">
        <v>1002</v>
      </c>
      <c r="N922">
        <v>0.1</v>
      </c>
      <c r="O922">
        <v>5</v>
      </c>
      <c r="P922">
        <v>6</v>
      </c>
      <c r="Q922">
        <v>180.9479</v>
      </c>
      <c r="R922">
        <v>1.5</v>
      </c>
      <c r="S922">
        <v>0.32200000000000001</v>
      </c>
      <c r="T922">
        <v>1.34</v>
      </c>
      <c r="U922">
        <v>2.09</v>
      </c>
      <c r="V922">
        <v>0</v>
      </c>
      <c r="W922">
        <v>3293</v>
      </c>
      <c r="X922">
        <v>0.1</v>
      </c>
      <c r="Y922">
        <v>13</v>
      </c>
      <c r="Z922">
        <v>5</v>
      </c>
      <c r="AA922">
        <v>114.818</v>
      </c>
      <c r="AB922">
        <v>1.78</v>
      </c>
      <c r="AC922">
        <v>0.40400000000000003</v>
      </c>
      <c r="AD922">
        <v>1.44</v>
      </c>
      <c r="AE922">
        <v>2</v>
      </c>
      <c r="AF922">
        <v>1.93</v>
      </c>
      <c r="AG922">
        <v>429.78</v>
      </c>
      <c r="AH922">
        <v>0.6</v>
      </c>
      <c r="AI922">
        <v>16</v>
      </c>
      <c r="AJ922">
        <v>2</v>
      </c>
      <c r="AK922">
        <v>15.9994</v>
      </c>
      <c r="AL922">
        <v>3.44</v>
      </c>
      <c r="AM922">
        <v>1.4611099999999999</v>
      </c>
      <c r="AN922">
        <v>0.73</v>
      </c>
      <c r="AO922">
        <v>0.65</v>
      </c>
      <c r="AP922">
        <v>1.52</v>
      </c>
      <c r="AQ922">
        <v>54.8</v>
      </c>
      <c r="AR922">
        <v>10</v>
      </c>
      <c r="AS922">
        <v>7.4684299999999997</v>
      </c>
      <c r="AT922">
        <v>-7.4778200000000004</v>
      </c>
      <c r="AU922">
        <v>48</v>
      </c>
    </row>
    <row r="923" spans="1:47" x14ac:dyDescent="0.35">
      <c r="A923">
        <v>922</v>
      </c>
      <c r="B923" s="2" t="s">
        <v>921</v>
      </c>
      <c r="C923" s="1">
        <v>2.91</v>
      </c>
      <c r="D923">
        <v>0.375</v>
      </c>
      <c r="E923">
        <v>15</v>
      </c>
      <c r="F923">
        <v>6</v>
      </c>
      <c r="G923">
        <v>208.98038</v>
      </c>
      <c r="H923">
        <v>2.02</v>
      </c>
      <c r="I923">
        <v>0.94235999999999998</v>
      </c>
      <c r="J923">
        <v>1.46</v>
      </c>
      <c r="K923">
        <v>1.63</v>
      </c>
      <c r="L923">
        <v>0</v>
      </c>
      <c r="M923">
        <v>544.59</v>
      </c>
      <c r="N923">
        <v>1.562E-2</v>
      </c>
      <c r="O923">
        <v>13</v>
      </c>
      <c r="P923">
        <v>2</v>
      </c>
      <c r="Q923">
        <v>10.811</v>
      </c>
      <c r="R923">
        <v>2.04</v>
      </c>
      <c r="S923">
        <v>0.27972000000000002</v>
      </c>
      <c r="T923">
        <v>0.82</v>
      </c>
      <c r="U923">
        <v>1.17</v>
      </c>
      <c r="V923">
        <v>0</v>
      </c>
      <c r="W923">
        <v>2365</v>
      </c>
      <c r="X923">
        <v>0.60938000000000003</v>
      </c>
      <c r="Y923">
        <v>16</v>
      </c>
      <c r="Z923">
        <v>2</v>
      </c>
      <c r="AA923">
        <v>15.9994</v>
      </c>
      <c r="AB923">
        <v>3.44</v>
      </c>
      <c r="AC923">
        <v>1.4611099999999999</v>
      </c>
      <c r="AD923">
        <v>0.73</v>
      </c>
      <c r="AE923">
        <v>0.65</v>
      </c>
      <c r="AF923">
        <v>1.52</v>
      </c>
      <c r="AG923">
        <v>54.8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</row>
    <row r="924" spans="1:47" x14ac:dyDescent="0.35">
      <c r="A924">
        <v>923</v>
      </c>
      <c r="B924" s="2" t="s">
        <v>922</v>
      </c>
      <c r="C924" s="1">
        <v>0</v>
      </c>
      <c r="D924">
        <v>0.21537999999999999</v>
      </c>
      <c r="E924">
        <v>3</v>
      </c>
      <c r="F924">
        <v>6</v>
      </c>
      <c r="G924">
        <v>173.04</v>
      </c>
      <c r="H924">
        <v>1.1000000000000001</v>
      </c>
      <c r="I924">
        <v>0.5</v>
      </c>
      <c r="J924">
        <v>1.74</v>
      </c>
      <c r="K924">
        <v>2.4</v>
      </c>
      <c r="L924">
        <v>0</v>
      </c>
      <c r="M924">
        <v>1092</v>
      </c>
      <c r="N924">
        <v>0.15384999999999999</v>
      </c>
      <c r="O924">
        <v>4</v>
      </c>
      <c r="P924">
        <v>4</v>
      </c>
      <c r="Q924">
        <v>47.866999999999997</v>
      </c>
      <c r="R924">
        <v>1.54</v>
      </c>
      <c r="S924">
        <v>8.4000000000000005E-2</v>
      </c>
      <c r="T924">
        <v>1.32</v>
      </c>
      <c r="U924">
        <v>2</v>
      </c>
      <c r="V924">
        <v>0</v>
      </c>
      <c r="W924">
        <v>1935</v>
      </c>
      <c r="X924">
        <v>0.63077000000000005</v>
      </c>
      <c r="Y924">
        <v>16</v>
      </c>
      <c r="Z924">
        <v>2</v>
      </c>
      <c r="AA924">
        <v>15.9994</v>
      </c>
      <c r="AB924">
        <v>3.44</v>
      </c>
      <c r="AC924">
        <v>1.4611099999999999</v>
      </c>
      <c r="AD924">
        <v>0.73</v>
      </c>
      <c r="AE924">
        <v>0.65</v>
      </c>
      <c r="AF924">
        <v>1.52</v>
      </c>
      <c r="AG924">
        <v>54.8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</row>
    <row r="925" spans="1:47" x14ac:dyDescent="0.35">
      <c r="A925">
        <v>924</v>
      </c>
      <c r="B925" s="2" t="s">
        <v>923</v>
      </c>
      <c r="C925" s="1">
        <v>1.1000000000000001</v>
      </c>
      <c r="D925">
        <v>0.5</v>
      </c>
      <c r="E925">
        <v>1</v>
      </c>
      <c r="F925">
        <v>2</v>
      </c>
      <c r="G925">
        <v>6.9409999999999998</v>
      </c>
      <c r="H925">
        <v>0.98</v>
      </c>
      <c r="I925">
        <v>0.61804999999999999</v>
      </c>
      <c r="J925">
        <v>1.23</v>
      </c>
      <c r="K925">
        <v>2.0499999999999998</v>
      </c>
      <c r="L925">
        <v>1.82</v>
      </c>
      <c r="M925">
        <v>453.7</v>
      </c>
      <c r="N925">
        <v>0.25</v>
      </c>
      <c r="O925">
        <v>12</v>
      </c>
      <c r="P925">
        <v>4</v>
      </c>
      <c r="Q925">
        <v>65.409000000000006</v>
      </c>
      <c r="R925">
        <v>1.65</v>
      </c>
      <c r="S925">
        <v>0</v>
      </c>
      <c r="T925">
        <v>1.25</v>
      </c>
      <c r="U925">
        <v>1.53</v>
      </c>
      <c r="V925">
        <v>1.39</v>
      </c>
      <c r="W925">
        <v>692.73</v>
      </c>
      <c r="X925">
        <v>0.25</v>
      </c>
      <c r="Y925">
        <v>14</v>
      </c>
      <c r="Z925">
        <v>4</v>
      </c>
      <c r="AA925">
        <v>72.64</v>
      </c>
      <c r="AB925">
        <v>2.0099999999999998</v>
      </c>
      <c r="AC925">
        <v>1.23271</v>
      </c>
      <c r="AD925">
        <v>1.22</v>
      </c>
      <c r="AE925">
        <v>1.52</v>
      </c>
      <c r="AF925">
        <v>0</v>
      </c>
      <c r="AG925">
        <v>1211.5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16</v>
      </c>
      <c r="AS925">
        <v>3.7877999999999998</v>
      </c>
      <c r="AT925">
        <v>-2.7618499999999999</v>
      </c>
      <c r="AU925">
        <v>12</v>
      </c>
    </row>
    <row r="926" spans="1:47" x14ac:dyDescent="0.35">
      <c r="A926">
        <v>925</v>
      </c>
      <c r="B926" s="2" t="s">
        <v>924</v>
      </c>
      <c r="C926" s="1">
        <v>0</v>
      </c>
      <c r="D926">
        <v>0.35293999999999998</v>
      </c>
      <c r="E926">
        <v>3</v>
      </c>
      <c r="F926">
        <v>6</v>
      </c>
      <c r="G926">
        <v>158.92534000000001</v>
      </c>
      <c r="H926">
        <v>1.2</v>
      </c>
      <c r="I926">
        <v>0.5</v>
      </c>
      <c r="J926">
        <v>1.59</v>
      </c>
      <c r="K926">
        <v>2.5099999999999998</v>
      </c>
      <c r="L926">
        <v>0</v>
      </c>
      <c r="M926">
        <v>1629</v>
      </c>
      <c r="N926">
        <v>5.8819999999999997E-2</v>
      </c>
      <c r="O926">
        <v>14</v>
      </c>
      <c r="P926">
        <v>6</v>
      </c>
      <c r="Q926">
        <v>207.2</v>
      </c>
      <c r="R926">
        <v>2.33</v>
      </c>
      <c r="S926">
        <v>0.36399999999999999</v>
      </c>
      <c r="T926">
        <v>1.47</v>
      </c>
      <c r="U926">
        <v>1.81</v>
      </c>
      <c r="V926">
        <v>2.02</v>
      </c>
      <c r="W926">
        <v>600.65</v>
      </c>
      <c r="X926">
        <v>0.58823999999999999</v>
      </c>
      <c r="Y926">
        <v>16</v>
      </c>
      <c r="Z926">
        <v>4</v>
      </c>
      <c r="AA926">
        <v>78.959999999999994</v>
      </c>
      <c r="AB926">
        <v>2.5499999999999998</v>
      </c>
      <c r="AC926">
        <v>2.02067</v>
      </c>
      <c r="AD926">
        <v>1.1599999999999999</v>
      </c>
      <c r="AE926">
        <v>1.22</v>
      </c>
      <c r="AF926">
        <v>1.9</v>
      </c>
      <c r="AG926">
        <v>494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</row>
    <row r="927" spans="1:47" x14ac:dyDescent="0.35">
      <c r="A927">
        <v>926</v>
      </c>
      <c r="B927" s="2" t="s">
        <v>925</v>
      </c>
      <c r="C927" s="1">
        <v>4.5</v>
      </c>
      <c r="D927">
        <v>0.14285999999999999</v>
      </c>
      <c r="E927">
        <v>2</v>
      </c>
      <c r="F927">
        <v>4</v>
      </c>
      <c r="G927">
        <v>40.078000000000003</v>
      </c>
      <c r="H927">
        <v>1</v>
      </c>
      <c r="I927">
        <v>2.4549999999999999E-2</v>
      </c>
      <c r="J927">
        <v>1.74</v>
      </c>
      <c r="K927">
        <v>2.23</v>
      </c>
      <c r="L927">
        <v>0</v>
      </c>
      <c r="M927">
        <v>1112</v>
      </c>
      <c r="N927">
        <v>0.85714000000000001</v>
      </c>
      <c r="O927">
        <v>13</v>
      </c>
      <c r="P927">
        <v>2</v>
      </c>
      <c r="Q927">
        <v>10.811</v>
      </c>
      <c r="R927">
        <v>2.04</v>
      </c>
      <c r="S927">
        <v>0.27972000000000002</v>
      </c>
      <c r="T927">
        <v>0.82</v>
      </c>
      <c r="U927">
        <v>1.17</v>
      </c>
      <c r="V927">
        <v>0</v>
      </c>
      <c r="W927">
        <v>2365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7</v>
      </c>
      <c r="AS927">
        <v>2.4379900000000001</v>
      </c>
      <c r="AT927">
        <v>-6.4195599999999997</v>
      </c>
      <c r="AU927">
        <v>48</v>
      </c>
    </row>
    <row r="928" spans="1:47" x14ac:dyDescent="0.35">
      <c r="A928">
        <v>927</v>
      </c>
      <c r="B928" s="2" t="s">
        <v>926</v>
      </c>
      <c r="C928" s="1">
        <v>0</v>
      </c>
      <c r="D928">
        <v>0.25</v>
      </c>
      <c r="E928">
        <v>2</v>
      </c>
      <c r="F928">
        <v>2</v>
      </c>
      <c r="G928">
        <v>9.0121800000000007</v>
      </c>
      <c r="H928">
        <v>1.57</v>
      </c>
      <c r="I928">
        <v>0</v>
      </c>
      <c r="J928">
        <v>0.9</v>
      </c>
      <c r="K928">
        <v>1.4</v>
      </c>
      <c r="L928">
        <v>0</v>
      </c>
      <c r="M928">
        <v>1560</v>
      </c>
      <c r="N928">
        <v>0.25</v>
      </c>
      <c r="O928">
        <v>13</v>
      </c>
      <c r="P928">
        <v>4</v>
      </c>
      <c r="Q928">
        <v>69.722999999999999</v>
      </c>
      <c r="R928">
        <v>1.81</v>
      </c>
      <c r="S928">
        <v>0.41</v>
      </c>
      <c r="T928">
        <v>1.26</v>
      </c>
      <c r="U928">
        <v>1.81</v>
      </c>
      <c r="V928">
        <v>1.87</v>
      </c>
      <c r="W928">
        <v>302.92</v>
      </c>
      <c r="X928">
        <v>0.5</v>
      </c>
      <c r="Y928">
        <v>9</v>
      </c>
      <c r="Z928">
        <v>5</v>
      </c>
      <c r="AA928">
        <v>102.9055</v>
      </c>
      <c r="AB928">
        <v>2.2799999999999998</v>
      </c>
      <c r="AC928">
        <v>1.14289</v>
      </c>
      <c r="AD928">
        <v>1.25</v>
      </c>
      <c r="AE928">
        <v>1.83</v>
      </c>
      <c r="AF928">
        <v>0</v>
      </c>
      <c r="AG928">
        <v>2236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4</v>
      </c>
      <c r="AS928">
        <v>9.4213000000000005</v>
      </c>
      <c r="AT928">
        <v>-6.0434400000000004</v>
      </c>
      <c r="AU928">
        <v>48</v>
      </c>
    </row>
    <row r="929" spans="1:47" x14ac:dyDescent="0.35">
      <c r="A929">
        <v>928</v>
      </c>
      <c r="B929" s="2" t="s">
        <v>927</v>
      </c>
      <c r="C929" s="1">
        <v>4.7699999999999996</v>
      </c>
      <c r="D929">
        <v>8.3330000000000001E-2</v>
      </c>
      <c r="E929">
        <v>1</v>
      </c>
      <c r="F929">
        <v>6</v>
      </c>
      <c r="G929">
        <v>132.90545</v>
      </c>
      <c r="H929">
        <v>0.79</v>
      </c>
      <c r="I929">
        <v>0.47162999999999999</v>
      </c>
      <c r="J929">
        <v>2.35</v>
      </c>
      <c r="K929">
        <v>3.34</v>
      </c>
      <c r="L929">
        <v>0</v>
      </c>
      <c r="M929">
        <v>301.54000000000002</v>
      </c>
      <c r="N929">
        <v>0.25</v>
      </c>
      <c r="O929">
        <v>1</v>
      </c>
      <c r="P929">
        <v>1</v>
      </c>
      <c r="Q929">
        <v>1.0079400000000001</v>
      </c>
      <c r="R929">
        <v>2.2000000000000002</v>
      </c>
      <c r="S929">
        <v>0.75419999999999998</v>
      </c>
      <c r="T929">
        <v>0.32</v>
      </c>
      <c r="U929">
        <v>0.79</v>
      </c>
      <c r="V929">
        <v>1.2</v>
      </c>
      <c r="W929">
        <v>13.81</v>
      </c>
      <c r="X929">
        <v>0.16667000000000001</v>
      </c>
      <c r="Y929">
        <v>16</v>
      </c>
      <c r="Z929">
        <v>4</v>
      </c>
      <c r="AA929">
        <v>78.959999999999994</v>
      </c>
      <c r="AB929">
        <v>2.5499999999999998</v>
      </c>
      <c r="AC929">
        <v>2.02067</v>
      </c>
      <c r="AD929">
        <v>1.1599999999999999</v>
      </c>
      <c r="AE929">
        <v>1.22</v>
      </c>
      <c r="AF929">
        <v>1.9</v>
      </c>
      <c r="AG929">
        <v>494</v>
      </c>
      <c r="AH929">
        <v>0.5</v>
      </c>
      <c r="AI929">
        <v>16</v>
      </c>
      <c r="AJ929">
        <v>2</v>
      </c>
      <c r="AK929">
        <v>15.9994</v>
      </c>
      <c r="AL929">
        <v>3.44</v>
      </c>
      <c r="AM929">
        <v>1.4611099999999999</v>
      </c>
      <c r="AN929">
        <v>0.73</v>
      </c>
      <c r="AO929">
        <v>0.65</v>
      </c>
      <c r="AP929">
        <v>1.52</v>
      </c>
      <c r="AQ929">
        <v>54.8</v>
      </c>
      <c r="AR929">
        <v>0</v>
      </c>
      <c r="AS929">
        <v>0</v>
      </c>
      <c r="AT929">
        <v>0</v>
      </c>
      <c r="AU929">
        <v>0</v>
      </c>
    </row>
    <row r="930" spans="1:47" x14ac:dyDescent="0.35">
      <c r="A930">
        <v>929</v>
      </c>
      <c r="B930" s="2" t="s">
        <v>928</v>
      </c>
      <c r="C930" s="1">
        <v>2.4700000000000002</v>
      </c>
      <c r="D930">
        <v>0.22222</v>
      </c>
      <c r="E930">
        <v>2</v>
      </c>
      <c r="F930">
        <v>6</v>
      </c>
      <c r="G930">
        <v>137.327</v>
      </c>
      <c r="H930">
        <v>0.89</v>
      </c>
      <c r="I930">
        <v>0.14462</v>
      </c>
      <c r="J930">
        <v>1.98</v>
      </c>
      <c r="K930">
        <v>2.78</v>
      </c>
      <c r="L930">
        <v>0</v>
      </c>
      <c r="M930">
        <v>1002</v>
      </c>
      <c r="N930">
        <v>0.22222</v>
      </c>
      <c r="O930">
        <v>13</v>
      </c>
      <c r="P930">
        <v>5</v>
      </c>
      <c r="Q930">
        <v>114.818</v>
      </c>
      <c r="R930">
        <v>1.78</v>
      </c>
      <c r="S930">
        <v>0.40400000000000003</v>
      </c>
      <c r="T930">
        <v>1.44</v>
      </c>
      <c r="U930">
        <v>2</v>
      </c>
      <c r="V930">
        <v>1.93</v>
      </c>
      <c r="W930">
        <v>429.78</v>
      </c>
      <c r="X930">
        <v>0.55556000000000005</v>
      </c>
      <c r="Y930">
        <v>16</v>
      </c>
      <c r="Z930">
        <v>3</v>
      </c>
      <c r="AA930">
        <v>32.064999999999998</v>
      </c>
      <c r="AB930">
        <v>2.58</v>
      </c>
      <c r="AC930">
        <v>2.0771000000000002</v>
      </c>
      <c r="AD930">
        <v>1.02</v>
      </c>
      <c r="AE930">
        <v>1.0900000000000001</v>
      </c>
      <c r="AF930">
        <v>1.8</v>
      </c>
      <c r="AG930">
        <v>392.2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72</v>
      </c>
      <c r="AS930">
        <v>4.2505499999999996</v>
      </c>
      <c r="AT930">
        <v>-4.6402599999999996</v>
      </c>
      <c r="AU930">
        <v>8</v>
      </c>
    </row>
    <row r="931" spans="1:47" x14ac:dyDescent="0.35">
      <c r="A931">
        <v>930</v>
      </c>
      <c r="B931" s="2" t="s">
        <v>929</v>
      </c>
      <c r="C931" s="1">
        <v>0</v>
      </c>
      <c r="D931">
        <v>0.75</v>
      </c>
      <c r="E931">
        <v>3</v>
      </c>
      <c r="F931">
        <v>6</v>
      </c>
      <c r="G931">
        <v>164.93031999999999</v>
      </c>
      <c r="H931">
        <v>1.23</v>
      </c>
      <c r="I931">
        <v>0.5</v>
      </c>
      <c r="J931">
        <v>1.58</v>
      </c>
      <c r="K931">
        <v>2.4700000000000002</v>
      </c>
      <c r="L931">
        <v>0</v>
      </c>
      <c r="M931">
        <v>1747</v>
      </c>
      <c r="N931">
        <v>0.25</v>
      </c>
      <c r="O931">
        <v>12</v>
      </c>
      <c r="P931">
        <v>6</v>
      </c>
      <c r="Q931">
        <v>200.59</v>
      </c>
      <c r="R931">
        <v>2</v>
      </c>
      <c r="S931">
        <v>0</v>
      </c>
      <c r="T931">
        <v>1.49</v>
      </c>
      <c r="U931">
        <v>1.76</v>
      </c>
      <c r="V931">
        <v>0</v>
      </c>
      <c r="W931">
        <v>234.31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</row>
    <row r="932" spans="1:47" x14ac:dyDescent="0.35">
      <c r="A932">
        <v>931</v>
      </c>
      <c r="B932" s="2" t="s">
        <v>930</v>
      </c>
      <c r="C932" s="1">
        <v>0</v>
      </c>
      <c r="D932">
        <v>0.33333000000000002</v>
      </c>
      <c r="E932">
        <v>3</v>
      </c>
      <c r="F932">
        <v>6</v>
      </c>
      <c r="G932">
        <v>167.25899999999999</v>
      </c>
      <c r="H932">
        <v>1.24</v>
      </c>
      <c r="I932">
        <v>0.5</v>
      </c>
      <c r="J932">
        <v>1.57</v>
      </c>
      <c r="K932">
        <v>2.4500000000000002</v>
      </c>
      <c r="L932">
        <v>0</v>
      </c>
      <c r="M932">
        <v>1802</v>
      </c>
      <c r="N932">
        <v>0.33333000000000002</v>
      </c>
      <c r="O932">
        <v>11</v>
      </c>
      <c r="P932">
        <v>5</v>
      </c>
      <c r="Q932">
        <v>107.8682</v>
      </c>
      <c r="R932">
        <v>1.93</v>
      </c>
      <c r="S932">
        <v>1.30447</v>
      </c>
      <c r="T932">
        <v>1.34</v>
      </c>
      <c r="U932">
        <v>1.75</v>
      </c>
      <c r="V932">
        <v>1.72</v>
      </c>
      <c r="W932">
        <v>1235.0999999999999</v>
      </c>
      <c r="X932">
        <v>0.33333000000000002</v>
      </c>
      <c r="Y932">
        <v>14</v>
      </c>
      <c r="Z932">
        <v>5</v>
      </c>
      <c r="AA932">
        <v>118.71</v>
      </c>
      <c r="AB932">
        <v>1.96</v>
      </c>
      <c r="AC932">
        <v>1.1120699999999999</v>
      </c>
      <c r="AD932">
        <v>1.41</v>
      </c>
      <c r="AE932">
        <v>1.72</v>
      </c>
      <c r="AF932">
        <v>2.17</v>
      </c>
      <c r="AG932">
        <v>505.12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6</v>
      </c>
      <c r="AS932">
        <v>9.19191</v>
      </c>
      <c r="AT932">
        <v>-4.3719000000000001</v>
      </c>
      <c r="AU932">
        <v>12</v>
      </c>
    </row>
    <row r="933" spans="1:47" x14ac:dyDescent="0.35">
      <c r="A933">
        <v>932</v>
      </c>
      <c r="B933" s="2" t="s">
        <v>931</v>
      </c>
      <c r="C933" s="1">
        <v>0</v>
      </c>
      <c r="D933">
        <v>0.2</v>
      </c>
      <c r="E933">
        <v>3</v>
      </c>
      <c r="F933">
        <v>6</v>
      </c>
      <c r="G933">
        <v>168.93421000000001</v>
      </c>
      <c r="H933">
        <v>1.25</v>
      </c>
      <c r="I933">
        <v>0.5</v>
      </c>
      <c r="J933">
        <v>1.56</v>
      </c>
      <c r="K933">
        <v>2.42</v>
      </c>
      <c r="L933">
        <v>0</v>
      </c>
      <c r="M933">
        <v>1818</v>
      </c>
      <c r="N933">
        <v>0.4</v>
      </c>
      <c r="O933">
        <v>11</v>
      </c>
      <c r="P933">
        <v>4</v>
      </c>
      <c r="Q933">
        <v>63.545999999999999</v>
      </c>
      <c r="R933">
        <v>1.9</v>
      </c>
      <c r="S933">
        <v>1.2357800000000001</v>
      </c>
      <c r="T933">
        <v>1.17</v>
      </c>
      <c r="U933">
        <v>1.57</v>
      </c>
      <c r="V933">
        <v>1.4</v>
      </c>
      <c r="W933">
        <v>1356.6</v>
      </c>
      <c r="X933">
        <v>0.4</v>
      </c>
      <c r="Y933">
        <v>14</v>
      </c>
      <c r="Z933">
        <v>4</v>
      </c>
      <c r="AA933">
        <v>72.64</v>
      </c>
      <c r="AB933">
        <v>2.0099999999999998</v>
      </c>
      <c r="AC933">
        <v>1.23271</v>
      </c>
      <c r="AD933">
        <v>1.22</v>
      </c>
      <c r="AE933">
        <v>1.52</v>
      </c>
      <c r="AF933">
        <v>0</v>
      </c>
      <c r="AG933">
        <v>1211.5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5</v>
      </c>
      <c r="AS933">
        <v>8.7822399999999998</v>
      </c>
      <c r="AT933">
        <v>-4.8422200000000002</v>
      </c>
      <c r="AU933">
        <v>16</v>
      </c>
    </row>
    <row r="934" spans="1:47" x14ac:dyDescent="0.35">
      <c r="A934">
        <v>933</v>
      </c>
      <c r="B934" s="2" t="s">
        <v>932</v>
      </c>
      <c r="C934" s="1">
        <v>1.28</v>
      </c>
      <c r="D934">
        <v>0.11111</v>
      </c>
      <c r="E934">
        <v>3</v>
      </c>
      <c r="F934">
        <v>6</v>
      </c>
      <c r="G934">
        <v>173.04</v>
      </c>
      <c r="H934">
        <v>1.1000000000000001</v>
      </c>
      <c r="I934">
        <v>0.5</v>
      </c>
      <c r="J934">
        <v>1.74</v>
      </c>
      <c r="K934">
        <v>2.4</v>
      </c>
      <c r="L934">
        <v>0</v>
      </c>
      <c r="M934">
        <v>1092</v>
      </c>
      <c r="N934">
        <v>0.22222</v>
      </c>
      <c r="O934">
        <v>3</v>
      </c>
      <c r="P934">
        <v>6</v>
      </c>
      <c r="Q934">
        <v>150.36000000000001</v>
      </c>
      <c r="R934">
        <v>1.17</v>
      </c>
      <c r="S934">
        <v>0.5</v>
      </c>
      <c r="T934">
        <v>1.62</v>
      </c>
      <c r="U934">
        <v>2.59</v>
      </c>
      <c r="V934">
        <v>0</v>
      </c>
      <c r="W934">
        <v>1347</v>
      </c>
      <c r="X934">
        <v>0.11111</v>
      </c>
      <c r="Y934">
        <v>11</v>
      </c>
      <c r="Z934">
        <v>4</v>
      </c>
      <c r="AA934">
        <v>63.545999999999999</v>
      </c>
      <c r="AB934">
        <v>1.9</v>
      </c>
      <c r="AC934">
        <v>1.2357800000000001</v>
      </c>
      <c r="AD934">
        <v>1.17</v>
      </c>
      <c r="AE934">
        <v>1.57</v>
      </c>
      <c r="AF934">
        <v>1.4</v>
      </c>
      <c r="AG934">
        <v>1356.6</v>
      </c>
      <c r="AH934">
        <v>0.55556000000000005</v>
      </c>
      <c r="AI934">
        <v>16</v>
      </c>
      <c r="AJ934">
        <v>3</v>
      </c>
      <c r="AK934">
        <v>32.064999999999998</v>
      </c>
      <c r="AL934">
        <v>2.58</v>
      </c>
      <c r="AM934">
        <v>2.0771000000000002</v>
      </c>
      <c r="AN934">
        <v>1.02</v>
      </c>
      <c r="AO934">
        <v>1.0900000000000001</v>
      </c>
      <c r="AP934">
        <v>1.8</v>
      </c>
      <c r="AQ934">
        <v>392.2</v>
      </c>
      <c r="AR934">
        <v>0</v>
      </c>
      <c r="AS934">
        <v>0</v>
      </c>
      <c r="AT934">
        <v>0</v>
      </c>
      <c r="AU934">
        <v>0</v>
      </c>
    </row>
    <row r="935" spans="1:47" x14ac:dyDescent="0.35">
      <c r="A935">
        <v>934</v>
      </c>
      <c r="B935" s="2" t="s">
        <v>933</v>
      </c>
      <c r="C935" s="1">
        <v>0</v>
      </c>
      <c r="D935">
        <v>0.33333000000000002</v>
      </c>
      <c r="E935">
        <v>3</v>
      </c>
      <c r="F935">
        <v>4</v>
      </c>
      <c r="G935">
        <v>44.955910000000003</v>
      </c>
      <c r="H935">
        <v>1.36</v>
      </c>
      <c r="I935">
        <v>0.188</v>
      </c>
      <c r="J935">
        <v>1.44</v>
      </c>
      <c r="K935">
        <v>2.09</v>
      </c>
      <c r="L935">
        <v>0</v>
      </c>
      <c r="M935">
        <v>1814</v>
      </c>
      <c r="N935">
        <v>0.66666999999999998</v>
      </c>
      <c r="O935">
        <v>13</v>
      </c>
      <c r="P935">
        <v>4</v>
      </c>
      <c r="Q935">
        <v>69.722999999999999</v>
      </c>
      <c r="R935">
        <v>1.81</v>
      </c>
      <c r="S935">
        <v>0.41</v>
      </c>
      <c r="T935">
        <v>1.26</v>
      </c>
      <c r="U935">
        <v>1.81</v>
      </c>
      <c r="V935">
        <v>1.87</v>
      </c>
      <c r="W935">
        <v>302.92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6</v>
      </c>
      <c r="AS935">
        <v>5.6171199999999999</v>
      </c>
      <c r="AT935">
        <v>-4.6933299999999996</v>
      </c>
      <c r="AU935">
        <v>8</v>
      </c>
    </row>
    <row r="936" spans="1:47" x14ac:dyDescent="0.35">
      <c r="A936">
        <v>935</v>
      </c>
      <c r="B936" s="2" t="s">
        <v>934</v>
      </c>
      <c r="C936" s="1">
        <v>0</v>
      </c>
      <c r="D936">
        <v>0.2</v>
      </c>
      <c r="E936">
        <v>2</v>
      </c>
      <c r="F936">
        <v>6</v>
      </c>
      <c r="G936">
        <v>137.327</v>
      </c>
      <c r="H936">
        <v>0.89</v>
      </c>
      <c r="I936">
        <v>0.14462</v>
      </c>
      <c r="J936">
        <v>1.98</v>
      </c>
      <c r="K936">
        <v>2.78</v>
      </c>
      <c r="L936">
        <v>0</v>
      </c>
      <c r="M936">
        <v>1002</v>
      </c>
      <c r="N936">
        <v>0.2</v>
      </c>
      <c r="O936">
        <v>3</v>
      </c>
      <c r="P936">
        <v>6</v>
      </c>
      <c r="Q936">
        <v>173.04</v>
      </c>
      <c r="R936">
        <v>1.1000000000000001</v>
      </c>
      <c r="S936">
        <v>0.5</v>
      </c>
      <c r="T936">
        <v>1.74</v>
      </c>
      <c r="U936">
        <v>2.4</v>
      </c>
      <c r="V936">
        <v>0</v>
      </c>
      <c r="W936">
        <v>1092</v>
      </c>
      <c r="X936">
        <v>0.6</v>
      </c>
      <c r="Y936">
        <v>14</v>
      </c>
      <c r="Z936">
        <v>5</v>
      </c>
      <c r="AA936">
        <v>118.71</v>
      </c>
      <c r="AB936">
        <v>1.96</v>
      </c>
      <c r="AC936">
        <v>1.1120699999999999</v>
      </c>
      <c r="AD936">
        <v>1.41</v>
      </c>
      <c r="AE936">
        <v>1.72</v>
      </c>
      <c r="AF936">
        <v>2.17</v>
      </c>
      <c r="AG936">
        <v>505.12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40</v>
      </c>
      <c r="AS936">
        <v>6.6676399999999996</v>
      </c>
      <c r="AT936">
        <v>-3.7206700000000001</v>
      </c>
      <c r="AU936">
        <v>8</v>
      </c>
    </row>
    <row r="937" spans="1:47" x14ac:dyDescent="0.35">
      <c r="A937">
        <v>936</v>
      </c>
      <c r="B937" s="2" t="s">
        <v>935</v>
      </c>
      <c r="C937" s="1">
        <v>0</v>
      </c>
      <c r="D937">
        <v>8.3330000000000001E-2</v>
      </c>
      <c r="E937">
        <v>2</v>
      </c>
      <c r="F937">
        <v>4</v>
      </c>
      <c r="G937">
        <v>40.078000000000003</v>
      </c>
      <c r="H937">
        <v>1</v>
      </c>
      <c r="I937">
        <v>2.4549999999999999E-2</v>
      </c>
      <c r="J937">
        <v>1.74</v>
      </c>
      <c r="K937">
        <v>2.23</v>
      </c>
      <c r="L937">
        <v>0</v>
      </c>
      <c r="M937">
        <v>1112</v>
      </c>
      <c r="N937">
        <v>0.375</v>
      </c>
      <c r="O937">
        <v>7</v>
      </c>
      <c r="P937">
        <v>4</v>
      </c>
      <c r="Q937">
        <v>54.938049999999997</v>
      </c>
      <c r="R937">
        <v>1.55</v>
      </c>
      <c r="S937">
        <v>0</v>
      </c>
      <c r="T937">
        <v>1.17</v>
      </c>
      <c r="U937">
        <v>1.79</v>
      </c>
      <c r="V937">
        <v>0</v>
      </c>
      <c r="W937">
        <v>1518</v>
      </c>
      <c r="X937">
        <v>0.54166999999999998</v>
      </c>
      <c r="Y937">
        <v>16</v>
      </c>
      <c r="Z937">
        <v>2</v>
      </c>
      <c r="AA937">
        <v>15.9994</v>
      </c>
      <c r="AB937">
        <v>3.44</v>
      </c>
      <c r="AC937">
        <v>1.4611099999999999</v>
      </c>
      <c r="AD937">
        <v>0.73</v>
      </c>
      <c r="AE937">
        <v>0.65</v>
      </c>
      <c r="AF937">
        <v>1.52</v>
      </c>
      <c r="AG937">
        <v>54.8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</row>
    <row r="938" spans="1:47" x14ac:dyDescent="0.35">
      <c r="A938">
        <v>937</v>
      </c>
      <c r="B938" s="2" t="s">
        <v>936</v>
      </c>
      <c r="C938" s="1">
        <v>0</v>
      </c>
      <c r="D938">
        <v>0.25</v>
      </c>
      <c r="E938">
        <v>4</v>
      </c>
      <c r="F938">
        <v>4</v>
      </c>
      <c r="G938">
        <v>47.866999999999997</v>
      </c>
      <c r="H938">
        <v>1.54</v>
      </c>
      <c r="I938">
        <v>8.4000000000000005E-2</v>
      </c>
      <c r="J938">
        <v>1.32</v>
      </c>
      <c r="K938">
        <v>2</v>
      </c>
      <c r="L938">
        <v>0</v>
      </c>
      <c r="M938">
        <v>1935</v>
      </c>
      <c r="N938">
        <v>0.75</v>
      </c>
      <c r="O938">
        <v>8</v>
      </c>
      <c r="P938">
        <v>6</v>
      </c>
      <c r="Q938">
        <v>190.23</v>
      </c>
      <c r="R938">
        <v>2.2000000000000002</v>
      </c>
      <c r="S938">
        <v>1.0778000000000001</v>
      </c>
      <c r="T938">
        <v>1.26</v>
      </c>
      <c r="U938">
        <v>1.92</v>
      </c>
      <c r="V938">
        <v>0</v>
      </c>
      <c r="W938">
        <v>3300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</row>
    <row r="939" spans="1:47" x14ac:dyDescent="0.35">
      <c r="A939">
        <v>938</v>
      </c>
      <c r="B939" s="2" t="s">
        <v>937</v>
      </c>
      <c r="C939" s="1">
        <v>3.27</v>
      </c>
      <c r="D939">
        <v>0.18182000000000001</v>
      </c>
      <c r="E939">
        <v>1</v>
      </c>
      <c r="F939">
        <v>3</v>
      </c>
      <c r="G939">
        <v>22.98977</v>
      </c>
      <c r="H939">
        <v>0.93</v>
      </c>
      <c r="I939">
        <v>0.54793000000000003</v>
      </c>
      <c r="J939">
        <v>1.54</v>
      </c>
      <c r="K939">
        <v>2.23</v>
      </c>
      <c r="L939">
        <v>2.27</v>
      </c>
      <c r="M939">
        <v>371</v>
      </c>
      <c r="N939">
        <v>0.18182000000000001</v>
      </c>
      <c r="O939">
        <v>13</v>
      </c>
      <c r="P939">
        <v>5</v>
      </c>
      <c r="Q939">
        <v>114.818</v>
      </c>
      <c r="R939">
        <v>1.78</v>
      </c>
      <c r="S939">
        <v>0.40400000000000003</v>
      </c>
      <c r="T939">
        <v>1.44</v>
      </c>
      <c r="U939">
        <v>2</v>
      </c>
      <c r="V939">
        <v>1.93</v>
      </c>
      <c r="W939">
        <v>429.78</v>
      </c>
      <c r="X939">
        <v>9.0910000000000005E-2</v>
      </c>
      <c r="Y939">
        <v>14</v>
      </c>
      <c r="Z939">
        <v>3</v>
      </c>
      <c r="AA939">
        <v>28.0855</v>
      </c>
      <c r="AB939">
        <v>1.9</v>
      </c>
      <c r="AC939">
        <v>1.3895200000000001</v>
      </c>
      <c r="AD939">
        <v>1.1100000000000001</v>
      </c>
      <c r="AE939">
        <v>1.46</v>
      </c>
      <c r="AF939">
        <v>2.1</v>
      </c>
      <c r="AG939">
        <v>1683</v>
      </c>
      <c r="AH939">
        <v>0.54544999999999999</v>
      </c>
      <c r="AI939">
        <v>16</v>
      </c>
      <c r="AJ939">
        <v>3</v>
      </c>
      <c r="AK939">
        <v>32.064999999999998</v>
      </c>
      <c r="AL939">
        <v>2.58</v>
      </c>
      <c r="AM939">
        <v>2.0771000000000002</v>
      </c>
      <c r="AN939">
        <v>1.02</v>
      </c>
      <c r="AO939">
        <v>1.0900000000000001</v>
      </c>
      <c r="AP939">
        <v>1.8</v>
      </c>
      <c r="AQ939">
        <v>392.2</v>
      </c>
      <c r="AR939">
        <v>0</v>
      </c>
      <c r="AS939">
        <v>0</v>
      </c>
      <c r="AT939">
        <v>0</v>
      </c>
      <c r="AU939">
        <v>0</v>
      </c>
    </row>
    <row r="940" spans="1:47" x14ac:dyDescent="0.35">
      <c r="A940">
        <v>939</v>
      </c>
      <c r="B940" s="2" t="s">
        <v>938</v>
      </c>
      <c r="C940" s="1">
        <v>5.71</v>
      </c>
      <c r="D940">
        <v>0.16667000000000001</v>
      </c>
      <c r="E940">
        <v>1</v>
      </c>
      <c r="F940">
        <v>4</v>
      </c>
      <c r="G940">
        <v>39.098300000000002</v>
      </c>
      <c r="H940">
        <v>0.82</v>
      </c>
      <c r="I940">
        <v>0.50146000000000002</v>
      </c>
      <c r="J940">
        <v>2.0299999999999998</v>
      </c>
      <c r="K940">
        <v>2.77</v>
      </c>
      <c r="L940">
        <v>2.75</v>
      </c>
      <c r="M940">
        <v>336.8</v>
      </c>
      <c r="N940">
        <v>8.3330000000000001E-2</v>
      </c>
      <c r="O940">
        <v>7</v>
      </c>
      <c r="P940">
        <v>6</v>
      </c>
      <c r="Q940">
        <v>186.20699999999999</v>
      </c>
      <c r="R940">
        <v>1.9</v>
      </c>
      <c r="S940">
        <v>0.15</v>
      </c>
      <c r="T940">
        <v>1.28</v>
      </c>
      <c r="U940">
        <v>1.97</v>
      </c>
      <c r="V940">
        <v>0</v>
      </c>
      <c r="W940">
        <v>3455</v>
      </c>
      <c r="X940">
        <v>0.75</v>
      </c>
      <c r="Y940">
        <v>1</v>
      </c>
      <c r="Z940">
        <v>1</v>
      </c>
      <c r="AA940">
        <v>1.0079400000000001</v>
      </c>
      <c r="AB940">
        <v>2.2000000000000002</v>
      </c>
      <c r="AC940">
        <v>0.75419999999999998</v>
      </c>
      <c r="AD940">
        <v>0.32</v>
      </c>
      <c r="AE940">
        <v>0.79</v>
      </c>
      <c r="AF940">
        <v>1.2</v>
      </c>
      <c r="AG940">
        <v>13.81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36</v>
      </c>
      <c r="AS940">
        <v>3.04617</v>
      </c>
      <c r="AT940">
        <v>-4.0271699999999999</v>
      </c>
      <c r="AU940">
        <v>0</v>
      </c>
    </row>
    <row r="941" spans="1:47" x14ac:dyDescent="0.35">
      <c r="A941">
        <v>940</v>
      </c>
      <c r="B941" s="2" t="s">
        <v>939</v>
      </c>
      <c r="C941" s="1">
        <v>0</v>
      </c>
      <c r="D941">
        <v>0.25</v>
      </c>
      <c r="E941">
        <v>5</v>
      </c>
      <c r="F941">
        <v>6</v>
      </c>
      <c r="G941">
        <v>180.9479</v>
      </c>
      <c r="H941">
        <v>1.5</v>
      </c>
      <c r="I941">
        <v>0.32200000000000001</v>
      </c>
      <c r="J941">
        <v>1.34</v>
      </c>
      <c r="K941">
        <v>2.09</v>
      </c>
      <c r="L941">
        <v>0</v>
      </c>
      <c r="M941">
        <v>3293</v>
      </c>
      <c r="N941">
        <v>0.25</v>
      </c>
      <c r="O941">
        <v>4</v>
      </c>
      <c r="P941">
        <v>4</v>
      </c>
      <c r="Q941">
        <v>47.866999999999997</v>
      </c>
      <c r="R941">
        <v>1.54</v>
      </c>
      <c r="S941">
        <v>8.4000000000000005E-2</v>
      </c>
      <c r="T941">
        <v>1.32</v>
      </c>
      <c r="U941">
        <v>2</v>
      </c>
      <c r="V941">
        <v>0</v>
      </c>
      <c r="W941">
        <v>1935</v>
      </c>
      <c r="X941">
        <v>0.5</v>
      </c>
      <c r="Y941">
        <v>8</v>
      </c>
      <c r="Z941">
        <v>4</v>
      </c>
      <c r="AA941">
        <v>55.844999999999999</v>
      </c>
      <c r="AB941">
        <v>1.83</v>
      </c>
      <c r="AC941">
        <v>0.151</v>
      </c>
      <c r="AD941">
        <v>1.17</v>
      </c>
      <c r="AE941">
        <v>1.72</v>
      </c>
      <c r="AF941">
        <v>0</v>
      </c>
      <c r="AG941">
        <v>1808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</row>
    <row r="942" spans="1:47" x14ac:dyDescent="0.35">
      <c r="A942">
        <v>941</v>
      </c>
      <c r="B942" s="2" t="s">
        <v>940</v>
      </c>
      <c r="C942" s="1">
        <v>0</v>
      </c>
      <c r="D942">
        <v>0.33333000000000002</v>
      </c>
      <c r="E942">
        <v>3</v>
      </c>
      <c r="F942">
        <v>6</v>
      </c>
      <c r="G942">
        <v>164.93031999999999</v>
      </c>
      <c r="H942">
        <v>1.23</v>
      </c>
      <c r="I942">
        <v>0.5</v>
      </c>
      <c r="J942">
        <v>1.58</v>
      </c>
      <c r="K942">
        <v>2.4700000000000002</v>
      </c>
      <c r="L942">
        <v>0</v>
      </c>
      <c r="M942">
        <v>1747</v>
      </c>
      <c r="N942">
        <v>0.66666999999999998</v>
      </c>
      <c r="O942">
        <v>15</v>
      </c>
      <c r="P942">
        <v>5</v>
      </c>
      <c r="Q942">
        <v>121.76</v>
      </c>
      <c r="R942">
        <v>2.0499999999999998</v>
      </c>
      <c r="S942">
        <v>1.0474000000000001</v>
      </c>
      <c r="T942">
        <v>1.4</v>
      </c>
      <c r="U942">
        <v>1.53</v>
      </c>
      <c r="V942">
        <v>0</v>
      </c>
      <c r="W942">
        <v>903.91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</row>
    <row r="943" spans="1:47" x14ac:dyDescent="0.35">
      <c r="A943">
        <v>942</v>
      </c>
      <c r="B943" s="2" t="s">
        <v>941</v>
      </c>
      <c r="C943" s="1">
        <v>0</v>
      </c>
      <c r="D943">
        <v>0.4</v>
      </c>
      <c r="E943">
        <v>2</v>
      </c>
      <c r="F943">
        <v>4</v>
      </c>
      <c r="G943">
        <v>40.078000000000003</v>
      </c>
      <c r="H943">
        <v>1</v>
      </c>
      <c r="I943">
        <v>2.4549999999999999E-2</v>
      </c>
      <c r="J943">
        <v>1.74</v>
      </c>
      <c r="K943">
        <v>2.23</v>
      </c>
      <c r="L943">
        <v>0</v>
      </c>
      <c r="M943">
        <v>1112</v>
      </c>
      <c r="N943">
        <v>0.2</v>
      </c>
      <c r="O943">
        <v>14</v>
      </c>
      <c r="P943">
        <v>6</v>
      </c>
      <c r="Q943">
        <v>207.2</v>
      </c>
      <c r="R943">
        <v>2.33</v>
      </c>
      <c r="S943">
        <v>0.36399999999999999</v>
      </c>
      <c r="T943">
        <v>1.47</v>
      </c>
      <c r="U943">
        <v>1.81</v>
      </c>
      <c r="V943">
        <v>2.02</v>
      </c>
      <c r="W943">
        <v>600.65</v>
      </c>
      <c r="X943">
        <v>0.4</v>
      </c>
      <c r="Y943">
        <v>11</v>
      </c>
      <c r="Z943">
        <v>6</v>
      </c>
      <c r="AA943">
        <v>196.96655000000001</v>
      </c>
      <c r="AB943">
        <v>2.54</v>
      </c>
      <c r="AC943">
        <v>2.3086099999999998</v>
      </c>
      <c r="AD943">
        <v>1.34</v>
      </c>
      <c r="AE943">
        <v>1.79</v>
      </c>
      <c r="AF943">
        <v>1.66</v>
      </c>
      <c r="AG943">
        <v>1337.58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10</v>
      </c>
      <c r="AS943">
        <v>8.8048900000000003</v>
      </c>
      <c r="AT943">
        <v>-3.5616699999999999</v>
      </c>
      <c r="AU943">
        <v>16</v>
      </c>
    </row>
    <row r="944" spans="1:47" x14ac:dyDescent="0.35">
      <c r="A944">
        <v>943</v>
      </c>
      <c r="B944" s="2" t="s">
        <v>942</v>
      </c>
      <c r="C944" s="1">
        <v>0.46</v>
      </c>
      <c r="D944">
        <v>6.25E-2</v>
      </c>
      <c r="E944">
        <v>1</v>
      </c>
      <c r="F944">
        <v>5</v>
      </c>
      <c r="G944">
        <v>85.467799999999997</v>
      </c>
      <c r="H944">
        <v>0.82</v>
      </c>
      <c r="I944">
        <v>0.48592000000000002</v>
      </c>
      <c r="J944">
        <v>2.16</v>
      </c>
      <c r="K944">
        <v>2.98</v>
      </c>
      <c r="L944">
        <v>0</v>
      </c>
      <c r="M944">
        <v>312.63</v>
      </c>
      <c r="N944">
        <v>0.25</v>
      </c>
      <c r="O944">
        <v>5</v>
      </c>
      <c r="P944">
        <v>5</v>
      </c>
      <c r="Q944">
        <v>92.906379999999999</v>
      </c>
      <c r="R944">
        <v>1.6</v>
      </c>
      <c r="S944">
        <v>0.89300000000000002</v>
      </c>
      <c r="T944">
        <v>1.34</v>
      </c>
      <c r="U944">
        <v>2.08</v>
      </c>
      <c r="V944">
        <v>0</v>
      </c>
      <c r="W944">
        <v>2742</v>
      </c>
      <c r="X944">
        <v>0.6875</v>
      </c>
      <c r="Y944">
        <v>17</v>
      </c>
      <c r="Z944">
        <v>4</v>
      </c>
      <c r="AA944">
        <v>79.903999999999996</v>
      </c>
      <c r="AB944">
        <v>2.96</v>
      </c>
      <c r="AC944">
        <v>3.3635899999999999</v>
      </c>
      <c r="AD944">
        <v>1.1399999999999999</v>
      </c>
      <c r="AE944">
        <v>1.1200000000000001</v>
      </c>
      <c r="AF944">
        <v>1.85</v>
      </c>
      <c r="AG944">
        <v>265.95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 x14ac:dyDescent="0.35">
      <c r="A945">
        <v>944</v>
      </c>
      <c r="B945" s="2" t="s">
        <v>943</v>
      </c>
      <c r="C945" s="1">
        <v>0</v>
      </c>
      <c r="D945">
        <v>0.2</v>
      </c>
      <c r="E945">
        <v>3</v>
      </c>
      <c r="F945">
        <v>6</v>
      </c>
      <c r="G945">
        <v>164.93031999999999</v>
      </c>
      <c r="H945">
        <v>1.23</v>
      </c>
      <c r="I945">
        <v>0.5</v>
      </c>
      <c r="J945">
        <v>1.58</v>
      </c>
      <c r="K945">
        <v>2.4700000000000002</v>
      </c>
      <c r="L945">
        <v>0</v>
      </c>
      <c r="M945">
        <v>1747</v>
      </c>
      <c r="N945">
        <v>0.8</v>
      </c>
      <c r="O945">
        <v>13</v>
      </c>
      <c r="P945">
        <v>2</v>
      </c>
      <c r="Q945">
        <v>10.811</v>
      </c>
      <c r="R945">
        <v>2.04</v>
      </c>
      <c r="S945">
        <v>0.27972000000000002</v>
      </c>
      <c r="T945">
        <v>0.82</v>
      </c>
      <c r="U945">
        <v>1.17</v>
      </c>
      <c r="V945">
        <v>0</v>
      </c>
      <c r="W945">
        <v>2365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20</v>
      </c>
      <c r="AS945">
        <v>6.8701600000000003</v>
      </c>
      <c r="AT945">
        <v>-6.8542300000000003</v>
      </c>
      <c r="AU945">
        <v>16</v>
      </c>
    </row>
    <row r="946" spans="1:47" x14ac:dyDescent="0.35">
      <c r="A946">
        <v>945</v>
      </c>
      <c r="B946" s="2" t="s">
        <v>944</v>
      </c>
      <c r="C946" s="1">
        <v>0</v>
      </c>
      <c r="D946">
        <v>0.5</v>
      </c>
      <c r="E946">
        <v>2</v>
      </c>
      <c r="F946">
        <v>3</v>
      </c>
      <c r="G946">
        <v>24.305</v>
      </c>
      <c r="H946">
        <v>1.31</v>
      </c>
      <c r="I946">
        <v>0</v>
      </c>
      <c r="J946">
        <v>1.36</v>
      </c>
      <c r="K946">
        <v>1.72</v>
      </c>
      <c r="L946">
        <v>1.73</v>
      </c>
      <c r="M946">
        <v>922</v>
      </c>
      <c r="N946">
        <v>0.5</v>
      </c>
      <c r="O946">
        <v>13</v>
      </c>
      <c r="P946">
        <v>6</v>
      </c>
      <c r="Q946">
        <v>204.38329999999999</v>
      </c>
      <c r="R946">
        <v>2.04</v>
      </c>
      <c r="S946">
        <v>0.377</v>
      </c>
      <c r="T946">
        <v>1.48</v>
      </c>
      <c r="U946">
        <v>2.08</v>
      </c>
      <c r="V946">
        <v>1.96</v>
      </c>
      <c r="W946">
        <v>577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</v>
      </c>
      <c r="AS946">
        <v>7.5503999999999998</v>
      </c>
      <c r="AT946">
        <v>-2.01912</v>
      </c>
      <c r="AU946">
        <v>48</v>
      </c>
    </row>
    <row r="947" spans="1:47" x14ac:dyDescent="0.35">
      <c r="A947">
        <v>946</v>
      </c>
      <c r="B947" s="2" t="s">
        <v>945</v>
      </c>
      <c r="C947" s="1">
        <v>0</v>
      </c>
      <c r="D947">
        <v>0.18182000000000001</v>
      </c>
      <c r="E947">
        <v>12</v>
      </c>
      <c r="F947">
        <v>6</v>
      </c>
      <c r="G947">
        <v>200.59</v>
      </c>
      <c r="H947">
        <v>2</v>
      </c>
      <c r="I947">
        <v>0</v>
      </c>
      <c r="J947">
        <v>1.49</v>
      </c>
      <c r="K947">
        <v>1.76</v>
      </c>
      <c r="L947">
        <v>0</v>
      </c>
      <c r="M947">
        <v>234.31</v>
      </c>
      <c r="N947">
        <v>0.18182000000000001</v>
      </c>
      <c r="O947">
        <v>15</v>
      </c>
      <c r="P947">
        <v>5</v>
      </c>
      <c r="Q947">
        <v>121.76</v>
      </c>
      <c r="R947">
        <v>2.0499999999999998</v>
      </c>
      <c r="S947">
        <v>1.0474000000000001</v>
      </c>
      <c r="T947">
        <v>1.4</v>
      </c>
      <c r="U947">
        <v>1.53</v>
      </c>
      <c r="V947">
        <v>0</v>
      </c>
      <c r="W947">
        <v>903.91</v>
      </c>
      <c r="X947">
        <v>0.63636000000000004</v>
      </c>
      <c r="Y947">
        <v>16</v>
      </c>
      <c r="Z947">
        <v>2</v>
      </c>
      <c r="AA947">
        <v>15.9994</v>
      </c>
      <c r="AB947">
        <v>3.44</v>
      </c>
      <c r="AC947">
        <v>1.4611099999999999</v>
      </c>
      <c r="AD947">
        <v>0.73</v>
      </c>
      <c r="AE947">
        <v>0.65</v>
      </c>
      <c r="AF947">
        <v>1.52</v>
      </c>
      <c r="AG947">
        <v>54.8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22</v>
      </c>
      <c r="AS947">
        <v>8.5593800000000009</v>
      </c>
      <c r="AT947">
        <v>-4.98407</v>
      </c>
      <c r="AU947">
        <v>48</v>
      </c>
    </row>
    <row r="948" spans="1:47" x14ac:dyDescent="0.35">
      <c r="A948">
        <v>947</v>
      </c>
      <c r="B948" s="2" t="s">
        <v>946</v>
      </c>
      <c r="C948" s="1">
        <v>0</v>
      </c>
      <c r="D948">
        <v>0.4</v>
      </c>
      <c r="E948">
        <v>3</v>
      </c>
      <c r="F948">
        <v>6</v>
      </c>
      <c r="G948">
        <v>162.5</v>
      </c>
      <c r="H948">
        <v>1.22</v>
      </c>
      <c r="I948">
        <v>0.5</v>
      </c>
      <c r="J948">
        <v>1.59</v>
      </c>
      <c r="K948">
        <v>2.4900000000000002</v>
      </c>
      <c r="L948">
        <v>0</v>
      </c>
      <c r="M948">
        <v>1685</v>
      </c>
      <c r="N948">
        <v>0.2</v>
      </c>
      <c r="O948">
        <v>12</v>
      </c>
      <c r="P948">
        <v>5</v>
      </c>
      <c r="Q948">
        <v>112.411</v>
      </c>
      <c r="R948">
        <v>1.69</v>
      </c>
      <c r="S948">
        <v>0</v>
      </c>
      <c r="T948">
        <v>1.48</v>
      </c>
      <c r="U948">
        <v>1.71</v>
      </c>
      <c r="V948">
        <v>1.58</v>
      </c>
      <c r="W948">
        <v>594.26</v>
      </c>
      <c r="X948">
        <v>0.4</v>
      </c>
      <c r="Y948">
        <v>10</v>
      </c>
      <c r="Z948">
        <v>5</v>
      </c>
      <c r="AA948">
        <v>106.42</v>
      </c>
      <c r="AB948">
        <v>2.2000000000000002</v>
      </c>
      <c r="AC948">
        <v>0.56213999999999997</v>
      </c>
      <c r="AD948">
        <v>1.28</v>
      </c>
      <c r="AE948">
        <v>1.79</v>
      </c>
      <c r="AF948">
        <v>1.63</v>
      </c>
      <c r="AG948">
        <v>1825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10</v>
      </c>
      <c r="AS948">
        <v>9.6786999999999992</v>
      </c>
      <c r="AT948">
        <v>-4.9090600000000002</v>
      </c>
      <c r="AU948">
        <v>16</v>
      </c>
    </row>
    <row r="949" spans="1:47" x14ac:dyDescent="0.35">
      <c r="A949">
        <v>948</v>
      </c>
      <c r="B949" s="2" t="s">
        <v>947</v>
      </c>
      <c r="C949" s="1">
        <v>2.29</v>
      </c>
      <c r="D949">
        <v>0.11111</v>
      </c>
      <c r="E949">
        <v>1</v>
      </c>
      <c r="F949">
        <v>6</v>
      </c>
      <c r="G949">
        <v>132.90545</v>
      </c>
      <c r="H949">
        <v>0.79</v>
      </c>
      <c r="I949">
        <v>0.47162999999999999</v>
      </c>
      <c r="J949">
        <v>2.35</v>
      </c>
      <c r="K949">
        <v>3.34</v>
      </c>
      <c r="L949">
        <v>0</v>
      </c>
      <c r="M949">
        <v>301.54000000000002</v>
      </c>
      <c r="N949">
        <v>0.11111</v>
      </c>
      <c r="O949">
        <v>5</v>
      </c>
      <c r="P949">
        <v>6</v>
      </c>
      <c r="Q949">
        <v>180.9479</v>
      </c>
      <c r="R949">
        <v>1.5</v>
      </c>
      <c r="S949">
        <v>0.32200000000000001</v>
      </c>
      <c r="T949">
        <v>1.34</v>
      </c>
      <c r="U949">
        <v>2.09</v>
      </c>
      <c r="V949">
        <v>0</v>
      </c>
      <c r="W949">
        <v>3293</v>
      </c>
      <c r="X949">
        <v>0.11111</v>
      </c>
      <c r="Y949">
        <v>15</v>
      </c>
      <c r="Z949">
        <v>3</v>
      </c>
      <c r="AA949">
        <v>30.973759999999999</v>
      </c>
      <c r="AB949">
        <v>2.19</v>
      </c>
      <c r="AC949">
        <v>0.74650000000000005</v>
      </c>
      <c r="AD949">
        <v>1.06</v>
      </c>
      <c r="AE949">
        <v>1.23</v>
      </c>
      <c r="AF949">
        <v>1.8</v>
      </c>
      <c r="AG949">
        <v>317.3</v>
      </c>
      <c r="AH949">
        <v>0.66666999999999998</v>
      </c>
      <c r="AI949">
        <v>16</v>
      </c>
      <c r="AJ949">
        <v>4</v>
      </c>
      <c r="AK949">
        <v>78.959999999999994</v>
      </c>
      <c r="AL949">
        <v>2.5499999999999998</v>
      </c>
      <c r="AM949">
        <v>2.02067</v>
      </c>
      <c r="AN949">
        <v>1.1599999999999999</v>
      </c>
      <c r="AO949">
        <v>1.22</v>
      </c>
      <c r="AP949">
        <v>1.9</v>
      </c>
      <c r="AQ949">
        <v>494</v>
      </c>
      <c r="AR949">
        <v>0</v>
      </c>
      <c r="AS949">
        <v>0</v>
      </c>
      <c r="AT949">
        <v>0</v>
      </c>
      <c r="AU949">
        <v>0</v>
      </c>
    </row>
    <row r="950" spans="1:47" x14ac:dyDescent="0.35">
      <c r="A950">
        <v>949</v>
      </c>
      <c r="B950" s="2" t="s">
        <v>948</v>
      </c>
      <c r="C950" s="1">
        <v>0</v>
      </c>
      <c r="D950">
        <v>0.28571000000000002</v>
      </c>
      <c r="E950">
        <v>9</v>
      </c>
      <c r="F950">
        <v>4</v>
      </c>
      <c r="G950">
        <v>58.933199999999999</v>
      </c>
      <c r="H950">
        <v>1.88</v>
      </c>
      <c r="I950">
        <v>0.6633</v>
      </c>
      <c r="J950">
        <v>1.1599999999999999</v>
      </c>
      <c r="K950">
        <v>1.67</v>
      </c>
      <c r="L950">
        <v>0</v>
      </c>
      <c r="M950">
        <v>1768</v>
      </c>
      <c r="N950">
        <v>0.57142999999999999</v>
      </c>
      <c r="O950">
        <v>13</v>
      </c>
      <c r="P950">
        <v>2</v>
      </c>
      <c r="Q950">
        <v>10.811</v>
      </c>
      <c r="R950">
        <v>2.04</v>
      </c>
      <c r="S950">
        <v>0.27972000000000002</v>
      </c>
      <c r="T950">
        <v>0.82</v>
      </c>
      <c r="U950">
        <v>1.17</v>
      </c>
      <c r="V950">
        <v>0</v>
      </c>
      <c r="W950">
        <v>2365</v>
      </c>
      <c r="X950">
        <v>0.14285999999999999</v>
      </c>
      <c r="Y950">
        <v>6</v>
      </c>
      <c r="Z950">
        <v>5</v>
      </c>
      <c r="AA950">
        <v>95.94</v>
      </c>
      <c r="AB950">
        <v>2.16</v>
      </c>
      <c r="AC950">
        <v>0.74719999999999998</v>
      </c>
      <c r="AD950">
        <v>1.3</v>
      </c>
      <c r="AE950">
        <v>2.0099999999999998</v>
      </c>
      <c r="AF950">
        <v>0</v>
      </c>
      <c r="AG950">
        <v>2896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</row>
    <row r="951" spans="1:47" x14ac:dyDescent="0.35">
      <c r="A951">
        <v>950</v>
      </c>
      <c r="B951" s="2" t="s">
        <v>949</v>
      </c>
      <c r="C951" s="1">
        <v>0</v>
      </c>
      <c r="D951">
        <v>3.125E-2</v>
      </c>
      <c r="E951">
        <v>2</v>
      </c>
      <c r="F951">
        <v>5</v>
      </c>
      <c r="G951">
        <v>87.62</v>
      </c>
      <c r="H951">
        <v>0.95</v>
      </c>
      <c r="I951">
        <v>5.2060000000000002E-2</v>
      </c>
      <c r="J951">
        <v>1.91</v>
      </c>
      <c r="K951">
        <v>2.4500000000000002</v>
      </c>
      <c r="L951">
        <v>0</v>
      </c>
      <c r="M951">
        <v>1042</v>
      </c>
      <c r="N951">
        <v>0.40625</v>
      </c>
      <c r="O951">
        <v>5</v>
      </c>
      <c r="P951">
        <v>4</v>
      </c>
      <c r="Q951">
        <v>50.941499999999998</v>
      </c>
      <c r="R951">
        <v>1.63</v>
      </c>
      <c r="S951">
        <v>0.52500000000000002</v>
      </c>
      <c r="T951">
        <v>1.22</v>
      </c>
      <c r="U951">
        <v>1.92</v>
      </c>
      <c r="V951">
        <v>0</v>
      </c>
      <c r="W951">
        <v>2163</v>
      </c>
      <c r="X951">
        <v>0.5625</v>
      </c>
      <c r="Y951">
        <v>16</v>
      </c>
      <c r="Z951">
        <v>2</v>
      </c>
      <c r="AA951">
        <v>15.9994</v>
      </c>
      <c r="AB951">
        <v>3.44</v>
      </c>
      <c r="AC951">
        <v>1.4611099999999999</v>
      </c>
      <c r="AD951">
        <v>0.73</v>
      </c>
      <c r="AE951">
        <v>0.65</v>
      </c>
      <c r="AF951">
        <v>1.52</v>
      </c>
      <c r="AG951">
        <v>54.8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</row>
    <row r="952" spans="1:47" x14ac:dyDescent="0.35">
      <c r="A952">
        <v>951</v>
      </c>
      <c r="B952" s="2" t="s">
        <v>950</v>
      </c>
      <c r="C952" s="1">
        <v>0</v>
      </c>
      <c r="D952">
        <v>0.25</v>
      </c>
      <c r="E952">
        <v>3</v>
      </c>
      <c r="F952">
        <v>6</v>
      </c>
      <c r="G952">
        <v>150.36000000000001</v>
      </c>
      <c r="H952">
        <v>1.17</v>
      </c>
      <c r="I952">
        <v>0.5</v>
      </c>
      <c r="J952">
        <v>1.62</v>
      </c>
      <c r="K952">
        <v>2.59</v>
      </c>
      <c r="L952">
        <v>0</v>
      </c>
      <c r="M952">
        <v>1347</v>
      </c>
      <c r="N952">
        <v>0.25</v>
      </c>
      <c r="O952">
        <v>3</v>
      </c>
      <c r="P952">
        <v>6</v>
      </c>
      <c r="Q952">
        <v>167.25899999999999</v>
      </c>
      <c r="R952">
        <v>1.24</v>
      </c>
      <c r="S952">
        <v>0.5</v>
      </c>
      <c r="T952">
        <v>1.57</v>
      </c>
      <c r="U952">
        <v>2.4500000000000002</v>
      </c>
      <c r="V952">
        <v>0</v>
      </c>
      <c r="W952">
        <v>1802</v>
      </c>
      <c r="X952">
        <v>0.5</v>
      </c>
      <c r="Y952">
        <v>2</v>
      </c>
      <c r="Z952">
        <v>3</v>
      </c>
      <c r="AA952">
        <v>24.305</v>
      </c>
      <c r="AB952">
        <v>1.31</v>
      </c>
      <c r="AC952">
        <v>0</v>
      </c>
      <c r="AD952">
        <v>1.36</v>
      </c>
      <c r="AE952">
        <v>1.72</v>
      </c>
      <c r="AF952">
        <v>1.73</v>
      </c>
      <c r="AG952">
        <v>922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</row>
    <row r="953" spans="1:47" x14ac:dyDescent="0.35">
      <c r="A953">
        <v>952</v>
      </c>
      <c r="B953" s="2" t="s">
        <v>951</v>
      </c>
      <c r="C953" s="1">
        <v>2.12</v>
      </c>
      <c r="D953">
        <v>0.25</v>
      </c>
      <c r="E953">
        <v>12</v>
      </c>
      <c r="F953">
        <v>4</v>
      </c>
      <c r="G953">
        <v>65.409000000000006</v>
      </c>
      <c r="H953">
        <v>1.65</v>
      </c>
      <c r="I953">
        <v>0</v>
      </c>
      <c r="J953">
        <v>1.25</v>
      </c>
      <c r="K953">
        <v>1.53</v>
      </c>
      <c r="L953">
        <v>1.39</v>
      </c>
      <c r="M953">
        <v>692.73</v>
      </c>
      <c r="N953">
        <v>0.25</v>
      </c>
      <c r="O953">
        <v>14</v>
      </c>
      <c r="P953">
        <v>3</v>
      </c>
      <c r="Q953">
        <v>28.0855</v>
      </c>
      <c r="R953">
        <v>1.9</v>
      </c>
      <c r="S953">
        <v>1.3895200000000001</v>
      </c>
      <c r="T953">
        <v>1.1100000000000001</v>
      </c>
      <c r="U953">
        <v>1.46</v>
      </c>
      <c r="V953">
        <v>2.1</v>
      </c>
      <c r="W953">
        <v>1683</v>
      </c>
      <c r="X953">
        <v>0.5</v>
      </c>
      <c r="Y953">
        <v>15</v>
      </c>
      <c r="Z953">
        <v>4</v>
      </c>
      <c r="AA953">
        <v>74.921599999999998</v>
      </c>
      <c r="AB953">
        <v>2.1800000000000002</v>
      </c>
      <c r="AC953">
        <v>0.81399999999999995</v>
      </c>
      <c r="AD953">
        <v>1.2</v>
      </c>
      <c r="AE953">
        <v>1.33</v>
      </c>
      <c r="AF953">
        <v>1.85</v>
      </c>
      <c r="AG953">
        <v>1090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8</v>
      </c>
      <c r="AS953">
        <v>4.5307599999999999</v>
      </c>
      <c r="AT953">
        <v>-4.1970299999999998</v>
      </c>
      <c r="AU953">
        <v>8</v>
      </c>
    </row>
    <row r="954" spans="1:47" x14ac:dyDescent="0.35">
      <c r="A954">
        <v>953</v>
      </c>
      <c r="B954" s="2" t="s">
        <v>952</v>
      </c>
      <c r="C954" s="1">
        <v>0</v>
      </c>
      <c r="D954">
        <v>0.16667000000000001</v>
      </c>
      <c r="E954">
        <v>3</v>
      </c>
      <c r="F954">
        <v>6</v>
      </c>
      <c r="G954">
        <v>140.11600000000001</v>
      </c>
      <c r="H954">
        <v>1.1200000000000001</v>
      </c>
      <c r="I954">
        <v>0.5</v>
      </c>
      <c r="J954">
        <v>1.65</v>
      </c>
      <c r="K954">
        <v>2.7</v>
      </c>
      <c r="L954">
        <v>0</v>
      </c>
      <c r="M954">
        <v>1071</v>
      </c>
      <c r="N954">
        <v>0.5</v>
      </c>
      <c r="O954">
        <v>13</v>
      </c>
      <c r="P954">
        <v>3</v>
      </c>
      <c r="Q954">
        <v>26.981539999999999</v>
      </c>
      <c r="R954">
        <v>1.61</v>
      </c>
      <c r="S954">
        <v>0.43282999999999999</v>
      </c>
      <c r="T954">
        <v>1.18</v>
      </c>
      <c r="U954">
        <v>1.82</v>
      </c>
      <c r="V954">
        <v>0</v>
      </c>
      <c r="W954">
        <v>933.5</v>
      </c>
      <c r="X954">
        <v>0.33333000000000002</v>
      </c>
      <c r="Y954">
        <v>10</v>
      </c>
      <c r="Z954">
        <v>4</v>
      </c>
      <c r="AA954">
        <v>58.693399999999997</v>
      </c>
      <c r="AB954">
        <v>1.91</v>
      </c>
      <c r="AC954">
        <v>1.15716</v>
      </c>
      <c r="AD954">
        <v>1.1499999999999999</v>
      </c>
      <c r="AE954">
        <v>1.62</v>
      </c>
      <c r="AF954">
        <v>1.63</v>
      </c>
      <c r="AG954">
        <v>1726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6</v>
      </c>
      <c r="AS954">
        <v>5.7528699999999997</v>
      </c>
      <c r="AT954">
        <v>-5.3922999999999996</v>
      </c>
      <c r="AU954">
        <v>24</v>
      </c>
    </row>
    <row r="955" spans="1:47" x14ac:dyDescent="0.35">
      <c r="A955">
        <v>954</v>
      </c>
      <c r="B955" s="2" t="s">
        <v>953</v>
      </c>
      <c r="C955" s="1">
        <v>0.85</v>
      </c>
      <c r="D955">
        <v>0.35714000000000001</v>
      </c>
      <c r="E955">
        <v>6</v>
      </c>
      <c r="F955">
        <v>4</v>
      </c>
      <c r="G955">
        <v>51.996099999999998</v>
      </c>
      <c r="H955">
        <v>1.66</v>
      </c>
      <c r="I955">
        <v>0.67584</v>
      </c>
      <c r="J955">
        <v>1.18</v>
      </c>
      <c r="K955">
        <v>1.85</v>
      </c>
      <c r="L955">
        <v>0</v>
      </c>
      <c r="M955">
        <v>2130</v>
      </c>
      <c r="N955">
        <v>7.1429999999999993E-2</v>
      </c>
      <c r="O955">
        <v>13</v>
      </c>
      <c r="P955">
        <v>6</v>
      </c>
      <c r="Q955">
        <v>204.38329999999999</v>
      </c>
      <c r="R955">
        <v>2.04</v>
      </c>
      <c r="S955">
        <v>0.377</v>
      </c>
      <c r="T955">
        <v>1.48</v>
      </c>
      <c r="U955">
        <v>2.08</v>
      </c>
      <c r="V955">
        <v>1.96</v>
      </c>
      <c r="W955">
        <v>577</v>
      </c>
      <c r="X955">
        <v>0.28571000000000002</v>
      </c>
      <c r="Y955">
        <v>16</v>
      </c>
      <c r="Z955">
        <v>4</v>
      </c>
      <c r="AA955">
        <v>78.959999999999994</v>
      </c>
      <c r="AB955">
        <v>2.5499999999999998</v>
      </c>
      <c r="AC955">
        <v>2.02067</v>
      </c>
      <c r="AD955">
        <v>1.1599999999999999</v>
      </c>
      <c r="AE955">
        <v>1.22</v>
      </c>
      <c r="AF955">
        <v>1.9</v>
      </c>
      <c r="AG955">
        <v>494</v>
      </c>
      <c r="AH955">
        <v>0.28571000000000002</v>
      </c>
      <c r="AI955">
        <v>16</v>
      </c>
      <c r="AJ955">
        <v>3</v>
      </c>
      <c r="AK955">
        <v>32.064999999999998</v>
      </c>
      <c r="AL955">
        <v>2.58</v>
      </c>
      <c r="AM955">
        <v>2.0771000000000002</v>
      </c>
      <c r="AN955">
        <v>1.02</v>
      </c>
      <c r="AO955">
        <v>1.0900000000000001</v>
      </c>
      <c r="AP955">
        <v>1.8</v>
      </c>
      <c r="AQ955">
        <v>392.2</v>
      </c>
      <c r="AR955">
        <v>0</v>
      </c>
      <c r="AS955">
        <v>0</v>
      </c>
      <c r="AT955">
        <v>0</v>
      </c>
      <c r="AU955">
        <v>0</v>
      </c>
    </row>
    <row r="956" spans="1:47" x14ac:dyDescent="0.35">
      <c r="A956">
        <v>955</v>
      </c>
      <c r="B956" s="2" t="s">
        <v>954</v>
      </c>
      <c r="C956" s="1">
        <v>1.0933333333333333</v>
      </c>
      <c r="D956">
        <v>0.28571000000000002</v>
      </c>
      <c r="E956">
        <v>13</v>
      </c>
      <c r="F956">
        <v>5</v>
      </c>
      <c r="G956">
        <v>114.818</v>
      </c>
      <c r="H956">
        <v>1.78</v>
      </c>
      <c r="I956">
        <v>0.40400000000000003</v>
      </c>
      <c r="J956">
        <v>1.44</v>
      </c>
      <c r="K956">
        <v>2</v>
      </c>
      <c r="L956">
        <v>1.93</v>
      </c>
      <c r="M956">
        <v>429.78</v>
      </c>
      <c r="N956">
        <v>0.14285999999999999</v>
      </c>
      <c r="O956">
        <v>12</v>
      </c>
      <c r="P956">
        <v>6</v>
      </c>
      <c r="Q956">
        <v>200.59</v>
      </c>
      <c r="R956">
        <v>2</v>
      </c>
      <c r="S956">
        <v>0</v>
      </c>
      <c r="T956">
        <v>1.49</v>
      </c>
      <c r="U956">
        <v>1.76</v>
      </c>
      <c r="V956">
        <v>0</v>
      </c>
      <c r="W956">
        <v>234.31</v>
      </c>
      <c r="X956">
        <v>0.57142999999999999</v>
      </c>
      <c r="Y956">
        <v>16</v>
      </c>
      <c r="Z956">
        <v>5</v>
      </c>
      <c r="AA956">
        <v>127.6</v>
      </c>
      <c r="AB956">
        <v>2.1</v>
      </c>
      <c r="AC956">
        <v>1.9708699999999999</v>
      </c>
      <c r="AD956">
        <v>1.36</v>
      </c>
      <c r="AE956">
        <v>1.42</v>
      </c>
      <c r="AF956">
        <v>2.06</v>
      </c>
      <c r="AG956">
        <v>722.72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7</v>
      </c>
      <c r="AS956">
        <v>5.97159</v>
      </c>
      <c r="AT956">
        <v>-2.9201199999999998</v>
      </c>
      <c r="AU956">
        <v>4</v>
      </c>
    </row>
    <row r="957" spans="1:47" x14ac:dyDescent="0.35">
      <c r="A957">
        <v>956</v>
      </c>
      <c r="B957" s="2" t="s">
        <v>955</v>
      </c>
      <c r="C957" s="1">
        <v>1.4</v>
      </c>
      <c r="D957">
        <v>0.33333000000000002</v>
      </c>
      <c r="E957">
        <v>5</v>
      </c>
      <c r="F957">
        <v>5</v>
      </c>
      <c r="G957">
        <v>92.906379999999999</v>
      </c>
      <c r="H957">
        <v>1.6</v>
      </c>
      <c r="I957">
        <v>0.89300000000000002</v>
      </c>
      <c r="J957">
        <v>1.34</v>
      </c>
      <c r="K957">
        <v>2.08</v>
      </c>
      <c r="L957">
        <v>0</v>
      </c>
      <c r="M957">
        <v>2742</v>
      </c>
      <c r="N957">
        <v>0.66666999999999998</v>
      </c>
      <c r="O957">
        <v>16</v>
      </c>
      <c r="P957">
        <v>4</v>
      </c>
      <c r="Q957">
        <v>78.959999999999994</v>
      </c>
      <c r="R957">
        <v>2.5499999999999998</v>
      </c>
      <c r="S957">
        <v>2.02067</v>
      </c>
      <c r="T957">
        <v>1.1599999999999999</v>
      </c>
      <c r="U957">
        <v>1.22</v>
      </c>
      <c r="V957">
        <v>1.9</v>
      </c>
      <c r="W957">
        <v>494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</v>
      </c>
      <c r="AS957">
        <v>5.6624400000000001</v>
      </c>
      <c r="AT957">
        <v>-6.5362499999999999</v>
      </c>
      <c r="AU957">
        <v>6</v>
      </c>
    </row>
    <row r="958" spans="1:47" x14ac:dyDescent="0.35">
      <c r="A958">
        <v>957</v>
      </c>
      <c r="B958" s="2" t="s">
        <v>956</v>
      </c>
      <c r="C958" s="1">
        <v>0</v>
      </c>
      <c r="D958">
        <v>0.75</v>
      </c>
      <c r="E958">
        <v>8</v>
      </c>
      <c r="F958">
        <v>5</v>
      </c>
      <c r="G958">
        <v>101.07</v>
      </c>
      <c r="H958">
        <v>2.2000000000000002</v>
      </c>
      <c r="I958">
        <v>1.0463800000000001</v>
      </c>
      <c r="J958">
        <v>1.25</v>
      </c>
      <c r="K958">
        <v>1.89</v>
      </c>
      <c r="L958">
        <v>0</v>
      </c>
      <c r="M958">
        <v>2610</v>
      </c>
      <c r="N958">
        <v>0.25</v>
      </c>
      <c r="O958">
        <v>17</v>
      </c>
      <c r="P958">
        <v>3</v>
      </c>
      <c r="Q958">
        <v>35.453000000000003</v>
      </c>
      <c r="R958">
        <v>3.16</v>
      </c>
      <c r="S958">
        <v>3.6127199999999999</v>
      </c>
      <c r="T958">
        <v>0.99</v>
      </c>
      <c r="U958">
        <v>0.97</v>
      </c>
      <c r="V958">
        <v>1.75</v>
      </c>
      <c r="W958">
        <v>172.17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 x14ac:dyDescent="0.35">
      <c r="A959">
        <v>958</v>
      </c>
      <c r="B959" s="2" t="s">
        <v>957</v>
      </c>
      <c r="C959" s="1">
        <v>0</v>
      </c>
      <c r="D959">
        <v>0.75</v>
      </c>
      <c r="E959">
        <v>3</v>
      </c>
      <c r="F959">
        <v>6</v>
      </c>
      <c r="G959">
        <v>140.90764999999999</v>
      </c>
      <c r="H959">
        <v>1.1299999999999999</v>
      </c>
      <c r="I959">
        <v>0.5</v>
      </c>
      <c r="J959">
        <v>1.65</v>
      </c>
      <c r="K959">
        <v>2.67</v>
      </c>
      <c r="L959">
        <v>0</v>
      </c>
      <c r="M959">
        <v>1204</v>
      </c>
      <c r="N959">
        <v>0.25</v>
      </c>
      <c r="O959">
        <v>12</v>
      </c>
      <c r="P959">
        <v>5</v>
      </c>
      <c r="Q959">
        <v>112.411</v>
      </c>
      <c r="R959">
        <v>1.69</v>
      </c>
      <c r="S959">
        <v>0</v>
      </c>
      <c r="T959">
        <v>1.48</v>
      </c>
      <c r="U959">
        <v>1.71</v>
      </c>
      <c r="V959">
        <v>1.58</v>
      </c>
      <c r="W959">
        <v>594.26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 x14ac:dyDescent="0.35">
      <c r="A960">
        <v>959</v>
      </c>
      <c r="B960" s="2" t="s">
        <v>958</v>
      </c>
      <c r="C960" s="1">
        <v>0</v>
      </c>
      <c r="D960">
        <v>0.25</v>
      </c>
      <c r="E960">
        <v>3</v>
      </c>
      <c r="F960">
        <v>6</v>
      </c>
      <c r="G960">
        <v>150.36000000000001</v>
      </c>
      <c r="H960">
        <v>1.17</v>
      </c>
      <c r="I960">
        <v>0.5</v>
      </c>
      <c r="J960">
        <v>1.62</v>
      </c>
      <c r="K960">
        <v>2.59</v>
      </c>
      <c r="L960">
        <v>0</v>
      </c>
      <c r="M960">
        <v>1347</v>
      </c>
      <c r="N960">
        <v>0.25</v>
      </c>
      <c r="O960">
        <v>14</v>
      </c>
      <c r="P960">
        <v>5</v>
      </c>
      <c r="Q960">
        <v>118.71</v>
      </c>
      <c r="R960">
        <v>1.96</v>
      </c>
      <c r="S960">
        <v>1.1120699999999999</v>
      </c>
      <c r="T960">
        <v>1.41</v>
      </c>
      <c r="U960">
        <v>1.72</v>
      </c>
      <c r="V960">
        <v>2.17</v>
      </c>
      <c r="W960">
        <v>505.12</v>
      </c>
      <c r="X960">
        <v>0.5</v>
      </c>
      <c r="Y960">
        <v>9</v>
      </c>
      <c r="Z960">
        <v>5</v>
      </c>
      <c r="AA960">
        <v>102.9055</v>
      </c>
      <c r="AB960">
        <v>2.2799999999999998</v>
      </c>
      <c r="AC960">
        <v>1.14289</v>
      </c>
      <c r="AD960">
        <v>1.25</v>
      </c>
      <c r="AE960">
        <v>1.83</v>
      </c>
      <c r="AF960">
        <v>0</v>
      </c>
      <c r="AG960">
        <v>2236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 x14ac:dyDescent="0.35">
      <c r="A961">
        <v>960</v>
      </c>
      <c r="B961" s="2" t="s">
        <v>959</v>
      </c>
      <c r="C961" s="1">
        <v>0</v>
      </c>
      <c r="D961">
        <v>0.25</v>
      </c>
      <c r="E961">
        <v>1</v>
      </c>
      <c r="F961">
        <v>2</v>
      </c>
      <c r="G961">
        <v>6.9409999999999998</v>
      </c>
      <c r="H961">
        <v>0.98</v>
      </c>
      <c r="I961">
        <v>0.61804999999999999</v>
      </c>
      <c r="J961">
        <v>1.23</v>
      </c>
      <c r="K961">
        <v>2.0499999999999998</v>
      </c>
      <c r="L961">
        <v>1.82</v>
      </c>
      <c r="M961">
        <v>453.7</v>
      </c>
      <c r="N961">
        <v>0.25</v>
      </c>
      <c r="O961">
        <v>13</v>
      </c>
      <c r="P961">
        <v>5</v>
      </c>
      <c r="Q961">
        <v>114.818</v>
      </c>
      <c r="R961">
        <v>1.78</v>
      </c>
      <c r="S961">
        <v>0.40400000000000003</v>
      </c>
      <c r="T961">
        <v>1.44</v>
      </c>
      <c r="U961">
        <v>2</v>
      </c>
      <c r="V961">
        <v>1.93</v>
      </c>
      <c r="W961">
        <v>429.78</v>
      </c>
      <c r="X961">
        <v>0.5</v>
      </c>
      <c r="Y961">
        <v>11</v>
      </c>
      <c r="Z961">
        <v>5</v>
      </c>
      <c r="AA961">
        <v>107.8682</v>
      </c>
      <c r="AB961">
        <v>1.93</v>
      </c>
      <c r="AC961">
        <v>1.30447</v>
      </c>
      <c r="AD961">
        <v>1.34</v>
      </c>
      <c r="AE961">
        <v>1.75</v>
      </c>
      <c r="AF961">
        <v>1.72</v>
      </c>
      <c r="AG961">
        <v>1235.0999999999999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4</v>
      </c>
      <c r="AS961">
        <v>7.6048499999999999</v>
      </c>
      <c r="AT961">
        <v>-2.7962699999999998</v>
      </c>
      <c r="AU961">
        <v>48</v>
      </c>
    </row>
    <row r="962" spans="1:47" x14ac:dyDescent="0.35">
      <c r="A962">
        <v>961</v>
      </c>
      <c r="B962" s="2" t="s">
        <v>960</v>
      </c>
      <c r="C962" s="1">
        <v>1.7733333333333334</v>
      </c>
      <c r="D962">
        <v>0.4</v>
      </c>
      <c r="E962">
        <v>3</v>
      </c>
      <c r="F962">
        <v>6</v>
      </c>
      <c r="G962">
        <v>138.90549999999999</v>
      </c>
      <c r="H962">
        <v>1.1000000000000001</v>
      </c>
      <c r="I962">
        <v>0.47</v>
      </c>
      <c r="J962">
        <v>1.69</v>
      </c>
      <c r="K962">
        <v>2.74</v>
      </c>
      <c r="L962">
        <v>0</v>
      </c>
      <c r="M962">
        <v>1191</v>
      </c>
      <c r="N962">
        <v>0.6</v>
      </c>
      <c r="O962">
        <v>16</v>
      </c>
      <c r="P962">
        <v>4</v>
      </c>
      <c r="Q962">
        <v>78.959999999999994</v>
      </c>
      <c r="R962">
        <v>2.5499999999999998</v>
      </c>
      <c r="S962">
        <v>2.02067</v>
      </c>
      <c r="T962">
        <v>1.1599999999999999</v>
      </c>
      <c r="U962">
        <v>1.22</v>
      </c>
      <c r="V962">
        <v>1.9</v>
      </c>
      <c r="W962">
        <v>494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40</v>
      </c>
      <c r="AS962">
        <v>6.0555000000000003</v>
      </c>
      <c r="AT962">
        <v>-6.1038699999999997</v>
      </c>
      <c r="AU962">
        <v>8</v>
      </c>
    </row>
    <row r="963" spans="1:47" x14ac:dyDescent="0.35">
      <c r="A963">
        <v>962</v>
      </c>
      <c r="B963" s="2" t="s">
        <v>961</v>
      </c>
      <c r="C963" s="1">
        <v>0</v>
      </c>
      <c r="D963">
        <v>0.25</v>
      </c>
      <c r="E963">
        <v>2</v>
      </c>
      <c r="F963">
        <v>6</v>
      </c>
      <c r="G963">
        <v>137.327</v>
      </c>
      <c r="H963">
        <v>0.89</v>
      </c>
      <c r="I963">
        <v>0.14462</v>
      </c>
      <c r="J963">
        <v>1.98</v>
      </c>
      <c r="K963">
        <v>2.78</v>
      </c>
      <c r="L963">
        <v>0</v>
      </c>
      <c r="M963">
        <v>1002</v>
      </c>
      <c r="N963">
        <v>0.75</v>
      </c>
      <c r="O963">
        <v>3</v>
      </c>
      <c r="P963">
        <v>7</v>
      </c>
      <c r="Q963">
        <v>232.03809999999999</v>
      </c>
      <c r="R963">
        <v>1.3</v>
      </c>
      <c r="S963">
        <v>0</v>
      </c>
      <c r="T963">
        <v>1.65</v>
      </c>
      <c r="U963">
        <v>0</v>
      </c>
      <c r="V963">
        <v>0</v>
      </c>
      <c r="W963">
        <v>2028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</row>
    <row r="964" spans="1:47" x14ac:dyDescent="0.35">
      <c r="A964">
        <v>963</v>
      </c>
      <c r="B964" s="2" t="s">
        <v>962</v>
      </c>
      <c r="C964" s="1">
        <v>0.76500000000000001</v>
      </c>
      <c r="D964">
        <v>0.375</v>
      </c>
      <c r="E964">
        <v>11</v>
      </c>
      <c r="F964">
        <v>4</v>
      </c>
      <c r="G964">
        <v>63.545999999999999</v>
      </c>
      <c r="H964">
        <v>1.9</v>
      </c>
      <c r="I964">
        <v>1.2357800000000001</v>
      </c>
      <c r="J964">
        <v>1.17</v>
      </c>
      <c r="K964">
        <v>1.57</v>
      </c>
      <c r="L964">
        <v>1.4</v>
      </c>
      <c r="M964">
        <v>1356.6</v>
      </c>
      <c r="N964">
        <v>0.125</v>
      </c>
      <c r="O964">
        <v>15</v>
      </c>
      <c r="P964">
        <v>4</v>
      </c>
      <c r="Q964">
        <v>74.921599999999998</v>
      </c>
      <c r="R964">
        <v>2.1800000000000002</v>
      </c>
      <c r="S964">
        <v>0.81399999999999995</v>
      </c>
      <c r="T964">
        <v>1.2</v>
      </c>
      <c r="U964">
        <v>1.33</v>
      </c>
      <c r="V964">
        <v>1.85</v>
      </c>
      <c r="W964">
        <v>1090</v>
      </c>
      <c r="X964">
        <v>0.5</v>
      </c>
      <c r="Y964">
        <v>16</v>
      </c>
      <c r="Z964">
        <v>4</v>
      </c>
      <c r="AA964">
        <v>78.959999999999994</v>
      </c>
      <c r="AB964">
        <v>2.5499999999999998</v>
      </c>
      <c r="AC964">
        <v>2.02067</v>
      </c>
      <c r="AD964">
        <v>1.1599999999999999</v>
      </c>
      <c r="AE964">
        <v>1.22</v>
      </c>
      <c r="AF964">
        <v>1.9</v>
      </c>
      <c r="AG964">
        <v>494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8</v>
      </c>
      <c r="AS964">
        <v>5.4855200000000002</v>
      </c>
      <c r="AT964">
        <v>-4.0145099999999996</v>
      </c>
      <c r="AU964">
        <v>8</v>
      </c>
    </row>
    <row r="965" spans="1:47" x14ac:dyDescent="0.35">
      <c r="A965">
        <v>964</v>
      </c>
      <c r="B965" s="2" t="s">
        <v>963</v>
      </c>
      <c r="C965" s="1">
        <v>0.18</v>
      </c>
      <c r="D965">
        <v>0.16667000000000001</v>
      </c>
      <c r="E965">
        <v>11</v>
      </c>
      <c r="F965">
        <v>5</v>
      </c>
      <c r="G965">
        <v>107.8682</v>
      </c>
      <c r="H965">
        <v>1.93</v>
      </c>
      <c r="I965">
        <v>1.30447</v>
      </c>
      <c r="J965">
        <v>1.34</v>
      </c>
      <c r="K965">
        <v>1.75</v>
      </c>
      <c r="L965">
        <v>1.72</v>
      </c>
      <c r="M965">
        <v>1235.0999999999999</v>
      </c>
      <c r="N965">
        <v>0.16667000000000001</v>
      </c>
      <c r="O965">
        <v>16</v>
      </c>
      <c r="P965">
        <v>3</v>
      </c>
      <c r="Q965">
        <v>32.064999999999998</v>
      </c>
      <c r="R965">
        <v>2.58</v>
      </c>
      <c r="S965">
        <v>2.0771000000000002</v>
      </c>
      <c r="T965">
        <v>1.02</v>
      </c>
      <c r="U965">
        <v>1.0900000000000001</v>
      </c>
      <c r="V965">
        <v>1.8</v>
      </c>
      <c r="W965">
        <v>392.2</v>
      </c>
      <c r="X965">
        <v>0.66666999999999998</v>
      </c>
      <c r="Y965">
        <v>16</v>
      </c>
      <c r="Z965">
        <v>2</v>
      </c>
      <c r="AA965">
        <v>15.9994</v>
      </c>
      <c r="AB965">
        <v>3.44</v>
      </c>
      <c r="AC965">
        <v>1.4611099999999999</v>
      </c>
      <c r="AD965">
        <v>0.73</v>
      </c>
      <c r="AE965">
        <v>0.65</v>
      </c>
      <c r="AF965">
        <v>1.52</v>
      </c>
      <c r="AG965">
        <v>54.8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12</v>
      </c>
      <c r="AS965">
        <v>4.0038900000000002</v>
      </c>
      <c r="AT965">
        <v>-5.3602699999999999</v>
      </c>
      <c r="AU965">
        <v>2</v>
      </c>
    </row>
    <row r="966" spans="1:47" x14ac:dyDescent="0.35">
      <c r="A966">
        <v>965</v>
      </c>
      <c r="B966" s="2" t="s">
        <v>964</v>
      </c>
      <c r="C966" s="1">
        <v>2.4</v>
      </c>
      <c r="D966">
        <v>0.25</v>
      </c>
      <c r="E966">
        <v>2</v>
      </c>
      <c r="F966">
        <v>6</v>
      </c>
      <c r="G966">
        <v>137.327</v>
      </c>
      <c r="H966">
        <v>0.89</v>
      </c>
      <c r="I966">
        <v>0.14462</v>
      </c>
      <c r="J966">
        <v>1.98</v>
      </c>
      <c r="K966">
        <v>2.78</v>
      </c>
      <c r="L966">
        <v>0</v>
      </c>
      <c r="M966">
        <v>1002</v>
      </c>
      <c r="N966">
        <v>0.125</v>
      </c>
      <c r="O966">
        <v>12</v>
      </c>
      <c r="P966">
        <v>6</v>
      </c>
      <c r="Q966">
        <v>200.59</v>
      </c>
      <c r="R966">
        <v>2</v>
      </c>
      <c r="S966">
        <v>0</v>
      </c>
      <c r="T966">
        <v>1.49</v>
      </c>
      <c r="U966">
        <v>1.76</v>
      </c>
      <c r="V966">
        <v>0</v>
      </c>
      <c r="W966">
        <v>234.31</v>
      </c>
      <c r="X966">
        <v>0.625</v>
      </c>
      <c r="Y966">
        <v>16</v>
      </c>
      <c r="Z966">
        <v>3</v>
      </c>
      <c r="AA966">
        <v>32.064999999999998</v>
      </c>
      <c r="AB966">
        <v>2.58</v>
      </c>
      <c r="AC966">
        <v>2.0771000000000002</v>
      </c>
      <c r="AD966">
        <v>1.02</v>
      </c>
      <c r="AE966">
        <v>1.0900000000000001</v>
      </c>
      <c r="AF966">
        <v>1.8</v>
      </c>
      <c r="AG966">
        <v>392.2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</row>
    <row r="967" spans="1:47" x14ac:dyDescent="0.35">
      <c r="A967">
        <v>966</v>
      </c>
      <c r="B967" s="2" t="s">
        <v>965</v>
      </c>
      <c r="C967" s="1">
        <v>0</v>
      </c>
      <c r="D967">
        <v>0.25</v>
      </c>
      <c r="E967">
        <v>11</v>
      </c>
      <c r="F967">
        <v>6</v>
      </c>
      <c r="G967">
        <v>196.96655000000001</v>
      </c>
      <c r="H967">
        <v>2.54</v>
      </c>
      <c r="I967">
        <v>2.3086099999999998</v>
      </c>
      <c r="J967">
        <v>1.34</v>
      </c>
      <c r="K967">
        <v>1.79</v>
      </c>
      <c r="L967">
        <v>1.66</v>
      </c>
      <c r="M967">
        <v>1337.58</v>
      </c>
      <c r="N967">
        <v>0.25</v>
      </c>
      <c r="O967">
        <v>17</v>
      </c>
      <c r="P967">
        <v>4</v>
      </c>
      <c r="Q967">
        <v>79.903999999999996</v>
      </c>
      <c r="R967">
        <v>2.96</v>
      </c>
      <c r="S967">
        <v>3.3635899999999999</v>
      </c>
      <c r="T967">
        <v>1.1399999999999999</v>
      </c>
      <c r="U967">
        <v>1.1200000000000001</v>
      </c>
      <c r="V967">
        <v>1.85</v>
      </c>
      <c r="W967">
        <v>265.95</v>
      </c>
      <c r="X967">
        <v>0.5</v>
      </c>
      <c r="Y967">
        <v>16</v>
      </c>
      <c r="Z967">
        <v>2</v>
      </c>
      <c r="AA967">
        <v>15.9994</v>
      </c>
      <c r="AB967">
        <v>3.44</v>
      </c>
      <c r="AC967">
        <v>1.4611099999999999</v>
      </c>
      <c r="AD967">
        <v>0.73</v>
      </c>
      <c r="AE967">
        <v>0.65</v>
      </c>
      <c r="AF967">
        <v>1.52</v>
      </c>
      <c r="AG967">
        <v>54.8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35">
      <c r="A968">
        <v>967</v>
      </c>
      <c r="B968" s="2" t="s">
        <v>966</v>
      </c>
      <c r="C968" s="1">
        <v>0</v>
      </c>
      <c r="D968">
        <v>0.36364000000000002</v>
      </c>
      <c r="E968">
        <v>1</v>
      </c>
      <c r="F968">
        <v>2</v>
      </c>
      <c r="G968">
        <v>6.9409999999999998</v>
      </c>
      <c r="H968">
        <v>0.98</v>
      </c>
      <c r="I968">
        <v>0.61804999999999999</v>
      </c>
      <c r="J968">
        <v>1.23</v>
      </c>
      <c r="K968">
        <v>2.0499999999999998</v>
      </c>
      <c r="L968">
        <v>1.82</v>
      </c>
      <c r="M968">
        <v>453.7</v>
      </c>
      <c r="N968">
        <v>0.15151999999999999</v>
      </c>
      <c r="O968">
        <v>8</v>
      </c>
      <c r="P968">
        <v>4</v>
      </c>
      <c r="Q968">
        <v>55.844999999999999</v>
      </c>
      <c r="R968">
        <v>1.83</v>
      </c>
      <c r="S968">
        <v>0.151</v>
      </c>
      <c r="T968">
        <v>1.17</v>
      </c>
      <c r="U968">
        <v>1.72</v>
      </c>
      <c r="V968">
        <v>0</v>
      </c>
      <c r="W968">
        <v>1808</v>
      </c>
      <c r="X968">
        <v>0.48485</v>
      </c>
      <c r="Y968">
        <v>16</v>
      </c>
      <c r="Z968">
        <v>2</v>
      </c>
      <c r="AA968">
        <v>15.9994</v>
      </c>
      <c r="AB968">
        <v>3.44</v>
      </c>
      <c r="AC968">
        <v>1.4611099999999999</v>
      </c>
      <c r="AD968">
        <v>0.73</v>
      </c>
      <c r="AE968">
        <v>0.65</v>
      </c>
      <c r="AF968">
        <v>1.52</v>
      </c>
      <c r="AG968">
        <v>54.8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35">
      <c r="A969">
        <v>968</v>
      </c>
      <c r="B969" s="2" t="s">
        <v>967</v>
      </c>
      <c r="C969" s="1">
        <v>0</v>
      </c>
      <c r="D969">
        <v>0.25</v>
      </c>
      <c r="E969">
        <v>13</v>
      </c>
      <c r="F969">
        <v>4</v>
      </c>
      <c r="G969">
        <v>69.722999999999999</v>
      </c>
      <c r="H969">
        <v>1.81</v>
      </c>
      <c r="I969">
        <v>0.41</v>
      </c>
      <c r="J969">
        <v>1.26</v>
      </c>
      <c r="K969">
        <v>1.81</v>
      </c>
      <c r="L969">
        <v>1.87</v>
      </c>
      <c r="M969">
        <v>302.92</v>
      </c>
      <c r="N969">
        <v>0.25</v>
      </c>
      <c r="O969">
        <v>8</v>
      </c>
      <c r="P969">
        <v>4</v>
      </c>
      <c r="Q969">
        <v>55.844999999999999</v>
      </c>
      <c r="R969">
        <v>1.83</v>
      </c>
      <c r="S969">
        <v>0.151</v>
      </c>
      <c r="T969">
        <v>1.17</v>
      </c>
      <c r="U969">
        <v>1.72</v>
      </c>
      <c r="V969">
        <v>0</v>
      </c>
      <c r="W969">
        <v>1808</v>
      </c>
      <c r="X969">
        <v>0.5</v>
      </c>
      <c r="Y969">
        <v>10</v>
      </c>
      <c r="Z969">
        <v>4</v>
      </c>
      <c r="AA969">
        <v>58.693399999999997</v>
      </c>
      <c r="AB969">
        <v>1.91</v>
      </c>
      <c r="AC969">
        <v>1.15716</v>
      </c>
      <c r="AD969">
        <v>1.1499999999999999</v>
      </c>
      <c r="AE969">
        <v>1.62</v>
      </c>
      <c r="AF969">
        <v>1.63</v>
      </c>
      <c r="AG969">
        <v>1726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35">
      <c r="A970">
        <v>969</v>
      </c>
      <c r="B970" s="2" t="s">
        <v>968</v>
      </c>
      <c r="C970" s="1">
        <v>0</v>
      </c>
      <c r="D970">
        <v>0.25</v>
      </c>
      <c r="E970">
        <v>3</v>
      </c>
      <c r="F970">
        <v>6</v>
      </c>
      <c r="G970">
        <v>173.04</v>
      </c>
      <c r="H970">
        <v>1.1000000000000001</v>
      </c>
      <c r="I970">
        <v>0.5</v>
      </c>
      <c r="J970">
        <v>1.74</v>
      </c>
      <c r="K970">
        <v>2.4</v>
      </c>
      <c r="L970">
        <v>0</v>
      </c>
      <c r="M970">
        <v>1092</v>
      </c>
      <c r="N970">
        <v>0.25</v>
      </c>
      <c r="O970">
        <v>3</v>
      </c>
      <c r="P970">
        <v>6</v>
      </c>
      <c r="Q970">
        <v>158.92534000000001</v>
      </c>
      <c r="R970">
        <v>1.2</v>
      </c>
      <c r="S970">
        <v>0.5</v>
      </c>
      <c r="T970">
        <v>1.59</v>
      </c>
      <c r="U970">
        <v>2.5099999999999998</v>
      </c>
      <c r="V970">
        <v>0</v>
      </c>
      <c r="W970">
        <v>1629</v>
      </c>
      <c r="X970">
        <v>0.5</v>
      </c>
      <c r="Y970">
        <v>9</v>
      </c>
      <c r="Z970">
        <v>5</v>
      </c>
      <c r="AA970">
        <v>102.9055</v>
      </c>
      <c r="AB970">
        <v>2.2799999999999998</v>
      </c>
      <c r="AC970">
        <v>1.14289</v>
      </c>
      <c r="AD970">
        <v>1.25</v>
      </c>
      <c r="AE970">
        <v>1.83</v>
      </c>
      <c r="AF970">
        <v>0</v>
      </c>
      <c r="AG970">
        <v>2236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4</v>
      </c>
      <c r="AS970">
        <v>11.445449999999999</v>
      </c>
      <c r="AT970">
        <v>-5.98</v>
      </c>
      <c r="AU970">
        <v>48</v>
      </c>
    </row>
    <row r="971" spans="1:47" x14ac:dyDescent="0.35">
      <c r="A971">
        <v>970</v>
      </c>
      <c r="B971" s="2" t="s">
        <v>969</v>
      </c>
      <c r="C971" s="1">
        <v>0</v>
      </c>
      <c r="D971">
        <v>0.33333000000000002</v>
      </c>
      <c r="E971">
        <v>3</v>
      </c>
      <c r="F971">
        <v>7</v>
      </c>
      <c r="G971">
        <v>232.03809999999999</v>
      </c>
      <c r="H971">
        <v>1.3</v>
      </c>
      <c r="I971">
        <v>0</v>
      </c>
      <c r="J971">
        <v>1.65</v>
      </c>
      <c r="K971">
        <v>0</v>
      </c>
      <c r="L971">
        <v>0</v>
      </c>
      <c r="M971">
        <v>2028</v>
      </c>
      <c r="N971">
        <v>0.33333000000000002</v>
      </c>
      <c r="O971">
        <v>15</v>
      </c>
      <c r="P971">
        <v>4</v>
      </c>
      <c r="Q971">
        <v>74.921599999999998</v>
      </c>
      <c r="R971">
        <v>2.1800000000000002</v>
      </c>
      <c r="S971">
        <v>0.81399999999999995</v>
      </c>
      <c r="T971">
        <v>1.2</v>
      </c>
      <c r="U971">
        <v>1.33</v>
      </c>
      <c r="V971">
        <v>1.85</v>
      </c>
      <c r="W971">
        <v>1090</v>
      </c>
      <c r="X971">
        <v>0.33333000000000002</v>
      </c>
      <c r="Y971">
        <v>16</v>
      </c>
      <c r="Z971">
        <v>4</v>
      </c>
      <c r="AA971">
        <v>78.959999999999994</v>
      </c>
      <c r="AB971">
        <v>2.5499999999999998</v>
      </c>
      <c r="AC971">
        <v>2.02067</v>
      </c>
      <c r="AD971">
        <v>1.1599999999999999</v>
      </c>
      <c r="AE971">
        <v>1.22</v>
      </c>
      <c r="AF971">
        <v>1.9</v>
      </c>
      <c r="AG971">
        <v>494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6</v>
      </c>
      <c r="AS971">
        <v>8.7464999999999993</v>
      </c>
      <c r="AT971">
        <v>-6.6169799999999999</v>
      </c>
      <c r="AU971">
        <v>16</v>
      </c>
    </row>
    <row r="972" spans="1:47" x14ac:dyDescent="0.35">
      <c r="A972">
        <v>971</v>
      </c>
      <c r="B972" s="2" t="s">
        <v>970</v>
      </c>
      <c r="C972" s="1">
        <v>0.05</v>
      </c>
      <c r="D972">
        <v>0.33333000000000002</v>
      </c>
      <c r="E972">
        <v>15</v>
      </c>
      <c r="F972">
        <v>5</v>
      </c>
      <c r="G972">
        <v>121.76</v>
      </c>
      <c r="H972">
        <v>2.0499999999999998</v>
      </c>
      <c r="I972">
        <v>1.0474000000000001</v>
      </c>
      <c r="J972">
        <v>1.4</v>
      </c>
      <c r="K972">
        <v>1.53</v>
      </c>
      <c r="L972">
        <v>0</v>
      </c>
      <c r="M972">
        <v>903.91</v>
      </c>
      <c r="N972">
        <v>0.33333000000000002</v>
      </c>
      <c r="O972">
        <v>16</v>
      </c>
      <c r="P972">
        <v>5</v>
      </c>
      <c r="Q972">
        <v>127.6</v>
      </c>
      <c r="R972">
        <v>2.1</v>
      </c>
      <c r="S972">
        <v>1.9708699999999999</v>
      </c>
      <c r="T972">
        <v>1.36</v>
      </c>
      <c r="U972">
        <v>1.42</v>
      </c>
      <c r="V972">
        <v>2.06</v>
      </c>
      <c r="W972">
        <v>722.72</v>
      </c>
      <c r="X972">
        <v>0.33333000000000002</v>
      </c>
      <c r="Y972">
        <v>8</v>
      </c>
      <c r="Z972">
        <v>6</v>
      </c>
      <c r="AA972">
        <v>190.23</v>
      </c>
      <c r="AB972">
        <v>2.2000000000000002</v>
      </c>
      <c r="AC972">
        <v>1.0778000000000001</v>
      </c>
      <c r="AD972">
        <v>1.26</v>
      </c>
      <c r="AE972">
        <v>1.92</v>
      </c>
      <c r="AF972">
        <v>0</v>
      </c>
      <c r="AG972">
        <v>3300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</row>
    <row r="973" spans="1:47" x14ac:dyDescent="0.35">
      <c r="A973">
        <v>972</v>
      </c>
      <c r="B973" s="2" t="s">
        <v>971</v>
      </c>
      <c r="C973" s="1">
        <v>2.4</v>
      </c>
      <c r="D973">
        <v>8.3330000000000001E-2</v>
      </c>
      <c r="E973">
        <v>3</v>
      </c>
      <c r="F973">
        <v>6</v>
      </c>
      <c r="G973">
        <v>140.11600000000001</v>
      </c>
      <c r="H973">
        <v>1.1200000000000001</v>
      </c>
      <c r="I973">
        <v>0.5</v>
      </c>
      <c r="J973">
        <v>1.65</v>
      </c>
      <c r="K973">
        <v>2.7</v>
      </c>
      <c r="L973">
        <v>0</v>
      </c>
      <c r="M973">
        <v>1071</v>
      </c>
      <c r="N973">
        <v>0.16667000000000001</v>
      </c>
      <c r="O973">
        <v>13</v>
      </c>
      <c r="P973">
        <v>6</v>
      </c>
      <c r="Q973">
        <v>204.38329999999999</v>
      </c>
      <c r="R973">
        <v>2.04</v>
      </c>
      <c r="S973">
        <v>0.377</v>
      </c>
      <c r="T973">
        <v>1.48</v>
      </c>
      <c r="U973">
        <v>2.08</v>
      </c>
      <c r="V973">
        <v>1.96</v>
      </c>
      <c r="W973">
        <v>577</v>
      </c>
      <c r="X973">
        <v>0.16667000000000001</v>
      </c>
      <c r="Y973">
        <v>15</v>
      </c>
      <c r="Z973">
        <v>3</v>
      </c>
      <c r="AA973">
        <v>30.973759999999999</v>
      </c>
      <c r="AB973">
        <v>2.19</v>
      </c>
      <c r="AC973">
        <v>0.74650000000000005</v>
      </c>
      <c r="AD973">
        <v>1.06</v>
      </c>
      <c r="AE973">
        <v>1.23</v>
      </c>
      <c r="AF973">
        <v>1.8</v>
      </c>
      <c r="AG973">
        <v>317.3</v>
      </c>
      <c r="AH973">
        <v>0.58333000000000002</v>
      </c>
      <c r="AI973">
        <v>16</v>
      </c>
      <c r="AJ973">
        <v>3</v>
      </c>
      <c r="AK973">
        <v>32.064999999999998</v>
      </c>
      <c r="AL973">
        <v>2.58</v>
      </c>
      <c r="AM973">
        <v>2.0771000000000002</v>
      </c>
      <c r="AN973">
        <v>1.02</v>
      </c>
      <c r="AO973">
        <v>1.0900000000000001</v>
      </c>
      <c r="AP973">
        <v>1.8</v>
      </c>
      <c r="AQ973">
        <v>392.2</v>
      </c>
      <c r="AR973">
        <v>48</v>
      </c>
      <c r="AS973">
        <v>4.3981399999999997</v>
      </c>
      <c r="AT973">
        <v>-4.9313399999999996</v>
      </c>
      <c r="AU973">
        <v>4</v>
      </c>
    </row>
    <row r="974" spans="1:47" x14ac:dyDescent="0.35">
      <c r="A974">
        <v>973</v>
      </c>
      <c r="B974" s="2" t="s">
        <v>972</v>
      </c>
      <c r="C974" s="1">
        <v>0</v>
      </c>
      <c r="D974">
        <v>0.14285999999999999</v>
      </c>
      <c r="E974">
        <v>7</v>
      </c>
      <c r="F974">
        <v>6</v>
      </c>
      <c r="G974">
        <v>186.20699999999999</v>
      </c>
      <c r="H974">
        <v>1.9</v>
      </c>
      <c r="I974">
        <v>0.15</v>
      </c>
      <c r="J974">
        <v>1.28</v>
      </c>
      <c r="K974">
        <v>1.97</v>
      </c>
      <c r="L974">
        <v>0</v>
      </c>
      <c r="M974">
        <v>3455</v>
      </c>
      <c r="N974">
        <v>0.85714000000000001</v>
      </c>
      <c r="O974">
        <v>17</v>
      </c>
      <c r="P974">
        <v>2</v>
      </c>
      <c r="Q974">
        <v>18.9984</v>
      </c>
      <c r="R974">
        <v>3.98</v>
      </c>
      <c r="S974">
        <v>3.4011900000000002</v>
      </c>
      <c r="T974">
        <v>0.72</v>
      </c>
      <c r="U974">
        <v>0.56999999999999995</v>
      </c>
      <c r="V974">
        <v>1.47</v>
      </c>
      <c r="W974">
        <v>53.55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7</v>
      </c>
      <c r="AS974">
        <v>3.72525</v>
      </c>
      <c r="AT974">
        <v>-5.4973599999999996</v>
      </c>
      <c r="AU974">
        <v>48</v>
      </c>
    </row>
    <row r="975" spans="1:47" x14ac:dyDescent="0.35">
      <c r="A975">
        <v>974</v>
      </c>
      <c r="B975" s="2" t="s">
        <v>973</v>
      </c>
      <c r="C975" s="1">
        <v>3.41</v>
      </c>
      <c r="D975">
        <v>0.28571000000000002</v>
      </c>
      <c r="E975">
        <v>2</v>
      </c>
      <c r="F975">
        <v>5</v>
      </c>
      <c r="G975">
        <v>87.62</v>
      </c>
      <c r="H975">
        <v>0.95</v>
      </c>
      <c r="I975">
        <v>5.2060000000000002E-2</v>
      </c>
      <c r="J975">
        <v>1.91</v>
      </c>
      <c r="K975">
        <v>2.4500000000000002</v>
      </c>
      <c r="L975">
        <v>0</v>
      </c>
      <c r="M975">
        <v>1042</v>
      </c>
      <c r="N975">
        <v>0.14285999999999999</v>
      </c>
      <c r="O975">
        <v>4</v>
      </c>
      <c r="P975">
        <v>4</v>
      </c>
      <c r="Q975">
        <v>47.866999999999997</v>
      </c>
      <c r="R975">
        <v>1.54</v>
      </c>
      <c r="S975">
        <v>8.4000000000000005E-2</v>
      </c>
      <c r="T975">
        <v>1.32</v>
      </c>
      <c r="U975">
        <v>2</v>
      </c>
      <c r="V975">
        <v>0</v>
      </c>
      <c r="W975">
        <v>1935</v>
      </c>
      <c r="X975">
        <v>0.57142999999999999</v>
      </c>
      <c r="Y975">
        <v>16</v>
      </c>
      <c r="Z975">
        <v>2</v>
      </c>
      <c r="AA975">
        <v>15.9994</v>
      </c>
      <c r="AB975">
        <v>3.44</v>
      </c>
      <c r="AC975">
        <v>1.4611099999999999</v>
      </c>
      <c r="AD975">
        <v>0.73</v>
      </c>
      <c r="AE975">
        <v>0.65</v>
      </c>
      <c r="AF975">
        <v>1.52</v>
      </c>
      <c r="AG975">
        <v>54.8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7</v>
      </c>
      <c r="AS975">
        <v>4.8732499999999996</v>
      </c>
      <c r="AT975">
        <v>-7.48963</v>
      </c>
      <c r="AU975">
        <v>16</v>
      </c>
    </row>
    <row r="976" spans="1:47" x14ac:dyDescent="0.35">
      <c r="A976">
        <v>975</v>
      </c>
      <c r="B976" s="2" t="s">
        <v>974</v>
      </c>
      <c r="C976" s="1">
        <v>0</v>
      </c>
      <c r="D976">
        <v>0.42857000000000001</v>
      </c>
      <c r="E976">
        <v>2</v>
      </c>
      <c r="F976">
        <v>4</v>
      </c>
      <c r="G976">
        <v>40.078000000000003</v>
      </c>
      <c r="H976">
        <v>1</v>
      </c>
      <c r="I976">
        <v>2.4549999999999999E-2</v>
      </c>
      <c r="J976">
        <v>1.74</v>
      </c>
      <c r="K976">
        <v>2.23</v>
      </c>
      <c r="L976">
        <v>0</v>
      </c>
      <c r="M976">
        <v>1112</v>
      </c>
      <c r="N976">
        <v>0.57142999999999999</v>
      </c>
      <c r="O976">
        <v>11</v>
      </c>
      <c r="P976">
        <v>6</v>
      </c>
      <c r="Q976">
        <v>196.96655000000001</v>
      </c>
      <c r="R976">
        <v>2.54</v>
      </c>
      <c r="S976">
        <v>2.3086099999999998</v>
      </c>
      <c r="T976">
        <v>1.34</v>
      </c>
      <c r="U976">
        <v>1.79</v>
      </c>
      <c r="V976">
        <v>1.66</v>
      </c>
      <c r="W976">
        <v>1337.58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14</v>
      </c>
      <c r="AS976">
        <v>8.9999800000000008</v>
      </c>
      <c r="AT976">
        <v>-3.5139900000000002</v>
      </c>
      <c r="AU976">
        <v>6</v>
      </c>
    </row>
    <row r="977" spans="1:47" x14ac:dyDescent="0.35">
      <c r="A977">
        <v>976</v>
      </c>
      <c r="B977" s="2" t="s">
        <v>975</v>
      </c>
      <c r="C977" s="1">
        <v>2.2000000000000002</v>
      </c>
      <c r="D977">
        <v>0.28571000000000002</v>
      </c>
      <c r="E977">
        <v>15</v>
      </c>
      <c r="F977">
        <v>3</v>
      </c>
      <c r="G977">
        <v>30.973759999999999</v>
      </c>
      <c r="H977">
        <v>2.19</v>
      </c>
      <c r="I977">
        <v>0.74650000000000005</v>
      </c>
      <c r="J977">
        <v>1.06</v>
      </c>
      <c r="K977">
        <v>1.23</v>
      </c>
      <c r="L977">
        <v>1.8</v>
      </c>
      <c r="M977">
        <v>317.3</v>
      </c>
      <c r="N977">
        <v>0.71428999999999998</v>
      </c>
      <c r="O977">
        <v>16</v>
      </c>
      <c r="P977">
        <v>4</v>
      </c>
      <c r="Q977">
        <v>78.959999999999994</v>
      </c>
      <c r="R977">
        <v>2.5499999999999998</v>
      </c>
      <c r="S977">
        <v>2.02067</v>
      </c>
      <c r="T977">
        <v>1.1599999999999999</v>
      </c>
      <c r="U977">
        <v>1.22</v>
      </c>
      <c r="V977">
        <v>1.9</v>
      </c>
      <c r="W977">
        <v>494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35">
      <c r="A978">
        <v>977</v>
      </c>
      <c r="B978" s="2" t="s">
        <v>976</v>
      </c>
      <c r="C978" s="1">
        <v>0</v>
      </c>
      <c r="D978">
        <v>5.8819999999999997E-2</v>
      </c>
      <c r="E978">
        <v>9</v>
      </c>
      <c r="F978">
        <v>4</v>
      </c>
      <c r="G978">
        <v>58.933199999999999</v>
      </c>
      <c r="H978">
        <v>1.88</v>
      </c>
      <c r="I978">
        <v>0.6633</v>
      </c>
      <c r="J978">
        <v>1.1599999999999999</v>
      </c>
      <c r="K978">
        <v>1.67</v>
      </c>
      <c r="L978">
        <v>0</v>
      </c>
      <c r="M978">
        <v>1768</v>
      </c>
      <c r="N978">
        <v>0.23529</v>
      </c>
      <c r="O978">
        <v>15</v>
      </c>
      <c r="P978">
        <v>3</v>
      </c>
      <c r="Q978">
        <v>30.973759999999999</v>
      </c>
      <c r="R978">
        <v>2.19</v>
      </c>
      <c r="S978">
        <v>0.74650000000000005</v>
      </c>
      <c r="T978">
        <v>1.06</v>
      </c>
      <c r="U978">
        <v>1.23</v>
      </c>
      <c r="V978">
        <v>1.8</v>
      </c>
      <c r="W978">
        <v>317.3</v>
      </c>
      <c r="X978">
        <v>0.70587999999999995</v>
      </c>
      <c r="Y978">
        <v>16</v>
      </c>
      <c r="Z978">
        <v>2</v>
      </c>
      <c r="AA978">
        <v>15.9994</v>
      </c>
      <c r="AB978">
        <v>3.44</v>
      </c>
      <c r="AC978">
        <v>1.4611099999999999</v>
      </c>
      <c r="AD978">
        <v>0.73</v>
      </c>
      <c r="AE978">
        <v>0.65</v>
      </c>
      <c r="AF978">
        <v>1.52</v>
      </c>
      <c r="AG978">
        <v>54.8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</row>
    <row r="979" spans="1:47" x14ac:dyDescent="0.35">
      <c r="A979">
        <v>978</v>
      </c>
      <c r="B979" s="2" t="s">
        <v>977</v>
      </c>
      <c r="C979" s="1">
        <v>1.47</v>
      </c>
      <c r="D979">
        <v>6.25E-2</v>
      </c>
      <c r="E979">
        <v>11</v>
      </c>
      <c r="F979">
        <v>5</v>
      </c>
      <c r="G979">
        <v>107.8682</v>
      </c>
      <c r="H979">
        <v>1.93</v>
      </c>
      <c r="I979">
        <v>1.30447</v>
      </c>
      <c r="J979">
        <v>1.34</v>
      </c>
      <c r="K979">
        <v>1.75</v>
      </c>
      <c r="L979">
        <v>1.72</v>
      </c>
      <c r="M979">
        <v>1235.0999999999999</v>
      </c>
      <c r="N979">
        <v>0.9375</v>
      </c>
      <c r="O979">
        <v>15</v>
      </c>
      <c r="P979">
        <v>3</v>
      </c>
      <c r="Q979">
        <v>30.973759999999999</v>
      </c>
      <c r="R979">
        <v>2.19</v>
      </c>
      <c r="S979">
        <v>0.74650000000000005</v>
      </c>
      <c r="T979">
        <v>1.06</v>
      </c>
      <c r="U979">
        <v>1.23</v>
      </c>
      <c r="V979">
        <v>1.8</v>
      </c>
      <c r="W979">
        <v>317.3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</row>
    <row r="980" spans="1:47" x14ac:dyDescent="0.35">
      <c r="A980">
        <v>979</v>
      </c>
      <c r="B980" s="2" t="s">
        <v>978</v>
      </c>
      <c r="C980" s="1">
        <v>1.97</v>
      </c>
      <c r="D980">
        <v>0.14285999999999999</v>
      </c>
      <c r="E980">
        <v>1</v>
      </c>
      <c r="F980">
        <v>6</v>
      </c>
      <c r="G980">
        <v>132.90545</v>
      </c>
      <c r="H980">
        <v>0.79</v>
      </c>
      <c r="I980">
        <v>0.47162999999999999</v>
      </c>
      <c r="J980">
        <v>2.35</v>
      </c>
      <c r="K980">
        <v>3.34</v>
      </c>
      <c r="L980">
        <v>0</v>
      </c>
      <c r="M980">
        <v>301.54000000000002</v>
      </c>
      <c r="N980">
        <v>0.14285999999999999</v>
      </c>
      <c r="O980">
        <v>13</v>
      </c>
      <c r="P980">
        <v>4</v>
      </c>
      <c r="Q980">
        <v>69.722999999999999</v>
      </c>
      <c r="R980">
        <v>1.81</v>
      </c>
      <c r="S980">
        <v>0.41</v>
      </c>
      <c r="T980">
        <v>1.26</v>
      </c>
      <c r="U980">
        <v>1.81</v>
      </c>
      <c r="V980">
        <v>1.87</v>
      </c>
      <c r="W980">
        <v>302.92</v>
      </c>
      <c r="X980">
        <v>0.14285999999999999</v>
      </c>
      <c r="Y980">
        <v>14</v>
      </c>
      <c r="Z980">
        <v>5</v>
      </c>
      <c r="AA980">
        <v>118.71</v>
      </c>
      <c r="AB980">
        <v>1.96</v>
      </c>
      <c r="AC980">
        <v>1.1120699999999999</v>
      </c>
      <c r="AD980">
        <v>1.41</v>
      </c>
      <c r="AE980">
        <v>1.72</v>
      </c>
      <c r="AF980">
        <v>2.17</v>
      </c>
      <c r="AG980">
        <v>505.12</v>
      </c>
      <c r="AH980">
        <v>0.57142999999999999</v>
      </c>
      <c r="AI980">
        <v>16</v>
      </c>
      <c r="AJ980">
        <v>4</v>
      </c>
      <c r="AK980">
        <v>78.959999999999994</v>
      </c>
      <c r="AL980">
        <v>2.5499999999999998</v>
      </c>
      <c r="AM980">
        <v>2.02067</v>
      </c>
      <c r="AN980">
        <v>1.1599999999999999</v>
      </c>
      <c r="AO980">
        <v>1.22</v>
      </c>
      <c r="AP980">
        <v>1.9</v>
      </c>
      <c r="AQ980">
        <v>494</v>
      </c>
      <c r="AR980">
        <v>0</v>
      </c>
      <c r="AS980">
        <v>0</v>
      </c>
      <c r="AT980">
        <v>0</v>
      </c>
      <c r="AU980">
        <v>0</v>
      </c>
    </row>
    <row r="981" spans="1:47" x14ac:dyDescent="0.35">
      <c r="A981">
        <v>980</v>
      </c>
      <c r="B981" s="2" t="s">
        <v>979</v>
      </c>
      <c r="C981" s="1">
        <v>0</v>
      </c>
      <c r="D981">
        <v>0.25</v>
      </c>
      <c r="E981">
        <v>3</v>
      </c>
      <c r="F981">
        <v>6</v>
      </c>
      <c r="G981">
        <v>150.36000000000001</v>
      </c>
      <c r="H981">
        <v>1.17</v>
      </c>
      <c r="I981">
        <v>0.5</v>
      </c>
      <c r="J981">
        <v>1.62</v>
      </c>
      <c r="K981">
        <v>2.59</v>
      </c>
      <c r="L981">
        <v>0</v>
      </c>
      <c r="M981">
        <v>1347</v>
      </c>
      <c r="N981">
        <v>0.25</v>
      </c>
      <c r="O981">
        <v>2</v>
      </c>
      <c r="P981">
        <v>3</v>
      </c>
      <c r="Q981">
        <v>24.305</v>
      </c>
      <c r="R981">
        <v>1.31</v>
      </c>
      <c r="S981">
        <v>0</v>
      </c>
      <c r="T981">
        <v>1.36</v>
      </c>
      <c r="U981">
        <v>1.72</v>
      </c>
      <c r="V981">
        <v>1.73</v>
      </c>
      <c r="W981">
        <v>922</v>
      </c>
      <c r="X981">
        <v>0.5</v>
      </c>
      <c r="Y981">
        <v>12</v>
      </c>
      <c r="Z981">
        <v>6</v>
      </c>
      <c r="AA981">
        <v>200.59</v>
      </c>
      <c r="AB981">
        <v>2</v>
      </c>
      <c r="AC981">
        <v>0</v>
      </c>
      <c r="AD981">
        <v>1.49</v>
      </c>
      <c r="AE981">
        <v>1.76</v>
      </c>
      <c r="AF981">
        <v>0</v>
      </c>
      <c r="AG981">
        <v>234.31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4</v>
      </c>
      <c r="AS981">
        <v>9.9055499999999999</v>
      </c>
      <c r="AT981">
        <v>-2.2015099999999999</v>
      </c>
      <c r="AU981">
        <v>48</v>
      </c>
    </row>
    <row r="982" spans="1:47" x14ac:dyDescent="0.35">
      <c r="A982">
        <v>981</v>
      </c>
      <c r="B982" s="2" t="s">
        <v>980</v>
      </c>
      <c r="C982" s="1">
        <v>2.64</v>
      </c>
      <c r="D982">
        <v>0.14285999999999999</v>
      </c>
      <c r="E982">
        <v>2</v>
      </c>
      <c r="F982">
        <v>6</v>
      </c>
      <c r="G982">
        <v>137.327</v>
      </c>
      <c r="H982">
        <v>0.89</v>
      </c>
      <c r="I982">
        <v>0.14462</v>
      </c>
      <c r="J982">
        <v>1.98</v>
      </c>
      <c r="K982">
        <v>2.78</v>
      </c>
      <c r="L982">
        <v>0</v>
      </c>
      <c r="M982">
        <v>1002</v>
      </c>
      <c r="N982">
        <v>0.85714000000000001</v>
      </c>
      <c r="O982">
        <v>13</v>
      </c>
      <c r="P982">
        <v>2</v>
      </c>
      <c r="Q982">
        <v>10.811</v>
      </c>
      <c r="R982">
        <v>2.04</v>
      </c>
      <c r="S982">
        <v>0.27972000000000002</v>
      </c>
      <c r="T982">
        <v>0.82</v>
      </c>
      <c r="U982">
        <v>1.17</v>
      </c>
      <c r="V982">
        <v>0</v>
      </c>
      <c r="W982">
        <v>2365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7</v>
      </c>
      <c r="AS982">
        <v>4.2819900000000004</v>
      </c>
      <c r="AT982">
        <v>-6.4089700000000001</v>
      </c>
      <c r="AU982">
        <v>48</v>
      </c>
    </row>
    <row r="983" spans="1:47" x14ac:dyDescent="0.35">
      <c r="A983">
        <v>982</v>
      </c>
      <c r="B983" s="2" t="s">
        <v>981</v>
      </c>
      <c r="C983" s="1">
        <v>1.55</v>
      </c>
      <c r="D983">
        <v>4.5449999999999997E-2</v>
      </c>
      <c r="E983">
        <v>1</v>
      </c>
      <c r="F983">
        <v>6</v>
      </c>
      <c r="G983">
        <v>132.90545</v>
      </c>
      <c r="H983">
        <v>0.79</v>
      </c>
      <c r="I983">
        <v>0.47162999999999999</v>
      </c>
      <c r="J983">
        <v>2.35</v>
      </c>
      <c r="K983">
        <v>3.34</v>
      </c>
      <c r="L983">
        <v>0</v>
      </c>
      <c r="M983">
        <v>301.54000000000002</v>
      </c>
      <c r="N983">
        <v>0.18182000000000001</v>
      </c>
      <c r="O983">
        <v>7</v>
      </c>
      <c r="P983">
        <v>4</v>
      </c>
      <c r="Q983">
        <v>54.938049999999997</v>
      </c>
      <c r="R983">
        <v>1.55</v>
      </c>
      <c r="S983">
        <v>0</v>
      </c>
      <c r="T983">
        <v>1.17</v>
      </c>
      <c r="U983">
        <v>1.79</v>
      </c>
      <c r="V983">
        <v>0</v>
      </c>
      <c r="W983">
        <v>1518</v>
      </c>
      <c r="X983">
        <v>0.22727</v>
      </c>
      <c r="Y983">
        <v>13</v>
      </c>
      <c r="Z983">
        <v>4</v>
      </c>
      <c r="AA983">
        <v>69.722999999999999</v>
      </c>
      <c r="AB983">
        <v>1.81</v>
      </c>
      <c r="AC983">
        <v>0.41</v>
      </c>
      <c r="AD983">
        <v>1.26</v>
      </c>
      <c r="AE983">
        <v>1.81</v>
      </c>
      <c r="AF983">
        <v>1.87</v>
      </c>
      <c r="AG983">
        <v>302.92</v>
      </c>
      <c r="AH983">
        <v>0.54544999999999999</v>
      </c>
      <c r="AI983">
        <v>16</v>
      </c>
      <c r="AJ983">
        <v>5</v>
      </c>
      <c r="AK983">
        <v>127.6</v>
      </c>
      <c r="AL983">
        <v>2.1</v>
      </c>
      <c r="AM983">
        <v>1.9708699999999999</v>
      </c>
      <c r="AN983">
        <v>1.36</v>
      </c>
      <c r="AO983">
        <v>1.42</v>
      </c>
      <c r="AP983">
        <v>2.06</v>
      </c>
      <c r="AQ983">
        <v>722.72</v>
      </c>
      <c r="AR983">
        <v>0</v>
      </c>
      <c r="AS983">
        <v>0</v>
      </c>
      <c r="AT983">
        <v>0</v>
      </c>
      <c r="AU983">
        <v>0</v>
      </c>
    </row>
    <row r="984" spans="1:47" x14ac:dyDescent="0.35">
      <c r="A984">
        <v>983</v>
      </c>
      <c r="B984" s="2" t="s">
        <v>982</v>
      </c>
      <c r="C984" s="1">
        <v>0</v>
      </c>
      <c r="D984">
        <v>0.11111</v>
      </c>
      <c r="E984">
        <v>11</v>
      </c>
      <c r="F984">
        <v>4</v>
      </c>
      <c r="G984">
        <v>63.545999999999999</v>
      </c>
      <c r="H984">
        <v>1.9</v>
      </c>
      <c r="I984">
        <v>1.2357800000000001</v>
      </c>
      <c r="J984">
        <v>1.17</v>
      </c>
      <c r="K984">
        <v>1.57</v>
      </c>
      <c r="L984">
        <v>1.4</v>
      </c>
      <c r="M984">
        <v>1356.6</v>
      </c>
      <c r="N984">
        <v>0.22222</v>
      </c>
      <c r="O984">
        <v>15</v>
      </c>
      <c r="P984">
        <v>2</v>
      </c>
      <c r="Q984">
        <v>14.0067</v>
      </c>
      <c r="R984">
        <v>3.04</v>
      </c>
      <c r="S984">
        <v>-7.0000000000000007E-2</v>
      </c>
      <c r="T984">
        <v>0.75</v>
      </c>
      <c r="U984">
        <v>0.75</v>
      </c>
      <c r="V984">
        <v>1.55</v>
      </c>
      <c r="W984">
        <v>63.15</v>
      </c>
      <c r="X984">
        <v>0.66666999999999998</v>
      </c>
      <c r="Y984">
        <v>16</v>
      </c>
      <c r="Z984">
        <v>2</v>
      </c>
      <c r="AA984">
        <v>15.9994</v>
      </c>
      <c r="AB984">
        <v>3.44</v>
      </c>
      <c r="AC984">
        <v>1.4611099999999999</v>
      </c>
      <c r="AD984">
        <v>0.73</v>
      </c>
      <c r="AE984">
        <v>0.65</v>
      </c>
      <c r="AF984">
        <v>1.52</v>
      </c>
      <c r="AG984">
        <v>54.8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108</v>
      </c>
      <c r="AS984">
        <v>2.6098499999999998</v>
      </c>
      <c r="AT984">
        <v>-5.94062</v>
      </c>
      <c r="AU984">
        <v>8</v>
      </c>
    </row>
    <row r="985" spans="1:47" x14ac:dyDescent="0.35">
      <c r="A985">
        <v>984</v>
      </c>
      <c r="B985" s="2" t="s">
        <v>983</v>
      </c>
      <c r="C985" s="1">
        <v>3.76</v>
      </c>
      <c r="D985">
        <v>0.125</v>
      </c>
      <c r="E985">
        <v>1</v>
      </c>
      <c r="F985">
        <v>3</v>
      </c>
      <c r="G985">
        <v>22.98977</v>
      </c>
      <c r="H985">
        <v>0.93</v>
      </c>
      <c r="I985">
        <v>0.54793000000000003</v>
      </c>
      <c r="J985">
        <v>1.54</v>
      </c>
      <c r="K985">
        <v>2.23</v>
      </c>
      <c r="L985">
        <v>2.27</v>
      </c>
      <c r="M985">
        <v>371</v>
      </c>
      <c r="N985">
        <v>0.125</v>
      </c>
      <c r="O985">
        <v>15</v>
      </c>
      <c r="P985">
        <v>5</v>
      </c>
      <c r="Q985">
        <v>121.76</v>
      </c>
      <c r="R985">
        <v>2.0499999999999998</v>
      </c>
      <c r="S985">
        <v>1.0474000000000001</v>
      </c>
      <c r="T985">
        <v>1.4</v>
      </c>
      <c r="U985">
        <v>1.53</v>
      </c>
      <c r="V985">
        <v>0</v>
      </c>
      <c r="W985">
        <v>903.91</v>
      </c>
      <c r="X985">
        <v>0.75</v>
      </c>
      <c r="Y985">
        <v>17</v>
      </c>
      <c r="Z985">
        <v>2</v>
      </c>
      <c r="AA985">
        <v>18.9984</v>
      </c>
      <c r="AB985">
        <v>3.98</v>
      </c>
      <c r="AC985">
        <v>3.4011900000000002</v>
      </c>
      <c r="AD985">
        <v>0.72</v>
      </c>
      <c r="AE985">
        <v>0.56999999999999995</v>
      </c>
      <c r="AF985">
        <v>1.47</v>
      </c>
      <c r="AG985">
        <v>53.55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32</v>
      </c>
      <c r="AS985">
        <v>2.8271199999999999</v>
      </c>
      <c r="AT985">
        <v>-4.6332100000000001</v>
      </c>
      <c r="AU985">
        <v>48</v>
      </c>
    </row>
    <row r="986" spans="1:47" x14ac:dyDescent="0.35">
      <c r="A986">
        <v>985</v>
      </c>
      <c r="B986" s="2" t="s">
        <v>984</v>
      </c>
      <c r="C986" s="1">
        <v>2.34</v>
      </c>
      <c r="D986">
        <v>7.6920000000000002E-2</v>
      </c>
      <c r="E986">
        <v>3</v>
      </c>
      <c r="F986">
        <v>6</v>
      </c>
      <c r="G986">
        <v>140.11600000000001</v>
      </c>
      <c r="H986">
        <v>1.1200000000000001</v>
      </c>
      <c r="I986">
        <v>0.5</v>
      </c>
      <c r="J986">
        <v>1.65</v>
      </c>
      <c r="K986">
        <v>2.7</v>
      </c>
      <c r="L986">
        <v>0</v>
      </c>
      <c r="M986">
        <v>1071</v>
      </c>
      <c r="N986">
        <v>7.6920000000000002E-2</v>
      </c>
      <c r="O986">
        <v>15</v>
      </c>
      <c r="P986">
        <v>6</v>
      </c>
      <c r="Q986">
        <v>208.98038</v>
      </c>
      <c r="R986">
        <v>2.02</v>
      </c>
      <c r="S986">
        <v>0.94235999999999998</v>
      </c>
      <c r="T986">
        <v>1.46</v>
      </c>
      <c r="U986">
        <v>1.63</v>
      </c>
      <c r="V986">
        <v>0</v>
      </c>
      <c r="W986">
        <v>544.59</v>
      </c>
      <c r="X986">
        <v>0.15384999999999999</v>
      </c>
      <c r="Y986">
        <v>6</v>
      </c>
      <c r="Z986">
        <v>6</v>
      </c>
      <c r="AA986">
        <v>183.84</v>
      </c>
      <c r="AB986">
        <v>2.36</v>
      </c>
      <c r="AC986">
        <v>0.81499999999999995</v>
      </c>
      <c r="AD986">
        <v>1.3</v>
      </c>
      <c r="AE986">
        <v>2.02</v>
      </c>
      <c r="AF986">
        <v>0</v>
      </c>
      <c r="AG986">
        <v>3695</v>
      </c>
      <c r="AH986">
        <v>0.69230999999999998</v>
      </c>
      <c r="AI986">
        <v>16</v>
      </c>
      <c r="AJ986">
        <v>2</v>
      </c>
      <c r="AK986">
        <v>15.9994</v>
      </c>
      <c r="AL986">
        <v>3.44</v>
      </c>
      <c r="AM986">
        <v>1.4611099999999999</v>
      </c>
      <c r="AN986">
        <v>0.73</v>
      </c>
      <c r="AO986">
        <v>0.65</v>
      </c>
      <c r="AP986">
        <v>1.52</v>
      </c>
      <c r="AQ986">
        <v>54.8</v>
      </c>
      <c r="AR986">
        <v>0</v>
      </c>
      <c r="AS986">
        <v>0</v>
      </c>
      <c r="AT986">
        <v>0</v>
      </c>
      <c r="AU986">
        <v>0</v>
      </c>
    </row>
    <row r="987" spans="1:47" x14ac:dyDescent="0.35">
      <c r="A987">
        <v>986</v>
      </c>
      <c r="B987" s="2" t="s">
        <v>985</v>
      </c>
      <c r="C987" s="1">
        <v>0.745</v>
      </c>
      <c r="D987">
        <v>0.25</v>
      </c>
      <c r="E987">
        <v>3</v>
      </c>
      <c r="F987">
        <v>6</v>
      </c>
      <c r="G987">
        <v>138.90549999999999</v>
      </c>
      <c r="H987">
        <v>1.1000000000000001</v>
      </c>
      <c r="I987">
        <v>0.47</v>
      </c>
      <c r="J987">
        <v>1.69</v>
      </c>
      <c r="K987">
        <v>2.74</v>
      </c>
      <c r="L987">
        <v>0</v>
      </c>
      <c r="M987">
        <v>1191</v>
      </c>
      <c r="N987">
        <v>0.125</v>
      </c>
      <c r="O987">
        <v>6</v>
      </c>
      <c r="P987">
        <v>5</v>
      </c>
      <c r="Q987">
        <v>95.94</v>
      </c>
      <c r="R987">
        <v>2.16</v>
      </c>
      <c r="S987">
        <v>0.74719999999999998</v>
      </c>
      <c r="T987">
        <v>1.3</v>
      </c>
      <c r="U987">
        <v>2.0099999999999998</v>
      </c>
      <c r="V987">
        <v>0</v>
      </c>
      <c r="W987">
        <v>2896</v>
      </c>
      <c r="X987">
        <v>0.625</v>
      </c>
      <c r="Y987">
        <v>16</v>
      </c>
      <c r="Z987">
        <v>2</v>
      </c>
      <c r="AA987">
        <v>15.9994</v>
      </c>
      <c r="AB987">
        <v>3.44</v>
      </c>
      <c r="AC987">
        <v>1.4611099999999999</v>
      </c>
      <c r="AD987">
        <v>0.73</v>
      </c>
      <c r="AE987">
        <v>0.65</v>
      </c>
      <c r="AF987">
        <v>1.52</v>
      </c>
      <c r="AG987">
        <v>54.8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35">
      <c r="A988">
        <v>987</v>
      </c>
      <c r="B988" s="2" t="s">
        <v>986</v>
      </c>
      <c r="C988" s="1">
        <v>0</v>
      </c>
      <c r="D988">
        <v>0.25</v>
      </c>
      <c r="E988">
        <v>5</v>
      </c>
      <c r="F988">
        <v>6</v>
      </c>
      <c r="G988">
        <v>180.9479</v>
      </c>
      <c r="H988">
        <v>1.5</v>
      </c>
      <c r="I988">
        <v>0.32200000000000001</v>
      </c>
      <c r="J988">
        <v>1.34</v>
      </c>
      <c r="K988">
        <v>2.09</v>
      </c>
      <c r="L988">
        <v>0</v>
      </c>
      <c r="M988">
        <v>3293</v>
      </c>
      <c r="N988">
        <v>0.75</v>
      </c>
      <c r="O988">
        <v>10</v>
      </c>
      <c r="P988">
        <v>6</v>
      </c>
      <c r="Q988">
        <v>195.078</v>
      </c>
      <c r="R988">
        <v>2.2799999999999998</v>
      </c>
      <c r="S988">
        <v>2.1251000000000002</v>
      </c>
      <c r="T988">
        <v>1.3</v>
      </c>
      <c r="U988">
        <v>1.83</v>
      </c>
      <c r="V988">
        <v>1.75</v>
      </c>
      <c r="W988">
        <v>2042.1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48</v>
      </c>
      <c r="AS988">
        <v>19.916029999999999</v>
      </c>
      <c r="AT988">
        <v>-8.2268000000000008</v>
      </c>
      <c r="AU988">
        <v>4</v>
      </c>
    </row>
    <row r="989" spans="1:47" x14ac:dyDescent="0.35">
      <c r="A989">
        <v>988</v>
      </c>
      <c r="B989" s="2" t="s">
        <v>987</v>
      </c>
      <c r="C989" s="1">
        <v>3.24</v>
      </c>
      <c r="D989">
        <v>0.16</v>
      </c>
      <c r="E989">
        <v>13</v>
      </c>
      <c r="F989">
        <v>2</v>
      </c>
      <c r="G989">
        <v>10.811</v>
      </c>
      <c r="H989">
        <v>2.04</v>
      </c>
      <c r="I989">
        <v>0.27972000000000002</v>
      </c>
      <c r="J989">
        <v>0.82</v>
      </c>
      <c r="K989">
        <v>1.17</v>
      </c>
      <c r="L989">
        <v>0</v>
      </c>
      <c r="M989">
        <v>2365</v>
      </c>
      <c r="N989">
        <v>0.08</v>
      </c>
      <c r="O989">
        <v>1</v>
      </c>
      <c r="P989">
        <v>1</v>
      </c>
      <c r="Q989">
        <v>1.0079400000000001</v>
      </c>
      <c r="R989">
        <v>2.2000000000000002</v>
      </c>
      <c r="S989">
        <v>0.75419999999999998</v>
      </c>
      <c r="T989">
        <v>0.32</v>
      </c>
      <c r="U989">
        <v>0.79</v>
      </c>
      <c r="V989">
        <v>1.2</v>
      </c>
      <c r="W989">
        <v>13.81</v>
      </c>
      <c r="X989">
        <v>0.24</v>
      </c>
      <c r="Y989">
        <v>14</v>
      </c>
      <c r="Z989">
        <v>6</v>
      </c>
      <c r="AA989">
        <v>207.2</v>
      </c>
      <c r="AB989">
        <v>2.33</v>
      </c>
      <c r="AC989">
        <v>0.36399999999999999</v>
      </c>
      <c r="AD989">
        <v>1.47</v>
      </c>
      <c r="AE989">
        <v>1.81</v>
      </c>
      <c r="AF989">
        <v>2.02</v>
      </c>
      <c r="AG989">
        <v>600.65</v>
      </c>
      <c r="AH989">
        <v>0.52</v>
      </c>
      <c r="AI989">
        <v>16</v>
      </c>
      <c r="AJ989">
        <v>2</v>
      </c>
      <c r="AK989">
        <v>15.9994</v>
      </c>
      <c r="AL989">
        <v>3.44</v>
      </c>
      <c r="AM989">
        <v>1.4611099999999999</v>
      </c>
      <c r="AN989">
        <v>0.73</v>
      </c>
      <c r="AO989">
        <v>0.65</v>
      </c>
      <c r="AP989">
        <v>1.52</v>
      </c>
      <c r="AQ989">
        <v>54.8</v>
      </c>
      <c r="AR989">
        <v>0</v>
      </c>
      <c r="AS989">
        <v>0</v>
      </c>
      <c r="AT989">
        <v>0</v>
      </c>
      <c r="AU989">
        <v>0</v>
      </c>
    </row>
    <row r="990" spans="1:47" x14ac:dyDescent="0.35">
      <c r="A990">
        <v>989</v>
      </c>
      <c r="B990" s="2" t="s">
        <v>988</v>
      </c>
      <c r="C990" s="1">
        <v>0</v>
      </c>
      <c r="D990">
        <v>0.18518999999999999</v>
      </c>
      <c r="E990">
        <v>3</v>
      </c>
      <c r="F990">
        <v>6</v>
      </c>
      <c r="G990">
        <v>158.92534000000001</v>
      </c>
      <c r="H990">
        <v>1.2</v>
      </c>
      <c r="I990">
        <v>0.5</v>
      </c>
      <c r="J990">
        <v>1.59</v>
      </c>
      <c r="K990">
        <v>2.5099999999999998</v>
      </c>
      <c r="L990">
        <v>0</v>
      </c>
      <c r="M990">
        <v>1629</v>
      </c>
      <c r="N990">
        <v>0.18518999999999999</v>
      </c>
      <c r="O990">
        <v>4</v>
      </c>
      <c r="P990">
        <v>4</v>
      </c>
      <c r="Q990">
        <v>47.866999999999997</v>
      </c>
      <c r="R990">
        <v>1.54</v>
      </c>
      <c r="S990">
        <v>8.4000000000000005E-2</v>
      </c>
      <c r="T990">
        <v>1.32</v>
      </c>
      <c r="U990">
        <v>2</v>
      </c>
      <c r="V990">
        <v>0</v>
      </c>
      <c r="W990">
        <v>1935</v>
      </c>
      <c r="X990">
        <v>0.62963000000000002</v>
      </c>
      <c r="Y990">
        <v>16</v>
      </c>
      <c r="Z990">
        <v>2</v>
      </c>
      <c r="AA990">
        <v>15.9994</v>
      </c>
      <c r="AB990">
        <v>3.44</v>
      </c>
      <c r="AC990">
        <v>1.4611099999999999</v>
      </c>
      <c r="AD990">
        <v>0.73</v>
      </c>
      <c r="AE990">
        <v>0.65</v>
      </c>
      <c r="AF990">
        <v>1.52</v>
      </c>
      <c r="AG990">
        <v>54.8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35">
      <c r="A991">
        <v>990</v>
      </c>
      <c r="B991" s="2" t="s">
        <v>989</v>
      </c>
      <c r="C991" s="1">
        <v>0</v>
      </c>
      <c r="D991">
        <v>0.2</v>
      </c>
      <c r="E991">
        <v>1</v>
      </c>
      <c r="F991">
        <v>6</v>
      </c>
      <c r="G991">
        <v>132.90545</v>
      </c>
      <c r="H991">
        <v>0.79</v>
      </c>
      <c r="I991">
        <v>0.47162999999999999</v>
      </c>
      <c r="J991">
        <v>2.35</v>
      </c>
      <c r="K991">
        <v>3.34</v>
      </c>
      <c r="L991">
        <v>0</v>
      </c>
      <c r="M991">
        <v>301.54000000000002</v>
      </c>
      <c r="N991">
        <v>0.2</v>
      </c>
      <c r="O991">
        <v>3</v>
      </c>
      <c r="P991">
        <v>6</v>
      </c>
      <c r="Q991">
        <v>151.964</v>
      </c>
      <c r="R991">
        <v>1.2</v>
      </c>
      <c r="S991">
        <v>0.5</v>
      </c>
      <c r="T991">
        <v>1.85</v>
      </c>
      <c r="U991">
        <v>2.56</v>
      </c>
      <c r="V991">
        <v>0</v>
      </c>
      <c r="W991">
        <v>1095</v>
      </c>
      <c r="X991">
        <v>0.6</v>
      </c>
      <c r="Y991">
        <v>17</v>
      </c>
      <c r="Z991">
        <v>2</v>
      </c>
      <c r="AA991">
        <v>18.9984</v>
      </c>
      <c r="AB991">
        <v>3.98</v>
      </c>
      <c r="AC991">
        <v>3.4011900000000002</v>
      </c>
      <c r="AD991">
        <v>0.72</v>
      </c>
      <c r="AE991">
        <v>0.56999999999999995</v>
      </c>
      <c r="AF991">
        <v>1.47</v>
      </c>
      <c r="AG991">
        <v>53.55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5</v>
      </c>
      <c r="AS991">
        <v>5.0087400000000004</v>
      </c>
      <c r="AT991">
        <v>-6.6897000000000002</v>
      </c>
      <c r="AU991">
        <v>48</v>
      </c>
    </row>
    <row r="992" spans="1:47" x14ac:dyDescent="0.35">
      <c r="A992">
        <v>991</v>
      </c>
      <c r="B992" s="2" t="s">
        <v>990</v>
      </c>
      <c r="C992" s="1">
        <v>1.76</v>
      </c>
      <c r="D992">
        <v>0.35714000000000001</v>
      </c>
      <c r="E992">
        <v>13</v>
      </c>
      <c r="F992">
        <v>5</v>
      </c>
      <c r="G992">
        <v>114.818</v>
      </c>
      <c r="H992">
        <v>1.78</v>
      </c>
      <c r="I992">
        <v>0.40400000000000003</v>
      </c>
      <c r="J992">
        <v>1.44</v>
      </c>
      <c r="K992">
        <v>2</v>
      </c>
      <c r="L992">
        <v>1.93</v>
      </c>
      <c r="M992">
        <v>429.78</v>
      </c>
      <c r="N992">
        <v>7.1429999999999993E-2</v>
      </c>
      <c r="O992">
        <v>11</v>
      </c>
      <c r="P992">
        <v>5</v>
      </c>
      <c r="Q992">
        <v>107.8682</v>
      </c>
      <c r="R992">
        <v>1.93</v>
      </c>
      <c r="S992">
        <v>1.30447</v>
      </c>
      <c r="T992">
        <v>1.34</v>
      </c>
      <c r="U992">
        <v>1.75</v>
      </c>
      <c r="V992">
        <v>1.72</v>
      </c>
      <c r="W992">
        <v>1235.0999999999999</v>
      </c>
      <c r="X992">
        <v>0.57142999999999999</v>
      </c>
      <c r="Y992">
        <v>16</v>
      </c>
      <c r="Z992">
        <v>3</v>
      </c>
      <c r="AA992">
        <v>32.064999999999998</v>
      </c>
      <c r="AB992">
        <v>2.58</v>
      </c>
      <c r="AC992">
        <v>2.0771000000000002</v>
      </c>
      <c r="AD992">
        <v>1.02</v>
      </c>
      <c r="AE992">
        <v>1.0900000000000001</v>
      </c>
      <c r="AF992">
        <v>1.8</v>
      </c>
      <c r="AG992">
        <v>392.2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14</v>
      </c>
      <c r="AS992">
        <v>4.6987899999999998</v>
      </c>
      <c r="AT992">
        <v>-4.06053</v>
      </c>
      <c r="AU992">
        <v>24</v>
      </c>
    </row>
    <row r="993" spans="1:47" x14ac:dyDescent="0.35">
      <c r="A993">
        <v>992</v>
      </c>
      <c r="B993" s="2" t="s">
        <v>991</v>
      </c>
      <c r="C993" s="1">
        <v>0.66</v>
      </c>
      <c r="D993">
        <v>0.33333000000000002</v>
      </c>
      <c r="E993">
        <v>5</v>
      </c>
      <c r="F993">
        <v>4</v>
      </c>
      <c r="G993">
        <v>50.941499999999998</v>
      </c>
      <c r="H993">
        <v>1.63</v>
      </c>
      <c r="I993">
        <v>0.52500000000000002</v>
      </c>
      <c r="J993">
        <v>1.22</v>
      </c>
      <c r="K993">
        <v>1.92</v>
      </c>
      <c r="L993">
        <v>0</v>
      </c>
      <c r="M993">
        <v>2163</v>
      </c>
      <c r="N993">
        <v>0.66666999999999998</v>
      </c>
      <c r="O993">
        <v>16</v>
      </c>
      <c r="P993">
        <v>2</v>
      </c>
      <c r="Q993">
        <v>15.9994</v>
      </c>
      <c r="R993">
        <v>3.44</v>
      </c>
      <c r="S993">
        <v>1.4611099999999999</v>
      </c>
      <c r="T993">
        <v>0.73</v>
      </c>
      <c r="U993">
        <v>0.65</v>
      </c>
      <c r="V993">
        <v>1.52</v>
      </c>
      <c r="W993">
        <v>54.8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24</v>
      </c>
      <c r="AS993">
        <v>4.4508000000000001</v>
      </c>
      <c r="AT993">
        <v>-7.7746399999999998</v>
      </c>
      <c r="AU993">
        <v>16</v>
      </c>
    </row>
    <row r="994" spans="1:47" x14ac:dyDescent="0.35">
      <c r="A994">
        <v>993</v>
      </c>
      <c r="B994" s="2" t="s">
        <v>992</v>
      </c>
      <c r="C994" s="1">
        <v>0.3</v>
      </c>
      <c r="D994">
        <v>0.6</v>
      </c>
      <c r="E994">
        <v>12</v>
      </c>
      <c r="F994">
        <v>5</v>
      </c>
      <c r="G994">
        <v>112.411</v>
      </c>
      <c r="H994">
        <v>1.69</v>
      </c>
      <c r="I994">
        <v>0</v>
      </c>
      <c r="J994">
        <v>1.48</v>
      </c>
      <c r="K994">
        <v>1.71</v>
      </c>
      <c r="L994">
        <v>1.58</v>
      </c>
      <c r="M994">
        <v>594.26</v>
      </c>
      <c r="N994">
        <v>0.4</v>
      </c>
      <c r="O994">
        <v>15</v>
      </c>
      <c r="P994">
        <v>5</v>
      </c>
      <c r="Q994">
        <v>121.76</v>
      </c>
      <c r="R994">
        <v>2.0499999999999998</v>
      </c>
      <c r="S994">
        <v>1.0474000000000001</v>
      </c>
      <c r="T994">
        <v>1.4</v>
      </c>
      <c r="U994">
        <v>1.53</v>
      </c>
      <c r="V994">
        <v>0</v>
      </c>
      <c r="W994">
        <v>903.91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35">
      <c r="A995">
        <v>994</v>
      </c>
      <c r="B995" s="2" t="s">
        <v>993</v>
      </c>
      <c r="C995" s="1">
        <v>0</v>
      </c>
      <c r="D995">
        <v>0.75</v>
      </c>
      <c r="E995">
        <v>1</v>
      </c>
      <c r="F995">
        <v>5</v>
      </c>
      <c r="G995">
        <v>85.467799999999997</v>
      </c>
      <c r="H995">
        <v>0.82</v>
      </c>
      <c r="I995">
        <v>0.48592000000000002</v>
      </c>
      <c r="J995">
        <v>2.16</v>
      </c>
      <c r="K995">
        <v>2.98</v>
      </c>
      <c r="L995">
        <v>0</v>
      </c>
      <c r="M995">
        <v>312.63</v>
      </c>
      <c r="N995">
        <v>0.25</v>
      </c>
      <c r="O995">
        <v>13</v>
      </c>
      <c r="P995">
        <v>4</v>
      </c>
      <c r="Q995">
        <v>69.722999999999999</v>
      </c>
      <c r="R995">
        <v>1.81</v>
      </c>
      <c r="S995">
        <v>0.41</v>
      </c>
      <c r="T995">
        <v>1.26</v>
      </c>
      <c r="U995">
        <v>1.81</v>
      </c>
      <c r="V995">
        <v>1.87</v>
      </c>
      <c r="W995">
        <v>302.92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35">
      <c r="A996">
        <v>995</v>
      </c>
      <c r="B996" s="2" t="s">
        <v>994</v>
      </c>
      <c r="C996" s="1">
        <v>0</v>
      </c>
      <c r="D996">
        <v>0.5</v>
      </c>
      <c r="E996">
        <v>1</v>
      </c>
      <c r="F996">
        <v>2</v>
      </c>
      <c r="G996">
        <v>6.9409999999999998</v>
      </c>
      <c r="H996">
        <v>0.98</v>
      </c>
      <c r="I996">
        <v>0.61804999999999999</v>
      </c>
      <c r="J996">
        <v>1.23</v>
      </c>
      <c r="K996">
        <v>2.0499999999999998</v>
      </c>
      <c r="L996">
        <v>1.82</v>
      </c>
      <c r="M996">
        <v>453.7</v>
      </c>
      <c r="N996">
        <v>0.25</v>
      </c>
      <c r="O996">
        <v>14</v>
      </c>
      <c r="P996">
        <v>5</v>
      </c>
      <c r="Q996">
        <v>118.71</v>
      </c>
      <c r="R996">
        <v>1.96</v>
      </c>
      <c r="S996">
        <v>1.1120699999999999</v>
      </c>
      <c r="T996">
        <v>1.41</v>
      </c>
      <c r="U996">
        <v>1.72</v>
      </c>
      <c r="V996">
        <v>2.17</v>
      </c>
      <c r="W996">
        <v>505.12</v>
      </c>
      <c r="X996">
        <v>0.25</v>
      </c>
      <c r="Y996">
        <v>9</v>
      </c>
      <c r="Z996">
        <v>6</v>
      </c>
      <c r="AA996">
        <v>192.21700000000001</v>
      </c>
      <c r="AB996">
        <v>2.2000000000000002</v>
      </c>
      <c r="AC996">
        <v>1.56436</v>
      </c>
      <c r="AD996">
        <v>1.27</v>
      </c>
      <c r="AE996">
        <v>1.87</v>
      </c>
      <c r="AF996">
        <v>0</v>
      </c>
      <c r="AG996">
        <v>2720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35">
      <c r="A997">
        <v>996</v>
      </c>
      <c r="B997" s="2" t="s">
        <v>995</v>
      </c>
      <c r="C997" s="1">
        <v>2.17</v>
      </c>
      <c r="D997">
        <v>0.22727</v>
      </c>
      <c r="E997">
        <v>1</v>
      </c>
      <c r="F997">
        <v>6</v>
      </c>
      <c r="G997">
        <v>132.90545</v>
      </c>
      <c r="H997">
        <v>0.79</v>
      </c>
      <c r="I997">
        <v>0.47162999999999999</v>
      </c>
      <c r="J997">
        <v>2.35</v>
      </c>
      <c r="K997">
        <v>3.34</v>
      </c>
      <c r="L997">
        <v>0</v>
      </c>
      <c r="M997">
        <v>301.54000000000002</v>
      </c>
      <c r="N997">
        <v>0.22727</v>
      </c>
      <c r="O997">
        <v>15</v>
      </c>
      <c r="P997">
        <v>3</v>
      </c>
      <c r="Q997">
        <v>30.973759999999999</v>
      </c>
      <c r="R997">
        <v>2.19</v>
      </c>
      <c r="S997">
        <v>0.74650000000000005</v>
      </c>
      <c r="T997">
        <v>1.06</v>
      </c>
      <c r="U997">
        <v>1.23</v>
      </c>
      <c r="V997">
        <v>1.8</v>
      </c>
      <c r="W997">
        <v>317.3</v>
      </c>
      <c r="X997">
        <v>0.54544999999999999</v>
      </c>
      <c r="Y997">
        <v>16</v>
      </c>
      <c r="Z997">
        <v>4</v>
      </c>
      <c r="AA997">
        <v>78.959999999999994</v>
      </c>
      <c r="AB997">
        <v>2.5499999999999998</v>
      </c>
      <c r="AC997">
        <v>2.02067</v>
      </c>
      <c r="AD997">
        <v>1.1599999999999999</v>
      </c>
      <c r="AE997">
        <v>1.22</v>
      </c>
      <c r="AF997">
        <v>1.9</v>
      </c>
      <c r="AG997">
        <v>494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35">
      <c r="A998">
        <v>997</v>
      </c>
      <c r="B998" s="2" t="s">
        <v>996</v>
      </c>
      <c r="C998" s="1">
        <v>1.6700769230769232</v>
      </c>
      <c r="D998">
        <v>0.5</v>
      </c>
      <c r="E998">
        <v>13</v>
      </c>
      <c r="F998">
        <v>4</v>
      </c>
      <c r="G998">
        <v>69.722999999999999</v>
      </c>
      <c r="H998">
        <v>1.81</v>
      </c>
      <c r="I998">
        <v>0.41</v>
      </c>
      <c r="J998">
        <v>1.26</v>
      </c>
      <c r="K998">
        <v>1.81</v>
      </c>
      <c r="L998">
        <v>1.87</v>
      </c>
      <c r="M998">
        <v>302.92</v>
      </c>
      <c r="N998">
        <v>0.5</v>
      </c>
      <c r="O998">
        <v>16</v>
      </c>
      <c r="P998">
        <v>5</v>
      </c>
      <c r="Q998">
        <v>127.6</v>
      </c>
      <c r="R998">
        <v>2.1</v>
      </c>
      <c r="S998">
        <v>1.9708699999999999</v>
      </c>
      <c r="T998">
        <v>1.36</v>
      </c>
      <c r="U998">
        <v>1.42</v>
      </c>
      <c r="V998">
        <v>2.06</v>
      </c>
      <c r="W998">
        <v>722.72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12</v>
      </c>
      <c r="AS998">
        <v>5.0078800000000001</v>
      </c>
      <c r="AT998">
        <v>-3.4545699999999999</v>
      </c>
      <c r="AU998">
        <v>4</v>
      </c>
    </row>
    <row r="999" spans="1:47" x14ac:dyDescent="0.35">
      <c r="A999">
        <v>998</v>
      </c>
      <c r="B999" s="2" t="s">
        <v>997</v>
      </c>
      <c r="C999" s="1">
        <v>1.6</v>
      </c>
      <c r="D999">
        <v>0.21429000000000001</v>
      </c>
      <c r="E999">
        <v>2</v>
      </c>
      <c r="F999">
        <v>6</v>
      </c>
      <c r="G999">
        <v>137.327</v>
      </c>
      <c r="H999">
        <v>0.89</v>
      </c>
      <c r="I999">
        <v>0.14462</v>
      </c>
      <c r="J999">
        <v>1.98</v>
      </c>
      <c r="K999">
        <v>2.78</v>
      </c>
      <c r="L999">
        <v>0</v>
      </c>
      <c r="M999">
        <v>1002</v>
      </c>
      <c r="N999">
        <v>0.14285999999999999</v>
      </c>
      <c r="O999">
        <v>5</v>
      </c>
      <c r="P999">
        <v>6</v>
      </c>
      <c r="Q999">
        <v>180.9479</v>
      </c>
      <c r="R999">
        <v>1.5</v>
      </c>
      <c r="S999">
        <v>0.32200000000000001</v>
      </c>
      <c r="T999">
        <v>1.34</v>
      </c>
      <c r="U999">
        <v>2.09</v>
      </c>
      <c r="V999">
        <v>0</v>
      </c>
      <c r="W999">
        <v>3293</v>
      </c>
      <c r="X999">
        <v>0.64285999999999999</v>
      </c>
      <c r="Y999">
        <v>16</v>
      </c>
      <c r="Z999">
        <v>4</v>
      </c>
      <c r="AA999">
        <v>78.959999999999994</v>
      </c>
      <c r="AB999">
        <v>2.5499999999999998</v>
      </c>
      <c r="AC999">
        <v>2.02067</v>
      </c>
      <c r="AD999">
        <v>1.1599999999999999</v>
      </c>
      <c r="AE999">
        <v>1.22</v>
      </c>
      <c r="AF999">
        <v>1.9</v>
      </c>
      <c r="AG999">
        <v>494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35">
      <c r="A1000">
        <v>999</v>
      </c>
      <c r="B1000" s="2" t="s">
        <v>998</v>
      </c>
      <c r="C1000" s="1">
        <v>0</v>
      </c>
      <c r="D1000">
        <v>0.33333000000000002</v>
      </c>
      <c r="E1000">
        <v>3</v>
      </c>
      <c r="F1000">
        <v>6</v>
      </c>
      <c r="G1000">
        <v>158.92534000000001</v>
      </c>
      <c r="H1000">
        <v>1.2</v>
      </c>
      <c r="I1000">
        <v>0.5</v>
      </c>
      <c r="J1000">
        <v>1.59</v>
      </c>
      <c r="K1000">
        <v>2.5099999999999998</v>
      </c>
      <c r="L1000">
        <v>0</v>
      </c>
      <c r="M1000">
        <v>1629</v>
      </c>
      <c r="N1000">
        <v>0.66666999999999998</v>
      </c>
      <c r="O1000">
        <v>9</v>
      </c>
      <c r="P1000">
        <v>4</v>
      </c>
      <c r="Q1000">
        <v>58.933199999999999</v>
      </c>
      <c r="R1000">
        <v>1.88</v>
      </c>
      <c r="S1000">
        <v>0.6633</v>
      </c>
      <c r="T1000">
        <v>1.1599999999999999</v>
      </c>
      <c r="U1000">
        <v>1.67</v>
      </c>
      <c r="V1000">
        <v>0</v>
      </c>
      <c r="W1000">
        <v>1768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6</v>
      </c>
      <c r="AS1000">
        <v>9.9087999999999994</v>
      </c>
      <c r="AT1000">
        <v>-6.4615099999999996</v>
      </c>
      <c r="AU1000">
        <v>48</v>
      </c>
    </row>
    <row r="1001" spans="1:47" x14ac:dyDescent="0.35">
      <c r="A1001">
        <v>1000</v>
      </c>
      <c r="B1001" s="2" t="s">
        <v>999</v>
      </c>
      <c r="C1001" s="1">
        <v>0</v>
      </c>
      <c r="D1001">
        <v>8.6959999999999996E-2</v>
      </c>
      <c r="E1001">
        <v>1</v>
      </c>
      <c r="F1001">
        <v>3</v>
      </c>
      <c r="G1001">
        <v>22.98977</v>
      </c>
      <c r="H1001">
        <v>0.93</v>
      </c>
      <c r="I1001">
        <v>0.54793000000000003</v>
      </c>
      <c r="J1001">
        <v>1.54</v>
      </c>
      <c r="K1001">
        <v>2.23</v>
      </c>
      <c r="L1001">
        <v>2.27</v>
      </c>
      <c r="M1001">
        <v>371</v>
      </c>
      <c r="N1001">
        <v>0.30435000000000001</v>
      </c>
      <c r="O1001">
        <v>6</v>
      </c>
      <c r="P1001">
        <v>4</v>
      </c>
      <c r="Q1001">
        <v>51.996099999999998</v>
      </c>
      <c r="R1001">
        <v>1.66</v>
      </c>
      <c r="S1001">
        <v>0.67584</v>
      </c>
      <c r="T1001">
        <v>1.18</v>
      </c>
      <c r="U1001">
        <v>1.85</v>
      </c>
      <c r="V1001">
        <v>0</v>
      </c>
      <c r="W1001">
        <v>2130</v>
      </c>
      <c r="X1001">
        <v>0.60870000000000002</v>
      </c>
      <c r="Y1001">
        <v>16</v>
      </c>
      <c r="Z1001">
        <v>2</v>
      </c>
      <c r="AA1001">
        <v>15.9994</v>
      </c>
      <c r="AB1001">
        <v>3.44</v>
      </c>
      <c r="AC1001">
        <v>1.4611099999999999</v>
      </c>
      <c r="AD1001">
        <v>0.73</v>
      </c>
      <c r="AE1001">
        <v>0.65</v>
      </c>
      <c r="AF1001">
        <v>1.52</v>
      </c>
      <c r="AG1001">
        <v>54.8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35">
      <c r="A1002">
        <v>1001</v>
      </c>
      <c r="B1002" s="2" t="s">
        <v>1000</v>
      </c>
      <c r="C1002" s="1">
        <v>0</v>
      </c>
      <c r="D1002">
        <v>0.25</v>
      </c>
      <c r="E1002">
        <v>3</v>
      </c>
      <c r="F1002">
        <v>6</v>
      </c>
      <c r="G1002">
        <v>140.11600000000001</v>
      </c>
      <c r="H1002">
        <v>1.1200000000000001</v>
      </c>
      <c r="I1002">
        <v>0.5</v>
      </c>
      <c r="J1002">
        <v>1.65</v>
      </c>
      <c r="K1002">
        <v>2.7</v>
      </c>
      <c r="L1002">
        <v>0</v>
      </c>
      <c r="M1002">
        <v>1071</v>
      </c>
      <c r="N1002">
        <v>0.5</v>
      </c>
      <c r="O1002">
        <v>14</v>
      </c>
      <c r="P1002">
        <v>3</v>
      </c>
      <c r="Q1002">
        <v>28.0855</v>
      </c>
      <c r="R1002">
        <v>1.9</v>
      </c>
      <c r="S1002">
        <v>1.3895200000000001</v>
      </c>
      <c r="T1002">
        <v>1.1100000000000001</v>
      </c>
      <c r="U1002">
        <v>1.46</v>
      </c>
      <c r="V1002">
        <v>2.1</v>
      </c>
      <c r="W1002">
        <v>1683</v>
      </c>
      <c r="X1002">
        <v>0.25</v>
      </c>
      <c r="Y1002">
        <v>10</v>
      </c>
      <c r="Z1002">
        <v>6</v>
      </c>
      <c r="AA1002">
        <v>195.078</v>
      </c>
      <c r="AB1002">
        <v>2.2799999999999998</v>
      </c>
      <c r="AC1002">
        <v>2.1251000000000002</v>
      </c>
      <c r="AD1002">
        <v>1.3</v>
      </c>
      <c r="AE1002">
        <v>1.83</v>
      </c>
      <c r="AF1002">
        <v>1.75</v>
      </c>
      <c r="AG1002">
        <v>2042.1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8</v>
      </c>
      <c r="AS1002">
        <v>8.6050599999999999</v>
      </c>
      <c r="AT1002">
        <v>-6.7026599999999998</v>
      </c>
      <c r="AU1002">
        <v>8</v>
      </c>
    </row>
    <row r="1003" spans="1:47" x14ac:dyDescent="0.35">
      <c r="A1003">
        <v>1002</v>
      </c>
      <c r="B1003" s="2" t="s">
        <v>1001</v>
      </c>
      <c r="C1003" s="1">
        <v>0</v>
      </c>
      <c r="D1003">
        <v>0.33333000000000002</v>
      </c>
      <c r="E1003">
        <v>1</v>
      </c>
      <c r="F1003">
        <v>2</v>
      </c>
      <c r="G1003">
        <v>6.9409999999999998</v>
      </c>
      <c r="H1003">
        <v>0.98</v>
      </c>
      <c r="I1003">
        <v>0.61804999999999999</v>
      </c>
      <c r="J1003">
        <v>1.23</v>
      </c>
      <c r="K1003">
        <v>2.0499999999999998</v>
      </c>
      <c r="L1003">
        <v>1.82</v>
      </c>
      <c r="M1003">
        <v>453.7</v>
      </c>
      <c r="N1003">
        <v>0.33333000000000002</v>
      </c>
      <c r="O1003">
        <v>13</v>
      </c>
      <c r="P1003">
        <v>3</v>
      </c>
      <c r="Q1003">
        <v>26.981539999999999</v>
      </c>
      <c r="R1003">
        <v>1.61</v>
      </c>
      <c r="S1003">
        <v>0.43282999999999999</v>
      </c>
      <c r="T1003">
        <v>1.18</v>
      </c>
      <c r="U1003">
        <v>1.82</v>
      </c>
      <c r="V1003">
        <v>0</v>
      </c>
      <c r="W1003">
        <v>933.5</v>
      </c>
      <c r="X1003">
        <v>0.33333000000000002</v>
      </c>
      <c r="Y1003">
        <v>14</v>
      </c>
      <c r="Z1003">
        <v>4</v>
      </c>
      <c r="AA1003">
        <v>72.64</v>
      </c>
      <c r="AB1003">
        <v>2.0099999999999998</v>
      </c>
      <c r="AC1003">
        <v>1.23271</v>
      </c>
      <c r="AD1003">
        <v>1.22</v>
      </c>
      <c r="AE1003">
        <v>1.52</v>
      </c>
      <c r="AF1003">
        <v>0</v>
      </c>
      <c r="AG1003">
        <v>1211.5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</v>
      </c>
      <c r="AS1003">
        <v>3.2458499999999999</v>
      </c>
      <c r="AT1003">
        <v>-3.72065</v>
      </c>
      <c r="AU1003">
        <v>24</v>
      </c>
    </row>
    <row r="1004" spans="1:47" x14ac:dyDescent="0.35">
      <c r="A1004">
        <v>1003</v>
      </c>
      <c r="B1004" s="2" t="s">
        <v>1002</v>
      </c>
      <c r="C1004" s="1">
        <v>0</v>
      </c>
      <c r="D1004">
        <v>0.25</v>
      </c>
      <c r="E1004">
        <v>1</v>
      </c>
      <c r="F1004">
        <v>5</v>
      </c>
      <c r="G1004">
        <v>85.467799999999997</v>
      </c>
      <c r="H1004">
        <v>0.82</v>
      </c>
      <c r="I1004">
        <v>0.48592000000000002</v>
      </c>
      <c r="J1004">
        <v>2.16</v>
      </c>
      <c r="K1004">
        <v>2.98</v>
      </c>
      <c r="L1004">
        <v>0</v>
      </c>
      <c r="M1004">
        <v>312.63</v>
      </c>
      <c r="N1004">
        <v>0.75</v>
      </c>
      <c r="O1004">
        <v>17</v>
      </c>
      <c r="P1004">
        <v>2</v>
      </c>
      <c r="Q1004">
        <v>18.9984</v>
      </c>
      <c r="R1004">
        <v>3.98</v>
      </c>
      <c r="S1004">
        <v>3.4011900000000002</v>
      </c>
      <c r="T1004">
        <v>0.72</v>
      </c>
      <c r="U1004">
        <v>0.56999999999999995</v>
      </c>
      <c r="V1004">
        <v>1.47</v>
      </c>
      <c r="W1004">
        <v>53.55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8</v>
      </c>
      <c r="AS1004">
        <v>2.8020100000000001</v>
      </c>
      <c r="AT1004">
        <v>-2.9824600000000001</v>
      </c>
      <c r="AU1004">
        <v>8</v>
      </c>
    </row>
    <row r="1005" spans="1:47" x14ac:dyDescent="0.35">
      <c r="A1005">
        <v>1004</v>
      </c>
      <c r="B1005" s="2" t="s">
        <v>1003</v>
      </c>
      <c r="C1005" s="1">
        <v>3.2</v>
      </c>
      <c r="D1005">
        <v>8.3330000000000001E-2</v>
      </c>
      <c r="E1005">
        <v>2</v>
      </c>
      <c r="F1005">
        <v>5</v>
      </c>
      <c r="G1005">
        <v>87.62</v>
      </c>
      <c r="H1005">
        <v>0.95</v>
      </c>
      <c r="I1005">
        <v>5.2060000000000002E-2</v>
      </c>
      <c r="J1005">
        <v>1.91</v>
      </c>
      <c r="K1005">
        <v>2.4500000000000002</v>
      </c>
      <c r="L1005">
        <v>0</v>
      </c>
      <c r="M1005">
        <v>1042</v>
      </c>
      <c r="N1005">
        <v>0.25</v>
      </c>
      <c r="O1005">
        <v>14</v>
      </c>
      <c r="P1005">
        <v>6</v>
      </c>
      <c r="Q1005">
        <v>207.2</v>
      </c>
      <c r="R1005">
        <v>2.33</v>
      </c>
      <c r="S1005">
        <v>0.36399999999999999</v>
      </c>
      <c r="T1005">
        <v>1.47</v>
      </c>
      <c r="U1005">
        <v>1.81</v>
      </c>
      <c r="V1005">
        <v>2.02</v>
      </c>
      <c r="W1005">
        <v>600.65</v>
      </c>
      <c r="X1005">
        <v>0.66666999999999998</v>
      </c>
      <c r="Y1005">
        <v>17</v>
      </c>
      <c r="Z1005">
        <v>4</v>
      </c>
      <c r="AA1005">
        <v>79.903999999999996</v>
      </c>
      <c r="AB1005">
        <v>2.96</v>
      </c>
      <c r="AC1005">
        <v>3.3635899999999999</v>
      </c>
      <c r="AD1005">
        <v>1.1399999999999999</v>
      </c>
      <c r="AE1005">
        <v>1.1200000000000001</v>
      </c>
      <c r="AF1005">
        <v>1.85</v>
      </c>
      <c r="AG1005">
        <v>265.95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35">
      <c r="A1006">
        <v>1005</v>
      </c>
      <c r="B1006" s="2" t="s">
        <v>1004</v>
      </c>
      <c r="C1006" s="1">
        <v>0</v>
      </c>
      <c r="D1006">
        <v>0.33333000000000002</v>
      </c>
      <c r="E1006">
        <v>3</v>
      </c>
      <c r="F1006">
        <v>6</v>
      </c>
      <c r="G1006">
        <v>168.93421000000001</v>
      </c>
      <c r="H1006">
        <v>1.25</v>
      </c>
      <c r="I1006">
        <v>0.5</v>
      </c>
      <c r="J1006">
        <v>1.56</v>
      </c>
      <c r="K1006">
        <v>2.42</v>
      </c>
      <c r="L1006">
        <v>0</v>
      </c>
      <c r="M1006">
        <v>1818</v>
      </c>
      <c r="N1006">
        <v>0.33333000000000002</v>
      </c>
      <c r="O1006">
        <v>14</v>
      </c>
      <c r="P1006">
        <v>3</v>
      </c>
      <c r="Q1006">
        <v>28.0855</v>
      </c>
      <c r="R1006">
        <v>1.9</v>
      </c>
      <c r="S1006">
        <v>1.3895200000000001</v>
      </c>
      <c r="T1006">
        <v>1.1100000000000001</v>
      </c>
      <c r="U1006">
        <v>1.46</v>
      </c>
      <c r="V1006">
        <v>2.1</v>
      </c>
      <c r="W1006">
        <v>1683</v>
      </c>
      <c r="X1006">
        <v>0.33333000000000002</v>
      </c>
      <c r="Y1006">
        <v>11</v>
      </c>
      <c r="Z1006">
        <v>4</v>
      </c>
      <c r="AA1006">
        <v>63.545999999999999</v>
      </c>
      <c r="AB1006">
        <v>1.9</v>
      </c>
      <c r="AC1006">
        <v>1.2357800000000001</v>
      </c>
      <c r="AD1006">
        <v>1.17</v>
      </c>
      <c r="AE1006">
        <v>1.57</v>
      </c>
      <c r="AF1006">
        <v>1.4</v>
      </c>
      <c r="AG1006">
        <v>1356.6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6</v>
      </c>
      <c r="AS1006">
        <v>8.0435700000000008</v>
      </c>
      <c r="AT1006">
        <v>-5.3314500000000002</v>
      </c>
      <c r="AU1006">
        <v>24</v>
      </c>
    </row>
    <row r="1007" spans="1:47" x14ac:dyDescent="0.35">
      <c r="A1007">
        <v>1006</v>
      </c>
      <c r="B1007" s="2" t="s">
        <v>1005</v>
      </c>
      <c r="C1007" s="1">
        <v>2.0699999999999998</v>
      </c>
      <c r="D1007">
        <v>0.19444</v>
      </c>
      <c r="E1007">
        <v>1</v>
      </c>
      <c r="F1007">
        <v>5</v>
      </c>
      <c r="G1007">
        <v>85.467799999999997</v>
      </c>
      <c r="H1007">
        <v>0.82</v>
      </c>
      <c r="I1007">
        <v>0.48592000000000002</v>
      </c>
      <c r="J1007">
        <v>2.16</v>
      </c>
      <c r="K1007">
        <v>2.98</v>
      </c>
      <c r="L1007">
        <v>0</v>
      </c>
      <c r="M1007">
        <v>312.63</v>
      </c>
      <c r="N1007">
        <v>5.5559999999999998E-2</v>
      </c>
      <c r="O1007">
        <v>3</v>
      </c>
      <c r="P1007">
        <v>7</v>
      </c>
      <c r="Q1007">
        <v>232.03809999999999</v>
      </c>
      <c r="R1007">
        <v>1.3</v>
      </c>
      <c r="S1007">
        <v>0</v>
      </c>
      <c r="T1007">
        <v>1.65</v>
      </c>
      <c r="U1007">
        <v>0</v>
      </c>
      <c r="V1007">
        <v>0</v>
      </c>
      <c r="W1007">
        <v>2028</v>
      </c>
      <c r="X1007">
        <v>0.16667000000000001</v>
      </c>
      <c r="Y1007">
        <v>15</v>
      </c>
      <c r="Z1007">
        <v>3</v>
      </c>
      <c r="AA1007">
        <v>30.973759999999999</v>
      </c>
      <c r="AB1007">
        <v>2.19</v>
      </c>
      <c r="AC1007">
        <v>0.74650000000000005</v>
      </c>
      <c r="AD1007">
        <v>1.06</v>
      </c>
      <c r="AE1007">
        <v>1.23</v>
      </c>
      <c r="AF1007">
        <v>1.8</v>
      </c>
      <c r="AG1007">
        <v>317.3</v>
      </c>
      <c r="AH1007">
        <v>0.58333000000000002</v>
      </c>
      <c r="AI1007">
        <v>16</v>
      </c>
      <c r="AJ1007">
        <v>4</v>
      </c>
      <c r="AK1007">
        <v>78.959999999999994</v>
      </c>
      <c r="AL1007">
        <v>2.5499999999999998</v>
      </c>
      <c r="AM1007">
        <v>2.02067</v>
      </c>
      <c r="AN1007">
        <v>1.1599999999999999</v>
      </c>
      <c r="AO1007">
        <v>1.22</v>
      </c>
      <c r="AP1007">
        <v>1.9</v>
      </c>
      <c r="AQ1007">
        <v>494</v>
      </c>
      <c r="AR1007">
        <v>72</v>
      </c>
      <c r="AS1007">
        <v>4.0325100000000003</v>
      </c>
      <c r="AT1007">
        <v>-4.3602600000000002</v>
      </c>
      <c r="AU1007">
        <v>2</v>
      </c>
    </row>
    <row r="1008" spans="1:47" x14ac:dyDescent="0.35">
      <c r="A1008">
        <v>1007</v>
      </c>
      <c r="B1008" s="2" t="s">
        <v>1006</v>
      </c>
      <c r="C1008" s="1">
        <v>0</v>
      </c>
      <c r="D1008">
        <v>0.2</v>
      </c>
      <c r="E1008">
        <v>3</v>
      </c>
      <c r="F1008">
        <v>6</v>
      </c>
      <c r="G1008">
        <v>164.93031999999999</v>
      </c>
      <c r="H1008">
        <v>1.23</v>
      </c>
      <c r="I1008">
        <v>0.5</v>
      </c>
      <c r="J1008">
        <v>1.58</v>
      </c>
      <c r="K1008">
        <v>2.4700000000000002</v>
      </c>
      <c r="L1008">
        <v>0</v>
      </c>
      <c r="M1008">
        <v>1747</v>
      </c>
      <c r="N1008">
        <v>0.2</v>
      </c>
      <c r="O1008">
        <v>4</v>
      </c>
      <c r="P1008">
        <v>4</v>
      </c>
      <c r="Q1008">
        <v>47.866999999999997</v>
      </c>
      <c r="R1008">
        <v>1.54</v>
      </c>
      <c r="S1008">
        <v>8.4000000000000005E-2</v>
      </c>
      <c r="T1008">
        <v>1.32</v>
      </c>
      <c r="U1008">
        <v>2</v>
      </c>
      <c r="V1008">
        <v>0</v>
      </c>
      <c r="W1008">
        <v>1935</v>
      </c>
      <c r="X1008">
        <v>0.6</v>
      </c>
      <c r="Y1008">
        <v>16</v>
      </c>
      <c r="Z1008">
        <v>2</v>
      </c>
      <c r="AA1008">
        <v>15.9994</v>
      </c>
      <c r="AB1008">
        <v>3.44</v>
      </c>
      <c r="AC1008">
        <v>1.4611099999999999</v>
      </c>
      <c r="AD1008">
        <v>0.73</v>
      </c>
      <c r="AE1008">
        <v>0.65</v>
      </c>
      <c r="AF1008">
        <v>1.52</v>
      </c>
      <c r="AG1008">
        <v>54.8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35">
      <c r="A1009">
        <v>1008</v>
      </c>
      <c r="B1009" s="2" t="s">
        <v>1007</v>
      </c>
      <c r="C1009" s="1">
        <v>0</v>
      </c>
      <c r="D1009">
        <v>0.5</v>
      </c>
      <c r="E1009">
        <v>4</v>
      </c>
      <c r="F1009">
        <v>5</v>
      </c>
      <c r="G1009">
        <v>91.224000000000004</v>
      </c>
      <c r="H1009">
        <v>1.33</v>
      </c>
      <c r="I1009">
        <v>0.42599999999999999</v>
      </c>
      <c r="J1009">
        <v>1.45</v>
      </c>
      <c r="K1009">
        <v>2.16</v>
      </c>
      <c r="L1009">
        <v>0</v>
      </c>
      <c r="M1009">
        <v>2128</v>
      </c>
      <c r="N1009">
        <v>0.5</v>
      </c>
      <c r="O1009">
        <v>15</v>
      </c>
      <c r="P1009">
        <v>5</v>
      </c>
      <c r="Q1009">
        <v>121.76</v>
      </c>
      <c r="R1009">
        <v>2.0499999999999998</v>
      </c>
      <c r="S1009">
        <v>1.0474000000000001</v>
      </c>
      <c r="T1009">
        <v>1.4</v>
      </c>
      <c r="U1009">
        <v>1.53</v>
      </c>
      <c r="V1009">
        <v>0</v>
      </c>
      <c r="W1009">
        <v>903.91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8</v>
      </c>
      <c r="AS1009">
        <v>7.6712899999999999</v>
      </c>
      <c r="AT1009">
        <v>-7.0530900000000001</v>
      </c>
      <c r="AU1009">
        <v>12</v>
      </c>
    </row>
    <row r="1010" spans="1:47" x14ac:dyDescent="0.35">
      <c r="A1010">
        <v>1009</v>
      </c>
      <c r="B1010" s="2" t="s">
        <v>1008</v>
      </c>
      <c r="C1010" s="1">
        <v>0</v>
      </c>
      <c r="D1010">
        <v>0.2</v>
      </c>
      <c r="E1010">
        <v>2</v>
      </c>
      <c r="F1010">
        <v>6</v>
      </c>
      <c r="G1010">
        <v>137.327</v>
      </c>
      <c r="H1010">
        <v>0.89</v>
      </c>
      <c r="I1010">
        <v>0.14462</v>
      </c>
      <c r="J1010">
        <v>1.98</v>
      </c>
      <c r="K1010">
        <v>2.78</v>
      </c>
      <c r="L1010">
        <v>0</v>
      </c>
      <c r="M1010">
        <v>1002</v>
      </c>
      <c r="N1010">
        <v>0.6</v>
      </c>
      <c r="O1010">
        <v>14</v>
      </c>
      <c r="P1010">
        <v>4</v>
      </c>
      <c r="Q1010">
        <v>72.64</v>
      </c>
      <c r="R1010">
        <v>2.0099999999999998</v>
      </c>
      <c r="S1010">
        <v>1.23271</v>
      </c>
      <c r="T1010">
        <v>1.22</v>
      </c>
      <c r="U1010">
        <v>1.52</v>
      </c>
      <c r="V1010">
        <v>0</v>
      </c>
      <c r="W1010">
        <v>1211.5</v>
      </c>
      <c r="X1010">
        <v>0.2</v>
      </c>
      <c r="Y1010">
        <v>10</v>
      </c>
      <c r="Z1010">
        <v>6</v>
      </c>
      <c r="AA1010">
        <v>195.078</v>
      </c>
      <c r="AB1010">
        <v>2.2799999999999998</v>
      </c>
      <c r="AC1010">
        <v>2.1251000000000002</v>
      </c>
      <c r="AD1010">
        <v>1.3</v>
      </c>
      <c r="AE1010">
        <v>1.83</v>
      </c>
      <c r="AF1010">
        <v>1.75</v>
      </c>
      <c r="AG1010">
        <v>2042.1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5</v>
      </c>
      <c r="AS1010">
        <v>8.2112099999999995</v>
      </c>
      <c r="AT1010">
        <v>-5.0069800000000004</v>
      </c>
      <c r="AU1010">
        <v>8</v>
      </c>
    </row>
    <row r="1011" spans="1:47" x14ac:dyDescent="0.35">
      <c r="A1011">
        <v>1010</v>
      </c>
      <c r="B1011" s="2" t="s">
        <v>1009</v>
      </c>
      <c r="C1011" s="1">
        <v>0</v>
      </c>
      <c r="D1011">
        <v>9.0910000000000005E-2</v>
      </c>
      <c r="E1011">
        <v>3</v>
      </c>
      <c r="F1011">
        <v>6</v>
      </c>
      <c r="G1011">
        <v>144.24</v>
      </c>
      <c r="H1011">
        <v>1.1399999999999999</v>
      </c>
      <c r="I1011">
        <v>0.5</v>
      </c>
      <c r="J1011">
        <v>1.64</v>
      </c>
      <c r="K1011">
        <v>2.64</v>
      </c>
      <c r="L1011">
        <v>0</v>
      </c>
      <c r="M1011">
        <v>1294</v>
      </c>
      <c r="N1011">
        <v>0.63636000000000004</v>
      </c>
      <c r="O1011">
        <v>13</v>
      </c>
      <c r="P1011">
        <v>3</v>
      </c>
      <c r="Q1011">
        <v>26.981539999999999</v>
      </c>
      <c r="R1011">
        <v>1.61</v>
      </c>
      <c r="S1011">
        <v>0.43282999999999999</v>
      </c>
      <c r="T1011">
        <v>1.18</v>
      </c>
      <c r="U1011">
        <v>1.82</v>
      </c>
      <c r="V1011">
        <v>0</v>
      </c>
      <c r="W1011">
        <v>933.5</v>
      </c>
      <c r="X1011">
        <v>0.27272999999999997</v>
      </c>
      <c r="Y1011">
        <v>11</v>
      </c>
      <c r="Z1011">
        <v>6</v>
      </c>
      <c r="AA1011">
        <v>196.96655000000001</v>
      </c>
      <c r="AB1011">
        <v>2.54</v>
      </c>
      <c r="AC1011">
        <v>2.3086099999999998</v>
      </c>
      <c r="AD1011">
        <v>1.34</v>
      </c>
      <c r="AE1011">
        <v>1.79</v>
      </c>
      <c r="AF1011">
        <v>1.66</v>
      </c>
      <c r="AG1011">
        <v>1337.58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22</v>
      </c>
      <c r="AS1011">
        <v>7.5067000000000004</v>
      </c>
      <c r="AT1011">
        <v>-4.2319800000000001</v>
      </c>
      <c r="AU1011">
        <v>12</v>
      </c>
    </row>
    <row r="1012" spans="1:47" x14ac:dyDescent="0.35">
      <c r="A1012">
        <v>1011</v>
      </c>
      <c r="B1012" s="2" t="s">
        <v>1010</v>
      </c>
      <c r="C1012" s="1">
        <v>1.45</v>
      </c>
      <c r="D1012">
        <v>0.18182000000000001</v>
      </c>
      <c r="E1012">
        <v>2</v>
      </c>
      <c r="F1012">
        <v>6</v>
      </c>
      <c r="G1012">
        <v>137.327</v>
      </c>
      <c r="H1012">
        <v>0.89</v>
      </c>
      <c r="I1012">
        <v>0.14462</v>
      </c>
      <c r="J1012">
        <v>1.98</v>
      </c>
      <c r="K1012">
        <v>2.78</v>
      </c>
      <c r="L1012">
        <v>0</v>
      </c>
      <c r="M1012">
        <v>1002</v>
      </c>
      <c r="N1012">
        <v>0.22727</v>
      </c>
      <c r="O1012">
        <v>13</v>
      </c>
      <c r="P1012">
        <v>4</v>
      </c>
      <c r="Q1012">
        <v>69.722999999999999</v>
      </c>
      <c r="R1012">
        <v>1.81</v>
      </c>
      <c r="S1012">
        <v>0.41</v>
      </c>
      <c r="T1012">
        <v>1.26</v>
      </c>
      <c r="U1012">
        <v>1.81</v>
      </c>
      <c r="V1012">
        <v>1.87</v>
      </c>
      <c r="W1012">
        <v>302.92</v>
      </c>
      <c r="X1012">
        <v>4.5449999999999997E-2</v>
      </c>
      <c r="Y1012">
        <v>11</v>
      </c>
      <c r="Z1012">
        <v>4</v>
      </c>
      <c r="AA1012">
        <v>63.545999999999999</v>
      </c>
      <c r="AB1012">
        <v>1.9</v>
      </c>
      <c r="AC1012">
        <v>1.2357800000000001</v>
      </c>
      <c r="AD1012">
        <v>1.17</v>
      </c>
      <c r="AE1012">
        <v>1.57</v>
      </c>
      <c r="AF1012">
        <v>1.4</v>
      </c>
      <c r="AG1012">
        <v>1356.6</v>
      </c>
      <c r="AH1012">
        <v>0.54544999999999999</v>
      </c>
      <c r="AI1012">
        <v>16</v>
      </c>
      <c r="AJ1012">
        <v>4</v>
      </c>
      <c r="AK1012">
        <v>78.959999999999994</v>
      </c>
      <c r="AL1012">
        <v>2.5499999999999998</v>
      </c>
      <c r="AM1012">
        <v>2.02067</v>
      </c>
      <c r="AN1012">
        <v>1.1599999999999999</v>
      </c>
      <c r="AO1012">
        <v>1.22</v>
      </c>
      <c r="AP1012">
        <v>1.9</v>
      </c>
      <c r="AQ1012">
        <v>494</v>
      </c>
      <c r="AR1012">
        <v>0</v>
      </c>
      <c r="AS1012">
        <v>0</v>
      </c>
      <c r="AT1012">
        <v>0</v>
      </c>
      <c r="AU1012">
        <v>0</v>
      </c>
    </row>
    <row r="1013" spans="1:47" x14ac:dyDescent="0.35">
      <c r="A1013">
        <v>1012</v>
      </c>
      <c r="B1013" s="2" t="s">
        <v>1011</v>
      </c>
      <c r="C1013" s="1">
        <v>0</v>
      </c>
      <c r="D1013">
        <v>0.11111</v>
      </c>
      <c r="E1013">
        <v>1</v>
      </c>
      <c r="F1013">
        <v>4</v>
      </c>
      <c r="G1013">
        <v>39.098300000000002</v>
      </c>
      <c r="H1013">
        <v>0.82</v>
      </c>
      <c r="I1013">
        <v>0.50146000000000002</v>
      </c>
      <c r="J1013">
        <v>2.0299999999999998</v>
      </c>
      <c r="K1013">
        <v>2.77</v>
      </c>
      <c r="L1013">
        <v>2.75</v>
      </c>
      <c r="M1013">
        <v>336.8</v>
      </c>
      <c r="N1013">
        <v>0.22222</v>
      </c>
      <c r="O1013">
        <v>8</v>
      </c>
      <c r="P1013">
        <v>4</v>
      </c>
      <c r="Q1013">
        <v>55.844999999999999</v>
      </c>
      <c r="R1013">
        <v>1.83</v>
      </c>
      <c r="S1013">
        <v>0.151</v>
      </c>
      <c r="T1013">
        <v>1.17</v>
      </c>
      <c r="U1013">
        <v>1.72</v>
      </c>
      <c r="V1013">
        <v>0</v>
      </c>
      <c r="W1013">
        <v>1808</v>
      </c>
      <c r="X1013">
        <v>0.11111</v>
      </c>
      <c r="Y1013">
        <v>15</v>
      </c>
      <c r="Z1013">
        <v>6</v>
      </c>
      <c r="AA1013">
        <v>208.98038</v>
      </c>
      <c r="AB1013">
        <v>2.02</v>
      </c>
      <c r="AC1013">
        <v>0.94235999999999998</v>
      </c>
      <c r="AD1013">
        <v>1.46</v>
      </c>
      <c r="AE1013">
        <v>1.63</v>
      </c>
      <c r="AF1013">
        <v>0</v>
      </c>
      <c r="AG1013">
        <v>544.59</v>
      </c>
      <c r="AH1013">
        <v>0.55556000000000005</v>
      </c>
      <c r="AI1013">
        <v>16</v>
      </c>
      <c r="AJ1013">
        <v>2</v>
      </c>
      <c r="AK1013">
        <v>15.9994</v>
      </c>
      <c r="AL1013">
        <v>3.44</v>
      </c>
      <c r="AM1013">
        <v>1.4611099999999999</v>
      </c>
      <c r="AN1013">
        <v>0.73</v>
      </c>
      <c r="AO1013">
        <v>0.65</v>
      </c>
      <c r="AP1013">
        <v>1.52</v>
      </c>
      <c r="AQ1013">
        <v>54.8</v>
      </c>
      <c r="AR1013">
        <v>0</v>
      </c>
      <c r="AS1013">
        <v>0</v>
      </c>
      <c r="AT1013">
        <v>0</v>
      </c>
      <c r="AU1013">
        <v>0</v>
      </c>
    </row>
    <row r="1014" spans="1:47" x14ac:dyDescent="0.35">
      <c r="A1014">
        <v>1013</v>
      </c>
      <c r="B1014" s="2" t="s">
        <v>1012</v>
      </c>
      <c r="C1014" s="1">
        <v>1.76</v>
      </c>
      <c r="D1014">
        <v>0.5</v>
      </c>
      <c r="E1014">
        <v>3</v>
      </c>
      <c r="F1014">
        <v>6</v>
      </c>
      <c r="G1014">
        <v>168.93421000000001</v>
      </c>
      <c r="H1014">
        <v>1.25</v>
      </c>
      <c r="I1014">
        <v>0.5</v>
      </c>
      <c r="J1014">
        <v>1.56</v>
      </c>
      <c r="K1014">
        <v>2.42</v>
      </c>
      <c r="L1014">
        <v>0</v>
      </c>
      <c r="M1014">
        <v>1818</v>
      </c>
      <c r="N1014">
        <v>0.5</v>
      </c>
      <c r="O1014">
        <v>14</v>
      </c>
      <c r="P1014">
        <v>4</v>
      </c>
      <c r="Q1014">
        <v>72.64</v>
      </c>
      <c r="R1014">
        <v>2.0099999999999998</v>
      </c>
      <c r="S1014">
        <v>1.23271</v>
      </c>
      <c r="T1014">
        <v>1.22</v>
      </c>
      <c r="U1014">
        <v>1.52</v>
      </c>
      <c r="V1014">
        <v>0</v>
      </c>
      <c r="W1014">
        <v>1211.5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4</v>
      </c>
      <c r="AS1014">
        <v>9.1389300000000002</v>
      </c>
      <c r="AT1014">
        <v>-5.3894099999999998</v>
      </c>
      <c r="AU1014">
        <v>8</v>
      </c>
    </row>
    <row r="1015" spans="1:47" x14ac:dyDescent="0.35">
      <c r="A1015">
        <v>1014</v>
      </c>
      <c r="B1015" s="2" t="s">
        <v>1013</v>
      </c>
      <c r="C1015" s="1">
        <v>0</v>
      </c>
      <c r="D1015">
        <v>0.16667000000000001</v>
      </c>
      <c r="E1015">
        <v>3</v>
      </c>
      <c r="F1015">
        <v>7</v>
      </c>
      <c r="G1015">
        <v>238.02891</v>
      </c>
      <c r="H1015">
        <v>1.38</v>
      </c>
      <c r="I1015">
        <v>0</v>
      </c>
      <c r="J1015">
        <v>1.42</v>
      </c>
      <c r="K1015">
        <v>0</v>
      </c>
      <c r="L1015">
        <v>1.86</v>
      </c>
      <c r="M1015">
        <v>1408</v>
      </c>
      <c r="N1015">
        <v>0.16667000000000001</v>
      </c>
      <c r="O1015">
        <v>13</v>
      </c>
      <c r="P1015">
        <v>3</v>
      </c>
      <c r="Q1015">
        <v>26.981539999999999</v>
      </c>
      <c r="R1015">
        <v>1.61</v>
      </c>
      <c r="S1015">
        <v>0.43282999999999999</v>
      </c>
      <c r="T1015">
        <v>1.18</v>
      </c>
      <c r="U1015">
        <v>1.82</v>
      </c>
      <c r="V1015">
        <v>0</v>
      </c>
      <c r="W1015">
        <v>933.5</v>
      </c>
      <c r="X1015">
        <v>0.66666999999999998</v>
      </c>
      <c r="Y1015">
        <v>10</v>
      </c>
      <c r="Z1015">
        <v>4</v>
      </c>
      <c r="AA1015">
        <v>58.693399999999997</v>
      </c>
      <c r="AB1015">
        <v>1.91</v>
      </c>
      <c r="AC1015">
        <v>1.15716</v>
      </c>
      <c r="AD1015">
        <v>1.1499999999999999</v>
      </c>
      <c r="AE1015">
        <v>1.62</v>
      </c>
      <c r="AF1015">
        <v>1.63</v>
      </c>
      <c r="AG1015">
        <v>1726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</row>
    <row r="1016" spans="1:47" x14ac:dyDescent="0.35">
      <c r="A1016">
        <v>1015</v>
      </c>
      <c r="B1016" s="2" t="s">
        <v>1014</v>
      </c>
      <c r="C1016" s="1">
        <v>0</v>
      </c>
      <c r="D1016">
        <v>0.16667000000000001</v>
      </c>
      <c r="E1016">
        <v>4</v>
      </c>
      <c r="F1016">
        <v>6</v>
      </c>
      <c r="G1016">
        <v>178.49</v>
      </c>
      <c r="H1016">
        <v>1.3</v>
      </c>
      <c r="I1016">
        <v>0</v>
      </c>
      <c r="J1016">
        <v>1.44</v>
      </c>
      <c r="K1016">
        <v>2.16</v>
      </c>
      <c r="L1016">
        <v>0</v>
      </c>
      <c r="M1016">
        <v>2504</v>
      </c>
      <c r="N1016">
        <v>0.83333000000000002</v>
      </c>
      <c r="O1016">
        <v>10</v>
      </c>
      <c r="P1016">
        <v>4</v>
      </c>
      <c r="Q1016">
        <v>58.693399999999997</v>
      </c>
      <c r="R1016">
        <v>1.91</v>
      </c>
      <c r="S1016">
        <v>1.15716</v>
      </c>
      <c r="T1016">
        <v>1.1499999999999999</v>
      </c>
      <c r="U1016">
        <v>1.62</v>
      </c>
      <c r="V1016">
        <v>1.63</v>
      </c>
      <c r="W1016">
        <v>1726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</row>
    <row r="1017" spans="1:47" x14ac:dyDescent="0.35">
      <c r="A1017">
        <v>1016</v>
      </c>
      <c r="B1017" s="2" t="s">
        <v>1015</v>
      </c>
      <c r="C1017" s="1">
        <v>4.7699999999999996</v>
      </c>
      <c r="D1017">
        <v>0.33333000000000002</v>
      </c>
      <c r="E1017">
        <v>1</v>
      </c>
      <c r="F1017">
        <v>3</v>
      </c>
      <c r="G1017">
        <v>22.98977</v>
      </c>
      <c r="H1017">
        <v>0.93</v>
      </c>
      <c r="I1017">
        <v>0.54793000000000003</v>
      </c>
      <c r="J1017">
        <v>1.54</v>
      </c>
      <c r="K1017">
        <v>2.23</v>
      </c>
      <c r="L1017">
        <v>2.27</v>
      </c>
      <c r="M1017">
        <v>371</v>
      </c>
      <c r="N1017">
        <v>0.11111</v>
      </c>
      <c r="O1017">
        <v>6</v>
      </c>
      <c r="P1017">
        <v>5</v>
      </c>
      <c r="Q1017">
        <v>95.94</v>
      </c>
      <c r="R1017">
        <v>2.16</v>
      </c>
      <c r="S1017">
        <v>0.74719999999999998</v>
      </c>
      <c r="T1017">
        <v>1.3</v>
      </c>
      <c r="U1017">
        <v>2.0099999999999998</v>
      </c>
      <c r="V1017">
        <v>0</v>
      </c>
      <c r="W1017">
        <v>2896</v>
      </c>
      <c r="X1017">
        <v>0.44444</v>
      </c>
      <c r="Y1017">
        <v>16</v>
      </c>
      <c r="Z1017">
        <v>2</v>
      </c>
      <c r="AA1017">
        <v>15.9994</v>
      </c>
      <c r="AB1017">
        <v>3.44</v>
      </c>
      <c r="AC1017">
        <v>1.4611099999999999</v>
      </c>
      <c r="AD1017">
        <v>0.73</v>
      </c>
      <c r="AE1017">
        <v>0.65</v>
      </c>
      <c r="AF1017">
        <v>1.52</v>
      </c>
      <c r="AG1017">
        <v>54.8</v>
      </c>
      <c r="AH1017">
        <v>0.11111</v>
      </c>
      <c r="AI1017">
        <v>17</v>
      </c>
      <c r="AJ1017">
        <v>2</v>
      </c>
      <c r="AK1017">
        <v>18.9984</v>
      </c>
      <c r="AL1017">
        <v>3.98</v>
      </c>
      <c r="AM1017">
        <v>3.4011900000000002</v>
      </c>
      <c r="AN1017">
        <v>0.72</v>
      </c>
      <c r="AO1017">
        <v>0.56999999999999995</v>
      </c>
      <c r="AP1017">
        <v>1.47</v>
      </c>
      <c r="AQ1017">
        <v>53.55</v>
      </c>
      <c r="AR1017">
        <v>0</v>
      </c>
      <c r="AS1017">
        <v>0</v>
      </c>
      <c r="AT1017">
        <v>0</v>
      </c>
      <c r="AU1017">
        <v>0</v>
      </c>
    </row>
    <row r="1018" spans="1:47" x14ac:dyDescent="0.35">
      <c r="A1018">
        <v>1017</v>
      </c>
      <c r="B1018" s="2" t="s">
        <v>1016</v>
      </c>
      <c r="C1018" s="1">
        <v>0</v>
      </c>
      <c r="D1018">
        <v>0.25</v>
      </c>
      <c r="E1018">
        <v>7</v>
      </c>
      <c r="F1018">
        <v>4</v>
      </c>
      <c r="G1018">
        <v>54.938049999999997</v>
      </c>
      <c r="H1018">
        <v>1.55</v>
      </c>
      <c r="I1018">
        <v>0</v>
      </c>
      <c r="J1018">
        <v>1.17</v>
      </c>
      <c r="K1018">
        <v>1.79</v>
      </c>
      <c r="L1018">
        <v>0</v>
      </c>
      <c r="M1018">
        <v>1518</v>
      </c>
      <c r="N1018">
        <v>8.3330000000000001E-2</v>
      </c>
      <c r="O1018">
        <v>5</v>
      </c>
      <c r="P1018">
        <v>5</v>
      </c>
      <c r="Q1018">
        <v>92.906379999999999</v>
      </c>
      <c r="R1018">
        <v>1.6</v>
      </c>
      <c r="S1018">
        <v>0.89300000000000002</v>
      </c>
      <c r="T1018">
        <v>1.34</v>
      </c>
      <c r="U1018">
        <v>2.08</v>
      </c>
      <c r="V1018">
        <v>0</v>
      </c>
      <c r="W1018">
        <v>2742</v>
      </c>
      <c r="X1018">
        <v>0.66666999999999998</v>
      </c>
      <c r="Y1018">
        <v>16</v>
      </c>
      <c r="Z1018">
        <v>2</v>
      </c>
      <c r="AA1018">
        <v>15.9994</v>
      </c>
      <c r="AB1018">
        <v>3.44</v>
      </c>
      <c r="AC1018">
        <v>1.4611099999999999</v>
      </c>
      <c r="AD1018">
        <v>0.73</v>
      </c>
      <c r="AE1018">
        <v>0.65</v>
      </c>
      <c r="AF1018">
        <v>1.52</v>
      </c>
      <c r="AG1018">
        <v>54.8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</row>
    <row r="1019" spans="1:47" x14ac:dyDescent="0.35">
      <c r="A1019">
        <v>1018</v>
      </c>
      <c r="B1019" s="2" t="s">
        <v>1017</v>
      </c>
      <c r="C1019" s="1">
        <v>2.2999999999999998</v>
      </c>
      <c r="D1019">
        <v>0.25</v>
      </c>
      <c r="E1019">
        <v>2</v>
      </c>
      <c r="F1019">
        <v>6</v>
      </c>
      <c r="G1019">
        <v>137.327</v>
      </c>
      <c r="H1019">
        <v>0.89</v>
      </c>
      <c r="I1019">
        <v>0.14462</v>
      </c>
      <c r="J1019">
        <v>1.98</v>
      </c>
      <c r="K1019">
        <v>2.78</v>
      </c>
      <c r="L1019">
        <v>0</v>
      </c>
      <c r="M1019">
        <v>1002</v>
      </c>
      <c r="N1019">
        <v>0.25</v>
      </c>
      <c r="O1019">
        <v>11</v>
      </c>
      <c r="P1019">
        <v>4</v>
      </c>
      <c r="Q1019">
        <v>63.545999999999999</v>
      </c>
      <c r="R1019">
        <v>1.9</v>
      </c>
      <c r="S1019">
        <v>1.2357800000000001</v>
      </c>
      <c r="T1019">
        <v>1.17</v>
      </c>
      <c r="U1019">
        <v>1.57</v>
      </c>
      <c r="V1019">
        <v>1.4</v>
      </c>
      <c r="W1019">
        <v>1356.6</v>
      </c>
      <c r="X1019">
        <v>0.25</v>
      </c>
      <c r="Y1019">
        <v>16</v>
      </c>
      <c r="Z1019">
        <v>5</v>
      </c>
      <c r="AA1019">
        <v>127.6</v>
      </c>
      <c r="AB1019">
        <v>2.1</v>
      </c>
      <c r="AC1019">
        <v>1.9708699999999999</v>
      </c>
      <c r="AD1019">
        <v>1.36</v>
      </c>
      <c r="AE1019">
        <v>1.42</v>
      </c>
      <c r="AF1019">
        <v>2.06</v>
      </c>
      <c r="AG1019">
        <v>722.72</v>
      </c>
      <c r="AH1019">
        <v>0.25</v>
      </c>
      <c r="AI1019">
        <v>17</v>
      </c>
      <c r="AJ1019">
        <v>2</v>
      </c>
      <c r="AK1019">
        <v>18.9984</v>
      </c>
      <c r="AL1019">
        <v>3.98</v>
      </c>
      <c r="AM1019">
        <v>3.4011900000000002</v>
      </c>
      <c r="AN1019">
        <v>0.72</v>
      </c>
      <c r="AO1019">
        <v>0.56999999999999995</v>
      </c>
      <c r="AP1019">
        <v>1.47</v>
      </c>
      <c r="AQ1019">
        <v>53.55</v>
      </c>
      <c r="AR1019">
        <v>8</v>
      </c>
      <c r="AS1019">
        <v>6.1202699999999997</v>
      </c>
      <c r="AT1019">
        <v>-4.6793399999999998</v>
      </c>
      <c r="AU1019">
        <v>16</v>
      </c>
    </row>
    <row r="1020" spans="1:47" x14ac:dyDescent="0.35">
      <c r="A1020">
        <v>1019</v>
      </c>
      <c r="B1020" s="2" t="s">
        <v>1018</v>
      </c>
      <c r="C1020" s="1">
        <v>0</v>
      </c>
      <c r="D1020">
        <v>0.14285999999999999</v>
      </c>
      <c r="E1020">
        <v>3</v>
      </c>
      <c r="F1020">
        <v>6</v>
      </c>
      <c r="G1020">
        <v>173.04</v>
      </c>
      <c r="H1020">
        <v>1.1000000000000001</v>
      </c>
      <c r="I1020">
        <v>0.5</v>
      </c>
      <c r="J1020">
        <v>1.74</v>
      </c>
      <c r="K1020">
        <v>2.4</v>
      </c>
      <c r="L1020">
        <v>0</v>
      </c>
      <c r="M1020">
        <v>1092</v>
      </c>
      <c r="N1020">
        <v>0.57142999999999999</v>
      </c>
      <c r="O1020">
        <v>8</v>
      </c>
      <c r="P1020">
        <v>4</v>
      </c>
      <c r="Q1020">
        <v>55.844999999999999</v>
      </c>
      <c r="R1020">
        <v>1.83</v>
      </c>
      <c r="S1020">
        <v>0.151</v>
      </c>
      <c r="T1020">
        <v>1.17</v>
      </c>
      <c r="U1020">
        <v>1.72</v>
      </c>
      <c r="V1020">
        <v>0</v>
      </c>
      <c r="W1020">
        <v>1808</v>
      </c>
      <c r="X1020">
        <v>0.28571000000000002</v>
      </c>
      <c r="Y1020">
        <v>14</v>
      </c>
      <c r="Z1020">
        <v>4</v>
      </c>
      <c r="AA1020">
        <v>72.64</v>
      </c>
      <c r="AB1020">
        <v>2.0099999999999998</v>
      </c>
      <c r="AC1020">
        <v>1.23271</v>
      </c>
      <c r="AD1020">
        <v>1.22</v>
      </c>
      <c r="AE1020">
        <v>1.52</v>
      </c>
      <c r="AF1020">
        <v>0</v>
      </c>
      <c r="AG1020">
        <v>1211.5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</row>
    <row r="1021" spans="1:47" x14ac:dyDescent="0.35">
      <c r="A1021">
        <v>1020</v>
      </c>
      <c r="B1021" s="2" t="s">
        <v>1019</v>
      </c>
      <c r="C1021" s="1">
        <v>0</v>
      </c>
      <c r="D1021">
        <v>0.5</v>
      </c>
      <c r="E1021">
        <v>4</v>
      </c>
      <c r="F1021">
        <v>6</v>
      </c>
      <c r="G1021">
        <v>178.49</v>
      </c>
      <c r="H1021">
        <v>1.3</v>
      </c>
      <c r="I1021">
        <v>0</v>
      </c>
      <c r="J1021">
        <v>1.44</v>
      </c>
      <c r="K1021">
        <v>2.16</v>
      </c>
      <c r="L1021">
        <v>0</v>
      </c>
      <c r="M1021">
        <v>2504</v>
      </c>
      <c r="N1021">
        <v>0.5</v>
      </c>
      <c r="O1021">
        <v>14</v>
      </c>
      <c r="P1021">
        <v>3</v>
      </c>
      <c r="Q1021">
        <v>28.0855</v>
      </c>
      <c r="R1021">
        <v>1.9</v>
      </c>
      <c r="S1021">
        <v>1.3895200000000001</v>
      </c>
      <c r="T1021">
        <v>1.1100000000000001</v>
      </c>
      <c r="U1021">
        <v>1.46</v>
      </c>
      <c r="V1021">
        <v>2.1</v>
      </c>
      <c r="W1021">
        <v>1683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8</v>
      </c>
      <c r="AS1021">
        <v>9.98367</v>
      </c>
      <c r="AT1021">
        <v>-8.5104500000000005</v>
      </c>
      <c r="AU1021">
        <v>8</v>
      </c>
    </row>
    <row r="1022" spans="1:47" x14ac:dyDescent="0.35">
      <c r="A1022">
        <v>1021</v>
      </c>
      <c r="B1022" s="2" t="s">
        <v>1020</v>
      </c>
      <c r="C1022" s="1">
        <v>0</v>
      </c>
      <c r="D1022">
        <v>0.33333000000000002</v>
      </c>
      <c r="E1022">
        <v>1</v>
      </c>
      <c r="F1022">
        <v>4</v>
      </c>
      <c r="G1022">
        <v>39.098300000000002</v>
      </c>
      <c r="H1022">
        <v>0.82</v>
      </c>
      <c r="I1022">
        <v>0.50146000000000002</v>
      </c>
      <c r="J1022">
        <v>2.0299999999999998</v>
      </c>
      <c r="K1022">
        <v>2.77</v>
      </c>
      <c r="L1022">
        <v>2.75</v>
      </c>
      <c r="M1022">
        <v>336.8</v>
      </c>
      <c r="N1022">
        <v>0.22222</v>
      </c>
      <c r="O1022">
        <v>8</v>
      </c>
      <c r="P1022">
        <v>4</v>
      </c>
      <c r="Q1022">
        <v>55.844999999999999</v>
      </c>
      <c r="R1022">
        <v>1.83</v>
      </c>
      <c r="S1022">
        <v>0.151</v>
      </c>
      <c r="T1022">
        <v>1.17</v>
      </c>
      <c r="U1022">
        <v>1.72</v>
      </c>
      <c r="V1022">
        <v>0</v>
      </c>
      <c r="W1022">
        <v>1808</v>
      </c>
      <c r="X1022">
        <v>0.44444</v>
      </c>
      <c r="Y1022">
        <v>16</v>
      </c>
      <c r="Z1022">
        <v>3</v>
      </c>
      <c r="AA1022">
        <v>32.064999999999998</v>
      </c>
      <c r="AB1022">
        <v>2.58</v>
      </c>
      <c r="AC1022">
        <v>2.0771000000000002</v>
      </c>
      <c r="AD1022">
        <v>1.02</v>
      </c>
      <c r="AE1022">
        <v>1.0900000000000001</v>
      </c>
      <c r="AF1022">
        <v>1.8</v>
      </c>
      <c r="AG1022">
        <v>392.2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36</v>
      </c>
      <c r="AS1022">
        <v>2.5983900000000002</v>
      </c>
      <c r="AT1022">
        <v>-4.9153099999999998</v>
      </c>
      <c r="AU1022">
        <v>8</v>
      </c>
    </row>
    <row r="1023" spans="1:47" x14ac:dyDescent="0.35">
      <c r="A1023">
        <v>1022</v>
      </c>
      <c r="B1023" s="2" t="s">
        <v>1021</v>
      </c>
      <c r="C1023" s="1">
        <v>2.8</v>
      </c>
      <c r="D1023">
        <v>0.2</v>
      </c>
      <c r="E1023">
        <v>12</v>
      </c>
      <c r="F1023">
        <v>6</v>
      </c>
      <c r="G1023">
        <v>200.59</v>
      </c>
      <c r="H1023">
        <v>2</v>
      </c>
      <c r="I1023">
        <v>0</v>
      </c>
      <c r="J1023">
        <v>1.49</v>
      </c>
      <c r="K1023">
        <v>1.76</v>
      </c>
      <c r="L1023">
        <v>0</v>
      </c>
      <c r="M1023">
        <v>234.31</v>
      </c>
      <c r="N1023">
        <v>0.13333</v>
      </c>
      <c r="O1023">
        <v>15</v>
      </c>
      <c r="P1023">
        <v>6</v>
      </c>
      <c r="Q1023">
        <v>208.98038</v>
      </c>
      <c r="R1023">
        <v>2.02</v>
      </c>
      <c r="S1023">
        <v>0.94235999999999998</v>
      </c>
      <c r="T1023">
        <v>1.46</v>
      </c>
      <c r="U1023">
        <v>1.63</v>
      </c>
      <c r="V1023">
        <v>0</v>
      </c>
      <c r="W1023">
        <v>544.59</v>
      </c>
      <c r="X1023">
        <v>0.13333</v>
      </c>
      <c r="Y1023">
        <v>16</v>
      </c>
      <c r="Z1023">
        <v>5</v>
      </c>
      <c r="AA1023">
        <v>127.6</v>
      </c>
      <c r="AB1023">
        <v>2.1</v>
      </c>
      <c r="AC1023">
        <v>1.9708699999999999</v>
      </c>
      <c r="AD1023">
        <v>1.36</v>
      </c>
      <c r="AE1023">
        <v>1.42</v>
      </c>
      <c r="AF1023">
        <v>2.06</v>
      </c>
      <c r="AG1023">
        <v>722.72</v>
      </c>
      <c r="AH1023">
        <v>0.53332999999999997</v>
      </c>
      <c r="AI1023">
        <v>17</v>
      </c>
      <c r="AJ1023">
        <v>3</v>
      </c>
      <c r="AK1023">
        <v>35.453000000000003</v>
      </c>
      <c r="AL1023">
        <v>3.16</v>
      </c>
      <c r="AM1023">
        <v>3.6127199999999999</v>
      </c>
      <c r="AN1023">
        <v>0.99</v>
      </c>
      <c r="AO1023">
        <v>0.97</v>
      </c>
      <c r="AP1023">
        <v>1.75</v>
      </c>
      <c r="AQ1023">
        <v>172.17</v>
      </c>
      <c r="AR1023">
        <v>0</v>
      </c>
      <c r="AS1023">
        <v>0</v>
      </c>
      <c r="AT1023">
        <v>0</v>
      </c>
      <c r="AU1023">
        <v>0</v>
      </c>
    </row>
    <row r="1024" spans="1:47" x14ac:dyDescent="0.35">
      <c r="A1024">
        <v>1023</v>
      </c>
      <c r="B1024" s="2" t="s">
        <v>1022</v>
      </c>
      <c r="C1024" s="1">
        <v>1.0266666666666666</v>
      </c>
      <c r="D1024">
        <v>0.33333000000000002</v>
      </c>
      <c r="E1024">
        <v>12</v>
      </c>
      <c r="F1024">
        <v>4</v>
      </c>
      <c r="G1024">
        <v>65.409000000000006</v>
      </c>
      <c r="H1024">
        <v>1.65</v>
      </c>
      <c r="I1024">
        <v>0</v>
      </c>
      <c r="J1024">
        <v>1.25</v>
      </c>
      <c r="K1024">
        <v>1.53</v>
      </c>
      <c r="L1024">
        <v>1.39</v>
      </c>
      <c r="M1024">
        <v>692.73</v>
      </c>
      <c r="N1024">
        <v>0.66666999999999998</v>
      </c>
      <c r="O1024">
        <v>15</v>
      </c>
      <c r="P1024">
        <v>4</v>
      </c>
      <c r="Q1024">
        <v>74.921599999999998</v>
      </c>
      <c r="R1024">
        <v>2.1800000000000002</v>
      </c>
      <c r="S1024">
        <v>0.81399999999999995</v>
      </c>
      <c r="T1024">
        <v>1.2</v>
      </c>
      <c r="U1024">
        <v>1.33</v>
      </c>
      <c r="V1024">
        <v>1.85</v>
      </c>
      <c r="W1024">
        <v>1090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24</v>
      </c>
      <c r="AS1024">
        <v>4.9001599999999996</v>
      </c>
      <c r="AT1024">
        <v>-3.6844899999999998</v>
      </c>
      <c r="AU1024">
        <v>4</v>
      </c>
    </row>
    <row r="1025" spans="1:47" x14ac:dyDescent="0.35">
      <c r="A1025">
        <v>1024</v>
      </c>
      <c r="B1025" s="2" t="s">
        <v>1023</v>
      </c>
      <c r="C1025" s="1">
        <v>0</v>
      </c>
      <c r="D1025">
        <v>0.33333000000000002</v>
      </c>
      <c r="E1025">
        <v>13</v>
      </c>
      <c r="F1025">
        <v>6</v>
      </c>
      <c r="G1025">
        <v>204.38329999999999</v>
      </c>
      <c r="H1025">
        <v>2.04</v>
      </c>
      <c r="I1025">
        <v>0.377</v>
      </c>
      <c r="J1025">
        <v>1.48</v>
      </c>
      <c r="K1025">
        <v>2.08</v>
      </c>
      <c r="L1025">
        <v>1.96</v>
      </c>
      <c r="M1025">
        <v>577</v>
      </c>
      <c r="N1025">
        <v>0.3125</v>
      </c>
      <c r="O1025">
        <v>16</v>
      </c>
      <c r="P1025">
        <v>2</v>
      </c>
      <c r="Q1025">
        <v>15.9994</v>
      </c>
      <c r="R1025">
        <v>3.44</v>
      </c>
      <c r="S1025">
        <v>1.4611099999999999</v>
      </c>
      <c r="T1025">
        <v>0.73</v>
      </c>
      <c r="U1025">
        <v>0.65</v>
      </c>
      <c r="V1025">
        <v>1.52</v>
      </c>
      <c r="W1025">
        <v>54.8</v>
      </c>
      <c r="X1025">
        <v>0.35416999999999998</v>
      </c>
      <c r="Y1025">
        <v>17</v>
      </c>
      <c r="Z1025">
        <v>2</v>
      </c>
      <c r="AA1025">
        <v>18.9984</v>
      </c>
      <c r="AB1025">
        <v>3.98</v>
      </c>
      <c r="AC1025">
        <v>3.4011900000000002</v>
      </c>
      <c r="AD1025">
        <v>0.72</v>
      </c>
      <c r="AE1025">
        <v>0.56999999999999995</v>
      </c>
      <c r="AF1025">
        <v>1.47</v>
      </c>
      <c r="AG1025">
        <v>53.55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48</v>
      </c>
      <c r="AS1025">
        <v>9.1366399999999999</v>
      </c>
      <c r="AT1025">
        <v>-4.21143</v>
      </c>
      <c r="AU1025">
        <v>2</v>
      </c>
    </row>
    <row r="1026" spans="1:47" x14ac:dyDescent="0.35">
      <c r="A1026">
        <v>1025</v>
      </c>
      <c r="B1026" s="2" t="s">
        <v>1024</v>
      </c>
      <c r="C1026" s="1">
        <v>0</v>
      </c>
      <c r="D1026">
        <v>3.5709999999999999E-2</v>
      </c>
      <c r="E1026">
        <v>3</v>
      </c>
      <c r="F1026">
        <v>6</v>
      </c>
      <c r="G1026">
        <v>173.04</v>
      </c>
      <c r="H1026">
        <v>1.1000000000000001</v>
      </c>
      <c r="I1026">
        <v>0.5</v>
      </c>
      <c r="J1026">
        <v>1.74</v>
      </c>
      <c r="K1026">
        <v>2.4</v>
      </c>
      <c r="L1026">
        <v>0</v>
      </c>
      <c r="M1026">
        <v>1092</v>
      </c>
      <c r="N1026">
        <v>0.39285999999999999</v>
      </c>
      <c r="O1026">
        <v>3</v>
      </c>
      <c r="P1026">
        <v>6</v>
      </c>
      <c r="Q1026">
        <v>140.90764999999999</v>
      </c>
      <c r="R1026">
        <v>1.1299999999999999</v>
      </c>
      <c r="S1026">
        <v>0.5</v>
      </c>
      <c r="T1026">
        <v>1.65</v>
      </c>
      <c r="U1026">
        <v>2.67</v>
      </c>
      <c r="V1026">
        <v>0</v>
      </c>
      <c r="W1026">
        <v>1204</v>
      </c>
      <c r="X1026">
        <v>0.57142999999999999</v>
      </c>
      <c r="Y1026">
        <v>16</v>
      </c>
      <c r="Z1026">
        <v>4</v>
      </c>
      <c r="AA1026">
        <v>78.959999999999994</v>
      </c>
      <c r="AB1026">
        <v>2.5499999999999998</v>
      </c>
      <c r="AC1026">
        <v>2.02067</v>
      </c>
      <c r="AD1026">
        <v>1.1599999999999999</v>
      </c>
      <c r="AE1026">
        <v>1.22</v>
      </c>
      <c r="AF1026">
        <v>1.9</v>
      </c>
      <c r="AG1026">
        <v>494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</row>
    <row r="1027" spans="1:47" x14ac:dyDescent="0.35">
      <c r="A1027">
        <v>1026</v>
      </c>
      <c r="B1027" s="2" t="s">
        <v>1025</v>
      </c>
      <c r="C1027" s="1">
        <v>0</v>
      </c>
      <c r="D1027">
        <v>0.2</v>
      </c>
      <c r="E1027">
        <v>3</v>
      </c>
      <c r="F1027">
        <v>7</v>
      </c>
      <c r="G1027">
        <v>238.02891</v>
      </c>
      <c r="H1027">
        <v>1.38</v>
      </c>
      <c r="I1027">
        <v>0</v>
      </c>
      <c r="J1027">
        <v>1.42</v>
      </c>
      <c r="K1027">
        <v>0</v>
      </c>
      <c r="L1027">
        <v>1.86</v>
      </c>
      <c r="M1027">
        <v>1408</v>
      </c>
      <c r="N1027">
        <v>0.4</v>
      </c>
      <c r="O1027">
        <v>7</v>
      </c>
      <c r="P1027">
        <v>4</v>
      </c>
      <c r="Q1027">
        <v>54.938049999999997</v>
      </c>
      <c r="R1027">
        <v>1.55</v>
      </c>
      <c r="S1027">
        <v>0</v>
      </c>
      <c r="T1027">
        <v>1.17</v>
      </c>
      <c r="U1027">
        <v>1.79</v>
      </c>
      <c r="V1027">
        <v>0</v>
      </c>
      <c r="W1027">
        <v>1518</v>
      </c>
      <c r="X1027">
        <v>0.4</v>
      </c>
      <c r="Y1027">
        <v>14</v>
      </c>
      <c r="Z1027">
        <v>3</v>
      </c>
      <c r="AA1027">
        <v>28.0855</v>
      </c>
      <c r="AB1027">
        <v>1.9</v>
      </c>
      <c r="AC1027">
        <v>1.3895200000000001</v>
      </c>
      <c r="AD1027">
        <v>1.1100000000000001</v>
      </c>
      <c r="AE1027">
        <v>1.46</v>
      </c>
      <c r="AF1027">
        <v>2.1</v>
      </c>
      <c r="AG1027">
        <v>1683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35">
      <c r="A1028">
        <v>1027</v>
      </c>
      <c r="B1028" s="2" t="s">
        <v>1026</v>
      </c>
      <c r="C1028" s="1">
        <v>0</v>
      </c>
      <c r="D1028">
        <v>0.25</v>
      </c>
      <c r="E1028">
        <v>3</v>
      </c>
      <c r="F1028">
        <v>5</v>
      </c>
      <c r="G1028">
        <v>88.905850000000001</v>
      </c>
      <c r="H1028">
        <v>1.22</v>
      </c>
      <c r="I1028">
        <v>0.307</v>
      </c>
      <c r="J1028">
        <v>1.62</v>
      </c>
      <c r="K1028">
        <v>2.27</v>
      </c>
      <c r="L1028">
        <v>0</v>
      </c>
      <c r="M1028">
        <v>1795</v>
      </c>
      <c r="N1028">
        <v>0.75</v>
      </c>
      <c r="O1028">
        <v>14</v>
      </c>
      <c r="P1028">
        <v>5</v>
      </c>
      <c r="Q1028">
        <v>118.71</v>
      </c>
      <c r="R1028">
        <v>1.96</v>
      </c>
      <c r="S1028">
        <v>1.1120699999999999</v>
      </c>
      <c r="T1028">
        <v>1.41</v>
      </c>
      <c r="U1028">
        <v>1.72</v>
      </c>
      <c r="V1028">
        <v>2.17</v>
      </c>
      <c r="W1028">
        <v>505.12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</row>
    <row r="1029" spans="1:47" x14ac:dyDescent="0.35">
      <c r="A1029">
        <v>1028</v>
      </c>
      <c r="B1029" s="2" t="s">
        <v>1027</v>
      </c>
      <c r="C1029" s="1">
        <v>2.2200000000000002</v>
      </c>
      <c r="D1029">
        <v>0.22222</v>
      </c>
      <c r="E1029">
        <v>2</v>
      </c>
      <c r="F1029">
        <v>6</v>
      </c>
      <c r="G1029">
        <v>137.327</v>
      </c>
      <c r="H1029">
        <v>0.89</v>
      </c>
      <c r="I1029">
        <v>0.14462</v>
      </c>
      <c r="J1029">
        <v>1.98</v>
      </c>
      <c r="K1029">
        <v>2.78</v>
      </c>
      <c r="L1029">
        <v>0</v>
      </c>
      <c r="M1029">
        <v>1002</v>
      </c>
      <c r="N1029">
        <v>0.11111</v>
      </c>
      <c r="O1029">
        <v>3</v>
      </c>
      <c r="P1029">
        <v>6</v>
      </c>
      <c r="Q1029">
        <v>150.36000000000001</v>
      </c>
      <c r="R1029">
        <v>1.17</v>
      </c>
      <c r="S1029">
        <v>0.5</v>
      </c>
      <c r="T1029">
        <v>1.62</v>
      </c>
      <c r="U1029">
        <v>2.59</v>
      </c>
      <c r="V1029">
        <v>0</v>
      </c>
      <c r="W1029">
        <v>1347</v>
      </c>
      <c r="X1029">
        <v>0.11111</v>
      </c>
      <c r="Y1029">
        <v>13</v>
      </c>
      <c r="Z1029">
        <v>5</v>
      </c>
      <c r="AA1029">
        <v>114.818</v>
      </c>
      <c r="AB1029">
        <v>1.78</v>
      </c>
      <c r="AC1029">
        <v>0.40400000000000003</v>
      </c>
      <c r="AD1029">
        <v>1.44</v>
      </c>
      <c r="AE1029">
        <v>2</v>
      </c>
      <c r="AF1029">
        <v>1.93</v>
      </c>
      <c r="AG1029">
        <v>429.78</v>
      </c>
      <c r="AH1029">
        <v>0.55556000000000005</v>
      </c>
      <c r="AI1029">
        <v>16</v>
      </c>
      <c r="AJ1029">
        <v>4</v>
      </c>
      <c r="AK1029">
        <v>78.959999999999994</v>
      </c>
      <c r="AL1029">
        <v>2.5499999999999998</v>
      </c>
      <c r="AM1029">
        <v>2.02067</v>
      </c>
      <c r="AN1029">
        <v>1.1599999999999999</v>
      </c>
      <c r="AO1029">
        <v>1.22</v>
      </c>
      <c r="AP1029">
        <v>1.9</v>
      </c>
      <c r="AQ1029">
        <v>494</v>
      </c>
      <c r="AR1029">
        <v>0</v>
      </c>
      <c r="AS1029">
        <v>0</v>
      </c>
      <c r="AT1029">
        <v>0</v>
      </c>
      <c r="AU1029">
        <v>0</v>
      </c>
    </row>
    <row r="1030" spans="1:47" x14ac:dyDescent="0.35">
      <c r="A1030">
        <v>1029</v>
      </c>
      <c r="B1030" s="2" t="s">
        <v>1028</v>
      </c>
      <c r="C1030" s="1">
        <v>1.9449999999999998</v>
      </c>
      <c r="D1030">
        <v>0.33333000000000002</v>
      </c>
      <c r="E1030">
        <v>1</v>
      </c>
      <c r="F1030">
        <v>2</v>
      </c>
      <c r="G1030">
        <v>6.9409999999999998</v>
      </c>
      <c r="H1030">
        <v>0.98</v>
      </c>
      <c r="I1030">
        <v>0.61804999999999999</v>
      </c>
      <c r="J1030">
        <v>1.23</v>
      </c>
      <c r="K1030">
        <v>2.0499999999999998</v>
      </c>
      <c r="L1030">
        <v>1.82</v>
      </c>
      <c r="M1030">
        <v>453.7</v>
      </c>
      <c r="N1030">
        <v>0.33333000000000002</v>
      </c>
      <c r="O1030">
        <v>12</v>
      </c>
      <c r="P1030">
        <v>4</v>
      </c>
      <c r="Q1030">
        <v>65.409000000000006</v>
      </c>
      <c r="R1030">
        <v>1.65</v>
      </c>
      <c r="S1030">
        <v>0</v>
      </c>
      <c r="T1030">
        <v>1.25</v>
      </c>
      <c r="U1030">
        <v>1.53</v>
      </c>
      <c r="V1030">
        <v>1.39</v>
      </c>
      <c r="W1030">
        <v>692.73</v>
      </c>
      <c r="X1030">
        <v>0.33333000000000002</v>
      </c>
      <c r="Y1030">
        <v>15</v>
      </c>
      <c r="Z1030">
        <v>2</v>
      </c>
      <c r="AA1030">
        <v>14.0067</v>
      </c>
      <c r="AB1030">
        <v>3.04</v>
      </c>
      <c r="AC1030">
        <v>-7.0000000000000007E-2</v>
      </c>
      <c r="AD1030">
        <v>0.75</v>
      </c>
      <c r="AE1030">
        <v>0.75</v>
      </c>
      <c r="AF1030">
        <v>1.55</v>
      </c>
      <c r="AG1030">
        <v>63.15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</v>
      </c>
      <c r="AS1030">
        <v>4.7704800000000001</v>
      </c>
      <c r="AT1030">
        <v>-4.1002599999999996</v>
      </c>
      <c r="AU1030">
        <v>24</v>
      </c>
    </row>
    <row r="1031" spans="1:47" x14ac:dyDescent="0.35">
      <c r="A1031">
        <v>1030</v>
      </c>
      <c r="B1031" s="2" t="s">
        <v>1029</v>
      </c>
      <c r="C1031" s="1">
        <v>0</v>
      </c>
      <c r="D1031">
        <v>0.33333000000000002</v>
      </c>
      <c r="E1031">
        <v>7</v>
      </c>
      <c r="F1031">
        <v>6</v>
      </c>
      <c r="G1031">
        <v>186.20699999999999</v>
      </c>
      <c r="H1031">
        <v>1.9</v>
      </c>
      <c r="I1031">
        <v>0.15</v>
      </c>
      <c r="J1031">
        <v>1.28</v>
      </c>
      <c r="K1031">
        <v>1.97</v>
      </c>
      <c r="L1031">
        <v>0</v>
      </c>
      <c r="M1031">
        <v>3455</v>
      </c>
      <c r="N1031">
        <v>0.33333000000000002</v>
      </c>
      <c r="O1031">
        <v>8</v>
      </c>
      <c r="P1031">
        <v>5</v>
      </c>
      <c r="Q1031">
        <v>101.07</v>
      </c>
      <c r="R1031">
        <v>2.2000000000000002</v>
      </c>
      <c r="S1031">
        <v>1.0463800000000001</v>
      </c>
      <c r="T1031">
        <v>1.25</v>
      </c>
      <c r="U1031">
        <v>1.89</v>
      </c>
      <c r="V1031">
        <v>0</v>
      </c>
      <c r="W1031">
        <v>2610</v>
      </c>
      <c r="X1031">
        <v>0.33333000000000002</v>
      </c>
      <c r="Y1031">
        <v>8</v>
      </c>
      <c r="Z1031">
        <v>6</v>
      </c>
      <c r="AA1031">
        <v>190.23</v>
      </c>
      <c r="AB1031">
        <v>2.2000000000000002</v>
      </c>
      <c r="AC1031">
        <v>1.0778000000000001</v>
      </c>
      <c r="AD1031">
        <v>1.26</v>
      </c>
      <c r="AE1031">
        <v>1.92</v>
      </c>
      <c r="AF1031">
        <v>0</v>
      </c>
      <c r="AG1031">
        <v>3300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</row>
    <row r="1032" spans="1:47" x14ac:dyDescent="0.35">
      <c r="A1032">
        <v>1031</v>
      </c>
      <c r="B1032" s="2" t="s">
        <v>1030</v>
      </c>
      <c r="C1032" s="1">
        <v>3.6</v>
      </c>
      <c r="D1032">
        <v>0.14285999999999999</v>
      </c>
      <c r="E1032">
        <v>1</v>
      </c>
      <c r="F1032">
        <v>3</v>
      </c>
      <c r="G1032">
        <v>22.98977</v>
      </c>
      <c r="H1032">
        <v>0.93</v>
      </c>
      <c r="I1032">
        <v>0.54793000000000003</v>
      </c>
      <c r="J1032">
        <v>1.54</v>
      </c>
      <c r="K1032">
        <v>2.23</v>
      </c>
      <c r="L1032">
        <v>2.27</v>
      </c>
      <c r="M1032">
        <v>371</v>
      </c>
      <c r="N1032">
        <v>0.14285999999999999</v>
      </c>
      <c r="O1032">
        <v>13</v>
      </c>
      <c r="P1032">
        <v>3</v>
      </c>
      <c r="Q1032">
        <v>26.981539999999999</v>
      </c>
      <c r="R1032">
        <v>1.61</v>
      </c>
      <c r="S1032">
        <v>0.43282999999999999</v>
      </c>
      <c r="T1032">
        <v>1.18</v>
      </c>
      <c r="U1032">
        <v>1.82</v>
      </c>
      <c r="V1032">
        <v>0</v>
      </c>
      <c r="W1032">
        <v>933.5</v>
      </c>
      <c r="X1032">
        <v>0.14285999999999999</v>
      </c>
      <c r="Y1032">
        <v>14</v>
      </c>
      <c r="Z1032">
        <v>4</v>
      </c>
      <c r="AA1032">
        <v>72.64</v>
      </c>
      <c r="AB1032">
        <v>2.0099999999999998</v>
      </c>
      <c r="AC1032">
        <v>1.23271</v>
      </c>
      <c r="AD1032">
        <v>1.22</v>
      </c>
      <c r="AE1032">
        <v>1.52</v>
      </c>
      <c r="AF1032">
        <v>0</v>
      </c>
      <c r="AG1032">
        <v>1211.5</v>
      </c>
      <c r="AH1032">
        <v>0.57142999999999999</v>
      </c>
      <c r="AI1032">
        <v>16</v>
      </c>
      <c r="AJ1032">
        <v>3</v>
      </c>
      <c r="AK1032">
        <v>32.064999999999998</v>
      </c>
      <c r="AL1032">
        <v>2.58</v>
      </c>
      <c r="AM1032">
        <v>2.0771000000000002</v>
      </c>
      <c r="AN1032">
        <v>1.02</v>
      </c>
      <c r="AO1032">
        <v>1.0900000000000001</v>
      </c>
      <c r="AP1032">
        <v>1.8</v>
      </c>
      <c r="AQ1032">
        <v>392.2</v>
      </c>
      <c r="AR1032">
        <v>0</v>
      </c>
      <c r="AS1032">
        <v>0</v>
      </c>
      <c r="AT1032">
        <v>0</v>
      </c>
      <c r="AU1032">
        <v>0</v>
      </c>
    </row>
    <row r="1033" spans="1:47" x14ac:dyDescent="0.35">
      <c r="A1033">
        <v>1032</v>
      </c>
      <c r="B1033" s="2" t="s">
        <v>1031</v>
      </c>
      <c r="C1033" s="1">
        <v>0</v>
      </c>
      <c r="D1033">
        <v>0.25</v>
      </c>
      <c r="E1033">
        <v>3</v>
      </c>
      <c r="F1033">
        <v>6</v>
      </c>
      <c r="G1033">
        <v>140.11600000000001</v>
      </c>
      <c r="H1033">
        <v>1.1200000000000001</v>
      </c>
      <c r="I1033">
        <v>0.5</v>
      </c>
      <c r="J1033">
        <v>1.65</v>
      </c>
      <c r="K1033">
        <v>2.7</v>
      </c>
      <c r="L1033">
        <v>0</v>
      </c>
      <c r="M1033">
        <v>1071</v>
      </c>
      <c r="N1033">
        <v>0.75</v>
      </c>
      <c r="O1033">
        <v>3</v>
      </c>
      <c r="P1033">
        <v>6</v>
      </c>
      <c r="Q1033">
        <v>174.96700000000001</v>
      </c>
      <c r="R1033">
        <v>1.27</v>
      </c>
      <c r="S1033">
        <v>0.5</v>
      </c>
      <c r="T1033">
        <v>1.56</v>
      </c>
      <c r="U1033">
        <v>2.25</v>
      </c>
      <c r="V1033">
        <v>0</v>
      </c>
      <c r="W1033">
        <v>1936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</row>
    <row r="1034" spans="1:47" x14ac:dyDescent="0.35">
      <c r="A1034">
        <v>1033</v>
      </c>
      <c r="B1034" s="2" t="s">
        <v>1032</v>
      </c>
      <c r="C1034" s="1">
        <v>1.96</v>
      </c>
      <c r="D1034">
        <v>0.14285999999999999</v>
      </c>
      <c r="E1034">
        <v>1</v>
      </c>
      <c r="F1034">
        <v>5</v>
      </c>
      <c r="G1034">
        <v>85.467799999999997</v>
      </c>
      <c r="H1034">
        <v>0.82</v>
      </c>
      <c r="I1034">
        <v>0.48592000000000002</v>
      </c>
      <c r="J1034">
        <v>2.16</v>
      </c>
      <c r="K1034">
        <v>2.98</v>
      </c>
      <c r="L1034">
        <v>0</v>
      </c>
      <c r="M1034">
        <v>312.63</v>
      </c>
      <c r="N1034">
        <v>0.28571000000000002</v>
      </c>
      <c r="O1034">
        <v>11</v>
      </c>
      <c r="P1034">
        <v>4</v>
      </c>
      <c r="Q1034">
        <v>63.545999999999999</v>
      </c>
      <c r="R1034">
        <v>1.9</v>
      </c>
      <c r="S1034">
        <v>1.2357800000000001</v>
      </c>
      <c r="T1034">
        <v>1.17</v>
      </c>
      <c r="U1034">
        <v>1.57</v>
      </c>
      <c r="V1034">
        <v>1.4</v>
      </c>
      <c r="W1034">
        <v>1356.6</v>
      </c>
      <c r="X1034">
        <v>0.14285999999999999</v>
      </c>
      <c r="Y1034">
        <v>15</v>
      </c>
      <c r="Z1034">
        <v>4</v>
      </c>
      <c r="AA1034">
        <v>74.921599999999998</v>
      </c>
      <c r="AB1034">
        <v>2.1800000000000002</v>
      </c>
      <c r="AC1034">
        <v>0.81399999999999995</v>
      </c>
      <c r="AD1034">
        <v>1.2</v>
      </c>
      <c r="AE1034">
        <v>1.33</v>
      </c>
      <c r="AF1034">
        <v>1.85</v>
      </c>
      <c r="AG1034">
        <v>1090</v>
      </c>
      <c r="AH1034">
        <v>0.42857000000000001</v>
      </c>
      <c r="AI1034">
        <v>16</v>
      </c>
      <c r="AJ1034">
        <v>3</v>
      </c>
      <c r="AK1034">
        <v>32.064999999999998</v>
      </c>
      <c r="AL1034">
        <v>2.58</v>
      </c>
      <c r="AM1034">
        <v>2.0771000000000002</v>
      </c>
      <c r="AN1034">
        <v>1.02</v>
      </c>
      <c r="AO1034">
        <v>1.0900000000000001</v>
      </c>
      <c r="AP1034">
        <v>1.8</v>
      </c>
      <c r="AQ1034">
        <v>392.2</v>
      </c>
      <c r="AR1034">
        <v>0</v>
      </c>
      <c r="AS1034">
        <v>0</v>
      </c>
      <c r="AT1034">
        <v>0</v>
      </c>
      <c r="AU1034">
        <v>0</v>
      </c>
    </row>
    <row r="1035" spans="1:47" x14ac:dyDescent="0.35">
      <c r="A1035">
        <v>1034</v>
      </c>
      <c r="B1035" s="2" t="s">
        <v>1033</v>
      </c>
      <c r="C1035" s="1">
        <v>0</v>
      </c>
      <c r="D1035">
        <v>0.33333000000000002</v>
      </c>
      <c r="E1035">
        <v>3</v>
      </c>
      <c r="F1035">
        <v>6</v>
      </c>
      <c r="G1035">
        <v>168.93421000000001</v>
      </c>
      <c r="H1035">
        <v>1.25</v>
      </c>
      <c r="I1035">
        <v>0.5</v>
      </c>
      <c r="J1035">
        <v>1.56</v>
      </c>
      <c r="K1035">
        <v>2.42</v>
      </c>
      <c r="L1035">
        <v>0</v>
      </c>
      <c r="M1035">
        <v>1818</v>
      </c>
      <c r="N1035">
        <v>0.66666999999999998</v>
      </c>
      <c r="O1035">
        <v>11</v>
      </c>
      <c r="P1035">
        <v>6</v>
      </c>
      <c r="Q1035">
        <v>196.96655000000001</v>
      </c>
      <c r="R1035">
        <v>2.54</v>
      </c>
      <c r="S1035">
        <v>2.3086099999999998</v>
      </c>
      <c r="T1035">
        <v>1.34</v>
      </c>
      <c r="U1035">
        <v>1.79</v>
      </c>
      <c r="V1035">
        <v>1.66</v>
      </c>
      <c r="W1035">
        <v>1337.58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3</v>
      </c>
      <c r="AS1035">
        <v>15.06598</v>
      </c>
      <c r="AT1035">
        <v>-4.5620200000000004</v>
      </c>
      <c r="AU1035">
        <v>16</v>
      </c>
    </row>
    <row r="1036" spans="1:47" x14ac:dyDescent="0.35">
      <c r="A1036">
        <v>1035</v>
      </c>
      <c r="B1036" s="2" t="s">
        <v>1034</v>
      </c>
      <c r="C1036" s="1">
        <v>2.16</v>
      </c>
      <c r="D1036">
        <v>0.125</v>
      </c>
      <c r="E1036">
        <v>1</v>
      </c>
      <c r="F1036">
        <v>4</v>
      </c>
      <c r="G1036">
        <v>39.098300000000002</v>
      </c>
      <c r="H1036">
        <v>0.82</v>
      </c>
      <c r="I1036">
        <v>0.50146000000000002</v>
      </c>
      <c r="J1036">
        <v>2.0299999999999998</v>
      </c>
      <c r="K1036">
        <v>2.77</v>
      </c>
      <c r="L1036">
        <v>2.75</v>
      </c>
      <c r="M1036">
        <v>336.8</v>
      </c>
      <c r="N1036">
        <v>0.125</v>
      </c>
      <c r="O1036">
        <v>15</v>
      </c>
      <c r="P1036">
        <v>3</v>
      </c>
      <c r="Q1036">
        <v>30.973759999999999</v>
      </c>
      <c r="R1036">
        <v>2.19</v>
      </c>
      <c r="S1036">
        <v>0.74650000000000005</v>
      </c>
      <c r="T1036">
        <v>1.06</v>
      </c>
      <c r="U1036">
        <v>1.23</v>
      </c>
      <c r="V1036">
        <v>1.8</v>
      </c>
      <c r="W1036">
        <v>317.3</v>
      </c>
      <c r="X1036">
        <v>0.75</v>
      </c>
      <c r="Y1036">
        <v>16</v>
      </c>
      <c r="Z1036">
        <v>4</v>
      </c>
      <c r="AA1036">
        <v>78.959999999999994</v>
      </c>
      <c r="AB1036">
        <v>2.5499999999999998</v>
      </c>
      <c r="AC1036">
        <v>2.02067</v>
      </c>
      <c r="AD1036">
        <v>1.1599999999999999</v>
      </c>
      <c r="AE1036">
        <v>1.22</v>
      </c>
      <c r="AF1036">
        <v>1.9</v>
      </c>
      <c r="AG1036">
        <v>494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32</v>
      </c>
      <c r="AS1036">
        <v>3.6236999999999999</v>
      </c>
      <c r="AT1036">
        <v>-3.7642099999999998</v>
      </c>
      <c r="AU1036">
        <v>4</v>
      </c>
    </row>
    <row r="1037" spans="1:47" x14ac:dyDescent="0.35">
      <c r="A1037">
        <v>1036</v>
      </c>
      <c r="B1037" s="2" t="s">
        <v>1035</v>
      </c>
      <c r="C1037" s="1">
        <v>3</v>
      </c>
      <c r="D1037">
        <v>7.4069999999999997E-2</v>
      </c>
      <c r="E1037">
        <v>2</v>
      </c>
      <c r="F1037">
        <v>6</v>
      </c>
      <c r="G1037">
        <v>137.327</v>
      </c>
      <c r="H1037">
        <v>0.89</v>
      </c>
      <c r="I1037">
        <v>0.14462</v>
      </c>
      <c r="J1037">
        <v>1.98</v>
      </c>
      <c r="K1037">
        <v>2.78</v>
      </c>
      <c r="L1037">
        <v>0</v>
      </c>
      <c r="M1037">
        <v>1002</v>
      </c>
      <c r="N1037">
        <v>0.29630000000000001</v>
      </c>
      <c r="O1037">
        <v>13</v>
      </c>
      <c r="P1037">
        <v>4</v>
      </c>
      <c r="Q1037">
        <v>69.722999999999999</v>
      </c>
      <c r="R1037">
        <v>1.81</v>
      </c>
      <c r="S1037">
        <v>0.41</v>
      </c>
      <c r="T1037">
        <v>1.26</v>
      </c>
      <c r="U1037">
        <v>1.81</v>
      </c>
      <c r="V1037">
        <v>1.87</v>
      </c>
      <c r="W1037">
        <v>302.92</v>
      </c>
      <c r="X1037">
        <v>3.7039999999999997E-2</v>
      </c>
      <c r="Y1037">
        <v>14</v>
      </c>
      <c r="Z1037">
        <v>4</v>
      </c>
      <c r="AA1037">
        <v>72.64</v>
      </c>
      <c r="AB1037">
        <v>2.0099999999999998</v>
      </c>
      <c r="AC1037">
        <v>1.23271</v>
      </c>
      <c r="AD1037">
        <v>1.22</v>
      </c>
      <c r="AE1037">
        <v>1.52</v>
      </c>
      <c r="AF1037">
        <v>0</v>
      </c>
      <c r="AG1037">
        <v>1211.5</v>
      </c>
      <c r="AH1037">
        <v>0.59258999999999995</v>
      </c>
      <c r="AI1037">
        <v>16</v>
      </c>
      <c r="AJ1037">
        <v>3</v>
      </c>
      <c r="AK1037">
        <v>32.064999999999998</v>
      </c>
      <c r="AL1037">
        <v>2.58</v>
      </c>
      <c r="AM1037">
        <v>2.0771000000000002</v>
      </c>
      <c r="AN1037">
        <v>1.02</v>
      </c>
      <c r="AO1037">
        <v>1.0900000000000001</v>
      </c>
      <c r="AP1037">
        <v>1.8</v>
      </c>
      <c r="AQ1037">
        <v>392.2</v>
      </c>
      <c r="AR1037">
        <v>0</v>
      </c>
      <c r="AS1037">
        <v>0</v>
      </c>
      <c r="AT1037">
        <v>0</v>
      </c>
      <c r="AU1037">
        <v>0</v>
      </c>
    </row>
    <row r="1038" spans="1:47" x14ac:dyDescent="0.35">
      <c r="A1038">
        <v>1037</v>
      </c>
      <c r="B1038" s="2" t="s">
        <v>1036</v>
      </c>
      <c r="C1038" s="1">
        <v>1.2999999999999998</v>
      </c>
      <c r="D1038">
        <v>0.2</v>
      </c>
      <c r="E1038">
        <v>3</v>
      </c>
      <c r="F1038">
        <v>6</v>
      </c>
      <c r="G1038">
        <v>138.90549999999999</v>
      </c>
      <c r="H1038">
        <v>1.1000000000000001</v>
      </c>
      <c r="I1038">
        <v>0.47</v>
      </c>
      <c r="J1038">
        <v>1.69</v>
      </c>
      <c r="K1038">
        <v>2.74</v>
      </c>
      <c r="L1038">
        <v>0</v>
      </c>
      <c r="M1038">
        <v>1191</v>
      </c>
      <c r="N1038">
        <v>0.1</v>
      </c>
      <c r="O1038">
        <v>7</v>
      </c>
      <c r="P1038">
        <v>4</v>
      </c>
      <c r="Q1038">
        <v>54.938049999999997</v>
      </c>
      <c r="R1038">
        <v>1.55</v>
      </c>
      <c r="S1038">
        <v>0</v>
      </c>
      <c r="T1038">
        <v>1.17</v>
      </c>
      <c r="U1038">
        <v>1.79</v>
      </c>
      <c r="V1038">
        <v>0</v>
      </c>
      <c r="W1038">
        <v>1518</v>
      </c>
      <c r="X1038">
        <v>0.1</v>
      </c>
      <c r="Y1038">
        <v>10</v>
      </c>
      <c r="Z1038">
        <v>4</v>
      </c>
      <c r="AA1038">
        <v>58.693399999999997</v>
      </c>
      <c r="AB1038">
        <v>1.91</v>
      </c>
      <c r="AC1038">
        <v>1.15716</v>
      </c>
      <c r="AD1038">
        <v>1.1499999999999999</v>
      </c>
      <c r="AE1038">
        <v>1.62</v>
      </c>
      <c r="AF1038">
        <v>1.63</v>
      </c>
      <c r="AG1038">
        <v>1726</v>
      </c>
      <c r="AH1038">
        <v>0.6</v>
      </c>
      <c r="AI1038">
        <v>16</v>
      </c>
      <c r="AJ1038">
        <v>2</v>
      </c>
      <c r="AK1038">
        <v>15.9994</v>
      </c>
      <c r="AL1038">
        <v>3.44</v>
      </c>
      <c r="AM1038">
        <v>1.4611099999999999</v>
      </c>
      <c r="AN1038">
        <v>0.73</v>
      </c>
      <c r="AO1038">
        <v>0.65</v>
      </c>
      <c r="AP1038">
        <v>1.52</v>
      </c>
      <c r="AQ1038">
        <v>54.8</v>
      </c>
      <c r="AR1038">
        <v>10</v>
      </c>
      <c r="AS1038">
        <v>6.8871900000000004</v>
      </c>
      <c r="AT1038">
        <v>-7.3639900000000003</v>
      </c>
      <c r="AU1038">
        <v>48</v>
      </c>
    </row>
    <row r="1039" spans="1:47" x14ac:dyDescent="0.35">
      <c r="A1039">
        <v>1038</v>
      </c>
      <c r="B1039" s="2" t="s">
        <v>1037</v>
      </c>
      <c r="C1039" s="1">
        <v>1.4</v>
      </c>
      <c r="D1039">
        <v>0.6</v>
      </c>
      <c r="E1039">
        <v>2</v>
      </c>
      <c r="F1039">
        <v>3</v>
      </c>
      <c r="G1039">
        <v>24.305</v>
      </c>
      <c r="H1039">
        <v>1.31</v>
      </c>
      <c r="I1039">
        <v>0</v>
      </c>
      <c r="J1039">
        <v>1.36</v>
      </c>
      <c r="K1039">
        <v>1.72</v>
      </c>
      <c r="L1039">
        <v>1.73</v>
      </c>
      <c r="M1039">
        <v>922</v>
      </c>
      <c r="N1039">
        <v>0.4</v>
      </c>
      <c r="O1039">
        <v>15</v>
      </c>
      <c r="P1039">
        <v>3</v>
      </c>
      <c r="Q1039">
        <v>30.973759999999999</v>
      </c>
      <c r="R1039">
        <v>2.19</v>
      </c>
      <c r="S1039">
        <v>0.74650000000000005</v>
      </c>
      <c r="T1039">
        <v>1.06</v>
      </c>
      <c r="U1039">
        <v>1.23</v>
      </c>
      <c r="V1039">
        <v>1.8</v>
      </c>
      <c r="W1039">
        <v>317.3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40</v>
      </c>
      <c r="AS1039">
        <v>2.0380400000000001</v>
      </c>
      <c r="AT1039">
        <v>-3.7922199999999999</v>
      </c>
      <c r="AU1039">
        <v>24</v>
      </c>
    </row>
    <row r="1040" spans="1:47" x14ac:dyDescent="0.35">
      <c r="A1040">
        <v>1039</v>
      </c>
      <c r="B1040" s="2" t="s">
        <v>1038</v>
      </c>
      <c r="C1040" s="1">
        <v>0</v>
      </c>
      <c r="D1040">
        <v>1.6389999999999998E-2</v>
      </c>
      <c r="E1040">
        <v>1</v>
      </c>
      <c r="F1040">
        <v>4</v>
      </c>
      <c r="G1040">
        <v>39.098300000000002</v>
      </c>
      <c r="H1040">
        <v>0.82</v>
      </c>
      <c r="I1040">
        <v>0.50146000000000002</v>
      </c>
      <c r="J1040">
        <v>2.0299999999999998</v>
      </c>
      <c r="K1040">
        <v>2.77</v>
      </c>
      <c r="L1040">
        <v>2.75</v>
      </c>
      <c r="M1040">
        <v>336.8</v>
      </c>
      <c r="N1040">
        <v>0.98360999999999998</v>
      </c>
      <c r="O1040">
        <v>14</v>
      </c>
      <c r="P1040">
        <v>2</v>
      </c>
      <c r="Q1040">
        <v>12.0107</v>
      </c>
      <c r="R1040">
        <v>2.5499999999999998</v>
      </c>
      <c r="S1040">
        <v>1.2621199999999999</v>
      </c>
      <c r="T1040">
        <v>0.77</v>
      </c>
      <c r="U1040">
        <v>0.91</v>
      </c>
      <c r="V1040">
        <v>1.7</v>
      </c>
      <c r="W1040">
        <v>3825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</row>
    <row r="1041" spans="1:47" x14ac:dyDescent="0.35">
      <c r="A1041">
        <v>1040</v>
      </c>
      <c r="B1041" s="2" t="s">
        <v>1039</v>
      </c>
      <c r="C1041" s="1">
        <v>0</v>
      </c>
      <c r="D1041">
        <v>0.2</v>
      </c>
      <c r="E1041">
        <v>3</v>
      </c>
      <c r="F1041">
        <v>5</v>
      </c>
      <c r="G1041">
        <v>88.905850000000001</v>
      </c>
      <c r="H1041">
        <v>1.22</v>
      </c>
      <c r="I1041">
        <v>0.307</v>
      </c>
      <c r="J1041">
        <v>1.62</v>
      </c>
      <c r="K1041">
        <v>2.27</v>
      </c>
      <c r="L1041">
        <v>0</v>
      </c>
      <c r="M1041">
        <v>1795</v>
      </c>
      <c r="N1041">
        <v>0.4</v>
      </c>
      <c r="O1041">
        <v>8</v>
      </c>
      <c r="P1041">
        <v>4</v>
      </c>
      <c r="Q1041">
        <v>55.844999999999999</v>
      </c>
      <c r="R1041">
        <v>1.83</v>
      </c>
      <c r="S1041">
        <v>0.151</v>
      </c>
      <c r="T1041">
        <v>1.17</v>
      </c>
      <c r="U1041">
        <v>1.72</v>
      </c>
      <c r="V1041">
        <v>0</v>
      </c>
      <c r="W1041">
        <v>1808</v>
      </c>
      <c r="X1041">
        <v>0.4</v>
      </c>
      <c r="Y1041">
        <v>14</v>
      </c>
      <c r="Z1041">
        <v>3</v>
      </c>
      <c r="AA1041">
        <v>28.0855</v>
      </c>
      <c r="AB1041">
        <v>1.9</v>
      </c>
      <c r="AC1041">
        <v>1.3895200000000001</v>
      </c>
      <c r="AD1041">
        <v>1.1100000000000001</v>
      </c>
      <c r="AE1041">
        <v>1.46</v>
      </c>
      <c r="AF1041">
        <v>2.1</v>
      </c>
      <c r="AG1041">
        <v>1683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5</v>
      </c>
      <c r="AS1041">
        <v>5.681</v>
      </c>
      <c r="AT1041">
        <v>-7.5269599999999999</v>
      </c>
      <c r="AU1041">
        <v>16</v>
      </c>
    </row>
    <row r="1042" spans="1:47" x14ac:dyDescent="0.35">
      <c r="A1042">
        <v>1041</v>
      </c>
      <c r="B1042" s="2" t="s">
        <v>1040</v>
      </c>
      <c r="C1042" s="1">
        <v>0</v>
      </c>
      <c r="D1042">
        <v>0.25</v>
      </c>
      <c r="E1042">
        <v>3</v>
      </c>
      <c r="F1042">
        <v>4</v>
      </c>
      <c r="G1042">
        <v>44.955910000000003</v>
      </c>
      <c r="H1042">
        <v>1.36</v>
      </c>
      <c r="I1042">
        <v>0.188</v>
      </c>
      <c r="J1042">
        <v>1.44</v>
      </c>
      <c r="K1042">
        <v>2.09</v>
      </c>
      <c r="L1042">
        <v>0</v>
      </c>
      <c r="M1042">
        <v>1814</v>
      </c>
      <c r="N1042">
        <v>0.25</v>
      </c>
      <c r="O1042">
        <v>9</v>
      </c>
      <c r="P1042">
        <v>4</v>
      </c>
      <c r="Q1042">
        <v>58.933199999999999</v>
      </c>
      <c r="R1042">
        <v>1.88</v>
      </c>
      <c r="S1042">
        <v>0.6633</v>
      </c>
      <c r="T1042">
        <v>1.1599999999999999</v>
      </c>
      <c r="U1042">
        <v>1.67</v>
      </c>
      <c r="V1042">
        <v>0</v>
      </c>
      <c r="W1042">
        <v>1768</v>
      </c>
      <c r="X1042">
        <v>0.5</v>
      </c>
      <c r="Y1042">
        <v>14</v>
      </c>
      <c r="Z1042">
        <v>4</v>
      </c>
      <c r="AA1042">
        <v>72.64</v>
      </c>
      <c r="AB1042">
        <v>2.0099999999999998</v>
      </c>
      <c r="AC1042">
        <v>1.23271</v>
      </c>
      <c r="AD1042">
        <v>1.22</v>
      </c>
      <c r="AE1042">
        <v>1.52</v>
      </c>
      <c r="AF1042">
        <v>0</v>
      </c>
      <c r="AG1042">
        <v>1211.5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48</v>
      </c>
      <c r="AS1042">
        <v>6.6893399999999996</v>
      </c>
      <c r="AT1042">
        <v>-6.2591400000000004</v>
      </c>
      <c r="AU1042">
        <v>8</v>
      </c>
    </row>
    <row r="1043" spans="1:47" x14ac:dyDescent="0.35">
      <c r="A1043">
        <v>1042</v>
      </c>
      <c r="B1043" s="2" t="s">
        <v>1041</v>
      </c>
      <c r="C1043" s="1">
        <v>0</v>
      </c>
      <c r="D1043">
        <v>0.75</v>
      </c>
      <c r="E1043">
        <v>12</v>
      </c>
      <c r="F1043">
        <v>6</v>
      </c>
      <c r="G1043">
        <v>200.59</v>
      </c>
      <c r="H1043">
        <v>2</v>
      </c>
      <c r="I1043">
        <v>0</v>
      </c>
      <c r="J1043">
        <v>1.49</v>
      </c>
      <c r="K1043">
        <v>1.76</v>
      </c>
      <c r="L1043">
        <v>0</v>
      </c>
      <c r="M1043">
        <v>234.31</v>
      </c>
      <c r="N1043">
        <v>0.25</v>
      </c>
      <c r="O1043">
        <v>15</v>
      </c>
      <c r="P1043">
        <v>4</v>
      </c>
      <c r="Q1043">
        <v>74.921599999999998</v>
      </c>
      <c r="R1043">
        <v>2.1800000000000002</v>
      </c>
      <c r="S1043">
        <v>0.81399999999999995</v>
      </c>
      <c r="T1043">
        <v>1.2</v>
      </c>
      <c r="U1043">
        <v>1.33</v>
      </c>
      <c r="V1043">
        <v>1.85</v>
      </c>
      <c r="W1043">
        <v>1090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35">
      <c r="A1044">
        <v>1043</v>
      </c>
      <c r="B1044" s="2" t="s">
        <v>1042</v>
      </c>
      <c r="C1044" s="1">
        <v>0</v>
      </c>
      <c r="D1044">
        <v>0.28571000000000002</v>
      </c>
      <c r="E1044">
        <v>1</v>
      </c>
      <c r="F1044">
        <v>2</v>
      </c>
      <c r="G1044">
        <v>6.9409999999999998</v>
      </c>
      <c r="H1044">
        <v>0.98</v>
      </c>
      <c r="I1044">
        <v>0.61804999999999999</v>
      </c>
      <c r="J1044">
        <v>1.23</v>
      </c>
      <c r="K1044">
        <v>2.0499999999999998</v>
      </c>
      <c r="L1044">
        <v>1.82</v>
      </c>
      <c r="M1044">
        <v>453.7</v>
      </c>
      <c r="N1044">
        <v>0.71428999999999998</v>
      </c>
      <c r="O1044">
        <v>14</v>
      </c>
      <c r="P1044">
        <v>5</v>
      </c>
      <c r="Q1044">
        <v>118.71</v>
      </c>
      <c r="R1044">
        <v>1.96</v>
      </c>
      <c r="S1044">
        <v>1.1120699999999999</v>
      </c>
      <c r="T1044">
        <v>1.41</v>
      </c>
      <c r="U1044">
        <v>1.72</v>
      </c>
      <c r="V1044">
        <v>2.17</v>
      </c>
      <c r="W1044">
        <v>505.12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</row>
    <row r="1045" spans="1:47" x14ac:dyDescent="0.35">
      <c r="A1045">
        <v>1044</v>
      </c>
      <c r="B1045" s="2" t="s">
        <v>1043</v>
      </c>
      <c r="C1045" s="1">
        <v>0</v>
      </c>
      <c r="D1045">
        <v>0.33333000000000002</v>
      </c>
      <c r="E1045">
        <v>5</v>
      </c>
      <c r="F1045">
        <v>6</v>
      </c>
      <c r="G1045">
        <v>180.9479</v>
      </c>
      <c r="H1045">
        <v>1.5</v>
      </c>
      <c r="I1045">
        <v>0.32200000000000001</v>
      </c>
      <c r="J1045">
        <v>1.34</v>
      </c>
      <c r="K1045">
        <v>2.09</v>
      </c>
      <c r="L1045">
        <v>0</v>
      </c>
      <c r="M1045">
        <v>3293</v>
      </c>
      <c r="N1045">
        <v>0.33333000000000002</v>
      </c>
      <c r="O1045">
        <v>13</v>
      </c>
      <c r="P1045">
        <v>5</v>
      </c>
      <c r="Q1045">
        <v>114.818</v>
      </c>
      <c r="R1045">
        <v>1.78</v>
      </c>
      <c r="S1045">
        <v>0.40400000000000003</v>
      </c>
      <c r="T1045">
        <v>1.44</v>
      </c>
      <c r="U1045">
        <v>2</v>
      </c>
      <c r="V1045">
        <v>1.93</v>
      </c>
      <c r="W1045">
        <v>429.78</v>
      </c>
      <c r="X1045">
        <v>0.33333000000000002</v>
      </c>
      <c r="Y1045">
        <v>10</v>
      </c>
      <c r="Z1045">
        <v>4</v>
      </c>
      <c r="AA1045">
        <v>58.693399999999997</v>
      </c>
      <c r="AB1045">
        <v>1.91</v>
      </c>
      <c r="AC1045">
        <v>1.15716</v>
      </c>
      <c r="AD1045">
        <v>1.1499999999999999</v>
      </c>
      <c r="AE1045">
        <v>1.62</v>
      </c>
      <c r="AF1045">
        <v>1.63</v>
      </c>
      <c r="AG1045">
        <v>1726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</row>
    <row r="1046" spans="1:47" x14ac:dyDescent="0.35">
      <c r="A1046">
        <v>1045</v>
      </c>
      <c r="B1046" s="2" t="s">
        <v>1044</v>
      </c>
      <c r="C1046" s="1">
        <v>0</v>
      </c>
      <c r="D1046">
        <v>0.5</v>
      </c>
      <c r="E1046">
        <v>8</v>
      </c>
      <c r="F1046">
        <v>4</v>
      </c>
      <c r="G1046">
        <v>55.844999999999999</v>
      </c>
      <c r="H1046">
        <v>1.83</v>
      </c>
      <c r="I1046">
        <v>0.151</v>
      </c>
      <c r="J1046">
        <v>1.17</v>
      </c>
      <c r="K1046">
        <v>1.72</v>
      </c>
      <c r="L1046">
        <v>0</v>
      </c>
      <c r="M1046">
        <v>1808</v>
      </c>
      <c r="N1046">
        <v>0.5</v>
      </c>
      <c r="O1046">
        <v>15</v>
      </c>
      <c r="P1046">
        <v>3</v>
      </c>
      <c r="Q1046">
        <v>30.973759999999999</v>
      </c>
      <c r="R1046">
        <v>2.19</v>
      </c>
      <c r="S1046">
        <v>0.74650000000000005</v>
      </c>
      <c r="T1046">
        <v>1.06</v>
      </c>
      <c r="U1046">
        <v>1.23</v>
      </c>
      <c r="V1046">
        <v>1.8</v>
      </c>
      <c r="W1046">
        <v>317.3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8</v>
      </c>
      <c r="AS1046">
        <v>6.37174</v>
      </c>
      <c r="AT1046">
        <v>-7.5333600000000001</v>
      </c>
      <c r="AU1046">
        <v>8</v>
      </c>
    </row>
    <row r="1047" spans="1:47" x14ac:dyDescent="0.35">
      <c r="A1047">
        <v>1046</v>
      </c>
      <c r="B1047" s="2" t="s">
        <v>1045</v>
      </c>
      <c r="C1047" s="1">
        <v>1.0920000000000001</v>
      </c>
      <c r="D1047">
        <v>0.33333000000000002</v>
      </c>
      <c r="E1047">
        <v>13</v>
      </c>
      <c r="F1047">
        <v>4</v>
      </c>
      <c r="G1047">
        <v>69.722999999999999</v>
      </c>
      <c r="H1047">
        <v>1.81</v>
      </c>
      <c r="I1047">
        <v>0.41</v>
      </c>
      <c r="J1047">
        <v>1.26</v>
      </c>
      <c r="K1047">
        <v>1.81</v>
      </c>
      <c r="L1047">
        <v>1.87</v>
      </c>
      <c r="M1047">
        <v>302.92</v>
      </c>
      <c r="N1047">
        <v>0.11111</v>
      </c>
      <c r="O1047">
        <v>11</v>
      </c>
      <c r="P1047">
        <v>4</v>
      </c>
      <c r="Q1047">
        <v>63.545999999999999</v>
      </c>
      <c r="R1047">
        <v>1.9</v>
      </c>
      <c r="S1047">
        <v>1.2357800000000001</v>
      </c>
      <c r="T1047">
        <v>1.17</v>
      </c>
      <c r="U1047">
        <v>1.57</v>
      </c>
      <c r="V1047">
        <v>1.4</v>
      </c>
      <c r="W1047">
        <v>1356.6</v>
      </c>
      <c r="X1047">
        <v>0.55556000000000005</v>
      </c>
      <c r="Y1047">
        <v>16</v>
      </c>
      <c r="Z1047">
        <v>5</v>
      </c>
      <c r="AA1047">
        <v>127.6</v>
      </c>
      <c r="AB1047">
        <v>2.1</v>
      </c>
      <c r="AC1047">
        <v>1.9708699999999999</v>
      </c>
      <c r="AD1047">
        <v>1.36</v>
      </c>
      <c r="AE1047">
        <v>1.42</v>
      </c>
      <c r="AF1047">
        <v>2.06</v>
      </c>
      <c r="AG1047">
        <v>722.72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</row>
    <row r="1048" spans="1:47" x14ac:dyDescent="0.35">
      <c r="A1048">
        <v>1047</v>
      </c>
      <c r="B1048" s="2" t="s">
        <v>1046</v>
      </c>
      <c r="C1048" s="1">
        <v>0</v>
      </c>
      <c r="D1048">
        <v>0.5</v>
      </c>
      <c r="E1048">
        <v>4</v>
      </c>
      <c r="F1048">
        <v>4</v>
      </c>
      <c r="G1048">
        <v>47.866999999999997</v>
      </c>
      <c r="H1048">
        <v>1.54</v>
      </c>
      <c r="I1048">
        <v>8.4000000000000005E-2</v>
      </c>
      <c r="J1048">
        <v>1.32</v>
      </c>
      <c r="K1048">
        <v>2</v>
      </c>
      <c r="L1048">
        <v>0</v>
      </c>
      <c r="M1048">
        <v>1935</v>
      </c>
      <c r="N1048">
        <v>0.25</v>
      </c>
      <c r="O1048">
        <v>7</v>
      </c>
      <c r="P1048">
        <v>6</v>
      </c>
      <c r="Q1048">
        <v>186.20699999999999</v>
      </c>
      <c r="R1048">
        <v>1.9</v>
      </c>
      <c r="S1048">
        <v>0.15</v>
      </c>
      <c r="T1048">
        <v>1.28</v>
      </c>
      <c r="U1048">
        <v>1.97</v>
      </c>
      <c r="V1048">
        <v>0</v>
      </c>
      <c r="W1048">
        <v>3455</v>
      </c>
      <c r="X1048">
        <v>0.25</v>
      </c>
      <c r="Y1048">
        <v>8</v>
      </c>
      <c r="Z1048">
        <v>5</v>
      </c>
      <c r="AA1048">
        <v>101.07</v>
      </c>
      <c r="AB1048">
        <v>2.2000000000000002</v>
      </c>
      <c r="AC1048">
        <v>1.0463800000000001</v>
      </c>
      <c r="AD1048">
        <v>1.25</v>
      </c>
      <c r="AE1048">
        <v>1.89</v>
      </c>
      <c r="AF1048">
        <v>0</v>
      </c>
      <c r="AG1048">
        <v>2610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</row>
    <row r="1049" spans="1:47" x14ac:dyDescent="0.35">
      <c r="A1049">
        <v>1048</v>
      </c>
      <c r="B1049" s="2" t="s">
        <v>1047</v>
      </c>
      <c r="C1049" s="1">
        <v>0</v>
      </c>
      <c r="D1049">
        <v>0.33333000000000002</v>
      </c>
      <c r="E1049">
        <v>3</v>
      </c>
      <c r="F1049">
        <v>6</v>
      </c>
      <c r="G1049">
        <v>144.24</v>
      </c>
      <c r="H1049">
        <v>1.1399999999999999</v>
      </c>
      <c r="I1049">
        <v>0.5</v>
      </c>
      <c r="J1049">
        <v>1.64</v>
      </c>
      <c r="K1049">
        <v>2.64</v>
      </c>
      <c r="L1049">
        <v>0</v>
      </c>
      <c r="M1049">
        <v>1294</v>
      </c>
      <c r="N1049">
        <v>0.66666999999999998</v>
      </c>
      <c r="O1049">
        <v>14</v>
      </c>
      <c r="P1049">
        <v>5</v>
      </c>
      <c r="Q1049">
        <v>118.71</v>
      </c>
      <c r="R1049">
        <v>1.96</v>
      </c>
      <c r="S1049">
        <v>1.1120699999999999</v>
      </c>
      <c r="T1049">
        <v>1.41</v>
      </c>
      <c r="U1049">
        <v>1.72</v>
      </c>
      <c r="V1049">
        <v>2.17</v>
      </c>
      <c r="W1049">
        <v>505.12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6</v>
      </c>
      <c r="AS1049">
        <v>7.5065799999999996</v>
      </c>
      <c r="AT1049">
        <v>-4.8975400000000002</v>
      </c>
      <c r="AU1049">
        <v>8</v>
      </c>
    </row>
    <row r="1050" spans="1:47" x14ac:dyDescent="0.35">
      <c r="A1050">
        <v>1049</v>
      </c>
      <c r="B1050" s="2" t="s">
        <v>1048</v>
      </c>
      <c r="C1050" s="1">
        <v>0.45</v>
      </c>
      <c r="D1050">
        <v>0.33333000000000002</v>
      </c>
      <c r="E1050">
        <v>15</v>
      </c>
      <c r="F1050">
        <v>4</v>
      </c>
      <c r="G1050">
        <v>74.921599999999998</v>
      </c>
      <c r="H1050">
        <v>2.1800000000000002</v>
      </c>
      <c r="I1050">
        <v>0.81399999999999995</v>
      </c>
      <c r="J1050">
        <v>1.2</v>
      </c>
      <c r="K1050">
        <v>1.33</v>
      </c>
      <c r="L1050">
        <v>1.85</v>
      </c>
      <c r="M1050">
        <v>1090</v>
      </c>
      <c r="N1050">
        <v>0.33333000000000002</v>
      </c>
      <c r="O1050">
        <v>15</v>
      </c>
      <c r="P1050">
        <v>3</v>
      </c>
      <c r="Q1050">
        <v>30.973759999999999</v>
      </c>
      <c r="R1050">
        <v>2.19</v>
      </c>
      <c r="S1050">
        <v>0.74650000000000005</v>
      </c>
      <c r="T1050">
        <v>1.06</v>
      </c>
      <c r="U1050">
        <v>1.23</v>
      </c>
      <c r="V1050">
        <v>1.8</v>
      </c>
      <c r="W1050">
        <v>317.3</v>
      </c>
      <c r="X1050">
        <v>0.33333000000000002</v>
      </c>
      <c r="Y1050">
        <v>10</v>
      </c>
      <c r="Z1050">
        <v>5</v>
      </c>
      <c r="AA1050">
        <v>106.42</v>
      </c>
      <c r="AB1050">
        <v>2.2000000000000002</v>
      </c>
      <c r="AC1050">
        <v>0.56213999999999997</v>
      </c>
      <c r="AD1050">
        <v>1.28</v>
      </c>
      <c r="AE1050">
        <v>1.79</v>
      </c>
      <c r="AF1050">
        <v>1.63</v>
      </c>
      <c r="AG1050">
        <v>1825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</row>
    <row r="1051" spans="1:47" x14ac:dyDescent="0.35">
      <c r="A1051">
        <v>1050</v>
      </c>
      <c r="B1051" s="2" t="s">
        <v>1049</v>
      </c>
      <c r="C1051" s="1">
        <v>2.46</v>
      </c>
      <c r="D1051">
        <v>0.16667000000000001</v>
      </c>
      <c r="E1051">
        <v>1</v>
      </c>
      <c r="F1051">
        <v>6</v>
      </c>
      <c r="G1051">
        <v>132.90545</v>
      </c>
      <c r="H1051">
        <v>0.79</v>
      </c>
      <c r="I1051">
        <v>0.47162999999999999</v>
      </c>
      <c r="J1051">
        <v>2.35</v>
      </c>
      <c r="K1051">
        <v>3.34</v>
      </c>
      <c r="L1051">
        <v>0</v>
      </c>
      <c r="M1051">
        <v>301.54000000000002</v>
      </c>
      <c r="N1051">
        <v>0.16667000000000001</v>
      </c>
      <c r="O1051">
        <v>3</v>
      </c>
      <c r="P1051">
        <v>6</v>
      </c>
      <c r="Q1051">
        <v>150.36000000000001</v>
      </c>
      <c r="R1051">
        <v>1.17</v>
      </c>
      <c r="S1051">
        <v>0.5</v>
      </c>
      <c r="T1051">
        <v>1.62</v>
      </c>
      <c r="U1051">
        <v>2.59</v>
      </c>
      <c r="V1051">
        <v>0</v>
      </c>
      <c r="W1051">
        <v>1347</v>
      </c>
      <c r="X1051">
        <v>0.16667000000000001</v>
      </c>
      <c r="Y1051">
        <v>12</v>
      </c>
      <c r="Z1051">
        <v>5</v>
      </c>
      <c r="AA1051">
        <v>112.411</v>
      </c>
      <c r="AB1051">
        <v>1.69</v>
      </c>
      <c r="AC1051">
        <v>0</v>
      </c>
      <c r="AD1051">
        <v>1.48</v>
      </c>
      <c r="AE1051">
        <v>1.71</v>
      </c>
      <c r="AF1051">
        <v>1.58</v>
      </c>
      <c r="AG1051">
        <v>594.26</v>
      </c>
      <c r="AH1051">
        <v>0.5</v>
      </c>
      <c r="AI1051">
        <v>16</v>
      </c>
      <c r="AJ1051">
        <v>4</v>
      </c>
      <c r="AK1051">
        <v>78.959999999999994</v>
      </c>
      <c r="AL1051">
        <v>2.5499999999999998</v>
      </c>
      <c r="AM1051">
        <v>2.02067</v>
      </c>
      <c r="AN1051">
        <v>1.1599999999999999</v>
      </c>
      <c r="AO1051">
        <v>1.22</v>
      </c>
      <c r="AP1051">
        <v>1.9</v>
      </c>
      <c r="AQ1051">
        <v>494</v>
      </c>
      <c r="AR1051">
        <v>12</v>
      </c>
      <c r="AS1051">
        <v>5.1670299999999996</v>
      </c>
      <c r="AT1051">
        <v>-4.1978799999999996</v>
      </c>
      <c r="AU1051">
        <v>8</v>
      </c>
    </row>
    <row r="1052" spans="1:47" x14ac:dyDescent="0.35">
      <c r="A1052">
        <v>1051</v>
      </c>
      <c r="B1052" s="2" t="s">
        <v>1050</v>
      </c>
      <c r="C1052" s="1">
        <v>0</v>
      </c>
      <c r="D1052">
        <v>0.33333000000000002</v>
      </c>
      <c r="E1052">
        <v>3</v>
      </c>
      <c r="F1052">
        <v>7</v>
      </c>
      <c r="G1052">
        <v>232.03809999999999</v>
      </c>
      <c r="H1052">
        <v>1.3</v>
      </c>
      <c r="I1052">
        <v>0</v>
      </c>
      <c r="J1052">
        <v>1.65</v>
      </c>
      <c r="K1052">
        <v>0</v>
      </c>
      <c r="L1052">
        <v>0</v>
      </c>
      <c r="M1052">
        <v>2028</v>
      </c>
      <c r="N1052">
        <v>0.66666999999999998</v>
      </c>
      <c r="O1052">
        <v>9</v>
      </c>
      <c r="P1052">
        <v>5</v>
      </c>
      <c r="Q1052">
        <v>102.9055</v>
      </c>
      <c r="R1052">
        <v>2.2799999999999998</v>
      </c>
      <c r="S1052">
        <v>1.14289</v>
      </c>
      <c r="T1052">
        <v>1.25</v>
      </c>
      <c r="U1052">
        <v>1.83</v>
      </c>
      <c r="V1052">
        <v>0</v>
      </c>
      <c r="W1052">
        <v>2236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6</v>
      </c>
      <c r="AS1052">
        <v>12.46673</v>
      </c>
      <c r="AT1052">
        <v>-8.2014099999999992</v>
      </c>
      <c r="AU1052">
        <v>24</v>
      </c>
    </row>
    <row r="1053" spans="1:47" x14ac:dyDescent="0.35">
      <c r="A1053">
        <v>1052</v>
      </c>
      <c r="B1053" s="2" t="s">
        <v>1051</v>
      </c>
      <c r="C1053" s="1">
        <v>0</v>
      </c>
      <c r="D1053">
        <v>0.25</v>
      </c>
      <c r="E1053">
        <v>13</v>
      </c>
      <c r="F1053">
        <v>4</v>
      </c>
      <c r="G1053">
        <v>69.722999999999999</v>
      </c>
      <c r="H1053">
        <v>1.81</v>
      </c>
      <c r="I1053">
        <v>0.41</v>
      </c>
      <c r="J1053">
        <v>1.26</v>
      </c>
      <c r="K1053">
        <v>1.81</v>
      </c>
      <c r="L1053">
        <v>1.87</v>
      </c>
      <c r="M1053">
        <v>302.92</v>
      </c>
      <c r="N1053">
        <v>0.75</v>
      </c>
      <c r="O1053">
        <v>8</v>
      </c>
      <c r="P1053">
        <v>4</v>
      </c>
      <c r="Q1053">
        <v>55.844999999999999</v>
      </c>
      <c r="R1053">
        <v>1.83</v>
      </c>
      <c r="S1053">
        <v>0.151</v>
      </c>
      <c r="T1053">
        <v>1.17</v>
      </c>
      <c r="U1053">
        <v>1.72</v>
      </c>
      <c r="V1053">
        <v>0</v>
      </c>
      <c r="W1053">
        <v>1808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</v>
      </c>
      <c r="AS1053">
        <v>8.0324299999999997</v>
      </c>
      <c r="AT1053">
        <v>-7.2319599999999999</v>
      </c>
      <c r="AU1053">
        <v>48</v>
      </c>
    </row>
    <row r="1054" spans="1:47" x14ac:dyDescent="0.35">
      <c r="A1054">
        <v>1053</v>
      </c>
      <c r="B1054" s="2" t="s">
        <v>1052</v>
      </c>
      <c r="C1054" s="1">
        <v>10.5</v>
      </c>
      <c r="D1054">
        <v>0.5</v>
      </c>
      <c r="E1054">
        <v>1</v>
      </c>
      <c r="F1054">
        <v>3</v>
      </c>
      <c r="G1054">
        <v>22.98977</v>
      </c>
      <c r="H1054">
        <v>0.93</v>
      </c>
      <c r="I1054">
        <v>0.54793000000000003</v>
      </c>
      <c r="J1054">
        <v>1.54</v>
      </c>
      <c r="K1054">
        <v>2.23</v>
      </c>
      <c r="L1054">
        <v>2.27</v>
      </c>
      <c r="M1054">
        <v>371</v>
      </c>
      <c r="N1054">
        <v>0.5</v>
      </c>
      <c r="O1054">
        <v>17</v>
      </c>
      <c r="P1054">
        <v>2</v>
      </c>
      <c r="Q1054">
        <v>18.9984</v>
      </c>
      <c r="R1054">
        <v>3.98</v>
      </c>
      <c r="S1054">
        <v>3.4011900000000002</v>
      </c>
      <c r="T1054">
        <v>0.72</v>
      </c>
      <c r="U1054">
        <v>0.56999999999999995</v>
      </c>
      <c r="V1054">
        <v>1.47</v>
      </c>
      <c r="W1054">
        <v>53.55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2</v>
      </c>
      <c r="AS1054">
        <v>2.6926700000000001</v>
      </c>
      <c r="AT1054">
        <v>-4.3244699999999998</v>
      </c>
      <c r="AU1054">
        <v>48</v>
      </c>
    </row>
    <row r="1055" spans="1:47" x14ac:dyDescent="0.35">
      <c r="A1055">
        <v>1054</v>
      </c>
      <c r="B1055" s="2" t="s">
        <v>1053</v>
      </c>
      <c r="C1055" s="1">
        <v>4.4000000000000004</v>
      </c>
      <c r="D1055">
        <v>0.2</v>
      </c>
      <c r="E1055">
        <v>3</v>
      </c>
      <c r="F1055">
        <v>6</v>
      </c>
      <c r="G1055">
        <v>138.90549999999999</v>
      </c>
      <c r="H1055">
        <v>1.1000000000000001</v>
      </c>
      <c r="I1055">
        <v>0.47</v>
      </c>
      <c r="J1055">
        <v>1.69</v>
      </c>
      <c r="K1055">
        <v>2.74</v>
      </c>
      <c r="L1055">
        <v>0</v>
      </c>
      <c r="M1055">
        <v>1191</v>
      </c>
      <c r="N1055">
        <v>0.2</v>
      </c>
      <c r="O1055">
        <v>13</v>
      </c>
      <c r="P1055">
        <v>4</v>
      </c>
      <c r="Q1055">
        <v>69.722999999999999</v>
      </c>
      <c r="R1055">
        <v>1.81</v>
      </c>
      <c r="S1055">
        <v>0.41</v>
      </c>
      <c r="T1055">
        <v>1.26</v>
      </c>
      <c r="U1055">
        <v>1.81</v>
      </c>
      <c r="V1055">
        <v>1.87</v>
      </c>
      <c r="W1055">
        <v>302.92</v>
      </c>
      <c r="X1055">
        <v>0.6</v>
      </c>
      <c r="Y1055">
        <v>16</v>
      </c>
      <c r="Z1055">
        <v>2</v>
      </c>
      <c r="AA1055">
        <v>15.9994</v>
      </c>
      <c r="AB1055">
        <v>3.44</v>
      </c>
      <c r="AC1055">
        <v>1.4611099999999999</v>
      </c>
      <c r="AD1055">
        <v>0.73</v>
      </c>
      <c r="AE1055">
        <v>0.65</v>
      </c>
      <c r="AF1055">
        <v>1.52</v>
      </c>
      <c r="AG1055">
        <v>54.8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</row>
    <row r="1056" spans="1:47" x14ac:dyDescent="0.35">
      <c r="A1056">
        <v>1055</v>
      </c>
      <c r="B1056" s="2" t="s">
        <v>1054</v>
      </c>
      <c r="C1056" s="1">
        <v>2.6</v>
      </c>
      <c r="D1056">
        <v>0.25</v>
      </c>
      <c r="E1056">
        <v>2</v>
      </c>
      <c r="F1056">
        <v>6</v>
      </c>
      <c r="G1056">
        <v>137.327</v>
      </c>
      <c r="H1056">
        <v>0.89</v>
      </c>
      <c r="I1056">
        <v>0.14462</v>
      </c>
      <c r="J1056">
        <v>1.98</v>
      </c>
      <c r="K1056">
        <v>2.78</v>
      </c>
      <c r="L1056">
        <v>0</v>
      </c>
      <c r="M1056">
        <v>1002</v>
      </c>
      <c r="N1056">
        <v>0.17857000000000001</v>
      </c>
      <c r="O1056">
        <v>13</v>
      </c>
      <c r="P1056">
        <v>4</v>
      </c>
      <c r="Q1056">
        <v>69.722999999999999</v>
      </c>
      <c r="R1056">
        <v>1.81</v>
      </c>
      <c r="S1056">
        <v>0.41</v>
      </c>
      <c r="T1056">
        <v>1.26</v>
      </c>
      <c r="U1056">
        <v>1.81</v>
      </c>
      <c r="V1056">
        <v>1.87</v>
      </c>
      <c r="W1056">
        <v>302.92</v>
      </c>
      <c r="X1056">
        <v>3.5709999999999999E-2</v>
      </c>
      <c r="Y1056">
        <v>11</v>
      </c>
      <c r="Z1056">
        <v>5</v>
      </c>
      <c r="AA1056">
        <v>107.8682</v>
      </c>
      <c r="AB1056">
        <v>1.93</v>
      </c>
      <c r="AC1056">
        <v>1.30447</v>
      </c>
      <c r="AD1056">
        <v>1.34</v>
      </c>
      <c r="AE1056">
        <v>1.75</v>
      </c>
      <c r="AF1056">
        <v>1.72</v>
      </c>
      <c r="AG1056">
        <v>1235.0999999999999</v>
      </c>
      <c r="AH1056">
        <v>0.53571000000000002</v>
      </c>
      <c r="AI1056">
        <v>16</v>
      </c>
      <c r="AJ1056">
        <v>3</v>
      </c>
      <c r="AK1056">
        <v>32.064999999999998</v>
      </c>
      <c r="AL1056">
        <v>2.58</v>
      </c>
      <c r="AM1056">
        <v>2.0771000000000002</v>
      </c>
      <c r="AN1056">
        <v>1.02</v>
      </c>
      <c r="AO1056">
        <v>1.0900000000000001</v>
      </c>
      <c r="AP1056">
        <v>1.8</v>
      </c>
      <c r="AQ1056">
        <v>392.2</v>
      </c>
      <c r="AR1056">
        <v>0</v>
      </c>
      <c r="AS1056">
        <v>0</v>
      </c>
      <c r="AT1056">
        <v>0</v>
      </c>
      <c r="AU1056">
        <v>0</v>
      </c>
    </row>
    <row r="1057" spans="1:47" x14ac:dyDescent="0.35">
      <c r="A1057">
        <v>1056</v>
      </c>
      <c r="B1057" s="2" t="s">
        <v>1055</v>
      </c>
      <c r="C1057" s="1">
        <v>0.52</v>
      </c>
      <c r="D1057">
        <v>0.25</v>
      </c>
      <c r="E1057">
        <v>3</v>
      </c>
      <c r="F1057">
        <v>6</v>
      </c>
      <c r="G1057">
        <v>150.36000000000001</v>
      </c>
      <c r="H1057">
        <v>1.17</v>
      </c>
      <c r="I1057">
        <v>0.5</v>
      </c>
      <c r="J1057">
        <v>1.62</v>
      </c>
      <c r="K1057">
        <v>2.59</v>
      </c>
      <c r="L1057">
        <v>0</v>
      </c>
      <c r="M1057">
        <v>1347</v>
      </c>
      <c r="N1057">
        <v>0.25</v>
      </c>
      <c r="O1057">
        <v>14</v>
      </c>
      <c r="P1057">
        <v>5</v>
      </c>
      <c r="Q1057">
        <v>118.71</v>
      </c>
      <c r="R1057">
        <v>1.96</v>
      </c>
      <c r="S1057">
        <v>1.1120699999999999</v>
      </c>
      <c r="T1057">
        <v>1.41</v>
      </c>
      <c r="U1057">
        <v>1.72</v>
      </c>
      <c r="V1057">
        <v>2.17</v>
      </c>
      <c r="W1057">
        <v>505.12</v>
      </c>
      <c r="X1057">
        <v>0.5</v>
      </c>
      <c r="Y1057">
        <v>16</v>
      </c>
      <c r="Z1057">
        <v>5</v>
      </c>
      <c r="AA1057">
        <v>127.6</v>
      </c>
      <c r="AB1057">
        <v>2.1</v>
      </c>
      <c r="AC1057">
        <v>1.9708699999999999</v>
      </c>
      <c r="AD1057">
        <v>1.36</v>
      </c>
      <c r="AE1057">
        <v>1.42</v>
      </c>
      <c r="AF1057">
        <v>2.06</v>
      </c>
      <c r="AG1057">
        <v>722.72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</row>
    <row r="1058" spans="1:47" x14ac:dyDescent="0.35">
      <c r="A1058">
        <v>1057</v>
      </c>
      <c r="B1058" s="2" t="s">
        <v>1056</v>
      </c>
      <c r="C1058" s="1">
        <v>1.7266666666666666</v>
      </c>
      <c r="D1058">
        <v>0.25</v>
      </c>
      <c r="E1058">
        <v>12</v>
      </c>
      <c r="F1058">
        <v>5</v>
      </c>
      <c r="G1058">
        <v>112.411</v>
      </c>
      <c r="H1058">
        <v>1.69</v>
      </c>
      <c r="I1058">
        <v>0</v>
      </c>
      <c r="J1058">
        <v>1.48</v>
      </c>
      <c r="K1058">
        <v>1.71</v>
      </c>
      <c r="L1058">
        <v>1.58</v>
      </c>
      <c r="M1058">
        <v>594.26</v>
      </c>
      <c r="N1058">
        <v>0.25</v>
      </c>
      <c r="O1058">
        <v>14</v>
      </c>
      <c r="P1058">
        <v>4</v>
      </c>
      <c r="Q1058">
        <v>72.64</v>
      </c>
      <c r="R1058">
        <v>2.0099999999999998</v>
      </c>
      <c r="S1058">
        <v>1.23271</v>
      </c>
      <c r="T1058">
        <v>1.22</v>
      </c>
      <c r="U1058">
        <v>1.52</v>
      </c>
      <c r="V1058">
        <v>0</v>
      </c>
      <c r="W1058">
        <v>1211.5</v>
      </c>
      <c r="X1058">
        <v>0.5</v>
      </c>
      <c r="Y1058">
        <v>15</v>
      </c>
      <c r="Z1058">
        <v>3</v>
      </c>
      <c r="AA1058">
        <v>30.973759999999999</v>
      </c>
      <c r="AB1058">
        <v>2.19</v>
      </c>
      <c r="AC1058">
        <v>0.74650000000000005</v>
      </c>
      <c r="AD1058">
        <v>1.06</v>
      </c>
      <c r="AE1058">
        <v>1.23</v>
      </c>
      <c r="AF1058">
        <v>1.8</v>
      </c>
      <c r="AG1058">
        <v>317.3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8</v>
      </c>
      <c r="AS1058">
        <v>4.4281600000000001</v>
      </c>
      <c r="AT1058">
        <v>-4.1846800000000002</v>
      </c>
      <c r="AU1058">
        <v>8</v>
      </c>
    </row>
    <row r="1059" spans="1:47" x14ac:dyDescent="0.35">
      <c r="A1059">
        <v>1058</v>
      </c>
      <c r="B1059" s="2" t="s">
        <v>1057</v>
      </c>
      <c r="C1059" s="1">
        <v>3.9533333333333331</v>
      </c>
      <c r="D1059">
        <v>0.33333000000000002</v>
      </c>
      <c r="E1059">
        <v>14</v>
      </c>
      <c r="F1059">
        <v>6</v>
      </c>
      <c r="G1059">
        <v>207.2</v>
      </c>
      <c r="H1059">
        <v>2.33</v>
      </c>
      <c r="I1059">
        <v>0.36399999999999999</v>
      </c>
      <c r="J1059">
        <v>1.47</v>
      </c>
      <c r="K1059">
        <v>1.81</v>
      </c>
      <c r="L1059">
        <v>2.02</v>
      </c>
      <c r="M1059">
        <v>600.65</v>
      </c>
      <c r="N1059">
        <v>0.66666999999999998</v>
      </c>
      <c r="O1059">
        <v>17</v>
      </c>
      <c r="P1059">
        <v>3</v>
      </c>
      <c r="Q1059">
        <v>35.453000000000003</v>
      </c>
      <c r="R1059">
        <v>3.16</v>
      </c>
      <c r="S1059">
        <v>3.6127199999999999</v>
      </c>
      <c r="T1059">
        <v>0.99</v>
      </c>
      <c r="U1059">
        <v>0.97</v>
      </c>
      <c r="V1059">
        <v>1.75</v>
      </c>
      <c r="W1059">
        <v>172.17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6</v>
      </c>
      <c r="AS1059">
        <v>4.4369500000000004</v>
      </c>
      <c r="AT1059">
        <v>-3.6212599999999999</v>
      </c>
      <c r="AU1059">
        <v>16</v>
      </c>
    </row>
    <row r="1060" spans="1:47" x14ac:dyDescent="0.35">
      <c r="A1060">
        <v>1059</v>
      </c>
      <c r="B1060" s="2" t="s">
        <v>1058</v>
      </c>
      <c r="C1060" s="1">
        <v>0.46600000000000003</v>
      </c>
      <c r="D1060">
        <v>0.33333000000000002</v>
      </c>
      <c r="E1060">
        <v>5</v>
      </c>
      <c r="F1060">
        <v>4</v>
      </c>
      <c r="G1060">
        <v>50.941499999999998</v>
      </c>
      <c r="H1060">
        <v>1.63</v>
      </c>
      <c r="I1060">
        <v>0.52500000000000002</v>
      </c>
      <c r="J1060">
        <v>1.22</v>
      </c>
      <c r="K1060">
        <v>1.92</v>
      </c>
      <c r="L1060">
        <v>0</v>
      </c>
      <c r="M1060">
        <v>2163</v>
      </c>
      <c r="N1060">
        <v>0.66666999999999998</v>
      </c>
      <c r="O1060">
        <v>16</v>
      </c>
      <c r="P1060">
        <v>2</v>
      </c>
      <c r="Q1060">
        <v>15.9994</v>
      </c>
      <c r="R1060">
        <v>3.44</v>
      </c>
      <c r="S1060">
        <v>1.4611099999999999</v>
      </c>
      <c r="T1060">
        <v>0.73</v>
      </c>
      <c r="U1060">
        <v>0.65</v>
      </c>
      <c r="V1060">
        <v>1.52</v>
      </c>
      <c r="W1060">
        <v>54.8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24</v>
      </c>
      <c r="AS1060">
        <v>4.4508000000000001</v>
      </c>
      <c r="AT1060">
        <v>-7.7746399999999998</v>
      </c>
      <c r="AU1060">
        <v>16</v>
      </c>
    </row>
    <row r="1061" spans="1:47" x14ac:dyDescent="0.35">
      <c r="A1061">
        <v>1060</v>
      </c>
      <c r="B1061" s="2" t="s">
        <v>1059</v>
      </c>
      <c r="C1061" s="1">
        <v>0</v>
      </c>
      <c r="D1061">
        <v>9.0910000000000005E-2</v>
      </c>
      <c r="E1061">
        <v>14</v>
      </c>
      <c r="F1061">
        <v>3</v>
      </c>
      <c r="G1061">
        <v>28.0855</v>
      </c>
      <c r="H1061">
        <v>1.9</v>
      </c>
      <c r="I1061">
        <v>1.3895200000000001</v>
      </c>
      <c r="J1061">
        <v>1.1100000000000001</v>
      </c>
      <c r="K1061">
        <v>1.46</v>
      </c>
      <c r="L1061">
        <v>2.1</v>
      </c>
      <c r="M1061">
        <v>1683</v>
      </c>
      <c r="N1061">
        <v>0.27272999999999997</v>
      </c>
      <c r="O1061">
        <v>15</v>
      </c>
      <c r="P1061">
        <v>6</v>
      </c>
      <c r="Q1061">
        <v>208.98038</v>
      </c>
      <c r="R1061">
        <v>2.02</v>
      </c>
      <c r="S1061">
        <v>0.94235999999999998</v>
      </c>
      <c r="T1061">
        <v>1.46</v>
      </c>
      <c r="U1061">
        <v>1.63</v>
      </c>
      <c r="V1061">
        <v>0</v>
      </c>
      <c r="W1061">
        <v>544.59</v>
      </c>
      <c r="X1061">
        <v>0.63636000000000004</v>
      </c>
      <c r="Y1061">
        <v>16</v>
      </c>
      <c r="Z1061">
        <v>2</v>
      </c>
      <c r="AA1061">
        <v>15.9994</v>
      </c>
      <c r="AB1061">
        <v>3.44</v>
      </c>
      <c r="AC1061">
        <v>1.4611099999999999</v>
      </c>
      <c r="AD1061">
        <v>0.73</v>
      </c>
      <c r="AE1061">
        <v>0.65</v>
      </c>
      <c r="AF1061">
        <v>1.52</v>
      </c>
      <c r="AG1061">
        <v>54.8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</row>
    <row r="1062" spans="1:47" x14ac:dyDescent="0.35">
      <c r="A1062">
        <v>1061</v>
      </c>
      <c r="B1062" s="2" t="s">
        <v>1060</v>
      </c>
      <c r="C1062" s="1">
        <v>0.17666666666666667</v>
      </c>
      <c r="D1062">
        <v>0.6</v>
      </c>
      <c r="E1062">
        <v>12</v>
      </c>
      <c r="F1062">
        <v>4</v>
      </c>
      <c r="G1062">
        <v>65.409000000000006</v>
      </c>
      <c r="H1062">
        <v>1.65</v>
      </c>
      <c r="I1062">
        <v>0</v>
      </c>
      <c r="J1062">
        <v>1.25</v>
      </c>
      <c r="K1062">
        <v>1.53</v>
      </c>
      <c r="L1062">
        <v>1.39</v>
      </c>
      <c r="M1062">
        <v>692.73</v>
      </c>
      <c r="N1062">
        <v>0.4</v>
      </c>
      <c r="O1062">
        <v>15</v>
      </c>
      <c r="P1062">
        <v>5</v>
      </c>
      <c r="Q1062">
        <v>121.76</v>
      </c>
      <c r="R1062">
        <v>2.0499999999999998</v>
      </c>
      <c r="S1062">
        <v>1.0474000000000001</v>
      </c>
      <c r="T1062">
        <v>1.4</v>
      </c>
      <c r="U1062">
        <v>1.53</v>
      </c>
      <c r="V1062">
        <v>0</v>
      </c>
      <c r="W1062">
        <v>903.91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</row>
    <row r="1063" spans="1:47" x14ac:dyDescent="0.35">
      <c r="A1063">
        <v>1062</v>
      </c>
      <c r="B1063" s="2" t="s">
        <v>1061</v>
      </c>
      <c r="C1063" s="1">
        <v>0</v>
      </c>
      <c r="D1063">
        <v>0.2</v>
      </c>
      <c r="E1063">
        <v>3</v>
      </c>
      <c r="F1063">
        <v>4</v>
      </c>
      <c r="G1063">
        <v>44.955910000000003</v>
      </c>
      <c r="H1063">
        <v>1.36</v>
      </c>
      <c r="I1063">
        <v>0.188</v>
      </c>
      <c r="J1063">
        <v>1.44</v>
      </c>
      <c r="K1063">
        <v>2.09</v>
      </c>
      <c r="L1063">
        <v>0</v>
      </c>
      <c r="M1063">
        <v>1814</v>
      </c>
      <c r="N1063">
        <v>0.2</v>
      </c>
      <c r="O1063">
        <v>4</v>
      </c>
      <c r="P1063">
        <v>4</v>
      </c>
      <c r="Q1063">
        <v>47.866999999999997</v>
      </c>
      <c r="R1063">
        <v>1.54</v>
      </c>
      <c r="S1063">
        <v>8.4000000000000005E-2</v>
      </c>
      <c r="T1063">
        <v>1.32</v>
      </c>
      <c r="U1063">
        <v>2</v>
      </c>
      <c r="V1063">
        <v>0</v>
      </c>
      <c r="W1063">
        <v>1935</v>
      </c>
      <c r="X1063">
        <v>0.6</v>
      </c>
      <c r="Y1063">
        <v>16</v>
      </c>
      <c r="Z1063">
        <v>2</v>
      </c>
      <c r="AA1063">
        <v>15.9994</v>
      </c>
      <c r="AB1063">
        <v>3.44</v>
      </c>
      <c r="AC1063">
        <v>1.4611099999999999</v>
      </c>
      <c r="AD1063">
        <v>0.73</v>
      </c>
      <c r="AE1063">
        <v>0.65</v>
      </c>
      <c r="AF1063">
        <v>1.52</v>
      </c>
      <c r="AG1063">
        <v>54.8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35">
      <c r="A1064">
        <v>1063</v>
      </c>
      <c r="B1064" s="2" t="s">
        <v>1062</v>
      </c>
      <c r="C1064" s="1">
        <v>1.3866666666666667</v>
      </c>
      <c r="D1064">
        <v>0.25</v>
      </c>
      <c r="E1064">
        <v>1</v>
      </c>
      <c r="F1064">
        <v>3</v>
      </c>
      <c r="G1064">
        <v>22.98977</v>
      </c>
      <c r="H1064">
        <v>0.93</v>
      </c>
      <c r="I1064">
        <v>0.54793000000000003</v>
      </c>
      <c r="J1064">
        <v>1.54</v>
      </c>
      <c r="K1064">
        <v>2.23</v>
      </c>
      <c r="L1064">
        <v>2.27</v>
      </c>
      <c r="M1064">
        <v>371</v>
      </c>
      <c r="N1064">
        <v>0.25</v>
      </c>
      <c r="O1064">
        <v>15</v>
      </c>
      <c r="P1064">
        <v>5</v>
      </c>
      <c r="Q1064">
        <v>121.76</v>
      </c>
      <c r="R1064">
        <v>2.0499999999999998</v>
      </c>
      <c r="S1064">
        <v>1.0474000000000001</v>
      </c>
      <c r="T1064">
        <v>1.4</v>
      </c>
      <c r="U1064">
        <v>1.53</v>
      </c>
      <c r="V1064">
        <v>0</v>
      </c>
      <c r="W1064">
        <v>903.91</v>
      </c>
      <c r="X1064">
        <v>0.5</v>
      </c>
      <c r="Y1064">
        <v>16</v>
      </c>
      <c r="Z1064">
        <v>4</v>
      </c>
      <c r="AA1064">
        <v>78.959999999999994</v>
      </c>
      <c r="AB1064">
        <v>2.5499999999999998</v>
      </c>
      <c r="AC1064">
        <v>2.02067</v>
      </c>
      <c r="AD1064">
        <v>1.1599999999999999</v>
      </c>
      <c r="AE1064">
        <v>1.22</v>
      </c>
      <c r="AF1064">
        <v>1.9</v>
      </c>
      <c r="AG1064">
        <v>494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8</v>
      </c>
      <c r="AS1064">
        <v>4.9103899999999996</v>
      </c>
      <c r="AT1064">
        <v>-3.72262</v>
      </c>
      <c r="AU1064">
        <v>16</v>
      </c>
    </row>
    <row r="1065" spans="1:47" x14ac:dyDescent="0.35">
      <c r="A1065">
        <v>1064</v>
      </c>
      <c r="B1065" s="2" t="s">
        <v>1063</v>
      </c>
      <c r="C1065" s="1">
        <v>0</v>
      </c>
      <c r="D1065">
        <v>0.33333000000000002</v>
      </c>
      <c r="E1065">
        <v>3</v>
      </c>
      <c r="F1065">
        <v>6</v>
      </c>
      <c r="G1065">
        <v>140.11600000000001</v>
      </c>
      <c r="H1065">
        <v>1.1200000000000001</v>
      </c>
      <c r="I1065">
        <v>0.5</v>
      </c>
      <c r="J1065">
        <v>1.65</v>
      </c>
      <c r="K1065">
        <v>2.7</v>
      </c>
      <c r="L1065">
        <v>0</v>
      </c>
      <c r="M1065">
        <v>1071</v>
      </c>
      <c r="N1065">
        <v>0.33333000000000002</v>
      </c>
      <c r="O1065">
        <v>15</v>
      </c>
      <c r="P1065">
        <v>4</v>
      </c>
      <c r="Q1065">
        <v>74.921599999999998</v>
      </c>
      <c r="R1065">
        <v>2.1800000000000002</v>
      </c>
      <c r="S1065">
        <v>0.81399999999999995</v>
      </c>
      <c r="T1065">
        <v>1.2</v>
      </c>
      <c r="U1065">
        <v>1.33</v>
      </c>
      <c r="V1065">
        <v>1.85</v>
      </c>
      <c r="W1065">
        <v>1090</v>
      </c>
      <c r="X1065">
        <v>0.33333000000000002</v>
      </c>
      <c r="Y1065">
        <v>10</v>
      </c>
      <c r="Z1065">
        <v>5</v>
      </c>
      <c r="AA1065">
        <v>106.42</v>
      </c>
      <c r="AB1065">
        <v>2.2000000000000002</v>
      </c>
      <c r="AC1065">
        <v>0.56213999999999997</v>
      </c>
      <c r="AD1065">
        <v>1.28</v>
      </c>
      <c r="AE1065">
        <v>1.79</v>
      </c>
      <c r="AF1065">
        <v>1.63</v>
      </c>
      <c r="AG1065">
        <v>1825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6</v>
      </c>
      <c r="AS1065">
        <v>8.2445500000000003</v>
      </c>
      <c r="AT1065">
        <v>-6.3803799999999997</v>
      </c>
      <c r="AU1065">
        <v>24</v>
      </c>
    </row>
    <row r="1066" spans="1:47" x14ac:dyDescent="0.35">
      <c r="A1066">
        <v>1065</v>
      </c>
      <c r="B1066" s="2" t="s">
        <v>1064</v>
      </c>
      <c r="C1066" s="1">
        <v>0</v>
      </c>
      <c r="D1066">
        <v>0.25</v>
      </c>
      <c r="E1066">
        <v>3</v>
      </c>
      <c r="F1066">
        <v>6</v>
      </c>
      <c r="G1066">
        <v>173.04</v>
      </c>
      <c r="H1066">
        <v>1.1000000000000001</v>
      </c>
      <c r="I1066">
        <v>0.5</v>
      </c>
      <c r="J1066">
        <v>1.74</v>
      </c>
      <c r="K1066">
        <v>2.4</v>
      </c>
      <c r="L1066">
        <v>0</v>
      </c>
      <c r="M1066">
        <v>1092</v>
      </c>
      <c r="N1066">
        <v>0.375</v>
      </c>
      <c r="O1066">
        <v>12</v>
      </c>
      <c r="P1066">
        <v>4</v>
      </c>
      <c r="Q1066">
        <v>65.409000000000006</v>
      </c>
      <c r="R1066">
        <v>1.65</v>
      </c>
      <c r="S1066">
        <v>0</v>
      </c>
      <c r="T1066">
        <v>1.25</v>
      </c>
      <c r="U1066">
        <v>1.53</v>
      </c>
      <c r="V1066">
        <v>1.39</v>
      </c>
      <c r="W1066">
        <v>692.73</v>
      </c>
      <c r="X1066">
        <v>0.375</v>
      </c>
      <c r="Y1066">
        <v>14</v>
      </c>
      <c r="Z1066">
        <v>4</v>
      </c>
      <c r="AA1066">
        <v>72.64</v>
      </c>
      <c r="AB1066">
        <v>2.0099999999999998</v>
      </c>
      <c r="AC1066">
        <v>1.23271</v>
      </c>
      <c r="AD1066">
        <v>1.22</v>
      </c>
      <c r="AE1066">
        <v>1.52</v>
      </c>
      <c r="AF1066">
        <v>0</v>
      </c>
      <c r="AG1066">
        <v>1211.5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16</v>
      </c>
      <c r="AS1066">
        <v>7.91174</v>
      </c>
      <c r="AT1066">
        <v>-3.0698799999999999</v>
      </c>
      <c r="AU1066">
        <v>4</v>
      </c>
    </row>
    <row r="1067" spans="1:47" x14ac:dyDescent="0.35">
      <c r="A1067">
        <v>1066</v>
      </c>
      <c r="B1067" s="2" t="s">
        <v>1065</v>
      </c>
      <c r="C1067" s="1">
        <v>5.5</v>
      </c>
      <c r="D1067">
        <v>0.1</v>
      </c>
      <c r="E1067">
        <v>1</v>
      </c>
      <c r="F1067">
        <v>3</v>
      </c>
      <c r="G1067">
        <v>22.98977</v>
      </c>
      <c r="H1067">
        <v>0.93</v>
      </c>
      <c r="I1067">
        <v>0.54793000000000003</v>
      </c>
      <c r="J1067">
        <v>1.54</v>
      </c>
      <c r="K1067">
        <v>2.23</v>
      </c>
      <c r="L1067">
        <v>2.27</v>
      </c>
      <c r="M1067">
        <v>371</v>
      </c>
      <c r="N1067">
        <v>0.1</v>
      </c>
      <c r="O1067">
        <v>3</v>
      </c>
      <c r="P1067">
        <v>4</v>
      </c>
      <c r="Q1067">
        <v>44.955910000000003</v>
      </c>
      <c r="R1067">
        <v>1.36</v>
      </c>
      <c r="S1067">
        <v>0.188</v>
      </c>
      <c r="T1067">
        <v>1.44</v>
      </c>
      <c r="U1067">
        <v>2.09</v>
      </c>
      <c r="V1067">
        <v>0</v>
      </c>
      <c r="W1067">
        <v>1814</v>
      </c>
      <c r="X1067">
        <v>0.2</v>
      </c>
      <c r="Y1067">
        <v>16</v>
      </c>
      <c r="Z1067">
        <v>4</v>
      </c>
      <c r="AA1067">
        <v>78.959999999999994</v>
      </c>
      <c r="AB1067">
        <v>2.5499999999999998</v>
      </c>
      <c r="AC1067">
        <v>2.02067</v>
      </c>
      <c r="AD1067">
        <v>1.1599999999999999</v>
      </c>
      <c r="AE1067">
        <v>1.22</v>
      </c>
      <c r="AF1067">
        <v>1.9</v>
      </c>
      <c r="AG1067">
        <v>494</v>
      </c>
      <c r="AH1067">
        <v>0.6</v>
      </c>
      <c r="AI1067">
        <v>16</v>
      </c>
      <c r="AJ1067">
        <v>2</v>
      </c>
      <c r="AK1067">
        <v>15.9994</v>
      </c>
      <c r="AL1067">
        <v>3.44</v>
      </c>
      <c r="AM1067">
        <v>1.4611099999999999</v>
      </c>
      <c r="AN1067">
        <v>0.73</v>
      </c>
      <c r="AO1067">
        <v>0.65</v>
      </c>
      <c r="AP1067">
        <v>1.52</v>
      </c>
      <c r="AQ1067">
        <v>54.8</v>
      </c>
      <c r="AR1067">
        <v>0</v>
      </c>
      <c r="AS1067">
        <v>0</v>
      </c>
      <c r="AT1067">
        <v>0</v>
      </c>
      <c r="AU1067">
        <v>0</v>
      </c>
    </row>
    <row r="1068" spans="1:47" x14ac:dyDescent="0.35">
      <c r="A1068">
        <v>1067</v>
      </c>
      <c r="B1068" s="2" t="s">
        <v>1066</v>
      </c>
      <c r="C1068" s="1">
        <v>1.62</v>
      </c>
      <c r="D1068">
        <v>0.14285999999999999</v>
      </c>
      <c r="E1068">
        <v>3</v>
      </c>
      <c r="F1068">
        <v>6</v>
      </c>
      <c r="G1068">
        <v>157.25</v>
      </c>
      <c r="H1068">
        <v>1.2</v>
      </c>
      <c r="I1068">
        <v>0.5</v>
      </c>
      <c r="J1068">
        <v>1.61</v>
      </c>
      <c r="K1068">
        <v>2.54</v>
      </c>
      <c r="L1068">
        <v>0</v>
      </c>
      <c r="M1068">
        <v>1585</v>
      </c>
      <c r="N1068">
        <v>0.42857000000000001</v>
      </c>
      <c r="O1068">
        <v>11</v>
      </c>
      <c r="P1068">
        <v>4</v>
      </c>
      <c r="Q1068">
        <v>63.545999999999999</v>
      </c>
      <c r="R1068">
        <v>1.9</v>
      </c>
      <c r="S1068">
        <v>1.2357800000000001</v>
      </c>
      <c r="T1068">
        <v>1.17</v>
      </c>
      <c r="U1068">
        <v>1.57</v>
      </c>
      <c r="V1068">
        <v>1.4</v>
      </c>
      <c r="W1068">
        <v>1356.6</v>
      </c>
      <c r="X1068">
        <v>0.42857000000000001</v>
      </c>
      <c r="Y1068">
        <v>16</v>
      </c>
      <c r="Z1068">
        <v>3</v>
      </c>
      <c r="AA1068">
        <v>32.064999999999998</v>
      </c>
      <c r="AB1068">
        <v>2.58</v>
      </c>
      <c r="AC1068">
        <v>2.0771000000000002</v>
      </c>
      <c r="AD1068">
        <v>1.02</v>
      </c>
      <c r="AE1068">
        <v>1.0900000000000001</v>
      </c>
      <c r="AF1068">
        <v>1.8</v>
      </c>
      <c r="AG1068">
        <v>392.2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35">
      <c r="A1069">
        <v>1068</v>
      </c>
      <c r="B1069" s="2" t="s">
        <v>1067</v>
      </c>
      <c r="C1069" s="1">
        <v>0</v>
      </c>
      <c r="D1069">
        <v>0.25</v>
      </c>
      <c r="E1069">
        <v>3</v>
      </c>
      <c r="F1069">
        <v>6</v>
      </c>
      <c r="G1069">
        <v>168.93421000000001</v>
      </c>
      <c r="H1069">
        <v>1.25</v>
      </c>
      <c r="I1069">
        <v>0.5</v>
      </c>
      <c r="J1069">
        <v>1.56</v>
      </c>
      <c r="K1069">
        <v>2.42</v>
      </c>
      <c r="L1069">
        <v>0</v>
      </c>
      <c r="M1069">
        <v>1818</v>
      </c>
      <c r="N1069">
        <v>0.25</v>
      </c>
      <c r="O1069">
        <v>9</v>
      </c>
      <c r="P1069">
        <v>4</v>
      </c>
      <c r="Q1069">
        <v>58.933199999999999</v>
      </c>
      <c r="R1069">
        <v>1.88</v>
      </c>
      <c r="S1069">
        <v>0.6633</v>
      </c>
      <c r="T1069">
        <v>1.1599999999999999</v>
      </c>
      <c r="U1069">
        <v>1.67</v>
      </c>
      <c r="V1069">
        <v>0</v>
      </c>
      <c r="W1069">
        <v>1768</v>
      </c>
      <c r="X1069">
        <v>0.5</v>
      </c>
      <c r="Y1069">
        <v>14</v>
      </c>
      <c r="Z1069">
        <v>3</v>
      </c>
      <c r="AA1069">
        <v>28.0855</v>
      </c>
      <c r="AB1069">
        <v>1.9</v>
      </c>
      <c r="AC1069">
        <v>1.3895200000000001</v>
      </c>
      <c r="AD1069">
        <v>1.1100000000000001</v>
      </c>
      <c r="AE1069">
        <v>1.46</v>
      </c>
      <c r="AF1069">
        <v>2.1</v>
      </c>
      <c r="AG1069">
        <v>1683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35">
      <c r="A1070">
        <v>1069</v>
      </c>
      <c r="B1070" s="2" t="s">
        <v>1068</v>
      </c>
      <c r="C1070" s="1">
        <v>0.7</v>
      </c>
      <c r="D1070">
        <v>0.25</v>
      </c>
      <c r="E1070">
        <v>9</v>
      </c>
      <c r="F1070">
        <v>5</v>
      </c>
      <c r="G1070">
        <v>102.9055</v>
      </c>
      <c r="H1070">
        <v>2.2799999999999998</v>
      </c>
      <c r="I1070">
        <v>1.14289</v>
      </c>
      <c r="J1070">
        <v>1.25</v>
      </c>
      <c r="K1070">
        <v>1.83</v>
      </c>
      <c r="L1070">
        <v>0</v>
      </c>
      <c r="M1070">
        <v>2236</v>
      </c>
      <c r="N1070">
        <v>0.75</v>
      </c>
      <c r="O1070">
        <v>16</v>
      </c>
      <c r="P1070">
        <v>4</v>
      </c>
      <c r="Q1070">
        <v>78.959999999999994</v>
      </c>
      <c r="R1070">
        <v>2.5499999999999998</v>
      </c>
      <c r="S1070">
        <v>2.02067</v>
      </c>
      <c r="T1070">
        <v>1.1599999999999999</v>
      </c>
      <c r="U1070">
        <v>1.22</v>
      </c>
      <c r="V1070">
        <v>1.9</v>
      </c>
      <c r="W1070">
        <v>494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</row>
    <row r="1071" spans="1:47" x14ac:dyDescent="0.35">
      <c r="A1071">
        <v>1070</v>
      </c>
      <c r="B1071" s="2" t="s">
        <v>1069</v>
      </c>
      <c r="C1071" s="1">
        <v>0</v>
      </c>
      <c r="D1071">
        <v>0.4</v>
      </c>
      <c r="E1071">
        <v>3</v>
      </c>
      <c r="F1071">
        <v>6</v>
      </c>
      <c r="G1071">
        <v>151.964</v>
      </c>
      <c r="H1071">
        <v>1.2</v>
      </c>
      <c r="I1071">
        <v>0.5</v>
      </c>
      <c r="J1071">
        <v>1.85</v>
      </c>
      <c r="K1071">
        <v>2.56</v>
      </c>
      <c r="L1071">
        <v>0</v>
      </c>
      <c r="M1071">
        <v>1095</v>
      </c>
      <c r="N1071">
        <v>0.2</v>
      </c>
      <c r="O1071">
        <v>16</v>
      </c>
      <c r="P1071">
        <v>5</v>
      </c>
      <c r="Q1071">
        <v>127.6</v>
      </c>
      <c r="R1071">
        <v>2.1</v>
      </c>
      <c r="S1071">
        <v>1.9708699999999999</v>
      </c>
      <c r="T1071">
        <v>1.36</v>
      </c>
      <c r="U1071">
        <v>1.42</v>
      </c>
      <c r="V1071">
        <v>2.06</v>
      </c>
      <c r="W1071">
        <v>722.72</v>
      </c>
      <c r="X1071">
        <v>0.4</v>
      </c>
      <c r="Y1071">
        <v>16</v>
      </c>
      <c r="Z1071">
        <v>2</v>
      </c>
      <c r="AA1071">
        <v>15.9994</v>
      </c>
      <c r="AB1071">
        <v>3.44</v>
      </c>
      <c r="AC1071">
        <v>1.4611099999999999</v>
      </c>
      <c r="AD1071">
        <v>0.73</v>
      </c>
      <c r="AE1071">
        <v>0.65</v>
      </c>
      <c r="AF1071">
        <v>1.52</v>
      </c>
      <c r="AG1071">
        <v>54.8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5</v>
      </c>
      <c r="AS1071">
        <v>6.9401599999999997</v>
      </c>
      <c r="AT1071">
        <v>-9.0782500000000006</v>
      </c>
      <c r="AU1071">
        <v>16</v>
      </c>
    </row>
    <row r="1072" spans="1:47" x14ac:dyDescent="0.35">
      <c r="A1072">
        <v>1071</v>
      </c>
      <c r="B1072" s="2" t="s">
        <v>1070</v>
      </c>
      <c r="C1072" s="1">
        <v>0</v>
      </c>
      <c r="D1072">
        <v>0.33333000000000002</v>
      </c>
      <c r="E1072">
        <v>3</v>
      </c>
      <c r="F1072">
        <v>6</v>
      </c>
      <c r="G1072">
        <v>140.90764999999999</v>
      </c>
      <c r="H1072">
        <v>1.1299999999999999</v>
      </c>
      <c r="I1072">
        <v>0.5</v>
      </c>
      <c r="J1072">
        <v>1.65</v>
      </c>
      <c r="K1072">
        <v>2.67</v>
      </c>
      <c r="L1072">
        <v>0</v>
      </c>
      <c r="M1072">
        <v>1204</v>
      </c>
      <c r="N1072">
        <v>0.66666999999999998</v>
      </c>
      <c r="O1072">
        <v>9</v>
      </c>
      <c r="P1072">
        <v>6</v>
      </c>
      <c r="Q1072">
        <v>192.21700000000001</v>
      </c>
      <c r="R1072">
        <v>2.2000000000000002</v>
      </c>
      <c r="S1072">
        <v>1.56436</v>
      </c>
      <c r="T1072">
        <v>1.27</v>
      </c>
      <c r="U1072">
        <v>1.87</v>
      </c>
      <c r="V1072">
        <v>0</v>
      </c>
      <c r="W1072">
        <v>2720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6</v>
      </c>
      <c r="AS1072">
        <v>15.12767</v>
      </c>
      <c r="AT1072">
        <v>-8.1641600000000007</v>
      </c>
      <c r="AU1072">
        <v>48</v>
      </c>
    </row>
    <row r="1073" spans="1:47" x14ac:dyDescent="0.35">
      <c r="A1073">
        <v>1072</v>
      </c>
      <c r="B1073" s="2" t="s">
        <v>1071</v>
      </c>
      <c r="C1073" s="1">
        <v>2</v>
      </c>
      <c r="D1073">
        <v>0.25</v>
      </c>
      <c r="E1073">
        <v>14</v>
      </c>
      <c r="F1073">
        <v>3</v>
      </c>
      <c r="G1073">
        <v>28.0855</v>
      </c>
      <c r="H1073">
        <v>1.9</v>
      </c>
      <c r="I1073">
        <v>1.3895200000000001</v>
      </c>
      <c r="J1073">
        <v>1.1100000000000001</v>
      </c>
      <c r="K1073">
        <v>1.46</v>
      </c>
      <c r="L1073">
        <v>2.1</v>
      </c>
      <c r="M1073">
        <v>1683</v>
      </c>
      <c r="N1073">
        <v>0.75</v>
      </c>
      <c r="O1073">
        <v>13</v>
      </c>
      <c r="P1073">
        <v>2</v>
      </c>
      <c r="Q1073">
        <v>10.811</v>
      </c>
      <c r="R1073">
        <v>2.04</v>
      </c>
      <c r="S1073">
        <v>0.27972000000000002</v>
      </c>
      <c r="T1073">
        <v>0.82</v>
      </c>
      <c r="U1073">
        <v>1.17</v>
      </c>
      <c r="V1073">
        <v>0</v>
      </c>
      <c r="W1073">
        <v>2365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32</v>
      </c>
      <c r="AS1073">
        <v>2.44997</v>
      </c>
      <c r="AT1073">
        <v>-6.4060300000000003</v>
      </c>
      <c r="AU1073">
        <v>8</v>
      </c>
    </row>
    <row r="1074" spans="1:47" x14ac:dyDescent="0.35">
      <c r="A1074">
        <v>1073</v>
      </c>
      <c r="B1074" s="2" t="s">
        <v>1072</v>
      </c>
      <c r="C1074" s="1">
        <v>2.21</v>
      </c>
      <c r="D1074">
        <v>0.2</v>
      </c>
      <c r="E1074">
        <v>1</v>
      </c>
      <c r="F1074">
        <v>4</v>
      </c>
      <c r="G1074">
        <v>39.098300000000002</v>
      </c>
      <c r="H1074">
        <v>0.82</v>
      </c>
      <c r="I1074">
        <v>0.50146000000000002</v>
      </c>
      <c r="J1074">
        <v>2.0299999999999998</v>
      </c>
      <c r="K1074">
        <v>2.77</v>
      </c>
      <c r="L1074">
        <v>2.75</v>
      </c>
      <c r="M1074">
        <v>336.8</v>
      </c>
      <c r="N1074">
        <v>0.2</v>
      </c>
      <c r="O1074">
        <v>11</v>
      </c>
      <c r="P1074">
        <v>5</v>
      </c>
      <c r="Q1074">
        <v>107.8682</v>
      </c>
      <c r="R1074">
        <v>1.93</v>
      </c>
      <c r="S1074">
        <v>1.30447</v>
      </c>
      <c r="T1074">
        <v>1.34</v>
      </c>
      <c r="U1074">
        <v>1.75</v>
      </c>
      <c r="V1074">
        <v>1.72</v>
      </c>
      <c r="W1074">
        <v>1235.0999999999999</v>
      </c>
      <c r="X1074">
        <v>0.2</v>
      </c>
      <c r="Y1074">
        <v>15</v>
      </c>
      <c r="Z1074">
        <v>4</v>
      </c>
      <c r="AA1074">
        <v>74.921599999999998</v>
      </c>
      <c r="AB1074">
        <v>2.1800000000000002</v>
      </c>
      <c r="AC1074">
        <v>0.81399999999999995</v>
      </c>
      <c r="AD1074">
        <v>1.2</v>
      </c>
      <c r="AE1074">
        <v>1.33</v>
      </c>
      <c r="AF1074">
        <v>1.85</v>
      </c>
      <c r="AG1074">
        <v>1090</v>
      </c>
      <c r="AH1074">
        <v>0.4</v>
      </c>
      <c r="AI1074">
        <v>16</v>
      </c>
      <c r="AJ1074">
        <v>3</v>
      </c>
      <c r="AK1074">
        <v>32.064999999999998</v>
      </c>
      <c r="AL1074">
        <v>2.58</v>
      </c>
      <c r="AM1074">
        <v>2.0771000000000002</v>
      </c>
      <c r="AN1074">
        <v>1.02</v>
      </c>
      <c r="AO1074">
        <v>1.0900000000000001</v>
      </c>
      <c r="AP1074">
        <v>1.8</v>
      </c>
      <c r="AQ1074">
        <v>392.2</v>
      </c>
      <c r="AR1074">
        <v>0</v>
      </c>
      <c r="AS1074">
        <v>0</v>
      </c>
      <c r="AT1074">
        <v>0</v>
      </c>
      <c r="AU1074">
        <v>0</v>
      </c>
    </row>
    <row r="1075" spans="1:47" x14ac:dyDescent="0.35">
      <c r="A1075">
        <v>1074</v>
      </c>
      <c r="B1075" s="2" t="s">
        <v>1073</v>
      </c>
      <c r="C1075" s="1">
        <v>4.9000000000000004</v>
      </c>
      <c r="D1075">
        <v>8.3330000000000001E-2</v>
      </c>
      <c r="E1075">
        <v>1</v>
      </c>
      <c r="F1075">
        <v>2</v>
      </c>
      <c r="G1075">
        <v>6.9409999999999998</v>
      </c>
      <c r="H1075">
        <v>0.98</v>
      </c>
      <c r="I1075">
        <v>0.61804999999999999</v>
      </c>
      <c r="J1075">
        <v>1.23</v>
      </c>
      <c r="K1075">
        <v>2.0499999999999998</v>
      </c>
      <c r="L1075">
        <v>1.82</v>
      </c>
      <c r="M1075">
        <v>453.7</v>
      </c>
      <c r="N1075">
        <v>0.25</v>
      </c>
      <c r="O1075">
        <v>1</v>
      </c>
      <c r="P1075">
        <v>1</v>
      </c>
      <c r="Q1075">
        <v>1.0079400000000001</v>
      </c>
      <c r="R1075">
        <v>2.2000000000000002</v>
      </c>
      <c r="S1075">
        <v>0.75419999999999998</v>
      </c>
      <c r="T1075">
        <v>0.32</v>
      </c>
      <c r="U1075">
        <v>0.79</v>
      </c>
      <c r="V1075">
        <v>1.2</v>
      </c>
      <c r="W1075">
        <v>13.81</v>
      </c>
      <c r="X1075">
        <v>0.16667000000000001</v>
      </c>
      <c r="Y1075">
        <v>16</v>
      </c>
      <c r="Z1075">
        <v>4</v>
      </c>
      <c r="AA1075">
        <v>78.959999999999994</v>
      </c>
      <c r="AB1075">
        <v>2.5499999999999998</v>
      </c>
      <c r="AC1075">
        <v>2.02067</v>
      </c>
      <c r="AD1075">
        <v>1.1599999999999999</v>
      </c>
      <c r="AE1075">
        <v>1.22</v>
      </c>
      <c r="AF1075">
        <v>1.9</v>
      </c>
      <c r="AG1075">
        <v>494</v>
      </c>
      <c r="AH1075">
        <v>0.5</v>
      </c>
      <c r="AI1075">
        <v>16</v>
      </c>
      <c r="AJ1075">
        <v>2</v>
      </c>
      <c r="AK1075">
        <v>15.9994</v>
      </c>
      <c r="AL1075">
        <v>3.44</v>
      </c>
      <c r="AM1075">
        <v>1.4611099999999999</v>
      </c>
      <c r="AN1075">
        <v>0.73</v>
      </c>
      <c r="AO1075">
        <v>0.65</v>
      </c>
      <c r="AP1075">
        <v>1.52</v>
      </c>
      <c r="AQ1075">
        <v>54.8</v>
      </c>
      <c r="AR1075">
        <v>0</v>
      </c>
      <c r="AS1075">
        <v>0</v>
      </c>
      <c r="AT1075">
        <v>0</v>
      </c>
      <c r="AU1075">
        <v>0</v>
      </c>
    </row>
    <row r="1076" spans="1:47" x14ac:dyDescent="0.35">
      <c r="A1076">
        <v>1075</v>
      </c>
      <c r="B1076" s="2" t="s">
        <v>1074</v>
      </c>
      <c r="C1076" s="1">
        <v>1.1414285714285715</v>
      </c>
      <c r="D1076">
        <v>0.5</v>
      </c>
      <c r="E1076">
        <v>11</v>
      </c>
      <c r="F1076">
        <v>5</v>
      </c>
      <c r="G1076">
        <v>107.8682</v>
      </c>
      <c r="H1076">
        <v>1.93</v>
      </c>
      <c r="I1076">
        <v>1.30447</v>
      </c>
      <c r="J1076">
        <v>1.34</v>
      </c>
      <c r="K1076">
        <v>1.75</v>
      </c>
      <c r="L1076">
        <v>1.72</v>
      </c>
      <c r="M1076">
        <v>1235.0999999999999</v>
      </c>
      <c r="N1076">
        <v>0.5</v>
      </c>
      <c r="O1076">
        <v>16</v>
      </c>
      <c r="P1076">
        <v>3</v>
      </c>
      <c r="Q1076">
        <v>32.064999999999998</v>
      </c>
      <c r="R1076">
        <v>2.58</v>
      </c>
      <c r="S1076">
        <v>2.0771000000000002</v>
      </c>
      <c r="T1076">
        <v>1.02</v>
      </c>
      <c r="U1076">
        <v>1.0900000000000001</v>
      </c>
      <c r="V1076">
        <v>1.8</v>
      </c>
      <c r="W1076">
        <v>392.2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</row>
    <row r="1077" spans="1:47" x14ac:dyDescent="0.35">
      <c r="A1077">
        <v>1076</v>
      </c>
      <c r="B1077" s="2" t="s">
        <v>1075</v>
      </c>
      <c r="C1077" s="1">
        <v>3.1</v>
      </c>
      <c r="D1077">
        <v>0.14285999999999999</v>
      </c>
      <c r="E1077">
        <v>1</v>
      </c>
      <c r="F1077">
        <v>4</v>
      </c>
      <c r="G1077">
        <v>39.098300000000002</v>
      </c>
      <c r="H1077">
        <v>0.82</v>
      </c>
      <c r="I1077">
        <v>0.50146000000000002</v>
      </c>
      <c r="J1077">
        <v>2.0299999999999998</v>
      </c>
      <c r="K1077">
        <v>2.77</v>
      </c>
      <c r="L1077">
        <v>2.75</v>
      </c>
      <c r="M1077">
        <v>336.8</v>
      </c>
      <c r="N1077">
        <v>0.14285999999999999</v>
      </c>
      <c r="O1077">
        <v>13</v>
      </c>
      <c r="P1077">
        <v>5</v>
      </c>
      <c r="Q1077">
        <v>114.818</v>
      </c>
      <c r="R1077">
        <v>1.78</v>
      </c>
      <c r="S1077">
        <v>0.40400000000000003</v>
      </c>
      <c r="T1077">
        <v>1.44</v>
      </c>
      <c r="U1077">
        <v>2</v>
      </c>
      <c r="V1077">
        <v>1.93</v>
      </c>
      <c r="W1077">
        <v>429.78</v>
      </c>
      <c r="X1077">
        <v>0.14285999999999999</v>
      </c>
      <c r="Y1077">
        <v>14</v>
      </c>
      <c r="Z1077">
        <v>4</v>
      </c>
      <c r="AA1077">
        <v>72.64</v>
      </c>
      <c r="AB1077">
        <v>2.0099999999999998</v>
      </c>
      <c r="AC1077">
        <v>1.23271</v>
      </c>
      <c r="AD1077">
        <v>1.22</v>
      </c>
      <c r="AE1077">
        <v>1.52</v>
      </c>
      <c r="AF1077">
        <v>0</v>
      </c>
      <c r="AG1077">
        <v>1211.5</v>
      </c>
      <c r="AH1077">
        <v>0.57142999999999999</v>
      </c>
      <c r="AI1077">
        <v>16</v>
      </c>
      <c r="AJ1077">
        <v>3</v>
      </c>
      <c r="AK1077">
        <v>32.064999999999998</v>
      </c>
      <c r="AL1077">
        <v>2.58</v>
      </c>
      <c r="AM1077">
        <v>2.0771000000000002</v>
      </c>
      <c r="AN1077">
        <v>1.02</v>
      </c>
      <c r="AO1077">
        <v>1.0900000000000001</v>
      </c>
      <c r="AP1077">
        <v>1.8</v>
      </c>
      <c r="AQ1077">
        <v>392.2</v>
      </c>
      <c r="AR1077">
        <v>0</v>
      </c>
      <c r="AS1077">
        <v>0</v>
      </c>
      <c r="AT1077">
        <v>0</v>
      </c>
      <c r="AU1077">
        <v>0</v>
      </c>
    </row>
    <row r="1078" spans="1:47" x14ac:dyDescent="0.35">
      <c r="A1078">
        <v>1077</v>
      </c>
      <c r="B1078" s="2" t="s">
        <v>1076</v>
      </c>
      <c r="C1078" s="1">
        <v>0</v>
      </c>
      <c r="D1078">
        <v>0.25</v>
      </c>
      <c r="E1078">
        <v>1</v>
      </c>
      <c r="F1078">
        <v>2</v>
      </c>
      <c r="G1078">
        <v>6.9409999999999998</v>
      </c>
      <c r="H1078">
        <v>0.98</v>
      </c>
      <c r="I1078">
        <v>0.61804999999999999</v>
      </c>
      <c r="J1078">
        <v>1.23</v>
      </c>
      <c r="K1078">
        <v>2.0499999999999998</v>
      </c>
      <c r="L1078">
        <v>1.82</v>
      </c>
      <c r="M1078">
        <v>453.7</v>
      </c>
      <c r="N1078">
        <v>0.25</v>
      </c>
      <c r="O1078">
        <v>3</v>
      </c>
      <c r="P1078">
        <v>6</v>
      </c>
      <c r="Q1078">
        <v>167.25899999999999</v>
      </c>
      <c r="R1078">
        <v>1.24</v>
      </c>
      <c r="S1078">
        <v>0.5</v>
      </c>
      <c r="T1078">
        <v>1.57</v>
      </c>
      <c r="U1078">
        <v>2.4500000000000002</v>
      </c>
      <c r="V1078">
        <v>0</v>
      </c>
      <c r="W1078">
        <v>1802</v>
      </c>
      <c r="X1078">
        <v>0.5</v>
      </c>
      <c r="Y1078">
        <v>11</v>
      </c>
      <c r="Z1078">
        <v>6</v>
      </c>
      <c r="AA1078">
        <v>196.96655000000001</v>
      </c>
      <c r="AB1078">
        <v>2.54</v>
      </c>
      <c r="AC1078">
        <v>2.3086099999999998</v>
      </c>
      <c r="AD1078">
        <v>1.34</v>
      </c>
      <c r="AE1078">
        <v>1.79</v>
      </c>
      <c r="AF1078">
        <v>1.66</v>
      </c>
      <c r="AG1078">
        <v>1337.58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</row>
    <row r="1079" spans="1:47" x14ac:dyDescent="0.35">
      <c r="A1079">
        <v>1078</v>
      </c>
      <c r="B1079" s="2" t="s">
        <v>1077</v>
      </c>
      <c r="C1079" s="1">
        <v>0</v>
      </c>
      <c r="D1079">
        <v>0.16667000000000001</v>
      </c>
      <c r="E1079">
        <v>3</v>
      </c>
      <c r="F1079">
        <v>6</v>
      </c>
      <c r="G1079">
        <v>140.11600000000001</v>
      </c>
      <c r="H1079">
        <v>1.1200000000000001</v>
      </c>
      <c r="I1079">
        <v>0.5</v>
      </c>
      <c r="J1079">
        <v>1.65</v>
      </c>
      <c r="K1079">
        <v>2.7</v>
      </c>
      <c r="L1079">
        <v>0</v>
      </c>
      <c r="M1079">
        <v>1071</v>
      </c>
      <c r="N1079">
        <v>0.16667000000000001</v>
      </c>
      <c r="O1079">
        <v>2</v>
      </c>
      <c r="P1079">
        <v>3</v>
      </c>
      <c r="Q1079">
        <v>24.305</v>
      </c>
      <c r="R1079">
        <v>1.31</v>
      </c>
      <c r="S1079">
        <v>0</v>
      </c>
      <c r="T1079">
        <v>1.36</v>
      </c>
      <c r="U1079">
        <v>1.72</v>
      </c>
      <c r="V1079">
        <v>1.73</v>
      </c>
      <c r="W1079">
        <v>922</v>
      </c>
      <c r="X1079">
        <v>0.66666999999999998</v>
      </c>
      <c r="Y1079">
        <v>10</v>
      </c>
      <c r="Z1079">
        <v>4</v>
      </c>
      <c r="AA1079">
        <v>58.693399999999997</v>
      </c>
      <c r="AB1079">
        <v>1.91</v>
      </c>
      <c r="AC1079">
        <v>1.15716</v>
      </c>
      <c r="AD1079">
        <v>1.1499999999999999</v>
      </c>
      <c r="AE1079">
        <v>1.62</v>
      </c>
      <c r="AF1079">
        <v>1.63</v>
      </c>
      <c r="AG1079">
        <v>1726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6</v>
      </c>
      <c r="AS1079">
        <v>7.68581</v>
      </c>
      <c r="AT1079">
        <v>-5.50183</v>
      </c>
      <c r="AU1079">
        <v>24</v>
      </c>
    </row>
    <row r="1080" spans="1:47" x14ac:dyDescent="0.35">
      <c r="A1080">
        <v>1079</v>
      </c>
      <c r="B1080" s="2" t="s">
        <v>1078</v>
      </c>
      <c r="C1080" s="1">
        <v>0</v>
      </c>
      <c r="D1080">
        <v>0.33333000000000002</v>
      </c>
      <c r="E1080">
        <v>3</v>
      </c>
      <c r="F1080">
        <v>6</v>
      </c>
      <c r="G1080">
        <v>138.90549999999999</v>
      </c>
      <c r="H1080">
        <v>1.1000000000000001</v>
      </c>
      <c r="I1080">
        <v>0.47</v>
      </c>
      <c r="J1080">
        <v>1.69</v>
      </c>
      <c r="K1080">
        <v>2.74</v>
      </c>
      <c r="L1080">
        <v>0</v>
      </c>
      <c r="M1080">
        <v>1191</v>
      </c>
      <c r="N1080">
        <v>0.11111</v>
      </c>
      <c r="O1080">
        <v>4</v>
      </c>
      <c r="P1080">
        <v>5</v>
      </c>
      <c r="Q1080">
        <v>91.224000000000004</v>
      </c>
      <c r="R1080">
        <v>1.33</v>
      </c>
      <c r="S1080">
        <v>0.42599999999999999</v>
      </c>
      <c r="T1080">
        <v>1.45</v>
      </c>
      <c r="U1080">
        <v>2.16</v>
      </c>
      <c r="V1080">
        <v>0</v>
      </c>
      <c r="W1080">
        <v>2128</v>
      </c>
      <c r="X1080">
        <v>0.55556000000000005</v>
      </c>
      <c r="Y1080">
        <v>15</v>
      </c>
      <c r="Z1080">
        <v>5</v>
      </c>
      <c r="AA1080">
        <v>121.76</v>
      </c>
      <c r="AB1080">
        <v>2.0499999999999998</v>
      </c>
      <c r="AC1080">
        <v>1.0474000000000001</v>
      </c>
      <c r="AD1080">
        <v>1.4</v>
      </c>
      <c r="AE1080">
        <v>1.53</v>
      </c>
      <c r="AF1080">
        <v>0</v>
      </c>
      <c r="AG1080">
        <v>903.91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18</v>
      </c>
      <c r="AS1080">
        <v>7.1547599999999996</v>
      </c>
      <c r="AT1080">
        <v>-5.9497799999999996</v>
      </c>
      <c r="AU1080">
        <v>24</v>
      </c>
    </row>
    <row r="1081" spans="1:47" x14ac:dyDescent="0.35">
      <c r="A1081">
        <v>1080</v>
      </c>
      <c r="B1081" s="2" t="s">
        <v>1079</v>
      </c>
      <c r="C1081" s="1">
        <v>0</v>
      </c>
      <c r="D1081">
        <v>0.5</v>
      </c>
      <c r="E1081">
        <v>3</v>
      </c>
      <c r="F1081">
        <v>6</v>
      </c>
      <c r="G1081">
        <v>151.964</v>
      </c>
      <c r="H1081">
        <v>1.2</v>
      </c>
      <c r="I1081">
        <v>0.5</v>
      </c>
      <c r="J1081">
        <v>1.85</v>
      </c>
      <c r="K1081">
        <v>2.56</v>
      </c>
      <c r="L1081">
        <v>0</v>
      </c>
      <c r="M1081">
        <v>1095</v>
      </c>
      <c r="N1081">
        <v>0.5</v>
      </c>
      <c r="O1081">
        <v>12</v>
      </c>
      <c r="P1081">
        <v>4</v>
      </c>
      <c r="Q1081">
        <v>65.409000000000006</v>
      </c>
      <c r="R1081">
        <v>1.65</v>
      </c>
      <c r="S1081">
        <v>0</v>
      </c>
      <c r="T1081">
        <v>1.25</v>
      </c>
      <c r="U1081">
        <v>1.53</v>
      </c>
      <c r="V1081">
        <v>1.39</v>
      </c>
      <c r="W1081">
        <v>692.73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2</v>
      </c>
      <c r="AS1081">
        <v>6.7565400000000002</v>
      </c>
      <c r="AT1081">
        <v>-6.03932</v>
      </c>
      <c r="AU1081">
        <v>48</v>
      </c>
    </row>
    <row r="1082" spans="1:47" x14ac:dyDescent="0.35">
      <c r="A1082">
        <v>1081</v>
      </c>
      <c r="B1082" s="2" t="s">
        <v>1080</v>
      </c>
      <c r="C1082" s="1">
        <v>0.43</v>
      </c>
      <c r="D1082">
        <v>0.25</v>
      </c>
      <c r="E1082">
        <v>1</v>
      </c>
      <c r="F1082">
        <v>6</v>
      </c>
      <c r="G1082">
        <v>132.90545</v>
      </c>
      <c r="H1082">
        <v>0.79</v>
      </c>
      <c r="I1082">
        <v>0.47162999999999999</v>
      </c>
      <c r="J1082">
        <v>2.35</v>
      </c>
      <c r="K1082">
        <v>3.34</v>
      </c>
      <c r="L1082">
        <v>0</v>
      </c>
      <c r="M1082">
        <v>301.54000000000002</v>
      </c>
      <c r="N1082">
        <v>0.25</v>
      </c>
      <c r="O1082">
        <v>15</v>
      </c>
      <c r="P1082">
        <v>5</v>
      </c>
      <c r="Q1082">
        <v>121.76</v>
      </c>
      <c r="R1082">
        <v>2.0499999999999998</v>
      </c>
      <c r="S1082">
        <v>1.0474000000000001</v>
      </c>
      <c r="T1082">
        <v>1.4</v>
      </c>
      <c r="U1082">
        <v>1.53</v>
      </c>
      <c r="V1082">
        <v>0</v>
      </c>
      <c r="W1082">
        <v>903.91</v>
      </c>
      <c r="X1082">
        <v>0.5</v>
      </c>
      <c r="Y1082">
        <v>16</v>
      </c>
      <c r="Z1082">
        <v>5</v>
      </c>
      <c r="AA1082">
        <v>127.6</v>
      </c>
      <c r="AB1082">
        <v>2.1</v>
      </c>
      <c r="AC1082">
        <v>1.9708699999999999</v>
      </c>
      <c r="AD1082">
        <v>1.36</v>
      </c>
      <c r="AE1082">
        <v>1.42</v>
      </c>
      <c r="AF1082">
        <v>2.06</v>
      </c>
      <c r="AG1082">
        <v>722.72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</row>
    <row r="1083" spans="1:47" x14ac:dyDescent="0.35">
      <c r="A1083">
        <v>1082</v>
      </c>
      <c r="B1083" s="2" t="s">
        <v>1081</v>
      </c>
      <c r="C1083" s="1">
        <v>1.915</v>
      </c>
      <c r="D1083">
        <v>5.8819999999999997E-2</v>
      </c>
      <c r="E1083">
        <v>12</v>
      </c>
      <c r="F1083">
        <v>5</v>
      </c>
      <c r="G1083">
        <v>112.411</v>
      </c>
      <c r="H1083">
        <v>1.69</v>
      </c>
      <c r="I1083">
        <v>0</v>
      </c>
      <c r="J1083">
        <v>1.48</v>
      </c>
      <c r="K1083">
        <v>1.71</v>
      </c>
      <c r="L1083">
        <v>1.58</v>
      </c>
      <c r="M1083">
        <v>594.26</v>
      </c>
      <c r="N1083">
        <v>0.35293999999999998</v>
      </c>
      <c r="O1083">
        <v>12</v>
      </c>
      <c r="P1083">
        <v>6</v>
      </c>
      <c r="Q1083">
        <v>200.59</v>
      </c>
      <c r="R1083">
        <v>2</v>
      </c>
      <c r="S1083">
        <v>0</v>
      </c>
      <c r="T1083">
        <v>1.49</v>
      </c>
      <c r="U1083">
        <v>1.76</v>
      </c>
      <c r="V1083">
        <v>0</v>
      </c>
      <c r="W1083">
        <v>234.31</v>
      </c>
      <c r="X1083">
        <v>0.23529</v>
      </c>
      <c r="Y1083">
        <v>15</v>
      </c>
      <c r="Z1083">
        <v>4</v>
      </c>
      <c r="AA1083">
        <v>74.921599999999998</v>
      </c>
      <c r="AB1083">
        <v>2.1800000000000002</v>
      </c>
      <c r="AC1083">
        <v>0.81399999999999995</v>
      </c>
      <c r="AD1083">
        <v>1.2</v>
      </c>
      <c r="AE1083">
        <v>1.33</v>
      </c>
      <c r="AF1083">
        <v>1.85</v>
      </c>
      <c r="AG1083">
        <v>1090</v>
      </c>
      <c r="AH1083">
        <v>0.35293999999999998</v>
      </c>
      <c r="AI1083">
        <v>17</v>
      </c>
      <c r="AJ1083">
        <v>4</v>
      </c>
      <c r="AK1083">
        <v>79.903999999999996</v>
      </c>
      <c r="AL1083">
        <v>2.96</v>
      </c>
      <c r="AM1083">
        <v>3.3635899999999999</v>
      </c>
      <c r="AN1083">
        <v>1.1399999999999999</v>
      </c>
      <c r="AO1083">
        <v>1.1200000000000001</v>
      </c>
      <c r="AP1083">
        <v>1.85</v>
      </c>
      <c r="AQ1083">
        <v>265.95</v>
      </c>
      <c r="AR1083">
        <v>68</v>
      </c>
      <c r="AS1083">
        <v>6.7893600000000003</v>
      </c>
      <c r="AT1083">
        <v>-2.20845</v>
      </c>
      <c r="AU1083">
        <v>24</v>
      </c>
    </row>
    <row r="1084" spans="1:47" x14ac:dyDescent="0.35">
      <c r="A1084">
        <v>1083</v>
      </c>
      <c r="B1084" s="2" t="s">
        <v>1082</v>
      </c>
      <c r="C1084" s="1">
        <v>0</v>
      </c>
      <c r="D1084">
        <v>0.3</v>
      </c>
      <c r="E1084">
        <v>5</v>
      </c>
      <c r="F1084">
        <v>5</v>
      </c>
      <c r="G1084">
        <v>92.906379999999999</v>
      </c>
      <c r="H1084">
        <v>1.6</v>
      </c>
      <c r="I1084">
        <v>0.89300000000000002</v>
      </c>
      <c r="J1084">
        <v>1.34</v>
      </c>
      <c r="K1084">
        <v>2.08</v>
      </c>
      <c r="L1084">
        <v>0</v>
      </c>
      <c r="M1084">
        <v>2742</v>
      </c>
      <c r="N1084">
        <v>0.1</v>
      </c>
      <c r="O1084">
        <v>5</v>
      </c>
      <c r="P1084">
        <v>4</v>
      </c>
      <c r="Q1084">
        <v>50.941499999999998</v>
      </c>
      <c r="R1084">
        <v>1.63</v>
      </c>
      <c r="S1084">
        <v>0.52500000000000002</v>
      </c>
      <c r="T1084">
        <v>1.22</v>
      </c>
      <c r="U1084">
        <v>1.92</v>
      </c>
      <c r="V1084">
        <v>0</v>
      </c>
      <c r="W1084">
        <v>2163</v>
      </c>
      <c r="X1084">
        <v>0.6</v>
      </c>
      <c r="Y1084">
        <v>16</v>
      </c>
      <c r="Z1084">
        <v>3</v>
      </c>
      <c r="AA1084">
        <v>32.064999999999998</v>
      </c>
      <c r="AB1084">
        <v>2.58</v>
      </c>
      <c r="AC1084">
        <v>2.0771000000000002</v>
      </c>
      <c r="AD1084">
        <v>1.02</v>
      </c>
      <c r="AE1084">
        <v>1.0900000000000001</v>
      </c>
      <c r="AF1084">
        <v>1.8</v>
      </c>
      <c r="AG1084">
        <v>392.2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20</v>
      </c>
      <c r="AS1084">
        <v>4.8437999999999999</v>
      </c>
      <c r="AT1084">
        <v>-7.5787399999999998</v>
      </c>
      <c r="AU1084">
        <v>12</v>
      </c>
    </row>
    <row r="1085" spans="1:47" x14ac:dyDescent="0.35">
      <c r="A1085">
        <v>1084</v>
      </c>
      <c r="B1085" s="2" t="s">
        <v>1083</v>
      </c>
      <c r="C1085" s="1">
        <v>0</v>
      </c>
      <c r="D1085">
        <v>0.28571000000000002</v>
      </c>
      <c r="E1085">
        <v>4</v>
      </c>
      <c r="F1085">
        <v>4</v>
      </c>
      <c r="G1085">
        <v>47.866999999999997</v>
      </c>
      <c r="H1085">
        <v>1.54</v>
      </c>
      <c r="I1085">
        <v>8.4000000000000005E-2</v>
      </c>
      <c r="J1085">
        <v>1.32</v>
      </c>
      <c r="K1085">
        <v>2</v>
      </c>
      <c r="L1085">
        <v>0</v>
      </c>
      <c r="M1085">
        <v>1935</v>
      </c>
      <c r="N1085">
        <v>0.14285999999999999</v>
      </c>
      <c r="O1085">
        <v>9</v>
      </c>
      <c r="P1085">
        <v>4</v>
      </c>
      <c r="Q1085">
        <v>58.933199999999999</v>
      </c>
      <c r="R1085">
        <v>1.88</v>
      </c>
      <c r="S1085">
        <v>0.6633</v>
      </c>
      <c r="T1085">
        <v>1.1599999999999999</v>
      </c>
      <c r="U1085">
        <v>1.67</v>
      </c>
      <c r="V1085">
        <v>0</v>
      </c>
      <c r="W1085">
        <v>1768</v>
      </c>
      <c r="X1085">
        <v>0.57142999999999999</v>
      </c>
      <c r="Y1085">
        <v>16</v>
      </c>
      <c r="Z1085">
        <v>3</v>
      </c>
      <c r="AA1085">
        <v>32.064999999999998</v>
      </c>
      <c r="AB1085">
        <v>2.58</v>
      </c>
      <c r="AC1085">
        <v>2.0771000000000002</v>
      </c>
      <c r="AD1085">
        <v>1.02</v>
      </c>
      <c r="AE1085">
        <v>1.0900000000000001</v>
      </c>
      <c r="AF1085">
        <v>1.8</v>
      </c>
      <c r="AG1085">
        <v>392.2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</row>
    <row r="1086" spans="1:47" x14ac:dyDescent="0.35">
      <c r="A1086">
        <v>1085</v>
      </c>
      <c r="B1086" s="2" t="s">
        <v>1084</v>
      </c>
      <c r="C1086" s="1">
        <v>2.2000000000000002</v>
      </c>
      <c r="D1086">
        <v>0.26316000000000001</v>
      </c>
      <c r="E1086">
        <v>2</v>
      </c>
      <c r="F1086">
        <v>6</v>
      </c>
      <c r="G1086">
        <v>137.327</v>
      </c>
      <c r="H1086">
        <v>0.89</v>
      </c>
      <c r="I1086">
        <v>0.14462</v>
      </c>
      <c r="J1086">
        <v>1.98</v>
      </c>
      <c r="K1086">
        <v>2.78</v>
      </c>
      <c r="L1086">
        <v>0</v>
      </c>
      <c r="M1086">
        <v>1002</v>
      </c>
      <c r="N1086">
        <v>0.21052999999999999</v>
      </c>
      <c r="O1086">
        <v>13</v>
      </c>
      <c r="P1086">
        <v>4</v>
      </c>
      <c r="Q1086">
        <v>69.722999999999999</v>
      </c>
      <c r="R1086">
        <v>1.81</v>
      </c>
      <c r="S1086">
        <v>0.41</v>
      </c>
      <c r="T1086">
        <v>1.26</v>
      </c>
      <c r="U1086">
        <v>1.81</v>
      </c>
      <c r="V1086">
        <v>1.87</v>
      </c>
      <c r="W1086">
        <v>302.92</v>
      </c>
      <c r="X1086">
        <v>0.52632000000000001</v>
      </c>
      <c r="Y1086">
        <v>16</v>
      </c>
      <c r="Z1086">
        <v>4</v>
      </c>
      <c r="AA1086">
        <v>78.959999999999994</v>
      </c>
      <c r="AB1086">
        <v>2.5499999999999998</v>
      </c>
      <c r="AC1086">
        <v>2.02067</v>
      </c>
      <c r="AD1086">
        <v>1.1599999999999999</v>
      </c>
      <c r="AE1086">
        <v>1.22</v>
      </c>
      <c r="AF1086">
        <v>1.9</v>
      </c>
      <c r="AG1086">
        <v>494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35">
      <c r="A1087">
        <v>1086</v>
      </c>
      <c r="B1087" s="2" t="s">
        <v>1085</v>
      </c>
      <c r="C1087" s="1">
        <v>0</v>
      </c>
      <c r="D1087">
        <v>0.18182000000000001</v>
      </c>
      <c r="E1087">
        <v>3</v>
      </c>
      <c r="F1087">
        <v>5</v>
      </c>
      <c r="G1087">
        <v>88.905850000000001</v>
      </c>
      <c r="H1087">
        <v>1.22</v>
      </c>
      <c r="I1087">
        <v>0.307</v>
      </c>
      <c r="J1087">
        <v>1.62</v>
      </c>
      <c r="K1087">
        <v>2.27</v>
      </c>
      <c r="L1087">
        <v>0</v>
      </c>
      <c r="M1087">
        <v>1795</v>
      </c>
      <c r="N1087">
        <v>0.18182000000000001</v>
      </c>
      <c r="O1087">
        <v>6</v>
      </c>
      <c r="P1087">
        <v>5</v>
      </c>
      <c r="Q1087">
        <v>95.94</v>
      </c>
      <c r="R1087">
        <v>2.16</v>
      </c>
      <c r="S1087">
        <v>0.74719999999999998</v>
      </c>
      <c r="T1087">
        <v>1.3</v>
      </c>
      <c r="U1087">
        <v>2.0099999999999998</v>
      </c>
      <c r="V1087">
        <v>0</v>
      </c>
      <c r="W1087">
        <v>2896</v>
      </c>
      <c r="X1087">
        <v>0.63636000000000004</v>
      </c>
      <c r="Y1087">
        <v>16</v>
      </c>
      <c r="Z1087">
        <v>2</v>
      </c>
      <c r="AA1087">
        <v>15.9994</v>
      </c>
      <c r="AB1087">
        <v>3.44</v>
      </c>
      <c r="AC1087">
        <v>1.4611099999999999</v>
      </c>
      <c r="AD1087">
        <v>0.73</v>
      </c>
      <c r="AE1087">
        <v>0.65</v>
      </c>
      <c r="AF1087">
        <v>1.52</v>
      </c>
      <c r="AG1087">
        <v>54.8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</row>
    <row r="1088" spans="1:47" x14ac:dyDescent="0.35">
      <c r="A1088">
        <v>1087</v>
      </c>
      <c r="B1088" s="2" t="s">
        <v>1086</v>
      </c>
      <c r="C1088" s="1">
        <v>4.76</v>
      </c>
      <c r="D1088">
        <v>0.11111</v>
      </c>
      <c r="E1088">
        <v>3</v>
      </c>
      <c r="F1088">
        <v>6</v>
      </c>
      <c r="G1088">
        <v>138.90549999999999</v>
      </c>
      <c r="H1088">
        <v>1.1000000000000001</v>
      </c>
      <c r="I1088">
        <v>0.47</v>
      </c>
      <c r="J1088">
        <v>1.69</v>
      </c>
      <c r="K1088">
        <v>2.74</v>
      </c>
      <c r="L1088">
        <v>0</v>
      </c>
      <c r="M1088">
        <v>1191</v>
      </c>
      <c r="N1088">
        <v>0.22222</v>
      </c>
      <c r="O1088">
        <v>1</v>
      </c>
      <c r="P1088">
        <v>1</v>
      </c>
      <c r="Q1088">
        <v>1.0079400000000001</v>
      </c>
      <c r="R1088">
        <v>2.2000000000000002</v>
      </c>
      <c r="S1088">
        <v>0.75419999999999998</v>
      </c>
      <c r="T1088">
        <v>0.32</v>
      </c>
      <c r="U1088">
        <v>0.79</v>
      </c>
      <c r="V1088">
        <v>1.2</v>
      </c>
      <c r="W1088">
        <v>13.81</v>
      </c>
      <c r="X1088">
        <v>0.11111</v>
      </c>
      <c r="Y1088">
        <v>15</v>
      </c>
      <c r="Z1088">
        <v>2</v>
      </c>
      <c r="AA1088">
        <v>14.0067</v>
      </c>
      <c r="AB1088">
        <v>3.04</v>
      </c>
      <c r="AC1088">
        <v>-7.0000000000000007E-2</v>
      </c>
      <c r="AD1088">
        <v>0.75</v>
      </c>
      <c r="AE1088">
        <v>0.75</v>
      </c>
      <c r="AF1088">
        <v>1.55</v>
      </c>
      <c r="AG1088">
        <v>63.15</v>
      </c>
      <c r="AH1088">
        <v>0.55556000000000005</v>
      </c>
      <c r="AI1088">
        <v>16</v>
      </c>
      <c r="AJ1088">
        <v>2</v>
      </c>
      <c r="AK1088">
        <v>15.9994</v>
      </c>
      <c r="AL1088">
        <v>3.44</v>
      </c>
      <c r="AM1088">
        <v>1.4611099999999999</v>
      </c>
      <c r="AN1088">
        <v>0.73</v>
      </c>
      <c r="AO1088">
        <v>0.65</v>
      </c>
      <c r="AP1088">
        <v>1.52</v>
      </c>
      <c r="AQ1088">
        <v>54.8</v>
      </c>
      <c r="AR1088">
        <v>0</v>
      </c>
      <c r="AS1088">
        <v>0</v>
      </c>
      <c r="AT1088">
        <v>0</v>
      </c>
      <c r="AU1088">
        <v>0</v>
      </c>
    </row>
    <row r="1089" spans="1:47" x14ac:dyDescent="0.35">
      <c r="A1089">
        <v>1088</v>
      </c>
      <c r="B1089" s="2" t="s">
        <v>1087</v>
      </c>
      <c r="C1089" s="1">
        <v>3.44</v>
      </c>
      <c r="D1089">
        <v>0.39534999999999998</v>
      </c>
      <c r="E1089">
        <v>14</v>
      </c>
      <c r="F1089">
        <v>6</v>
      </c>
      <c r="G1089">
        <v>207.2</v>
      </c>
      <c r="H1089">
        <v>2.33</v>
      </c>
      <c r="I1089">
        <v>0.36399999999999999</v>
      </c>
      <c r="J1089">
        <v>1.47</v>
      </c>
      <c r="K1089">
        <v>1.81</v>
      </c>
      <c r="L1089">
        <v>2.02</v>
      </c>
      <c r="M1089">
        <v>600.65</v>
      </c>
      <c r="N1089">
        <v>0.41860000000000003</v>
      </c>
      <c r="O1089">
        <v>17</v>
      </c>
      <c r="P1089">
        <v>3</v>
      </c>
      <c r="Q1089">
        <v>35.453000000000003</v>
      </c>
      <c r="R1089">
        <v>3.16</v>
      </c>
      <c r="S1089">
        <v>3.6127199999999999</v>
      </c>
      <c r="T1089">
        <v>0.99</v>
      </c>
      <c r="U1089">
        <v>0.97</v>
      </c>
      <c r="V1089">
        <v>1.75</v>
      </c>
      <c r="W1089">
        <v>172.17</v>
      </c>
      <c r="X1089">
        <v>0.18604999999999999</v>
      </c>
      <c r="Y1089">
        <v>16</v>
      </c>
      <c r="Z1089">
        <v>2</v>
      </c>
      <c r="AA1089">
        <v>15.9994</v>
      </c>
      <c r="AB1089">
        <v>3.44</v>
      </c>
      <c r="AC1089">
        <v>1.4611099999999999</v>
      </c>
      <c r="AD1089">
        <v>0.73</v>
      </c>
      <c r="AE1089">
        <v>0.65</v>
      </c>
      <c r="AF1089">
        <v>1.52</v>
      </c>
      <c r="AG1089">
        <v>54.8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 x14ac:dyDescent="0.35">
      <c r="A1090">
        <v>1089</v>
      </c>
      <c r="B1090" s="2" t="s">
        <v>1088</v>
      </c>
      <c r="C1090" s="1">
        <v>0</v>
      </c>
      <c r="D1090">
        <v>5.5559999999999998E-2</v>
      </c>
      <c r="E1090">
        <v>1</v>
      </c>
      <c r="F1090">
        <v>6</v>
      </c>
      <c r="G1090">
        <v>132.90545</v>
      </c>
      <c r="H1090">
        <v>0.79</v>
      </c>
      <c r="I1090">
        <v>0.47162999999999999</v>
      </c>
      <c r="J1090">
        <v>2.35</v>
      </c>
      <c r="K1090">
        <v>3.34</v>
      </c>
      <c r="L1090">
        <v>0</v>
      </c>
      <c r="M1090">
        <v>301.54000000000002</v>
      </c>
      <c r="N1090">
        <v>0.33333000000000002</v>
      </c>
      <c r="O1090">
        <v>5</v>
      </c>
      <c r="P1090">
        <v>5</v>
      </c>
      <c r="Q1090">
        <v>92.906379999999999</v>
      </c>
      <c r="R1090">
        <v>1.6</v>
      </c>
      <c r="S1090">
        <v>0.89300000000000002</v>
      </c>
      <c r="T1090">
        <v>1.34</v>
      </c>
      <c r="U1090">
        <v>2.08</v>
      </c>
      <c r="V1090">
        <v>0</v>
      </c>
      <c r="W1090">
        <v>2742</v>
      </c>
      <c r="X1090">
        <v>0.61111000000000004</v>
      </c>
      <c r="Y1090">
        <v>17</v>
      </c>
      <c r="Z1090">
        <v>5</v>
      </c>
      <c r="AA1090">
        <v>126.90447</v>
      </c>
      <c r="AB1090">
        <v>2.66</v>
      </c>
      <c r="AC1090">
        <v>3.05904</v>
      </c>
      <c r="AD1090">
        <v>1.33</v>
      </c>
      <c r="AE1090">
        <v>1.32</v>
      </c>
      <c r="AF1090">
        <v>1.98</v>
      </c>
      <c r="AG1090">
        <v>386.7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35">
      <c r="A1091">
        <v>1090</v>
      </c>
      <c r="B1091" s="2" t="s">
        <v>1089</v>
      </c>
      <c r="C1091" s="1">
        <v>0</v>
      </c>
      <c r="D1091">
        <v>5.5559999999999998E-2</v>
      </c>
      <c r="E1091">
        <v>1</v>
      </c>
      <c r="F1091">
        <v>4</v>
      </c>
      <c r="G1091">
        <v>39.098300000000002</v>
      </c>
      <c r="H1091">
        <v>0.82</v>
      </c>
      <c r="I1091">
        <v>0.50146000000000002</v>
      </c>
      <c r="J1091">
        <v>2.0299999999999998</v>
      </c>
      <c r="K1091">
        <v>2.77</v>
      </c>
      <c r="L1091">
        <v>2.75</v>
      </c>
      <c r="M1091">
        <v>336.8</v>
      </c>
      <c r="N1091">
        <v>0.33333000000000002</v>
      </c>
      <c r="O1091">
        <v>5</v>
      </c>
      <c r="P1091">
        <v>4</v>
      </c>
      <c r="Q1091">
        <v>50.941499999999998</v>
      </c>
      <c r="R1091">
        <v>1.63</v>
      </c>
      <c r="S1091">
        <v>0.52500000000000002</v>
      </c>
      <c r="T1091">
        <v>1.22</v>
      </c>
      <c r="U1091">
        <v>1.92</v>
      </c>
      <c r="V1091">
        <v>0</v>
      </c>
      <c r="W1091">
        <v>2163</v>
      </c>
      <c r="X1091">
        <v>0.61111000000000004</v>
      </c>
      <c r="Y1091">
        <v>16</v>
      </c>
      <c r="Z1091">
        <v>2</v>
      </c>
      <c r="AA1091">
        <v>15.9994</v>
      </c>
      <c r="AB1091">
        <v>3.44</v>
      </c>
      <c r="AC1091">
        <v>1.4611099999999999</v>
      </c>
      <c r="AD1091">
        <v>0.73</v>
      </c>
      <c r="AE1091">
        <v>0.65</v>
      </c>
      <c r="AF1091">
        <v>1.52</v>
      </c>
      <c r="AG1091">
        <v>54.8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</row>
    <row r="1092" spans="1:47" x14ac:dyDescent="0.35">
      <c r="A1092">
        <v>1091</v>
      </c>
      <c r="B1092" s="2" t="s">
        <v>1090</v>
      </c>
      <c r="C1092" s="1">
        <v>0</v>
      </c>
      <c r="D1092">
        <v>0.33333000000000002</v>
      </c>
      <c r="E1092">
        <v>3</v>
      </c>
      <c r="F1092">
        <v>6</v>
      </c>
      <c r="G1092">
        <v>168.93421000000001</v>
      </c>
      <c r="H1092">
        <v>1.25</v>
      </c>
      <c r="I1092">
        <v>0.5</v>
      </c>
      <c r="J1092">
        <v>1.56</v>
      </c>
      <c r="K1092">
        <v>2.42</v>
      </c>
      <c r="L1092">
        <v>0</v>
      </c>
      <c r="M1092">
        <v>1818</v>
      </c>
      <c r="N1092">
        <v>0.33333000000000002</v>
      </c>
      <c r="O1092">
        <v>7</v>
      </c>
      <c r="P1092">
        <v>4</v>
      </c>
      <c r="Q1092">
        <v>54.938049999999997</v>
      </c>
      <c r="R1092">
        <v>1.55</v>
      </c>
      <c r="S1092">
        <v>0</v>
      </c>
      <c r="T1092">
        <v>1.17</v>
      </c>
      <c r="U1092">
        <v>1.79</v>
      </c>
      <c r="V1092">
        <v>0</v>
      </c>
      <c r="W1092">
        <v>1518</v>
      </c>
      <c r="X1092">
        <v>0.33333000000000002</v>
      </c>
      <c r="Y1092">
        <v>14</v>
      </c>
      <c r="Z1092">
        <v>4</v>
      </c>
      <c r="AA1092">
        <v>72.64</v>
      </c>
      <c r="AB1092">
        <v>2.0099999999999998</v>
      </c>
      <c r="AC1092">
        <v>1.23271</v>
      </c>
      <c r="AD1092">
        <v>1.22</v>
      </c>
      <c r="AE1092">
        <v>1.52</v>
      </c>
      <c r="AF1092">
        <v>0</v>
      </c>
      <c r="AG1092">
        <v>1211.5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</row>
    <row r="1093" spans="1:47" x14ac:dyDescent="0.35">
      <c r="A1093">
        <v>1092</v>
      </c>
      <c r="B1093" s="2" t="s">
        <v>1091</v>
      </c>
      <c r="C1093" s="1">
        <v>0</v>
      </c>
      <c r="D1093">
        <v>0.63158000000000003</v>
      </c>
      <c r="E1093">
        <v>3</v>
      </c>
      <c r="F1093">
        <v>6</v>
      </c>
      <c r="G1093">
        <v>162.5</v>
      </c>
      <c r="H1093">
        <v>1.22</v>
      </c>
      <c r="I1093">
        <v>0.5</v>
      </c>
      <c r="J1093">
        <v>1.59</v>
      </c>
      <c r="K1093">
        <v>2.4900000000000002</v>
      </c>
      <c r="L1093">
        <v>0</v>
      </c>
      <c r="M1093">
        <v>1685</v>
      </c>
      <c r="N1093">
        <v>0.36842000000000003</v>
      </c>
      <c r="O1093">
        <v>9</v>
      </c>
      <c r="P1093">
        <v>4</v>
      </c>
      <c r="Q1093">
        <v>58.933199999999999</v>
      </c>
      <c r="R1093">
        <v>1.88</v>
      </c>
      <c r="S1093">
        <v>0.6633</v>
      </c>
      <c r="T1093">
        <v>1.1599999999999999</v>
      </c>
      <c r="U1093">
        <v>1.67</v>
      </c>
      <c r="V1093">
        <v>0</v>
      </c>
      <c r="W1093">
        <v>1768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38</v>
      </c>
      <c r="AS1093">
        <v>9.3961000000000006</v>
      </c>
      <c r="AT1093">
        <v>-5.7055499999999997</v>
      </c>
      <c r="AU1093">
        <v>4</v>
      </c>
    </row>
    <row r="1094" spans="1:47" x14ac:dyDescent="0.35">
      <c r="A1094">
        <v>1093</v>
      </c>
      <c r="B1094" s="2" t="s">
        <v>1092</v>
      </c>
      <c r="C1094" s="1">
        <v>0</v>
      </c>
      <c r="D1094">
        <v>0.10526000000000001</v>
      </c>
      <c r="E1094">
        <v>4</v>
      </c>
      <c r="F1094">
        <v>4</v>
      </c>
      <c r="G1094">
        <v>47.866999999999997</v>
      </c>
      <c r="H1094">
        <v>1.54</v>
      </c>
      <c r="I1094">
        <v>8.4000000000000005E-2</v>
      </c>
      <c r="J1094">
        <v>1.32</v>
      </c>
      <c r="K1094">
        <v>2</v>
      </c>
      <c r="L1094">
        <v>0</v>
      </c>
      <c r="M1094">
        <v>1935</v>
      </c>
      <c r="N1094">
        <v>0.89473999999999998</v>
      </c>
      <c r="O1094">
        <v>2</v>
      </c>
      <c r="P1094">
        <v>2</v>
      </c>
      <c r="Q1094">
        <v>9.0121800000000007</v>
      </c>
      <c r="R1094">
        <v>1.57</v>
      </c>
      <c r="S1094">
        <v>0</v>
      </c>
      <c r="T1094">
        <v>0.9</v>
      </c>
      <c r="U1094">
        <v>1.4</v>
      </c>
      <c r="V1094">
        <v>0</v>
      </c>
      <c r="W1094">
        <v>1560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19</v>
      </c>
      <c r="AS1094">
        <v>2.4788600000000001</v>
      </c>
      <c r="AT1094">
        <v>-4.3782699999999997</v>
      </c>
      <c r="AU1094">
        <v>12</v>
      </c>
    </row>
    <row r="1095" spans="1:47" x14ac:dyDescent="0.35">
      <c r="A1095">
        <v>1094</v>
      </c>
      <c r="B1095" s="2" t="s">
        <v>1093</v>
      </c>
      <c r="C1095" s="1">
        <v>0</v>
      </c>
      <c r="D1095">
        <v>0.2</v>
      </c>
      <c r="E1095">
        <v>3</v>
      </c>
      <c r="F1095">
        <v>6</v>
      </c>
      <c r="G1095">
        <v>151.964</v>
      </c>
      <c r="H1095">
        <v>1.2</v>
      </c>
      <c r="I1095">
        <v>0.5</v>
      </c>
      <c r="J1095">
        <v>1.85</v>
      </c>
      <c r="K1095">
        <v>2.56</v>
      </c>
      <c r="L1095">
        <v>0</v>
      </c>
      <c r="M1095">
        <v>1095</v>
      </c>
      <c r="N1095">
        <v>0.2</v>
      </c>
      <c r="O1095">
        <v>13</v>
      </c>
      <c r="P1095">
        <v>3</v>
      </c>
      <c r="Q1095">
        <v>26.981539999999999</v>
      </c>
      <c r="R1095">
        <v>1.61</v>
      </c>
      <c r="S1095">
        <v>0.43282999999999999</v>
      </c>
      <c r="T1095">
        <v>1.18</v>
      </c>
      <c r="U1095">
        <v>1.82</v>
      </c>
      <c r="V1095">
        <v>0</v>
      </c>
      <c r="W1095">
        <v>933.5</v>
      </c>
      <c r="X1095">
        <v>0.6</v>
      </c>
      <c r="Y1095">
        <v>16</v>
      </c>
      <c r="Z1095">
        <v>2</v>
      </c>
      <c r="AA1095">
        <v>15.9994</v>
      </c>
      <c r="AB1095">
        <v>3.44</v>
      </c>
      <c r="AC1095">
        <v>1.4611099999999999</v>
      </c>
      <c r="AD1095">
        <v>0.73</v>
      </c>
      <c r="AE1095">
        <v>0.65</v>
      </c>
      <c r="AF1095">
        <v>1.52</v>
      </c>
      <c r="AG1095">
        <v>54.8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20</v>
      </c>
      <c r="AS1095">
        <v>7.0231199999999996</v>
      </c>
      <c r="AT1095">
        <v>-8.6853899999999999</v>
      </c>
      <c r="AU1095">
        <v>8</v>
      </c>
    </row>
    <row r="1096" spans="1:47" x14ac:dyDescent="0.35">
      <c r="A1096">
        <v>1095</v>
      </c>
      <c r="B1096" s="2" t="s">
        <v>1094</v>
      </c>
      <c r="C1096" s="1">
        <v>0</v>
      </c>
      <c r="D1096">
        <v>0.28571000000000002</v>
      </c>
      <c r="E1096">
        <v>4</v>
      </c>
      <c r="F1096">
        <v>4</v>
      </c>
      <c r="G1096">
        <v>47.866999999999997</v>
      </c>
      <c r="H1096">
        <v>1.54</v>
      </c>
      <c r="I1096">
        <v>8.4000000000000005E-2</v>
      </c>
      <c r="J1096">
        <v>1.32</v>
      </c>
      <c r="K1096">
        <v>2</v>
      </c>
      <c r="L1096">
        <v>0</v>
      </c>
      <c r="M1096">
        <v>1935</v>
      </c>
      <c r="N1096">
        <v>0.14285999999999999</v>
      </c>
      <c r="O1096">
        <v>10</v>
      </c>
      <c r="P1096">
        <v>4</v>
      </c>
      <c r="Q1096">
        <v>58.693399999999997</v>
      </c>
      <c r="R1096">
        <v>1.91</v>
      </c>
      <c r="S1096">
        <v>1.15716</v>
      </c>
      <c r="T1096">
        <v>1.1499999999999999</v>
      </c>
      <c r="U1096">
        <v>1.62</v>
      </c>
      <c r="V1096">
        <v>1.63</v>
      </c>
      <c r="W1096">
        <v>1726</v>
      </c>
      <c r="X1096">
        <v>0.57142999999999999</v>
      </c>
      <c r="Y1096">
        <v>16</v>
      </c>
      <c r="Z1096">
        <v>4</v>
      </c>
      <c r="AA1096">
        <v>78.959999999999994</v>
      </c>
      <c r="AB1096">
        <v>2.5499999999999998</v>
      </c>
      <c r="AC1096">
        <v>2.02067</v>
      </c>
      <c r="AD1096">
        <v>1.1599999999999999</v>
      </c>
      <c r="AE1096">
        <v>1.22</v>
      </c>
      <c r="AF1096">
        <v>1.9</v>
      </c>
      <c r="AG1096">
        <v>494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35">
      <c r="A1097">
        <v>1096</v>
      </c>
      <c r="B1097" s="2" t="s">
        <v>1095</v>
      </c>
      <c r="C1097" s="1">
        <v>0</v>
      </c>
      <c r="D1097">
        <v>0.6</v>
      </c>
      <c r="E1097">
        <v>12</v>
      </c>
      <c r="F1097">
        <v>4</v>
      </c>
      <c r="G1097">
        <v>65.409000000000006</v>
      </c>
      <c r="H1097">
        <v>1.65</v>
      </c>
      <c r="I1097">
        <v>0</v>
      </c>
      <c r="J1097">
        <v>1.25</v>
      </c>
      <c r="K1097">
        <v>1.53</v>
      </c>
      <c r="L1097">
        <v>1.39</v>
      </c>
      <c r="M1097">
        <v>692.73</v>
      </c>
      <c r="N1097">
        <v>0.4</v>
      </c>
      <c r="O1097">
        <v>15</v>
      </c>
      <c r="P1097">
        <v>2</v>
      </c>
      <c r="Q1097">
        <v>14.0067</v>
      </c>
      <c r="R1097">
        <v>3.04</v>
      </c>
      <c r="S1097">
        <v>-7.0000000000000007E-2</v>
      </c>
      <c r="T1097">
        <v>0.75</v>
      </c>
      <c r="U1097">
        <v>0.75</v>
      </c>
      <c r="V1097">
        <v>1.55</v>
      </c>
      <c r="W1097">
        <v>63.15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40</v>
      </c>
      <c r="AS1097">
        <v>6.2161799999999996</v>
      </c>
      <c r="AT1097">
        <v>-3.9769700000000001</v>
      </c>
      <c r="AU1097">
        <v>24</v>
      </c>
    </row>
    <row r="1098" spans="1:47" x14ac:dyDescent="0.35">
      <c r="A1098">
        <v>1097</v>
      </c>
      <c r="B1098" s="2" t="s">
        <v>1096</v>
      </c>
      <c r="C1098" s="1">
        <v>1.57</v>
      </c>
      <c r="D1098">
        <v>0.45455000000000001</v>
      </c>
      <c r="E1098">
        <v>12</v>
      </c>
      <c r="F1098">
        <v>6</v>
      </c>
      <c r="G1098">
        <v>200.59</v>
      </c>
      <c r="H1098">
        <v>2</v>
      </c>
      <c r="I1098">
        <v>0</v>
      </c>
      <c r="J1098">
        <v>1.49</v>
      </c>
      <c r="K1098">
        <v>1.76</v>
      </c>
      <c r="L1098">
        <v>0</v>
      </c>
      <c r="M1098">
        <v>234.31</v>
      </c>
      <c r="N1098">
        <v>9.0910000000000005E-2</v>
      </c>
      <c r="O1098">
        <v>15</v>
      </c>
      <c r="P1098">
        <v>4</v>
      </c>
      <c r="Q1098">
        <v>74.921599999999998</v>
      </c>
      <c r="R1098">
        <v>2.1800000000000002</v>
      </c>
      <c r="S1098">
        <v>0.81399999999999995</v>
      </c>
      <c r="T1098">
        <v>1.2</v>
      </c>
      <c r="U1098">
        <v>1.33</v>
      </c>
      <c r="V1098">
        <v>1.85</v>
      </c>
      <c r="W1098">
        <v>1090</v>
      </c>
      <c r="X1098">
        <v>0.18182000000000001</v>
      </c>
      <c r="Y1098">
        <v>16</v>
      </c>
      <c r="Z1098">
        <v>3</v>
      </c>
      <c r="AA1098">
        <v>32.064999999999998</v>
      </c>
      <c r="AB1098">
        <v>2.58</v>
      </c>
      <c r="AC1098">
        <v>2.0771000000000002</v>
      </c>
      <c r="AD1098">
        <v>1.02</v>
      </c>
      <c r="AE1098">
        <v>1.0900000000000001</v>
      </c>
      <c r="AF1098">
        <v>1.8</v>
      </c>
      <c r="AG1098">
        <v>392.2</v>
      </c>
      <c r="AH1098">
        <v>0.27272999999999997</v>
      </c>
      <c r="AI1098">
        <v>17</v>
      </c>
      <c r="AJ1098">
        <v>5</v>
      </c>
      <c r="AK1098">
        <v>126.90447</v>
      </c>
      <c r="AL1098">
        <v>2.66</v>
      </c>
      <c r="AM1098">
        <v>3.05904</v>
      </c>
      <c r="AN1098">
        <v>1.33</v>
      </c>
      <c r="AO1098">
        <v>1.32</v>
      </c>
      <c r="AP1098">
        <v>1.98</v>
      </c>
      <c r="AQ1098">
        <v>386.7</v>
      </c>
      <c r="AR1098">
        <v>0</v>
      </c>
      <c r="AS1098">
        <v>0</v>
      </c>
      <c r="AT1098">
        <v>0</v>
      </c>
      <c r="AU1098">
        <v>0</v>
      </c>
    </row>
    <row r="1099" spans="1:47" x14ac:dyDescent="0.35">
      <c r="A1099">
        <v>1098</v>
      </c>
      <c r="B1099" s="2" t="s">
        <v>1097</v>
      </c>
      <c r="C1099" s="1">
        <v>2.38</v>
      </c>
      <c r="D1099">
        <v>0.22222</v>
      </c>
      <c r="E1099">
        <v>1</v>
      </c>
      <c r="F1099">
        <v>3</v>
      </c>
      <c r="G1099">
        <v>22.98977</v>
      </c>
      <c r="H1099">
        <v>0.93</v>
      </c>
      <c r="I1099">
        <v>0.54793000000000003</v>
      </c>
      <c r="J1099">
        <v>1.54</v>
      </c>
      <c r="K1099">
        <v>2.23</v>
      </c>
      <c r="L1099">
        <v>2.27</v>
      </c>
      <c r="M1099">
        <v>371</v>
      </c>
      <c r="N1099">
        <v>0.22222</v>
      </c>
      <c r="O1099">
        <v>14</v>
      </c>
      <c r="P1099">
        <v>4</v>
      </c>
      <c r="Q1099">
        <v>72.64</v>
      </c>
      <c r="R1099">
        <v>2.0099999999999998</v>
      </c>
      <c r="S1099">
        <v>1.23271</v>
      </c>
      <c r="T1099">
        <v>1.22</v>
      </c>
      <c r="U1099">
        <v>1.52</v>
      </c>
      <c r="V1099">
        <v>0</v>
      </c>
      <c r="W1099">
        <v>1211.5</v>
      </c>
      <c r="X1099">
        <v>0.55556000000000005</v>
      </c>
      <c r="Y1099">
        <v>16</v>
      </c>
      <c r="Z1099">
        <v>4</v>
      </c>
      <c r="AA1099">
        <v>78.959999999999994</v>
      </c>
      <c r="AB1099">
        <v>2.5499999999999998</v>
      </c>
      <c r="AC1099">
        <v>2.02067</v>
      </c>
      <c r="AD1099">
        <v>1.1599999999999999</v>
      </c>
      <c r="AE1099">
        <v>1.22</v>
      </c>
      <c r="AF1099">
        <v>1.9</v>
      </c>
      <c r="AG1099">
        <v>494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36</v>
      </c>
      <c r="AS1099">
        <v>3.7931499999999998</v>
      </c>
      <c r="AT1099">
        <v>-3.86694</v>
      </c>
      <c r="AU1099">
        <v>4</v>
      </c>
    </row>
    <row r="1100" spans="1:47" x14ac:dyDescent="0.35">
      <c r="A1100">
        <v>1099</v>
      </c>
      <c r="B1100" s="2" t="s">
        <v>1098</v>
      </c>
      <c r="C1100" s="1">
        <v>0</v>
      </c>
      <c r="D1100">
        <v>0.5</v>
      </c>
      <c r="E1100">
        <v>3</v>
      </c>
      <c r="F1100">
        <v>6</v>
      </c>
      <c r="G1100">
        <v>140.90764999999999</v>
      </c>
      <c r="H1100">
        <v>1.1299999999999999</v>
      </c>
      <c r="I1100">
        <v>0.5</v>
      </c>
      <c r="J1100">
        <v>1.65</v>
      </c>
      <c r="K1100">
        <v>2.67</v>
      </c>
      <c r="L1100">
        <v>0</v>
      </c>
      <c r="M1100">
        <v>1204</v>
      </c>
      <c r="N1100">
        <v>0.5</v>
      </c>
      <c r="O1100">
        <v>13</v>
      </c>
      <c r="P1100">
        <v>5</v>
      </c>
      <c r="Q1100">
        <v>114.818</v>
      </c>
      <c r="R1100">
        <v>1.78</v>
      </c>
      <c r="S1100">
        <v>0.40400000000000003</v>
      </c>
      <c r="T1100">
        <v>1.44</v>
      </c>
      <c r="U1100">
        <v>2</v>
      </c>
      <c r="V1100">
        <v>1.93</v>
      </c>
      <c r="W1100">
        <v>429.78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2</v>
      </c>
      <c r="AS1100">
        <v>7.0969499999999996</v>
      </c>
      <c r="AT1100">
        <v>-4.2462099999999996</v>
      </c>
      <c r="AU1100">
        <v>48</v>
      </c>
    </row>
    <row r="1101" spans="1:47" x14ac:dyDescent="0.35">
      <c r="A1101">
        <v>1100</v>
      </c>
      <c r="B1101" s="2" t="s">
        <v>1099</v>
      </c>
      <c r="C1101" s="1">
        <v>0</v>
      </c>
      <c r="D1101">
        <v>0.25</v>
      </c>
      <c r="E1101">
        <v>1</v>
      </c>
      <c r="F1101">
        <v>2</v>
      </c>
      <c r="G1101">
        <v>6.9409999999999998</v>
      </c>
      <c r="H1101">
        <v>0.98</v>
      </c>
      <c r="I1101">
        <v>0.61804999999999999</v>
      </c>
      <c r="J1101">
        <v>1.23</v>
      </c>
      <c r="K1101">
        <v>2.0499999999999998</v>
      </c>
      <c r="L1101">
        <v>1.82</v>
      </c>
      <c r="M1101">
        <v>453.7</v>
      </c>
      <c r="N1101">
        <v>0.25</v>
      </c>
      <c r="O1101">
        <v>13</v>
      </c>
      <c r="P1101">
        <v>3</v>
      </c>
      <c r="Q1101">
        <v>26.981539999999999</v>
      </c>
      <c r="R1101">
        <v>1.61</v>
      </c>
      <c r="S1101">
        <v>0.43282999999999999</v>
      </c>
      <c r="T1101">
        <v>1.18</v>
      </c>
      <c r="U1101">
        <v>1.82</v>
      </c>
      <c r="V1101">
        <v>0</v>
      </c>
      <c r="W1101">
        <v>933.5</v>
      </c>
      <c r="X1101">
        <v>0.5</v>
      </c>
      <c r="Y1101">
        <v>9</v>
      </c>
      <c r="Z1101">
        <v>5</v>
      </c>
      <c r="AA1101">
        <v>102.9055</v>
      </c>
      <c r="AB1101">
        <v>2.2799999999999998</v>
      </c>
      <c r="AC1101">
        <v>1.14289</v>
      </c>
      <c r="AD1101">
        <v>1.25</v>
      </c>
      <c r="AE1101">
        <v>1.83</v>
      </c>
      <c r="AF1101">
        <v>0</v>
      </c>
      <c r="AG1101">
        <v>2236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4</v>
      </c>
      <c r="AS1101">
        <v>7.5933099999999998</v>
      </c>
      <c r="AT1101">
        <v>-5.75725</v>
      </c>
      <c r="AU1101">
        <v>48</v>
      </c>
    </row>
    <row r="1102" spans="1:47" x14ac:dyDescent="0.35">
      <c r="A1102">
        <v>1101</v>
      </c>
      <c r="B1102" s="2" t="s">
        <v>1100</v>
      </c>
      <c r="C1102" s="1">
        <v>0</v>
      </c>
      <c r="D1102">
        <v>0.2</v>
      </c>
      <c r="E1102">
        <v>3</v>
      </c>
      <c r="F1102">
        <v>6</v>
      </c>
      <c r="G1102">
        <v>151.964</v>
      </c>
      <c r="H1102">
        <v>1.2</v>
      </c>
      <c r="I1102">
        <v>0.5</v>
      </c>
      <c r="J1102">
        <v>1.85</v>
      </c>
      <c r="K1102">
        <v>2.56</v>
      </c>
      <c r="L1102">
        <v>0</v>
      </c>
      <c r="M1102">
        <v>1095</v>
      </c>
      <c r="N1102">
        <v>0.2</v>
      </c>
      <c r="O1102">
        <v>15</v>
      </c>
      <c r="P1102">
        <v>5</v>
      </c>
      <c r="Q1102">
        <v>121.76</v>
      </c>
      <c r="R1102">
        <v>2.0499999999999998</v>
      </c>
      <c r="S1102">
        <v>1.0474000000000001</v>
      </c>
      <c r="T1102">
        <v>1.4</v>
      </c>
      <c r="U1102">
        <v>1.53</v>
      </c>
      <c r="V1102">
        <v>0</v>
      </c>
      <c r="W1102">
        <v>903.91</v>
      </c>
      <c r="X1102">
        <v>0.6</v>
      </c>
      <c r="Y1102">
        <v>16</v>
      </c>
      <c r="Z1102">
        <v>2</v>
      </c>
      <c r="AA1102">
        <v>15.9994</v>
      </c>
      <c r="AB1102">
        <v>3.44</v>
      </c>
      <c r="AC1102">
        <v>1.4611099999999999</v>
      </c>
      <c r="AD1102">
        <v>0.73</v>
      </c>
      <c r="AE1102">
        <v>0.65</v>
      </c>
      <c r="AF1102">
        <v>1.52</v>
      </c>
      <c r="AG1102">
        <v>54.8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35">
      <c r="A1103">
        <v>1102</v>
      </c>
      <c r="B1103" s="2" t="s">
        <v>1101</v>
      </c>
      <c r="C1103" s="1">
        <v>0</v>
      </c>
      <c r="D1103">
        <v>0.25</v>
      </c>
      <c r="E1103">
        <v>1</v>
      </c>
      <c r="F1103">
        <v>3</v>
      </c>
      <c r="G1103">
        <v>22.98977</v>
      </c>
      <c r="H1103">
        <v>0.93</v>
      </c>
      <c r="I1103">
        <v>0.54793000000000003</v>
      </c>
      <c r="J1103">
        <v>1.54</v>
      </c>
      <c r="K1103">
        <v>2.23</v>
      </c>
      <c r="L1103">
        <v>2.27</v>
      </c>
      <c r="M1103">
        <v>371</v>
      </c>
      <c r="N1103">
        <v>0.75</v>
      </c>
      <c r="O1103">
        <v>1</v>
      </c>
      <c r="P1103">
        <v>2</v>
      </c>
      <c r="Q1103">
        <v>6.9409999999999998</v>
      </c>
      <c r="R1103">
        <v>0.98</v>
      </c>
      <c r="S1103">
        <v>0.61804999999999999</v>
      </c>
      <c r="T1103">
        <v>1.23</v>
      </c>
      <c r="U1103">
        <v>2.0499999999999998</v>
      </c>
      <c r="V1103">
        <v>1.82</v>
      </c>
      <c r="W1103">
        <v>453.7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35">
      <c r="A1104">
        <v>1103</v>
      </c>
      <c r="B1104" s="2" t="s">
        <v>1102</v>
      </c>
      <c r="C1104" s="1">
        <v>0</v>
      </c>
      <c r="D1104">
        <v>0.25</v>
      </c>
      <c r="E1104">
        <v>4</v>
      </c>
      <c r="F1104">
        <v>4</v>
      </c>
      <c r="G1104">
        <v>47.866999999999997</v>
      </c>
      <c r="H1104">
        <v>1.54</v>
      </c>
      <c r="I1104">
        <v>8.4000000000000005E-2</v>
      </c>
      <c r="J1104">
        <v>1.32</v>
      </c>
      <c r="K1104">
        <v>2</v>
      </c>
      <c r="L1104">
        <v>0</v>
      </c>
      <c r="M1104">
        <v>1935</v>
      </c>
      <c r="N1104">
        <v>0.25</v>
      </c>
      <c r="O1104">
        <v>8</v>
      </c>
      <c r="P1104">
        <v>4</v>
      </c>
      <c r="Q1104">
        <v>55.844999999999999</v>
      </c>
      <c r="R1104">
        <v>1.83</v>
      </c>
      <c r="S1104">
        <v>0.151</v>
      </c>
      <c r="T1104">
        <v>1.17</v>
      </c>
      <c r="U1104">
        <v>1.72</v>
      </c>
      <c r="V1104">
        <v>0</v>
      </c>
      <c r="W1104">
        <v>1808</v>
      </c>
      <c r="X1104">
        <v>0.5</v>
      </c>
      <c r="Y1104">
        <v>1</v>
      </c>
      <c r="Z1104">
        <v>1</v>
      </c>
      <c r="AA1104">
        <v>1.0079400000000001</v>
      </c>
      <c r="AB1104">
        <v>2.2000000000000002</v>
      </c>
      <c r="AC1104">
        <v>0.75419999999999998</v>
      </c>
      <c r="AD1104">
        <v>0.32</v>
      </c>
      <c r="AE1104">
        <v>0.79</v>
      </c>
      <c r="AF1104">
        <v>1.2</v>
      </c>
      <c r="AG1104">
        <v>13.81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35">
      <c r="A1105">
        <v>1104</v>
      </c>
      <c r="B1105" s="2" t="s">
        <v>1103</v>
      </c>
      <c r="C1105" s="1">
        <v>0</v>
      </c>
      <c r="D1105">
        <v>9.7220000000000001E-2</v>
      </c>
      <c r="E1105">
        <v>9</v>
      </c>
      <c r="F1105">
        <v>4</v>
      </c>
      <c r="G1105">
        <v>58.933199999999999</v>
      </c>
      <c r="H1105">
        <v>1.88</v>
      </c>
      <c r="I1105">
        <v>0.6633</v>
      </c>
      <c r="J1105">
        <v>1.1599999999999999</v>
      </c>
      <c r="K1105">
        <v>1.67</v>
      </c>
      <c r="L1105">
        <v>0</v>
      </c>
      <c r="M1105">
        <v>1768</v>
      </c>
      <c r="N1105">
        <v>0.23610999999999999</v>
      </c>
      <c r="O1105">
        <v>7</v>
      </c>
      <c r="P1105">
        <v>6</v>
      </c>
      <c r="Q1105">
        <v>186.20699999999999</v>
      </c>
      <c r="R1105">
        <v>1.9</v>
      </c>
      <c r="S1105">
        <v>0.15</v>
      </c>
      <c r="T1105">
        <v>1.28</v>
      </c>
      <c r="U1105">
        <v>1.97</v>
      </c>
      <c r="V1105">
        <v>0</v>
      </c>
      <c r="W1105">
        <v>3455</v>
      </c>
      <c r="X1105">
        <v>0.66666999999999998</v>
      </c>
      <c r="Y1105">
        <v>16</v>
      </c>
      <c r="Z1105">
        <v>2</v>
      </c>
      <c r="AA1105">
        <v>15.9994</v>
      </c>
      <c r="AB1105">
        <v>3.44</v>
      </c>
      <c r="AC1105">
        <v>1.4611099999999999</v>
      </c>
      <c r="AD1105">
        <v>0.73</v>
      </c>
      <c r="AE1105">
        <v>0.65</v>
      </c>
      <c r="AF1105">
        <v>1.52</v>
      </c>
      <c r="AG1105">
        <v>54.8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35">
      <c r="A1106">
        <v>1105</v>
      </c>
      <c r="B1106" s="2" t="s">
        <v>1104</v>
      </c>
      <c r="C1106" s="1">
        <v>0</v>
      </c>
      <c r="D1106">
        <v>0.5</v>
      </c>
      <c r="E1106">
        <v>4</v>
      </c>
      <c r="F1106">
        <v>5</v>
      </c>
      <c r="G1106">
        <v>91.224000000000004</v>
      </c>
      <c r="H1106">
        <v>1.33</v>
      </c>
      <c r="I1106">
        <v>0.42599999999999999</v>
      </c>
      <c r="J1106">
        <v>1.45</v>
      </c>
      <c r="K1106">
        <v>2.16</v>
      </c>
      <c r="L1106">
        <v>0</v>
      </c>
      <c r="M1106">
        <v>2128</v>
      </c>
      <c r="N1106">
        <v>0.5</v>
      </c>
      <c r="O1106">
        <v>9</v>
      </c>
      <c r="P1106">
        <v>5</v>
      </c>
      <c r="Q1106">
        <v>102.9055</v>
      </c>
      <c r="R1106">
        <v>2.2799999999999998</v>
      </c>
      <c r="S1106">
        <v>1.14289</v>
      </c>
      <c r="T1106">
        <v>1.25</v>
      </c>
      <c r="U1106">
        <v>1.83</v>
      </c>
      <c r="V1106">
        <v>0</v>
      </c>
      <c r="W1106">
        <v>2236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8</v>
      </c>
      <c r="AS1106">
        <v>8.7022600000000008</v>
      </c>
      <c r="AT1106">
        <v>-8.7551600000000001</v>
      </c>
      <c r="AU1106">
        <v>8</v>
      </c>
    </row>
    <row r="1107" spans="1:47" x14ac:dyDescent="0.35">
      <c r="A1107">
        <v>1106</v>
      </c>
      <c r="B1107" s="2" t="s">
        <v>1105</v>
      </c>
      <c r="C1107" s="1">
        <v>5.51</v>
      </c>
      <c r="D1107">
        <v>0.14285999999999999</v>
      </c>
      <c r="E1107">
        <v>13</v>
      </c>
      <c r="F1107">
        <v>4</v>
      </c>
      <c r="G1107">
        <v>69.722999999999999</v>
      </c>
      <c r="H1107">
        <v>1.81</v>
      </c>
      <c r="I1107">
        <v>0.41</v>
      </c>
      <c r="J1107">
        <v>1.26</v>
      </c>
      <c r="K1107">
        <v>1.81</v>
      </c>
      <c r="L1107">
        <v>1.87</v>
      </c>
      <c r="M1107">
        <v>302.92</v>
      </c>
      <c r="N1107">
        <v>0.14285999999999999</v>
      </c>
      <c r="O1107">
        <v>1</v>
      </c>
      <c r="P1107">
        <v>1</v>
      </c>
      <c r="Q1107">
        <v>1.0079400000000001</v>
      </c>
      <c r="R1107">
        <v>2.2000000000000002</v>
      </c>
      <c r="S1107">
        <v>0.75419999999999998</v>
      </c>
      <c r="T1107">
        <v>0.32</v>
      </c>
      <c r="U1107">
        <v>0.79</v>
      </c>
      <c r="V1107">
        <v>1.2</v>
      </c>
      <c r="W1107">
        <v>13.81</v>
      </c>
      <c r="X1107">
        <v>0.14285999999999999</v>
      </c>
      <c r="Y1107">
        <v>16</v>
      </c>
      <c r="Z1107">
        <v>4</v>
      </c>
      <c r="AA1107">
        <v>78.959999999999994</v>
      </c>
      <c r="AB1107">
        <v>2.5499999999999998</v>
      </c>
      <c r="AC1107">
        <v>2.02067</v>
      </c>
      <c r="AD1107">
        <v>1.1599999999999999</v>
      </c>
      <c r="AE1107">
        <v>1.22</v>
      </c>
      <c r="AF1107">
        <v>1.9</v>
      </c>
      <c r="AG1107">
        <v>494</v>
      </c>
      <c r="AH1107">
        <v>0.57142999999999999</v>
      </c>
      <c r="AI1107">
        <v>16</v>
      </c>
      <c r="AJ1107">
        <v>2</v>
      </c>
      <c r="AK1107">
        <v>15.9994</v>
      </c>
      <c r="AL1107">
        <v>3.44</v>
      </c>
      <c r="AM1107">
        <v>1.4611099999999999</v>
      </c>
      <c r="AN1107">
        <v>0.73</v>
      </c>
      <c r="AO1107">
        <v>0.65</v>
      </c>
      <c r="AP1107">
        <v>1.52</v>
      </c>
      <c r="AQ1107">
        <v>54.8</v>
      </c>
      <c r="AR1107">
        <v>0</v>
      </c>
      <c r="AS1107">
        <v>0</v>
      </c>
      <c r="AT1107">
        <v>0</v>
      </c>
      <c r="AU1107">
        <v>0</v>
      </c>
    </row>
    <row r="1108" spans="1:47" x14ac:dyDescent="0.35">
      <c r="A1108">
        <v>1107</v>
      </c>
      <c r="B1108" s="2" t="s">
        <v>1106</v>
      </c>
      <c r="C1108" s="1">
        <v>3.0569999999999995</v>
      </c>
      <c r="D1108">
        <v>0.2</v>
      </c>
      <c r="E1108">
        <v>2</v>
      </c>
      <c r="F1108">
        <v>6</v>
      </c>
      <c r="G1108">
        <v>137.327</v>
      </c>
      <c r="H1108">
        <v>0.89</v>
      </c>
      <c r="I1108">
        <v>0.14462</v>
      </c>
      <c r="J1108">
        <v>1.98</v>
      </c>
      <c r="K1108">
        <v>2.78</v>
      </c>
      <c r="L1108">
        <v>0</v>
      </c>
      <c r="M1108">
        <v>1002</v>
      </c>
      <c r="N1108">
        <v>0.2</v>
      </c>
      <c r="O1108">
        <v>4</v>
      </c>
      <c r="P1108">
        <v>4</v>
      </c>
      <c r="Q1108">
        <v>47.866999999999997</v>
      </c>
      <c r="R1108">
        <v>1.54</v>
      </c>
      <c r="S1108">
        <v>8.4000000000000005E-2</v>
      </c>
      <c r="T1108">
        <v>1.32</v>
      </c>
      <c r="U1108">
        <v>2</v>
      </c>
      <c r="V1108">
        <v>0</v>
      </c>
      <c r="W1108">
        <v>1935</v>
      </c>
      <c r="X1108">
        <v>0.6</v>
      </c>
      <c r="Y1108">
        <v>16</v>
      </c>
      <c r="Z1108">
        <v>2</v>
      </c>
      <c r="AA1108">
        <v>15.9994</v>
      </c>
      <c r="AB1108">
        <v>3.44</v>
      </c>
      <c r="AC1108">
        <v>1.4611099999999999</v>
      </c>
      <c r="AD1108">
        <v>0.73</v>
      </c>
      <c r="AE1108">
        <v>0.65</v>
      </c>
      <c r="AF1108">
        <v>1.52</v>
      </c>
      <c r="AG1108">
        <v>54.8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5</v>
      </c>
      <c r="AS1108">
        <v>5.6969700000000003</v>
      </c>
      <c r="AT1108">
        <v>-8.0112000000000005</v>
      </c>
      <c r="AU1108">
        <v>6</v>
      </c>
    </row>
    <row r="1109" spans="1:47" x14ac:dyDescent="0.35">
      <c r="A1109">
        <v>1108</v>
      </c>
      <c r="B1109" s="2" t="s">
        <v>1107</v>
      </c>
      <c r="C1109" s="1">
        <v>0</v>
      </c>
      <c r="D1109">
        <v>0.5</v>
      </c>
      <c r="E1109">
        <v>1</v>
      </c>
      <c r="F1109">
        <v>2</v>
      </c>
      <c r="G1109">
        <v>6.9409999999999998</v>
      </c>
      <c r="H1109">
        <v>0.98</v>
      </c>
      <c r="I1109">
        <v>0.61804999999999999</v>
      </c>
      <c r="J1109">
        <v>1.23</v>
      </c>
      <c r="K1109">
        <v>2.0499999999999998</v>
      </c>
      <c r="L1109">
        <v>1.82</v>
      </c>
      <c r="M1109">
        <v>453.7</v>
      </c>
      <c r="N1109">
        <v>0.25</v>
      </c>
      <c r="O1109">
        <v>3</v>
      </c>
      <c r="P1109">
        <v>6</v>
      </c>
      <c r="Q1109">
        <v>162.5</v>
      </c>
      <c r="R1109">
        <v>1.22</v>
      </c>
      <c r="S1109">
        <v>0.5</v>
      </c>
      <c r="T1109">
        <v>1.59</v>
      </c>
      <c r="U1109">
        <v>2.4900000000000002</v>
      </c>
      <c r="V1109">
        <v>0</v>
      </c>
      <c r="W1109">
        <v>1685</v>
      </c>
      <c r="X1109">
        <v>0.25</v>
      </c>
      <c r="Y1109">
        <v>13</v>
      </c>
      <c r="Z1109">
        <v>5</v>
      </c>
      <c r="AA1109">
        <v>114.818</v>
      </c>
      <c r="AB1109">
        <v>1.78</v>
      </c>
      <c r="AC1109">
        <v>0.40400000000000003</v>
      </c>
      <c r="AD1109">
        <v>1.44</v>
      </c>
      <c r="AE1109">
        <v>2</v>
      </c>
      <c r="AF1109">
        <v>1.93</v>
      </c>
      <c r="AG1109">
        <v>429.78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4</v>
      </c>
      <c r="AS1109">
        <v>5.99282</v>
      </c>
      <c r="AT1109">
        <v>-3.0793200000000001</v>
      </c>
      <c r="AU1109">
        <v>48</v>
      </c>
    </row>
    <row r="1110" spans="1:47" x14ac:dyDescent="0.35">
      <c r="A1110">
        <v>1109</v>
      </c>
      <c r="B1110" s="2" t="s">
        <v>1108</v>
      </c>
      <c r="C1110" s="1">
        <v>0</v>
      </c>
      <c r="D1110">
        <v>0.5</v>
      </c>
      <c r="E1110">
        <v>1</v>
      </c>
      <c r="F1110">
        <v>4</v>
      </c>
      <c r="G1110">
        <v>39.098300000000002</v>
      </c>
      <c r="H1110">
        <v>0.82</v>
      </c>
      <c r="I1110">
        <v>0.50146000000000002</v>
      </c>
      <c r="J1110">
        <v>2.0299999999999998</v>
      </c>
      <c r="K1110">
        <v>2.77</v>
      </c>
      <c r="L1110">
        <v>2.75</v>
      </c>
      <c r="M1110">
        <v>336.8</v>
      </c>
      <c r="N1110">
        <v>0.5</v>
      </c>
      <c r="O1110">
        <v>3</v>
      </c>
      <c r="P1110">
        <v>6</v>
      </c>
      <c r="Q1110">
        <v>174.96700000000001</v>
      </c>
      <c r="R1110">
        <v>1.27</v>
      </c>
      <c r="S1110">
        <v>0.5</v>
      </c>
      <c r="T1110">
        <v>1.56</v>
      </c>
      <c r="U1110">
        <v>2.25</v>
      </c>
      <c r="V1110">
        <v>0</v>
      </c>
      <c r="W1110">
        <v>1936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35">
      <c r="A1111">
        <v>1110</v>
      </c>
      <c r="B1111" s="2" t="s">
        <v>1109</v>
      </c>
      <c r="C1111" s="1">
        <v>3.2</v>
      </c>
      <c r="D1111">
        <v>0.2</v>
      </c>
      <c r="E1111">
        <v>3</v>
      </c>
      <c r="F1111">
        <v>6</v>
      </c>
      <c r="G1111">
        <v>140.11600000000001</v>
      </c>
      <c r="H1111">
        <v>1.1200000000000001</v>
      </c>
      <c r="I1111">
        <v>0.5</v>
      </c>
      <c r="J1111">
        <v>1.65</v>
      </c>
      <c r="K1111">
        <v>2.7</v>
      </c>
      <c r="L1111">
        <v>0</v>
      </c>
      <c r="M1111">
        <v>1071</v>
      </c>
      <c r="N1111">
        <v>0.2</v>
      </c>
      <c r="O1111">
        <v>3</v>
      </c>
      <c r="P1111">
        <v>4</v>
      </c>
      <c r="Q1111">
        <v>44.955910000000003</v>
      </c>
      <c r="R1111">
        <v>1.36</v>
      </c>
      <c r="S1111">
        <v>0.188</v>
      </c>
      <c r="T1111">
        <v>1.44</v>
      </c>
      <c r="U1111">
        <v>2.09</v>
      </c>
      <c r="V1111">
        <v>0</v>
      </c>
      <c r="W1111">
        <v>1814</v>
      </c>
      <c r="X1111">
        <v>0.6</v>
      </c>
      <c r="Y1111">
        <v>16</v>
      </c>
      <c r="Z1111">
        <v>2</v>
      </c>
      <c r="AA1111">
        <v>15.9994</v>
      </c>
      <c r="AB1111">
        <v>3.44</v>
      </c>
      <c r="AC1111">
        <v>1.4611099999999999</v>
      </c>
      <c r="AD1111">
        <v>0.73</v>
      </c>
      <c r="AE1111">
        <v>0.65</v>
      </c>
      <c r="AF1111">
        <v>1.52</v>
      </c>
      <c r="AG1111">
        <v>54.8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35">
      <c r="A1112">
        <v>1111</v>
      </c>
      <c r="B1112" s="2" t="s">
        <v>1110</v>
      </c>
      <c r="C1112" s="1">
        <v>2.02</v>
      </c>
      <c r="D1112">
        <v>0.28571000000000002</v>
      </c>
      <c r="E1112">
        <v>2</v>
      </c>
      <c r="F1112">
        <v>3</v>
      </c>
      <c r="G1112">
        <v>24.305</v>
      </c>
      <c r="H1112">
        <v>1.31</v>
      </c>
      <c r="I1112">
        <v>0</v>
      </c>
      <c r="J1112">
        <v>1.36</v>
      </c>
      <c r="K1112">
        <v>1.72</v>
      </c>
      <c r="L1112">
        <v>1.73</v>
      </c>
      <c r="M1112">
        <v>922</v>
      </c>
      <c r="N1112">
        <v>0.14285999999999999</v>
      </c>
      <c r="O1112">
        <v>14</v>
      </c>
      <c r="P1112">
        <v>4</v>
      </c>
      <c r="Q1112">
        <v>72.64</v>
      </c>
      <c r="R1112">
        <v>2.0099999999999998</v>
      </c>
      <c r="S1112">
        <v>1.23271</v>
      </c>
      <c r="T1112">
        <v>1.22</v>
      </c>
      <c r="U1112">
        <v>1.52</v>
      </c>
      <c r="V1112">
        <v>0</v>
      </c>
      <c r="W1112">
        <v>1211.5</v>
      </c>
      <c r="X1112">
        <v>0.57142999999999999</v>
      </c>
      <c r="Y1112">
        <v>16</v>
      </c>
      <c r="Z1112">
        <v>4</v>
      </c>
      <c r="AA1112">
        <v>78.959999999999994</v>
      </c>
      <c r="AB1112">
        <v>2.5499999999999998</v>
      </c>
      <c r="AC1112">
        <v>2.02067</v>
      </c>
      <c r="AD1112">
        <v>1.1599999999999999</v>
      </c>
      <c r="AE1112">
        <v>1.22</v>
      </c>
      <c r="AF1112">
        <v>1.9</v>
      </c>
      <c r="AG1112">
        <v>494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35">
      <c r="A1113">
        <v>1112</v>
      </c>
      <c r="B1113" s="2" t="s">
        <v>1111</v>
      </c>
      <c r="C1113" s="1">
        <v>0</v>
      </c>
      <c r="D1113">
        <v>0.33333000000000002</v>
      </c>
      <c r="E1113">
        <v>3</v>
      </c>
      <c r="F1113">
        <v>6</v>
      </c>
      <c r="G1113">
        <v>174.96700000000001</v>
      </c>
      <c r="H1113">
        <v>1.27</v>
      </c>
      <c r="I1113">
        <v>0.5</v>
      </c>
      <c r="J1113">
        <v>1.56</v>
      </c>
      <c r="K1113">
        <v>2.25</v>
      </c>
      <c r="L1113">
        <v>0</v>
      </c>
      <c r="M1113">
        <v>1936</v>
      </c>
      <c r="N1113">
        <v>0.5</v>
      </c>
      <c r="O1113">
        <v>13</v>
      </c>
      <c r="P1113">
        <v>3</v>
      </c>
      <c r="Q1113">
        <v>26.981539999999999</v>
      </c>
      <c r="R1113">
        <v>1.61</v>
      </c>
      <c r="S1113">
        <v>0.43282999999999999</v>
      </c>
      <c r="T1113">
        <v>1.18</v>
      </c>
      <c r="U1113">
        <v>1.82</v>
      </c>
      <c r="V1113">
        <v>0</v>
      </c>
      <c r="W1113">
        <v>933.5</v>
      </c>
      <c r="X1113">
        <v>0.16667000000000001</v>
      </c>
      <c r="Y1113">
        <v>9</v>
      </c>
      <c r="Z1113">
        <v>4</v>
      </c>
      <c r="AA1113">
        <v>58.933199999999999</v>
      </c>
      <c r="AB1113">
        <v>1.88</v>
      </c>
      <c r="AC1113">
        <v>0.6633</v>
      </c>
      <c r="AD1113">
        <v>1.1599999999999999</v>
      </c>
      <c r="AE1113">
        <v>1.67</v>
      </c>
      <c r="AF1113">
        <v>0</v>
      </c>
      <c r="AG1113">
        <v>1768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12</v>
      </c>
      <c r="AS1113">
        <v>7.5353500000000002</v>
      </c>
      <c r="AT1113">
        <v>-5.0678999999999998</v>
      </c>
      <c r="AU1113">
        <v>24</v>
      </c>
    </row>
    <row r="1114" spans="1:47" x14ac:dyDescent="0.35">
      <c r="A1114">
        <v>1113</v>
      </c>
      <c r="B1114" s="2" t="s">
        <v>1112</v>
      </c>
      <c r="C1114" s="1">
        <v>8.2780000000000005</v>
      </c>
      <c r="D1114">
        <v>0.5</v>
      </c>
      <c r="E1114">
        <v>1</v>
      </c>
      <c r="F1114">
        <v>5</v>
      </c>
      <c r="G1114">
        <v>85.467799999999997</v>
      </c>
      <c r="H1114">
        <v>0.82</v>
      </c>
      <c r="I1114">
        <v>0.48592000000000002</v>
      </c>
      <c r="J1114">
        <v>2.16</v>
      </c>
      <c r="K1114">
        <v>2.98</v>
      </c>
      <c r="L1114">
        <v>0</v>
      </c>
      <c r="M1114">
        <v>312.63</v>
      </c>
      <c r="N1114">
        <v>0.5</v>
      </c>
      <c r="O1114">
        <v>17</v>
      </c>
      <c r="P1114">
        <v>3</v>
      </c>
      <c r="Q1114">
        <v>35.453000000000003</v>
      </c>
      <c r="R1114">
        <v>3.16</v>
      </c>
      <c r="S1114">
        <v>3.6127199999999999</v>
      </c>
      <c r="T1114">
        <v>0.99</v>
      </c>
      <c r="U1114">
        <v>0.97</v>
      </c>
      <c r="V1114">
        <v>1.75</v>
      </c>
      <c r="W1114">
        <v>172.17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2</v>
      </c>
      <c r="AS1114">
        <v>2.67198</v>
      </c>
      <c r="AT1114">
        <v>-3.3524099999999999</v>
      </c>
      <c r="AU1114">
        <v>48</v>
      </c>
    </row>
    <row r="1115" spans="1:47" x14ac:dyDescent="0.35">
      <c r="A1115">
        <v>1114</v>
      </c>
      <c r="B1115" s="2" t="s">
        <v>1113</v>
      </c>
      <c r="C1115" s="1">
        <v>4.76</v>
      </c>
      <c r="D1115">
        <v>4.0820000000000002E-2</v>
      </c>
      <c r="E1115">
        <v>1</v>
      </c>
      <c r="F1115">
        <v>5</v>
      </c>
      <c r="G1115">
        <v>85.467799999999997</v>
      </c>
      <c r="H1115">
        <v>0.82</v>
      </c>
      <c r="I1115">
        <v>0.48592000000000002</v>
      </c>
      <c r="J1115">
        <v>2.16</v>
      </c>
      <c r="K1115">
        <v>2.98</v>
      </c>
      <c r="L1115">
        <v>0</v>
      </c>
      <c r="M1115">
        <v>312.63</v>
      </c>
      <c r="N1115">
        <v>6.1219999999999997E-2</v>
      </c>
      <c r="O1115">
        <v>12</v>
      </c>
      <c r="P1115">
        <v>5</v>
      </c>
      <c r="Q1115">
        <v>112.411</v>
      </c>
      <c r="R1115">
        <v>1.69</v>
      </c>
      <c r="S1115">
        <v>0</v>
      </c>
      <c r="T1115">
        <v>1.48</v>
      </c>
      <c r="U1115">
        <v>1.71</v>
      </c>
      <c r="V1115">
        <v>1.58</v>
      </c>
      <c r="W1115">
        <v>594.26</v>
      </c>
      <c r="X1115">
        <v>0.32652999999999999</v>
      </c>
      <c r="Y1115">
        <v>13</v>
      </c>
      <c r="Z1115">
        <v>2</v>
      </c>
      <c r="AA1115">
        <v>10.811</v>
      </c>
      <c r="AB1115">
        <v>2.04</v>
      </c>
      <c r="AC1115">
        <v>0.27972000000000002</v>
      </c>
      <c r="AD1115">
        <v>0.82</v>
      </c>
      <c r="AE1115">
        <v>1.17</v>
      </c>
      <c r="AF1115">
        <v>0</v>
      </c>
      <c r="AG1115">
        <v>2365</v>
      </c>
      <c r="AH1115">
        <v>0.57142999999999999</v>
      </c>
      <c r="AI1115">
        <v>16</v>
      </c>
      <c r="AJ1115">
        <v>2</v>
      </c>
      <c r="AK1115">
        <v>15.9994</v>
      </c>
      <c r="AL1115">
        <v>3.44</v>
      </c>
      <c r="AM1115">
        <v>1.4611099999999999</v>
      </c>
      <c r="AN1115">
        <v>0.73</v>
      </c>
      <c r="AO1115">
        <v>0.65</v>
      </c>
      <c r="AP1115">
        <v>1.52</v>
      </c>
      <c r="AQ1115">
        <v>54.8</v>
      </c>
      <c r="AR1115">
        <v>0</v>
      </c>
      <c r="AS1115">
        <v>0</v>
      </c>
      <c r="AT1115">
        <v>0</v>
      </c>
      <c r="AU1115">
        <v>0</v>
      </c>
    </row>
    <row r="1116" spans="1:47" x14ac:dyDescent="0.35">
      <c r="A1116">
        <v>1115</v>
      </c>
      <c r="B1116" s="2" t="s">
        <v>1114</v>
      </c>
      <c r="C1116" s="1">
        <v>4.28</v>
      </c>
      <c r="D1116">
        <v>0.2</v>
      </c>
      <c r="E1116">
        <v>2</v>
      </c>
      <c r="F1116">
        <v>6</v>
      </c>
      <c r="G1116">
        <v>137.327</v>
      </c>
      <c r="H1116">
        <v>0.89</v>
      </c>
      <c r="I1116">
        <v>0.14462</v>
      </c>
      <c r="J1116">
        <v>1.98</v>
      </c>
      <c r="K1116">
        <v>2.78</v>
      </c>
      <c r="L1116">
        <v>0</v>
      </c>
      <c r="M1116">
        <v>1002</v>
      </c>
      <c r="N1116">
        <v>6.6669999999999993E-2</v>
      </c>
      <c r="O1116">
        <v>2</v>
      </c>
      <c r="P1116">
        <v>3</v>
      </c>
      <c r="Q1116">
        <v>24.305</v>
      </c>
      <c r="R1116">
        <v>1.31</v>
      </c>
      <c r="S1116">
        <v>0</v>
      </c>
      <c r="T1116">
        <v>1.36</v>
      </c>
      <c r="U1116">
        <v>1.72</v>
      </c>
      <c r="V1116">
        <v>1.73</v>
      </c>
      <c r="W1116">
        <v>922</v>
      </c>
      <c r="X1116">
        <v>0.13333</v>
      </c>
      <c r="Y1116">
        <v>5</v>
      </c>
      <c r="Z1116">
        <v>6</v>
      </c>
      <c r="AA1116">
        <v>180.9479</v>
      </c>
      <c r="AB1116">
        <v>1.5</v>
      </c>
      <c r="AC1116">
        <v>0.32200000000000001</v>
      </c>
      <c r="AD1116">
        <v>1.34</v>
      </c>
      <c r="AE1116">
        <v>2.09</v>
      </c>
      <c r="AF1116">
        <v>0</v>
      </c>
      <c r="AG1116">
        <v>3293</v>
      </c>
      <c r="AH1116">
        <v>0.6</v>
      </c>
      <c r="AI1116">
        <v>16</v>
      </c>
      <c r="AJ1116">
        <v>2</v>
      </c>
      <c r="AK1116">
        <v>15.9994</v>
      </c>
      <c r="AL1116">
        <v>3.44</v>
      </c>
      <c r="AM1116">
        <v>1.4611099999999999</v>
      </c>
      <c r="AN1116">
        <v>0.73</v>
      </c>
      <c r="AO1116">
        <v>0.65</v>
      </c>
      <c r="AP1116">
        <v>1.52</v>
      </c>
      <c r="AQ1116">
        <v>54.8</v>
      </c>
      <c r="AR1116">
        <v>15</v>
      </c>
      <c r="AS1116">
        <v>7.3700799999999997</v>
      </c>
      <c r="AT1116">
        <v>-8.0442800000000005</v>
      </c>
      <c r="AU1116">
        <v>12</v>
      </c>
    </row>
    <row r="1117" spans="1:47" x14ac:dyDescent="0.35">
      <c r="A1117">
        <v>1116</v>
      </c>
      <c r="B1117" s="2" t="s">
        <v>1115</v>
      </c>
      <c r="C1117" s="1">
        <v>0</v>
      </c>
      <c r="D1117">
        <v>0.1</v>
      </c>
      <c r="E1117">
        <v>1</v>
      </c>
      <c r="F1117">
        <v>2</v>
      </c>
      <c r="G1117">
        <v>6.9409999999999998</v>
      </c>
      <c r="H1117">
        <v>0.98</v>
      </c>
      <c r="I1117">
        <v>0.61804999999999999</v>
      </c>
      <c r="J1117">
        <v>1.23</v>
      </c>
      <c r="K1117">
        <v>2.0499999999999998</v>
      </c>
      <c r="L1117">
        <v>1.82</v>
      </c>
      <c r="M1117">
        <v>453.7</v>
      </c>
      <c r="N1117">
        <v>0.3</v>
      </c>
      <c r="O1117">
        <v>4</v>
      </c>
      <c r="P1117">
        <v>4</v>
      </c>
      <c r="Q1117">
        <v>47.866999999999997</v>
      </c>
      <c r="R1117">
        <v>1.54</v>
      </c>
      <c r="S1117">
        <v>8.4000000000000005E-2</v>
      </c>
      <c r="T1117">
        <v>1.32</v>
      </c>
      <c r="U1117">
        <v>2</v>
      </c>
      <c r="V1117">
        <v>0</v>
      </c>
      <c r="W1117">
        <v>1935</v>
      </c>
      <c r="X1117">
        <v>0.6</v>
      </c>
      <c r="Y1117">
        <v>16</v>
      </c>
      <c r="Z1117">
        <v>2</v>
      </c>
      <c r="AA1117">
        <v>15.9994</v>
      </c>
      <c r="AB1117">
        <v>3.44</v>
      </c>
      <c r="AC1117">
        <v>1.4611099999999999</v>
      </c>
      <c r="AD1117">
        <v>0.73</v>
      </c>
      <c r="AE1117">
        <v>0.65</v>
      </c>
      <c r="AF1117">
        <v>1.52</v>
      </c>
      <c r="AG1117">
        <v>54.8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35">
      <c r="A1118">
        <v>1117</v>
      </c>
      <c r="B1118" s="2" t="s">
        <v>1116</v>
      </c>
      <c r="C1118" s="1">
        <v>3.5733333333333328</v>
      </c>
      <c r="D1118">
        <v>0.25</v>
      </c>
      <c r="E1118">
        <v>1</v>
      </c>
      <c r="F1118">
        <v>2</v>
      </c>
      <c r="G1118">
        <v>6.9409999999999998</v>
      </c>
      <c r="H1118">
        <v>0.98</v>
      </c>
      <c r="I1118">
        <v>0.61804999999999999</v>
      </c>
      <c r="J1118">
        <v>1.23</v>
      </c>
      <c r="K1118">
        <v>2.0499999999999998</v>
      </c>
      <c r="L1118">
        <v>1.82</v>
      </c>
      <c r="M1118">
        <v>453.7</v>
      </c>
      <c r="N1118">
        <v>0.25</v>
      </c>
      <c r="O1118">
        <v>13</v>
      </c>
      <c r="P1118">
        <v>5</v>
      </c>
      <c r="Q1118">
        <v>114.818</v>
      </c>
      <c r="R1118">
        <v>1.78</v>
      </c>
      <c r="S1118">
        <v>0.40400000000000003</v>
      </c>
      <c r="T1118">
        <v>1.44</v>
      </c>
      <c r="U1118">
        <v>2</v>
      </c>
      <c r="V1118">
        <v>1.93</v>
      </c>
      <c r="W1118">
        <v>429.78</v>
      </c>
      <c r="X1118">
        <v>0.5</v>
      </c>
      <c r="Y1118">
        <v>16</v>
      </c>
      <c r="Z1118">
        <v>3</v>
      </c>
      <c r="AA1118">
        <v>32.064999999999998</v>
      </c>
      <c r="AB1118">
        <v>2.58</v>
      </c>
      <c r="AC1118">
        <v>2.0771000000000002</v>
      </c>
      <c r="AD1118">
        <v>1.02</v>
      </c>
      <c r="AE1118">
        <v>1.0900000000000001</v>
      </c>
      <c r="AF1118">
        <v>1.8</v>
      </c>
      <c r="AG1118">
        <v>392.2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35">
      <c r="A1119">
        <v>1118</v>
      </c>
      <c r="B1119" s="2" t="s">
        <v>1117</v>
      </c>
      <c r="C1119" s="1">
        <v>0</v>
      </c>
      <c r="D1119">
        <v>0.25</v>
      </c>
      <c r="E1119">
        <v>4</v>
      </c>
      <c r="F1119">
        <v>4</v>
      </c>
      <c r="G1119">
        <v>47.866999999999997</v>
      </c>
      <c r="H1119">
        <v>1.54</v>
      </c>
      <c r="I1119">
        <v>8.4000000000000005E-2</v>
      </c>
      <c r="J1119">
        <v>1.32</v>
      </c>
      <c r="K1119">
        <v>2</v>
      </c>
      <c r="L1119">
        <v>0</v>
      </c>
      <c r="M1119">
        <v>1935</v>
      </c>
      <c r="N1119">
        <v>0.25</v>
      </c>
      <c r="O1119">
        <v>13</v>
      </c>
      <c r="P1119">
        <v>3</v>
      </c>
      <c r="Q1119">
        <v>26.981539999999999</v>
      </c>
      <c r="R1119">
        <v>1.61</v>
      </c>
      <c r="S1119">
        <v>0.43282999999999999</v>
      </c>
      <c r="T1119">
        <v>1.18</v>
      </c>
      <c r="U1119">
        <v>1.82</v>
      </c>
      <c r="V1119">
        <v>0</v>
      </c>
      <c r="W1119">
        <v>933.5</v>
      </c>
      <c r="X1119">
        <v>0.5</v>
      </c>
      <c r="Y1119">
        <v>11</v>
      </c>
      <c r="Z1119">
        <v>6</v>
      </c>
      <c r="AA1119">
        <v>196.96655000000001</v>
      </c>
      <c r="AB1119">
        <v>2.54</v>
      </c>
      <c r="AC1119">
        <v>2.3086099999999998</v>
      </c>
      <c r="AD1119">
        <v>1.34</v>
      </c>
      <c r="AE1119">
        <v>1.79</v>
      </c>
      <c r="AF1119">
        <v>1.66</v>
      </c>
      <c r="AG1119">
        <v>1337.58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35">
      <c r="A1120">
        <v>1119</v>
      </c>
      <c r="B1120" s="2" t="s">
        <v>1118</v>
      </c>
      <c r="C1120" s="1">
        <v>0</v>
      </c>
      <c r="D1120">
        <v>0.33333000000000002</v>
      </c>
      <c r="E1120">
        <v>4</v>
      </c>
      <c r="F1120">
        <v>4</v>
      </c>
      <c r="G1120">
        <v>47.866999999999997</v>
      </c>
      <c r="H1120">
        <v>1.54</v>
      </c>
      <c r="I1120">
        <v>8.4000000000000005E-2</v>
      </c>
      <c r="J1120">
        <v>1.32</v>
      </c>
      <c r="K1120">
        <v>2</v>
      </c>
      <c r="L1120">
        <v>0</v>
      </c>
      <c r="M1120">
        <v>1935</v>
      </c>
      <c r="N1120">
        <v>0.66666999999999998</v>
      </c>
      <c r="O1120">
        <v>17</v>
      </c>
      <c r="P1120">
        <v>4</v>
      </c>
      <c r="Q1120">
        <v>79.903999999999996</v>
      </c>
      <c r="R1120">
        <v>2.96</v>
      </c>
      <c r="S1120">
        <v>3.3635899999999999</v>
      </c>
      <c r="T1120">
        <v>1.1399999999999999</v>
      </c>
      <c r="U1120">
        <v>1.1200000000000001</v>
      </c>
      <c r="V1120">
        <v>1.85</v>
      </c>
      <c r="W1120">
        <v>265.95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35">
      <c r="A1121">
        <v>1120</v>
      </c>
      <c r="B1121" s="2" t="s">
        <v>1119</v>
      </c>
      <c r="C1121" s="1">
        <v>0</v>
      </c>
      <c r="D1121">
        <v>0.25</v>
      </c>
      <c r="E1121">
        <v>4</v>
      </c>
      <c r="F1121">
        <v>4</v>
      </c>
      <c r="G1121">
        <v>47.866999999999997</v>
      </c>
      <c r="H1121">
        <v>1.54</v>
      </c>
      <c r="I1121">
        <v>8.4000000000000005E-2</v>
      </c>
      <c r="J1121">
        <v>1.32</v>
      </c>
      <c r="K1121">
        <v>2</v>
      </c>
      <c r="L1121">
        <v>0</v>
      </c>
      <c r="M1121">
        <v>1935</v>
      </c>
      <c r="N1121">
        <v>0.5</v>
      </c>
      <c r="O1121">
        <v>7</v>
      </c>
      <c r="P1121">
        <v>5</v>
      </c>
      <c r="Q1121">
        <v>97.907219999999995</v>
      </c>
      <c r="R1121">
        <v>1.9</v>
      </c>
      <c r="S1121">
        <v>0.55000000000000004</v>
      </c>
      <c r="T1121">
        <v>1.27</v>
      </c>
      <c r="U1121">
        <v>1.95</v>
      </c>
      <c r="V1121">
        <v>0</v>
      </c>
      <c r="W1121">
        <v>2477</v>
      </c>
      <c r="X1121">
        <v>0.25</v>
      </c>
      <c r="Y1121">
        <v>15</v>
      </c>
      <c r="Z1121">
        <v>5</v>
      </c>
      <c r="AA1121">
        <v>121.76</v>
      </c>
      <c r="AB1121">
        <v>2.0499999999999998</v>
      </c>
      <c r="AC1121">
        <v>1.0474000000000001</v>
      </c>
      <c r="AD1121">
        <v>1.4</v>
      </c>
      <c r="AE1121">
        <v>1.53</v>
      </c>
      <c r="AF1121">
        <v>0</v>
      </c>
      <c r="AG1121">
        <v>903.91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4</v>
      </c>
      <c r="AS1121">
        <v>9.5164100000000005</v>
      </c>
      <c r="AT1121">
        <v>-8.5379400000000008</v>
      </c>
      <c r="AU1121">
        <v>48</v>
      </c>
    </row>
    <row r="1122" spans="1:47" x14ac:dyDescent="0.35">
      <c r="A1122">
        <v>1121</v>
      </c>
      <c r="B1122" s="2" t="s">
        <v>1120</v>
      </c>
      <c r="C1122" s="1">
        <v>3</v>
      </c>
      <c r="D1122">
        <v>0.4</v>
      </c>
      <c r="E1122">
        <v>3</v>
      </c>
      <c r="F1122">
        <v>6</v>
      </c>
      <c r="G1122">
        <v>158.92534000000001</v>
      </c>
      <c r="H1122">
        <v>1.2</v>
      </c>
      <c r="I1122">
        <v>0.5</v>
      </c>
      <c r="J1122">
        <v>1.59</v>
      </c>
      <c r="K1122">
        <v>2.5099999999999998</v>
      </c>
      <c r="L1122">
        <v>0</v>
      </c>
      <c r="M1122">
        <v>1629</v>
      </c>
      <c r="N1122">
        <v>0.6</v>
      </c>
      <c r="O1122">
        <v>16</v>
      </c>
      <c r="P1122">
        <v>2</v>
      </c>
      <c r="Q1122">
        <v>15.9994</v>
      </c>
      <c r="R1122">
        <v>3.44</v>
      </c>
      <c r="S1122">
        <v>1.4611099999999999</v>
      </c>
      <c r="T1122">
        <v>0.73</v>
      </c>
      <c r="U1122">
        <v>0.65</v>
      </c>
      <c r="V1122">
        <v>1.52</v>
      </c>
      <c r="W1122">
        <v>54.8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40</v>
      </c>
      <c r="AS1122">
        <v>7.8371700000000004</v>
      </c>
      <c r="AT1122">
        <v>-8.3937899999999992</v>
      </c>
      <c r="AU1122">
        <v>24</v>
      </c>
    </row>
    <row r="1123" spans="1:47" x14ac:dyDescent="0.35">
      <c r="A1123">
        <v>1122</v>
      </c>
      <c r="B1123" s="2" t="s">
        <v>1121</v>
      </c>
      <c r="C1123" s="1">
        <v>0</v>
      </c>
      <c r="D1123">
        <v>0.2</v>
      </c>
      <c r="E1123">
        <v>3</v>
      </c>
      <c r="F1123">
        <v>6</v>
      </c>
      <c r="G1123">
        <v>138.90549999999999</v>
      </c>
      <c r="H1123">
        <v>1.1000000000000001</v>
      </c>
      <c r="I1123">
        <v>0.47</v>
      </c>
      <c r="J1123">
        <v>1.69</v>
      </c>
      <c r="K1123">
        <v>2.74</v>
      </c>
      <c r="L1123">
        <v>0</v>
      </c>
      <c r="M1123">
        <v>1191</v>
      </c>
      <c r="N1123">
        <v>0.5</v>
      </c>
      <c r="O1123">
        <v>14</v>
      </c>
      <c r="P1123">
        <v>3</v>
      </c>
      <c r="Q1123">
        <v>28.0855</v>
      </c>
      <c r="R1123">
        <v>1.9</v>
      </c>
      <c r="S1123">
        <v>1.3895200000000001</v>
      </c>
      <c r="T1123">
        <v>1.1100000000000001</v>
      </c>
      <c r="U1123">
        <v>1.46</v>
      </c>
      <c r="V1123">
        <v>2.1</v>
      </c>
      <c r="W1123">
        <v>1683</v>
      </c>
      <c r="X1123">
        <v>0.3</v>
      </c>
      <c r="Y1123">
        <v>9</v>
      </c>
      <c r="Z1123">
        <v>5</v>
      </c>
      <c r="AA1123">
        <v>102.9055</v>
      </c>
      <c r="AB1123">
        <v>2.2799999999999998</v>
      </c>
      <c r="AC1123">
        <v>1.14289</v>
      </c>
      <c r="AD1123">
        <v>1.25</v>
      </c>
      <c r="AE1123">
        <v>1.83</v>
      </c>
      <c r="AF1123">
        <v>0</v>
      </c>
      <c r="AG1123">
        <v>2236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20</v>
      </c>
      <c r="AS1123">
        <v>6.8148299999999997</v>
      </c>
      <c r="AT1123">
        <v>-6.8702399999999999</v>
      </c>
      <c r="AU1123">
        <v>8</v>
      </c>
    </row>
    <row r="1124" spans="1:47" x14ac:dyDescent="0.35">
      <c r="A1124">
        <v>1123</v>
      </c>
      <c r="B1124" s="2" t="s">
        <v>1122</v>
      </c>
      <c r="C1124" s="1">
        <v>4.9000000000000004</v>
      </c>
      <c r="D1124">
        <v>9.5240000000000005E-2</v>
      </c>
      <c r="E1124">
        <v>1</v>
      </c>
      <c r="F1124">
        <v>5</v>
      </c>
      <c r="G1124">
        <v>85.467799999999997</v>
      </c>
      <c r="H1124">
        <v>0.82</v>
      </c>
      <c r="I1124">
        <v>0.48592000000000002</v>
      </c>
      <c r="J1124">
        <v>2.16</v>
      </c>
      <c r="K1124">
        <v>2.98</v>
      </c>
      <c r="L1124">
        <v>0</v>
      </c>
      <c r="M1124">
        <v>312.63</v>
      </c>
      <c r="N1124">
        <v>0.14285999999999999</v>
      </c>
      <c r="O1124">
        <v>12</v>
      </c>
      <c r="P1124">
        <v>4</v>
      </c>
      <c r="Q1124">
        <v>65.409000000000006</v>
      </c>
      <c r="R1124">
        <v>1.65</v>
      </c>
      <c r="S1124">
        <v>0</v>
      </c>
      <c r="T1124">
        <v>1.25</v>
      </c>
      <c r="U1124">
        <v>1.53</v>
      </c>
      <c r="V1124">
        <v>1.39</v>
      </c>
      <c r="W1124">
        <v>692.73</v>
      </c>
      <c r="X1124">
        <v>0.19048000000000001</v>
      </c>
      <c r="Y1124">
        <v>16</v>
      </c>
      <c r="Z1124">
        <v>4</v>
      </c>
      <c r="AA1124">
        <v>78.959999999999994</v>
      </c>
      <c r="AB1124">
        <v>2.5499999999999998</v>
      </c>
      <c r="AC1124">
        <v>2.02067</v>
      </c>
      <c r="AD1124">
        <v>1.1599999999999999</v>
      </c>
      <c r="AE1124">
        <v>1.22</v>
      </c>
      <c r="AF1124">
        <v>1.9</v>
      </c>
      <c r="AG1124">
        <v>494</v>
      </c>
      <c r="AH1124">
        <v>0.57142999999999999</v>
      </c>
      <c r="AI1124">
        <v>16</v>
      </c>
      <c r="AJ1124">
        <v>2</v>
      </c>
      <c r="AK1124">
        <v>15.9994</v>
      </c>
      <c r="AL1124">
        <v>3.44</v>
      </c>
      <c r="AM1124">
        <v>1.4611099999999999</v>
      </c>
      <c r="AN1124">
        <v>0.73</v>
      </c>
      <c r="AO1124">
        <v>0.65</v>
      </c>
      <c r="AP1124">
        <v>1.52</v>
      </c>
      <c r="AQ1124">
        <v>54.8</v>
      </c>
      <c r="AR1124">
        <v>0</v>
      </c>
      <c r="AS1124">
        <v>0</v>
      </c>
      <c r="AT1124">
        <v>0</v>
      </c>
      <c r="AU1124">
        <v>0</v>
      </c>
    </row>
    <row r="1125" spans="1:47" x14ac:dyDescent="0.35">
      <c r="A1125">
        <v>1124</v>
      </c>
      <c r="B1125" s="2" t="s">
        <v>1123</v>
      </c>
      <c r="C1125" s="1">
        <v>2.0499999999999998</v>
      </c>
      <c r="D1125">
        <v>0.33333000000000002</v>
      </c>
      <c r="E1125">
        <v>12</v>
      </c>
      <c r="F1125">
        <v>6</v>
      </c>
      <c r="G1125">
        <v>200.59</v>
      </c>
      <c r="H1125">
        <v>2</v>
      </c>
      <c r="I1125">
        <v>0</v>
      </c>
      <c r="J1125">
        <v>1.49</v>
      </c>
      <c r="K1125">
        <v>1.76</v>
      </c>
      <c r="L1125">
        <v>0</v>
      </c>
      <c r="M1125">
        <v>234.31</v>
      </c>
      <c r="N1125">
        <v>0.22222</v>
      </c>
      <c r="O1125">
        <v>13</v>
      </c>
      <c r="P1125">
        <v>6</v>
      </c>
      <c r="Q1125">
        <v>204.38329999999999</v>
      </c>
      <c r="R1125">
        <v>2.04</v>
      </c>
      <c r="S1125">
        <v>0.377</v>
      </c>
      <c r="T1125">
        <v>1.48</v>
      </c>
      <c r="U1125">
        <v>2.08</v>
      </c>
      <c r="V1125">
        <v>1.96</v>
      </c>
      <c r="W1125">
        <v>577</v>
      </c>
      <c r="X1125">
        <v>0.44444</v>
      </c>
      <c r="Y1125">
        <v>16</v>
      </c>
      <c r="Z1125">
        <v>3</v>
      </c>
      <c r="AA1125">
        <v>32.064999999999998</v>
      </c>
      <c r="AB1125">
        <v>2.58</v>
      </c>
      <c r="AC1125">
        <v>2.0771000000000002</v>
      </c>
      <c r="AD1125">
        <v>1.02</v>
      </c>
      <c r="AE1125">
        <v>1.0900000000000001</v>
      </c>
      <c r="AF1125">
        <v>1.8</v>
      </c>
      <c r="AG1125">
        <v>392.2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35">
      <c r="A1126">
        <v>1125</v>
      </c>
      <c r="B1126" s="2" t="s">
        <v>1124</v>
      </c>
      <c r="C1126" s="1">
        <v>0</v>
      </c>
      <c r="D1126">
        <v>7.6920000000000002E-2</v>
      </c>
      <c r="E1126">
        <v>3</v>
      </c>
      <c r="F1126">
        <v>6</v>
      </c>
      <c r="G1126">
        <v>167.25899999999999</v>
      </c>
      <c r="H1126">
        <v>1.24</v>
      </c>
      <c r="I1126">
        <v>0.5</v>
      </c>
      <c r="J1126">
        <v>1.57</v>
      </c>
      <c r="K1126">
        <v>2.4500000000000002</v>
      </c>
      <c r="L1126">
        <v>0</v>
      </c>
      <c r="M1126">
        <v>1802</v>
      </c>
      <c r="N1126">
        <v>0.92308000000000001</v>
      </c>
      <c r="O1126">
        <v>12</v>
      </c>
      <c r="P1126">
        <v>4</v>
      </c>
      <c r="Q1126">
        <v>65.409000000000006</v>
      </c>
      <c r="R1126">
        <v>1.65</v>
      </c>
      <c r="S1126">
        <v>0</v>
      </c>
      <c r="T1126">
        <v>1.25</v>
      </c>
      <c r="U1126">
        <v>1.53</v>
      </c>
      <c r="V1126">
        <v>1.39</v>
      </c>
      <c r="W1126">
        <v>692.73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13</v>
      </c>
      <c r="AS1126">
        <v>7.7137500000000001</v>
      </c>
      <c r="AT1126">
        <v>-1.68563</v>
      </c>
      <c r="AU1126">
        <v>16</v>
      </c>
    </row>
    <row r="1127" spans="1:47" x14ac:dyDescent="0.35">
      <c r="A1127">
        <v>1126</v>
      </c>
      <c r="B1127" s="2" t="s">
        <v>1125</v>
      </c>
      <c r="C1127" s="1">
        <v>0</v>
      </c>
      <c r="D1127">
        <v>0.18182000000000001</v>
      </c>
      <c r="E1127">
        <v>5</v>
      </c>
      <c r="F1127">
        <v>4</v>
      </c>
      <c r="G1127">
        <v>50.941499999999998</v>
      </c>
      <c r="H1127">
        <v>1.63</v>
      </c>
      <c r="I1127">
        <v>0.52500000000000002</v>
      </c>
      <c r="J1127">
        <v>1.22</v>
      </c>
      <c r="K1127">
        <v>1.92</v>
      </c>
      <c r="L1127">
        <v>0</v>
      </c>
      <c r="M1127">
        <v>2163</v>
      </c>
      <c r="N1127">
        <v>0.18182000000000001</v>
      </c>
      <c r="O1127">
        <v>14</v>
      </c>
      <c r="P1127">
        <v>3</v>
      </c>
      <c r="Q1127">
        <v>28.0855</v>
      </c>
      <c r="R1127">
        <v>1.9</v>
      </c>
      <c r="S1127">
        <v>1.3895200000000001</v>
      </c>
      <c r="T1127">
        <v>1.1100000000000001</v>
      </c>
      <c r="U1127">
        <v>1.46</v>
      </c>
      <c r="V1127">
        <v>2.1</v>
      </c>
      <c r="W1127">
        <v>1683</v>
      </c>
      <c r="X1127">
        <v>0.63636000000000004</v>
      </c>
      <c r="Y1127">
        <v>16</v>
      </c>
      <c r="Z1127">
        <v>2</v>
      </c>
      <c r="AA1127">
        <v>15.9994</v>
      </c>
      <c r="AB1127">
        <v>3.44</v>
      </c>
      <c r="AC1127">
        <v>1.4611099999999999</v>
      </c>
      <c r="AD1127">
        <v>0.73</v>
      </c>
      <c r="AE1127">
        <v>0.65</v>
      </c>
      <c r="AF1127">
        <v>1.52</v>
      </c>
      <c r="AG1127">
        <v>54.8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35">
      <c r="A1128">
        <v>1127</v>
      </c>
      <c r="B1128" s="2" t="s">
        <v>1126</v>
      </c>
      <c r="C1128" s="1">
        <v>0</v>
      </c>
      <c r="D1128">
        <v>0.16667000000000001</v>
      </c>
      <c r="E1128">
        <v>2</v>
      </c>
      <c r="F1128">
        <v>4</v>
      </c>
      <c r="G1128">
        <v>40.078000000000003</v>
      </c>
      <c r="H1128">
        <v>1</v>
      </c>
      <c r="I1128">
        <v>2.4549999999999999E-2</v>
      </c>
      <c r="J1128">
        <v>1.74</v>
      </c>
      <c r="K1128">
        <v>2.23</v>
      </c>
      <c r="L1128">
        <v>0</v>
      </c>
      <c r="M1128">
        <v>1112</v>
      </c>
      <c r="N1128">
        <v>0.5</v>
      </c>
      <c r="O1128">
        <v>12</v>
      </c>
      <c r="P1128">
        <v>4</v>
      </c>
      <c r="Q1128">
        <v>65.409000000000006</v>
      </c>
      <c r="R1128">
        <v>1.65</v>
      </c>
      <c r="S1128">
        <v>0</v>
      </c>
      <c r="T1128">
        <v>1.25</v>
      </c>
      <c r="U1128">
        <v>1.53</v>
      </c>
      <c r="V1128">
        <v>1.39</v>
      </c>
      <c r="W1128">
        <v>692.73</v>
      </c>
      <c r="X1128">
        <v>0.33333000000000002</v>
      </c>
      <c r="Y1128">
        <v>10</v>
      </c>
      <c r="Z1128">
        <v>4</v>
      </c>
      <c r="AA1128">
        <v>58.693399999999997</v>
      </c>
      <c r="AB1128">
        <v>1.91</v>
      </c>
      <c r="AC1128">
        <v>1.15716</v>
      </c>
      <c r="AD1128">
        <v>1.1499999999999999</v>
      </c>
      <c r="AE1128">
        <v>1.62</v>
      </c>
      <c r="AF1128">
        <v>1.63</v>
      </c>
      <c r="AG1128">
        <v>1726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18</v>
      </c>
      <c r="AS1128">
        <v>6.1117900000000001</v>
      </c>
      <c r="AT1128">
        <v>-3.2084899999999998</v>
      </c>
      <c r="AU1128">
        <v>24</v>
      </c>
    </row>
    <row r="1129" spans="1:47" x14ac:dyDescent="0.35">
      <c r="A1129">
        <v>1128</v>
      </c>
      <c r="B1129" s="2" t="s">
        <v>1127</v>
      </c>
      <c r="C1129" s="1">
        <v>0</v>
      </c>
      <c r="D1129">
        <v>0.2</v>
      </c>
      <c r="E1129">
        <v>3</v>
      </c>
      <c r="F1129">
        <v>6</v>
      </c>
      <c r="G1129">
        <v>140.11600000000001</v>
      </c>
      <c r="H1129">
        <v>1.1200000000000001</v>
      </c>
      <c r="I1129">
        <v>0.5</v>
      </c>
      <c r="J1129">
        <v>1.65</v>
      </c>
      <c r="K1129">
        <v>2.7</v>
      </c>
      <c r="L1129">
        <v>0</v>
      </c>
      <c r="M1129">
        <v>1071</v>
      </c>
      <c r="N1129">
        <v>0.4</v>
      </c>
      <c r="O1129">
        <v>14</v>
      </c>
      <c r="P1129">
        <v>3</v>
      </c>
      <c r="Q1129">
        <v>28.0855</v>
      </c>
      <c r="R1129">
        <v>1.9</v>
      </c>
      <c r="S1129">
        <v>1.3895200000000001</v>
      </c>
      <c r="T1129">
        <v>1.1100000000000001</v>
      </c>
      <c r="U1129">
        <v>1.46</v>
      </c>
      <c r="V1129">
        <v>2.1</v>
      </c>
      <c r="W1129">
        <v>1683</v>
      </c>
      <c r="X1129">
        <v>0.4</v>
      </c>
      <c r="Y1129">
        <v>11</v>
      </c>
      <c r="Z1129">
        <v>6</v>
      </c>
      <c r="AA1129">
        <v>196.96655000000001</v>
      </c>
      <c r="AB1129">
        <v>2.54</v>
      </c>
      <c r="AC1129">
        <v>2.3086099999999998</v>
      </c>
      <c r="AD1129">
        <v>1.34</v>
      </c>
      <c r="AE1129">
        <v>1.79</v>
      </c>
      <c r="AF1129">
        <v>1.66</v>
      </c>
      <c r="AG1129">
        <v>1337.58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5</v>
      </c>
      <c r="AS1129">
        <v>10.18815</v>
      </c>
      <c r="AT1129">
        <v>-5.2439499999999999</v>
      </c>
      <c r="AU1129">
        <v>16</v>
      </c>
    </row>
    <row r="1130" spans="1:47" x14ac:dyDescent="0.35">
      <c r="A1130">
        <v>1129</v>
      </c>
      <c r="B1130" s="2" t="s">
        <v>1128</v>
      </c>
      <c r="C1130" s="1">
        <v>0</v>
      </c>
      <c r="D1130">
        <v>0.25</v>
      </c>
      <c r="E1130">
        <v>11</v>
      </c>
      <c r="F1130">
        <v>5</v>
      </c>
      <c r="G1130">
        <v>107.8682</v>
      </c>
      <c r="H1130">
        <v>1.93</v>
      </c>
      <c r="I1130">
        <v>1.30447</v>
      </c>
      <c r="J1130">
        <v>1.34</v>
      </c>
      <c r="K1130">
        <v>1.75</v>
      </c>
      <c r="L1130">
        <v>1.72</v>
      </c>
      <c r="M1130">
        <v>1235.0999999999999</v>
      </c>
      <c r="N1130">
        <v>0.75</v>
      </c>
      <c r="O1130">
        <v>11</v>
      </c>
      <c r="P1130">
        <v>6</v>
      </c>
      <c r="Q1130">
        <v>196.96655000000001</v>
      </c>
      <c r="R1130">
        <v>2.54</v>
      </c>
      <c r="S1130">
        <v>2.3086099999999998</v>
      </c>
      <c r="T1130">
        <v>1.34</v>
      </c>
      <c r="U1130">
        <v>1.79</v>
      </c>
      <c r="V1130">
        <v>1.66</v>
      </c>
      <c r="W1130">
        <v>1337.58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8</v>
      </c>
      <c r="AS1130">
        <v>16.06926</v>
      </c>
      <c r="AT1130">
        <v>-3.1960500000000001</v>
      </c>
      <c r="AU1130">
        <v>24</v>
      </c>
    </row>
    <row r="1131" spans="1:47" x14ac:dyDescent="0.35">
      <c r="A1131">
        <v>1130</v>
      </c>
      <c r="B1131" s="2" t="s">
        <v>1129</v>
      </c>
      <c r="C1131" s="1">
        <v>0</v>
      </c>
      <c r="D1131">
        <v>0.5</v>
      </c>
      <c r="E1131">
        <v>4</v>
      </c>
      <c r="F1131">
        <v>5</v>
      </c>
      <c r="G1131">
        <v>91.224000000000004</v>
      </c>
      <c r="H1131">
        <v>1.33</v>
      </c>
      <c r="I1131">
        <v>0.42599999999999999</v>
      </c>
      <c r="J1131">
        <v>1.45</v>
      </c>
      <c r="K1131">
        <v>2.16</v>
      </c>
      <c r="L1131">
        <v>0</v>
      </c>
      <c r="M1131">
        <v>2128</v>
      </c>
      <c r="N1131">
        <v>0.5</v>
      </c>
      <c r="O1131">
        <v>16</v>
      </c>
      <c r="P1131">
        <v>4</v>
      </c>
      <c r="Q1131">
        <v>78.959999999999994</v>
      </c>
      <c r="R1131">
        <v>2.5499999999999998</v>
      </c>
      <c r="S1131">
        <v>2.02067</v>
      </c>
      <c r="T1131">
        <v>1.1599999999999999</v>
      </c>
      <c r="U1131">
        <v>1.22</v>
      </c>
      <c r="V1131">
        <v>1.9</v>
      </c>
      <c r="W1131">
        <v>494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35">
      <c r="A1132">
        <v>1131</v>
      </c>
      <c r="B1132" s="2" t="s">
        <v>1130</v>
      </c>
      <c r="C1132" s="1">
        <v>0</v>
      </c>
      <c r="D1132">
        <v>0.16667000000000001</v>
      </c>
      <c r="E1132">
        <v>2</v>
      </c>
      <c r="F1132">
        <v>4</v>
      </c>
      <c r="G1132">
        <v>40.078000000000003</v>
      </c>
      <c r="H1132">
        <v>1</v>
      </c>
      <c r="I1132">
        <v>2.4549999999999999E-2</v>
      </c>
      <c r="J1132">
        <v>1.74</v>
      </c>
      <c r="K1132">
        <v>2.23</v>
      </c>
      <c r="L1132">
        <v>0</v>
      </c>
      <c r="M1132">
        <v>1112</v>
      </c>
      <c r="N1132">
        <v>0.33333000000000002</v>
      </c>
      <c r="O1132">
        <v>3</v>
      </c>
      <c r="P1132">
        <v>6</v>
      </c>
      <c r="Q1132">
        <v>151.964</v>
      </c>
      <c r="R1132">
        <v>1.2</v>
      </c>
      <c r="S1132">
        <v>0.5</v>
      </c>
      <c r="T1132">
        <v>1.85</v>
      </c>
      <c r="U1132">
        <v>2.56</v>
      </c>
      <c r="V1132">
        <v>0</v>
      </c>
      <c r="W1132">
        <v>1095</v>
      </c>
      <c r="X1132">
        <v>0.5</v>
      </c>
      <c r="Y1132">
        <v>16</v>
      </c>
      <c r="Z1132">
        <v>2</v>
      </c>
      <c r="AA1132">
        <v>15.9994</v>
      </c>
      <c r="AB1132">
        <v>3.44</v>
      </c>
      <c r="AC1132">
        <v>1.4611099999999999</v>
      </c>
      <c r="AD1132">
        <v>0.73</v>
      </c>
      <c r="AE1132">
        <v>0.65</v>
      </c>
      <c r="AF1132">
        <v>1.52</v>
      </c>
      <c r="AG1132">
        <v>54.8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35">
      <c r="A1133">
        <v>1132</v>
      </c>
      <c r="B1133" s="2" t="s">
        <v>1131</v>
      </c>
      <c r="C1133" s="1">
        <v>1</v>
      </c>
      <c r="D1133">
        <v>0.2</v>
      </c>
      <c r="E1133">
        <v>2</v>
      </c>
      <c r="F1133">
        <v>6</v>
      </c>
      <c r="G1133">
        <v>137.327</v>
      </c>
      <c r="H1133">
        <v>0.89</v>
      </c>
      <c r="I1133">
        <v>0.14462</v>
      </c>
      <c r="J1133">
        <v>1.98</v>
      </c>
      <c r="K1133">
        <v>2.78</v>
      </c>
      <c r="L1133">
        <v>0</v>
      </c>
      <c r="M1133">
        <v>1002</v>
      </c>
      <c r="N1133">
        <v>0.2</v>
      </c>
      <c r="O1133">
        <v>3</v>
      </c>
      <c r="P1133">
        <v>7</v>
      </c>
      <c r="Q1133">
        <v>238.02891</v>
      </c>
      <c r="R1133">
        <v>1.38</v>
      </c>
      <c r="S1133">
        <v>0</v>
      </c>
      <c r="T1133">
        <v>1.42</v>
      </c>
      <c r="U1133">
        <v>0</v>
      </c>
      <c r="V1133">
        <v>1.86</v>
      </c>
      <c r="W1133">
        <v>1408</v>
      </c>
      <c r="X1133">
        <v>0.6</v>
      </c>
      <c r="Y1133">
        <v>16</v>
      </c>
      <c r="Z1133">
        <v>4</v>
      </c>
      <c r="AA1133">
        <v>78.959999999999994</v>
      </c>
      <c r="AB1133">
        <v>2.5499999999999998</v>
      </c>
      <c r="AC1133">
        <v>2.02067</v>
      </c>
      <c r="AD1133">
        <v>1.1599999999999999</v>
      </c>
      <c r="AE1133">
        <v>1.22</v>
      </c>
      <c r="AF1133">
        <v>1.9</v>
      </c>
      <c r="AG1133">
        <v>494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35">
      <c r="A1134">
        <v>1133</v>
      </c>
      <c r="B1134" s="2" t="s">
        <v>1132</v>
      </c>
      <c r="C1134" s="1">
        <v>0</v>
      </c>
      <c r="D1134">
        <v>0.25</v>
      </c>
      <c r="E1134">
        <v>1</v>
      </c>
      <c r="F1134">
        <v>2</v>
      </c>
      <c r="G1134">
        <v>6.9409999999999998</v>
      </c>
      <c r="H1134">
        <v>0.98</v>
      </c>
      <c r="I1134">
        <v>0.61804999999999999</v>
      </c>
      <c r="J1134">
        <v>1.23</v>
      </c>
      <c r="K1134">
        <v>2.0499999999999998</v>
      </c>
      <c r="L1134">
        <v>1.82</v>
      </c>
      <c r="M1134">
        <v>453.7</v>
      </c>
      <c r="N1134">
        <v>0.25</v>
      </c>
      <c r="O1134">
        <v>13</v>
      </c>
      <c r="P1134">
        <v>4</v>
      </c>
      <c r="Q1134">
        <v>69.722999999999999</v>
      </c>
      <c r="R1134">
        <v>1.81</v>
      </c>
      <c r="S1134">
        <v>0.41</v>
      </c>
      <c r="T1134">
        <v>1.26</v>
      </c>
      <c r="U1134">
        <v>1.81</v>
      </c>
      <c r="V1134">
        <v>1.87</v>
      </c>
      <c r="W1134">
        <v>302.92</v>
      </c>
      <c r="X1134">
        <v>0.5</v>
      </c>
      <c r="Y1134">
        <v>10</v>
      </c>
      <c r="Z1134">
        <v>6</v>
      </c>
      <c r="AA1134">
        <v>195.078</v>
      </c>
      <c r="AB1134">
        <v>2.2799999999999998</v>
      </c>
      <c r="AC1134">
        <v>2.1251000000000002</v>
      </c>
      <c r="AD1134">
        <v>1.3</v>
      </c>
      <c r="AE1134">
        <v>1.83</v>
      </c>
      <c r="AF1134">
        <v>1.75</v>
      </c>
      <c r="AG1134">
        <v>2042.1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4</v>
      </c>
      <c r="AS1134">
        <v>13.89814</v>
      </c>
      <c r="AT1134">
        <v>-4.9831899999999996</v>
      </c>
      <c r="AU1134">
        <v>48</v>
      </c>
    </row>
    <row r="1135" spans="1:47" x14ac:dyDescent="0.35">
      <c r="A1135">
        <v>1134</v>
      </c>
      <c r="B1135" s="2" t="s">
        <v>1133</v>
      </c>
      <c r="C1135" s="1">
        <v>0.625</v>
      </c>
      <c r="D1135">
        <v>0.75</v>
      </c>
      <c r="E1135">
        <v>1</v>
      </c>
      <c r="F1135">
        <v>6</v>
      </c>
      <c r="G1135">
        <v>132.90545</v>
      </c>
      <c r="H1135">
        <v>0.79</v>
      </c>
      <c r="I1135">
        <v>0.47162999999999999</v>
      </c>
      <c r="J1135">
        <v>2.35</v>
      </c>
      <c r="K1135">
        <v>3.34</v>
      </c>
      <c r="L1135">
        <v>0</v>
      </c>
      <c r="M1135">
        <v>301.54000000000002</v>
      </c>
      <c r="N1135">
        <v>0.25</v>
      </c>
      <c r="O1135">
        <v>15</v>
      </c>
      <c r="P1135">
        <v>6</v>
      </c>
      <c r="Q1135">
        <v>208.98038</v>
      </c>
      <c r="R1135">
        <v>2.02</v>
      </c>
      <c r="S1135">
        <v>0.94235999999999998</v>
      </c>
      <c r="T1135">
        <v>1.46</v>
      </c>
      <c r="U1135">
        <v>1.63</v>
      </c>
      <c r="V1135">
        <v>0</v>
      </c>
      <c r="W1135">
        <v>544.59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4</v>
      </c>
      <c r="AS1135">
        <v>4.6547700000000001</v>
      </c>
      <c r="AT1135">
        <v>-1.9275800000000001</v>
      </c>
      <c r="AU1135">
        <v>48</v>
      </c>
    </row>
    <row r="1136" spans="1:47" x14ac:dyDescent="0.35">
      <c r="A1136">
        <v>1135</v>
      </c>
      <c r="B1136" s="2" t="s">
        <v>1134</v>
      </c>
      <c r="C1136" s="1">
        <v>0</v>
      </c>
      <c r="D1136">
        <v>0.2</v>
      </c>
      <c r="E1136">
        <v>2</v>
      </c>
      <c r="F1136">
        <v>5</v>
      </c>
      <c r="G1136">
        <v>87.62</v>
      </c>
      <c r="H1136">
        <v>0.95</v>
      </c>
      <c r="I1136">
        <v>5.2060000000000002E-2</v>
      </c>
      <c r="J1136">
        <v>1.91</v>
      </c>
      <c r="K1136">
        <v>2.4500000000000002</v>
      </c>
      <c r="L1136">
        <v>0</v>
      </c>
      <c r="M1136">
        <v>1042</v>
      </c>
      <c r="N1136">
        <v>0.4</v>
      </c>
      <c r="O1136">
        <v>9</v>
      </c>
      <c r="P1136">
        <v>4</v>
      </c>
      <c r="Q1136">
        <v>58.933199999999999</v>
      </c>
      <c r="R1136">
        <v>1.88</v>
      </c>
      <c r="S1136">
        <v>0.6633</v>
      </c>
      <c r="T1136">
        <v>1.1599999999999999</v>
      </c>
      <c r="U1136">
        <v>1.67</v>
      </c>
      <c r="V1136">
        <v>0</v>
      </c>
      <c r="W1136">
        <v>1768</v>
      </c>
      <c r="X1136">
        <v>0.4</v>
      </c>
      <c r="Y1136">
        <v>15</v>
      </c>
      <c r="Z1136">
        <v>3</v>
      </c>
      <c r="AA1136">
        <v>30.973759999999999</v>
      </c>
      <c r="AB1136">
        <v>2.19</v>
      </c>
      <c r="AC1136">
        <v>0.74650000000000005</v>
      </c>
      <c r="AD1136">
        <v>1.06</v>
      </c>
      <c r="AE1136">
        <v>1.23</v>
      </c>
      <c r="AF1136">
        <v>1.8</v>
      </c>
      <c r="AG1136">
        <v>317.3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5</v>
      </c>
      <c r="AS1136">
        <v>5.3304400000000003</v>
      </c>
      <c r="AT1136">
        <v>-6.1782300000000001</v>
      </c>
      <c r="AU1136">
        <v>16</v>
      </c>
    </row>
    <row r="1137" spans="1:47" x14ac:dyDescent="0.35">
      <c r="A1137">
        <v>1136</v>
      </c>
      <c r="B1137" s="2" t="s">
        <v>1135</v>
      </c>
      <c r="C1137" s="1">
        <v>3.1</v>
      </c>
      <c r="D1137">
        <v>0.25</v>
      </c>
      <c r="E1137">
        <v>1</v>
      </c>
      <c r="F1137">
        <v>2</v>
      </c>
      <c r="G1137">
        <v>6.9409999999999998</v>
      </c>
      <c r="H1137">
        <v>0.98</v>
      </c>
      <c r="I1137">
        <v>0.61804999999999999</v>
      </c>
      <c r="J1137">
        <v>1.23</v>
      </c>
      <c r="K1137">
        <v>2.0499999999999998</v>
      </c>
      <c r="L1137">
        <v>1.82</v>
      </c>
      <c r="M1137">
        <v>453.7</v>
      </c>
      <c r="N1137">
        <v>0.125</v>
      </c>
      <c r="O1137">
        <v>12</v>
      </c>
      <c r="P1137">
        <v>5</v>
      </c>
      <c r="Q1137">
        <v>112.411</v>
      </c>
      <c r="R1137">
        <v>1.69</v>
      </c>
      <c r="S1137">
        <v>0</v>
      </c>
      <c r="T1137">
        <v>1.48</v>
      </c>
      <c r="U1137">
        <v>1.71</v>
      </c>
      <c r="V1137">
        <v>1.58</v>
      </c>
      <c r="W1137">
        <v>594.26</v>
      </c>
      <c r="X1137">
        <v>0.125</v>
      </c>
      <c r="Y1137">
        <v>14</v>
      </c>
      <c r="Z1137">
        <v>4</v>
      </c>
      <c r="AA1137">
        <v>72.64</v>
      </c>
      <c r="AB1137">
        <v>2.0099999999999998</v>
      </c>
      <c r="AC1137">
        <v>1.23271</v>
      </c>
      <c r="AD1137">
        <v>1.22</v>
      </c>
      <c r="AE1137">
        <v>1.52</v>
      </c>
      <c r="AF1137">
        <v>0</v>
      </c>
      <c r="AG1137">
        <v>1211.5</v>
      </c>
      <c r="AH1137">
        <v>0.5</v>
      </c>
      <c r="AI1137">
        <v>16</v>
      </c>
      <c r="AJ1137">
        <v>3</v>
      </c>
      <c r="AK1137">
        <v>32.064999999999998</v>
      </c>
      <c r="AL1137">
        <v>2.58</v>
      </c>
      <c r="AM1137">
        <v>2.0771000000000002</v>
      </c>
      <c r="AN1137">
        <v>1.02</v>
      </c>
      <c r="AO1137">
        <v>1.0900000000000001</v>
      </c>
      <c r="AP1137">
        <v>1.8</v>
      </c>
      <c r="AQ1137">
        <v>392.2</v>
      </c>
      <c r="AR1137">
        <v>0</v>
      </c>
      <c r="AS1137">
        <v>0</v>
      </c>
      <c r="AT1137">
        <v>0</v>
      </c>
      <c r="AU1137">
        <v>0</v>
      </c>
    </row>
    <row r="1138" spans="1:47" x14ac:dyDescent="0.35">
      <c r="A1138">
        <v>1137</v>
      </c>
      <c r="B1138" s="2" t="s">
        <v>1136</v>
      </c>
      <c r="C1138" s="1">
        <v>1.7450000000000001</v>
      </c>
      <c r="D1138">
        <v>7.1429999999999993E-2</v>
      </c>
      <c r="E1138">
        <v>1</v>
      </c>
      <c r="F1138">
        <v>4</v>
      </c>
      <c r="G1138">
        <v>39.098300000000002</v>
      </c>
      <c r="H1138">
        <v>0.82</v>
      </c>
      <c r="I1138">
        <v>0.50146000000000002</v>
      </c>
      <c r="J1138">
        <v>2.0299999999999998</v>
      </c>
      <c r="K1138">
        <v>2.77</v>
      </c>
      <c r="L1138">
        <v>2.75</v>
      </c>
      <c r="M1138">
        <v>336.8</v>
      </c>
      <c r="N1138">
        <v>0.35714000000000001</v>
      </c>
      <c r="O1138">
        <v>15</v>
      </c>
      <c r="P1138">
        <v>5</v>
      </c>
      <c r="Q1138">
        <v>121.76</v>
      </c>
      <c r="R1138">
        <v>2.0499999999999998</v>
      </c>
      <c r="S1138">
        <v>1.0474000000000001</v>
      </c>
      <c r="T1138">
        <v>1.4</v>
      </c>
      <c r="U1138">
        <v>1.53</v>
      </c>
      <c r="V1138">
        <v>0</v>
      </c>
      <c r="W1138">
        <v>903.91</v>
      </c>
      <c r="X1138">
        <v>0.57142999999999999</v>
      </c>
      <c r="Y1138">
        <v>16</v>
      </c>
      <c r="Z1138">
        <v>3</v>
      </c>
      <c r="AA1138">
        <v>32.064999999999998</v>
      </c>
      <c r="AB1138">
        <v>2.58</v>
      </c>
      <c r="AC1138">
        <v>2.0771000000000002</v>
      </c>
      <c r="AD1138">
        <v>1.02</v>
      </c>
      <c r="AE1138">
        <v>1.0900000000000001</v>
      </c>
      <c r="AF1138">
        <v>1.8</v>
      </c>
      <c r="AG1138">
        <v>392.2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56</v>
      </c>
      <c r="AS1138">
        <v>3.8490799999999998</v>
      </c>
      <c r="AT1138">
        <v>-4.3054399999999999</v>
      </c>
      <c r="AU1138">
        <v>2</v>
      </c>
    </row>
    <row r="1139" spans="1:47" x14ac:dyDescent="0.35">
      <c r="A1139">
        <v>1138</v>
      </c>
      <c r="B1139" s="2" t="s">
        <v>1137</v>
      </c>
      <c r="C1139" s="1">
        <v>3.06</v>
      </c>
      <c r="D1139">
        <v>9.5240000000000005E-2</v>
      </c>
      <c r="E1139">
        <v>11</v>
      </c>
      <c r="F1139">
        <v>5</v>
      </c>
      <c r="G1139">
        <v>107.8682</v>
      </c>
      <c r="H1139">
        <v>1.93</v>
      </c>
      <c r="I1139">
        <v>1.30447</v>
      </c>
      <c r="J1139">
        <v>1.34</v>
      </c>
      <c r="K1139">
        <v>1.75</v>
      </c>
      <c r="L1139">
        <v>1.72</v>
      </c>
      <c r="M1139">
        <v>1235.0999999999999</v>
      </c>
      <c r="N1139">
        <v>4.7620000000000003E-2</v>
      </c>
      <c r="O1139">
        <v>6</v>
      </c>
      <c r="P1139">
        <v>5</v>
      </c>
      <c r="Q1139">
        <v>95.94</v>
      </c>
      <c r="R1139">
        <v>2.16</v>
      </c>
      <c r="S1139">
        <v>0.74719999999999998</v>
      </c>
      <c r="T1139">
        <v>1.3</v>
      </c>
      <c r="U1139">
        <v>2.0099999999999998</v>
      </c>
      <c r="V1139">
        <v>0</v>
      </c>
      <c r="W1139">
        <v>2896</v>
      </c>
      <c r="X1139">
        <v>0.19048000000000001</v>
      </c>
      <c r="Y1139">
        <v>17</v>
      </c>
      <c r="Z1139">
        <v>5</v>
      </c>
      <c r="AA1139">
        <v>126.90447</v>
      </c>
      <c r="AB1139">
        <v>2.66</v>
      </c>
      <c r="AC1139">
        <v>3.05904</v>
      </c>
      <c r="AD1139">
        <v>1.33</v>
      </c>
      <c r="AE1139">
        <v>1.32</v>
      </c>
      <c r="AF1139">
        <v>1.98</v>
      </c>
      <c r="AG1139">
        <v>386.7</v>
      </c>
      <c r="AH1139">
        <v>0.66666999999999998</v>
      </c>
      <c r="AI1139">
        <v>16</v>
      </c>
      <c r="AJ1139">
        <v>2</v>
      </c>
      <c r="AK1139">
        <v>15.9994</v>
      </c>
      <c r="AL1139">
        <v>3.44</v>
      </c>
      <c r="AM1139">
        <v>1.4611099999999999</v>
      </c>
      <c r="AN1139">
        <v>0.73</v>
      </c>
      <c r="AO1139">
        <v>0.65</v>
      </c>
      <c r="AP1139">
        <v>1.52</v>
      </c>
      <c r="AQ1139">
        <v>54.8</v>
      </c>
      <c r="AR1139">
        <v>0</v>
      </c>
      <c r="AS1139">
        <v>0</v>
      </c>
      <c r="AT1139">
        <v>0</v>
      </c>
      <c r="AU1139">
        <v>0</v>
      </c>
    </row>
    <row r="1140" spans="1:47" x14ac:dyDescent="0.35">
      <c r="A1140">
        <v>1139</v>
      </c>
      <c r="B1140" s="2" t="s">
        <v>1138</v>
      </c>
      <c r="C1140" s="1">
        <v>0</v>
      </c>
      <c r="D1140">
        <v>0.25</v>
      </c>
      <c r="E1140">
        <v>1</v>
      </c>
      <c r="F1140">
        <v>2</v>
      </c>
      <c r="G1140">
        <v>6.9409999999999998</v>
      </c>
      <c r="H1140">
        <v>0.98</v>
      </c>
      <c r="I1140">
        <v>0.61804999999999999</v>
      </c>
      <c r="J1140">
        <v>1.23</v>
      </c>
      <c r="K1140">
        <v>2.0499999999999998</v>
      </c>
      <c r="L1140">
        <v>1.82</v>
      </c>
      <c r="M1140">
        <v>453.7</v>
      </c>
      <c r="N1140">
        <v>0.5</v>
      </c>
      <c r="O1140">
        <v>2</v>
      </c>
      <c r="P1140">
        <v>3</v>
      </c>
      <c r="Q1140">
        <v>24.305</v>
      </c>
      <c r="R1140">
        <v>1.31</v>
      </c>
      <c r="S1140">
        <v>0</v>
      </c>
      <c r="T1140">
        <v>1.36</v>
      </c>
      <c r="U1140">
        <v>1.72</v>
      </c>
      <c r="V1140">
        <v>1.73</v>
      </c>
      <c r="W1140">
        <v>922</v>
      </c>
      <c r="X1140">
        <v>0.25</v>
      </c>
      <c r="Y1140">
        <v>11</v>
      </c>
      <c r="Z1140">
        <v>5</v>
      </c>
      <c r="AA1140">
        <v>107.8682</v>
      </c>
      <c r="AB1140">
        <v>1.93</v>
      </c>
      <c r="AC1140">
        <v>1.30447</v>
      </c>
      <c r="AD1140">
        <v>1.34</v>
      </c>
      <c r="AE1140">
        <v>1.75</v>
      </c>
      <c r="AF1140">
        <v>1.72</v>
      </c>
      <c r="AG1140">
        <v>1235.0999999999999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4</v>
      </c>
      <c r="AS1140">
        <v>3.63428</v>
      </c>
      <c r="AT1140">
        <v>-2.1985199999999998</v>
      </c>
      <c r="AU1140">
        <v>48</v>
      </c>
    </row>
    <row r="1141" spans="1:47" x14ac:dyDescent="0.35">
      <c r="A1141">
        <v>1140</v>
      </c>
      <c r="B1141" s="2" t="s">
        <v>1139</v>
      </c>
      <c r="C1141" s="1">
        <v>0</v>
      </c>
      <c r="D1141">
        <v>0.14285999999999999</v>
      </c>
      <c r="E1141">
        <v>1</v>
      </c>
      <c r="F1141">
        <v>2</v>
      </c>
      <c r="G1141">
        <v>6.9409999999999998</v>
      </c>
      <c r="H1141">
        <v>0.98</v>
      </c>
      <c r="I1141">
        <v>0.61804999999999999</v>
      </c>
      <c r="J1141">
        <v>1.23</v>
      </c>
      <c r="K1141">
        <v>2.0499999999999998</v>
      </c>
      <c r="L1141">
        <v>1.82</v>
      </c>
      <c r="M1141">
        <v>453.7</v>
      </c>
      <c r="N1141">
        <v>0.42857000000000001</v>
      </c>
      <c r="O1141">
        <v>11</v>
      </c>
      <c r="P1141">
        <v>4</v>
      </c>
      <c r="Q1141">
        <v>63.545999999999999</v>
      </c>
      <c r="R1141">
        <v>1.9</v>
      </c>
      <c r="S1141">
        <v>1.2357800000000001</v>
      </c>
      <c r="T1141">
        <v>1.17</v>
      </c>
      <c r="U1141">
        <v>1.57</v>
      </c>
      <c r="V1141">
        <v>1.4</v>
      </c>
      <c r="W1141">
        <v>1356.6</v>
      </c>
      <c r="X1141">
        <v>0.42857000000000001</v>
      </c>
      <c r="Y1141">
        <v>16</v>
      </c>
      <c r="Z1141">
        <v>2</v>
      </c>
      <c r="AA1141">
        <v>15.9994</v>
      </c>
      <c r="AB1141">
        <v>3.44</v>
      </c>
      <c r="AC1141">
        <v>1.4611099999999999</v>
      </c>
      <c r="AD1141">
        <v>0.73</v>
      </c>
      <c r="AE1141">
        <v>0.65</v>
      </c>
      <c r="AF1141">
        <v>1.52</v>
      </c>
      <c r="AG1141">
        <v>54.8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35">
      <c r="A1142">
        <v>1141</v>
      </c>
      <c r="B1142" s="2" t="s">
        <v>1140</v>
      </c>
      <c r="C1142" s="1">
        <v>5</v>
      </c>
      <c r="D1142">
        <v>0.4</v>
      </c>
      <c r="E1142">
        <v>3</v>
      </c>
      <c r="F1142">
        <v>6</v>
      </c>
      <c r="G1142">
        <v>162.5</v>
      </c>
      <c r="H1142">
        <v>1.22</v>
      </c>
      <c r="I1142">
        <v>0.5</v>
      </c>
      <c r="J1142">
        <v>1.59</v>
      </c>
      <c r="K1142">
        <v>2.4900000000000002</v>
      </c>
      <c r="L1142">
        <v>0</v>
      </c>
      <c r="M1142">
        <v>1685</v>
      </c>
      <c r="N1142">
        <v>0.6</v>
      </c>
      <c r="O1142">
        <v>16</v>
      </c>
      <c r="P1142">
        <v>2</v>
      </c>
      <c r="Q1142">
        <v>15.9994</v>
      </c>
      <c r="R1142">
        <v>3.44</v>
      </c>
      <c r="S1142">
        <v>1.4611099999999999</v>
      </c>
      <c r="T1142">
        <v>0.73</v>
      </c>
      <c r="U1142">
        <v>0.65</v>
      </c>
      <c r="V1142">
        <v>1.52</v>
      </c>
      <c r="W1142">
        <v>54.8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40</v>
      </c>
      <c r="AS1142">
        <v>8.1442899999999998</v>
      </c>
      <c r="AT1142">
        <v>-8.4088799999999999</v>
      </c>
      <c r="AU1142">
        <v>24</v>
      </c>
    </row>
    <row r="1143" spans="1:47" x14ac:dyDescent="0.35">
      <c r="A1143">
        <v>1142</v>
      </c>
      <c r="B1143" s="2" t="s">
        <v>1141</v>
      </c>
      <c r="C1143" s="1">
        <v>3.1</v>
      </c>
      <c r="D1143">
        <v>0.2</v>
      </c>
      <c r="E1143">
        <v>2</v>
      </c>
      <c r="F1143">
        <v>6</v>
      </c>
      <c r="G1143">
        <v>137.327</v>
      </c>
      <c r="H1143">
        <v>0.89</v>
      </c>
      <c r="I1143">
        <v>0.14462</v>
      </c>
      <c r="J1143">
        <v>1.98</v>
      </c>
      <c r="K1143">
        <v>2.78</v>
      </c>
      <c r="L1143">
        <v>0</v>
      </c>
      <c r="M1143">
        <v>1002</v>
      </c>
      <c r="N1143">
        <v>0.2</v>
      </c>
      <c r="O1143">
        <v>14</v>
      </c>
      <c r="P1143">
        <v>5</v>
      </c>
      <c r="Q1143">
        <v>118.71</v>
      </c>
      <c r="R1143">
        <v>1.96</v>
      </c>
      <c r="S1143">
        <v>1.1120699999999999</v>
      </c>
      <c r="T1143">
        <v>1.41</v>
      </c>
      <c r="U1143">
        <v>1.72</v>
      </c>
      <c r="V1143">
        <v>2.17</v>
      </c>
      <c r="W1143">
        <v>505.12</v>
      </c>
      <c r="X1143">
        <v>0.6</v>
      </c>
      <c r="Y1143">
        <v>16</v>
      </c>
      <c r="Z1143">
        <v>2</v>
      </c>
      <c r="AA1143">
        <v>15.9994</v>
      </c>
      <c r="AB1143">
        <v>3.44</v>
      </c>
      <c r="AC1143">
        <v>1.4611099999999999</v>
      </c>
      <c r="AD1143">
        <v>0.73</v>
      </c>
      <c r="AE1143">
        <v>0.65</v>
      </c>
      <c r="AF1143">
        <v>1.52</v>
      </c>
      <c r="AG1143">
        <v>54.8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5</v>
      </c>
      <c r="AS1143">
        <v>6.86998</v>
      </c>
      <c r="AT1143">
        <v>-6.3287699999999996</v>
      </c>
      <c r="AU1143">
        <v>48</v>
      </c>
    </row>
    <row r="1144" spans="1:47" x14ac:dyDescent="0.35">
      <c r="A1144">
        <v>1143</v>
      </c>
      <c r="B1144" s="2" t="s">
        <v>1142</v>
      </c>
      <c r="C1144" s="1">
        <v>0</v>
      </c>
      <c r="D1144">
        <v>0.33333000000000002</v>
      </c>
      <c r="E1144">
        <v>3</v>
      </c>
      <c r="F1144">
        <v>7</v>
      </c>
      <c r="G1144">
        <v>238.02891</v>
      </c>
      <c r="H1144">
        <v>1.38</v>
      </c>
      <c r="I1144">
        <v>0</v>
      </c>
      <c r="J1144">
        <v>1.42</v>
      </c>
      <c r="K1144">
        <v>0</v>
      </c>
      <c r="L1144">
        <v>1.86</v>
      </c>
      <c r="M1144">
        <v>1408</v>
      </c>
      <c r="N1144">
        <v>0.33333000000000002</v>
      </c>
      <c r="O1144">
        <v>14</v>
      </c>
      <c r="P1144">
        <v>4</v>
      </c>
      <c r="Q1144">
        <v>72.64</v>
      </c>
      <c r="R1144">
        <v>2.0099999999999998</v>
      </c>
      <c r="S1144">
        <v>1.23271</v>
      </c>
      <c r="T1144">
        <v>1.22</v>
      </c>
      <c r="U1144">
        <v>1.52</v>
      </c>
      <c r="V1144">
        <v>0</v>
      </c>
      <c r="W1144">
        <v>1211.5</v>
      </c>
      <c r="X1144">
        <v>0.33333000000000002</v>
      </c>
      <c r="Y1144">
        <v>9</v>
      </c>
      <c r="Z1144">
        <v>5</v>
      </c>
      <c r="AA1144">
        <v>102.9055</v>
      </c>
      <c r="AB1144">
        <v>2.2799999999999998</v>
      </c>
      <c r="AC1144">
        <v>1.14289</v>
      </c>
      <c r="AD1144">
        <v>1.25</v>
      </c>
      <c r="AE1144">
        <v>1.83</v>
      </c>
      <c r="AF1144">
        <v>0</v>
      </c>
      <c r="AG1144">
        <v>2236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12</v>
      </c>
      <c r="AS1144">
        <v>12.36232</v>
      </c>
      <c r="AT1144">
        <v>-8.3289000000000009</v>
      </c>
      <c r="AU1144">
        <v>8</v>
      </c>
    </row>
    <row r="1145" spans="1:47" x14ac:dyDescent="0.35">
      <c r="A1145">
        <v>1144</v>
      </c>
      <c r="B1145" s="2" t="s">
        <v>1143</v>
      </c>
      <c r="C1145" s="1">
        <v>3.3</v>
      </c>
      <c r="D1145">
        <v>0.85714000000000001</v>
      </c>
      <c r="E1145">
        <v>13</v>
      </c>
      <c r="F1145">
        <v>2</v>
      </c>
      <c r="G1145">
        <v>10.811</v>
      </c>
      <c r="H1145">
        <v>2.04</v>
      </c>
      <c r="I1145">
        <v>0.27972000000000002</v>
      </c>
      <c r="J1145">
        <v>0.82</v>
      </c>
      <c r="K1145">
        <v>1.17</v>
      </c>
      <c r="L1145">
        <v>0</v>
      </c>
      <c r="M1145">
        <v>2365</v>
      </c>
      <c r="N1145">
        <v>0.14285999999999999</v>
      </c>
      <c r="O1145">
        <v>15</v>
      </c>
      <c r="P1145">
        <v>3</v>
      </c>
      <c r="Q1145">
        <v>30.973759999999999</v>
      </c>
      <c r="R1145">
        <v>2.19</v>
      </c>
      <c r="S1145">
        <v>0.74650000000000005</v>
      </c>
      <c r="T1145">
        <v>1.06</v>
      </c>
      <c r="U1145">
        <v>1.23</v>
      </c>
      <c r="V1145">
        <v>1.8</v>
      </c>
      <c r="W1145">
        <v>317.3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14</v>
      </c>
      <c r="AS1145">
        <v>2.5888900000000001</v>
      </c>
      <c r="AT1145">
        <v>-6.7883300000000002</v>
      </c>
      <c r="AU1145">
        <v>12</v>
      </c>
    </row>
    <row r="1146" spans="1:47" x14ac:dyDescent="0.35">
      <c r="A1146">
        <v>1145</v>
      </c>
      <c r="B1146" s="2" t="s">
        <v>1144</v>
      </c>
      <c r="C1146" s="1">
        <v>0.33</v>
      </c>
      <c r="D1146">
        <v>4.0820000000000002E-2</v>
      </c>
      <c r="E1146">
        <v>1</v>
      </c>
      <c r="F1146">
        <v>4</v>
      </c>
      <c r="G1146">
        <v>39.098300000000002</v>
      </c>
      <c r="H1146">
        <v>0.82</v>
      </c>
      <c r="I1146">
        <v>0.50146000000000002</v>
      </c>
      <c r="J1146">
        <v>2.0299999999999998</v>
      </c>
      <c r="K1146">
        <v>2.77</v>
      </c>
      <c r="L1146">
        <v>2.75</v>
      </c>
      <c r="M1146">
        <v>336.8</v>
      </c>
      <c r="N1146">
        <v>0.30612</v>
      </c>
      <c r="O1146">
        <v>5</v>
      </c>
      <c r="P1146">
        <v>6</v>
      </c>
      <c r="Q1146">
        <v>180.9479</v>
      </c>
      <c r="R1146">
        <v>1.5</v>
      </c>
      <c r="S1146">
        <v>0.32200000000000001</v>
      </c>
      <c r="T1146">
        <v>1.34</v>
      </c>
      <c r="U1146">
        <v>2.09</v>
      </c>
      <c r="V1146">
        <v>0</v>
      </c>
      <c r="W1146">
        <v>3293</v>
      </c>
      <c r="X1146">
        <v>0.65305999999999997</v>
      </c>
      <c r="Y1146">
        <v>16</v>
      </c>
      <c r="Z1146">
        <v>2</v>
      </c>
      <c r="AA1146">
        <v>15.9994</v>
      </c>
      <c r="AB1146">
        <v>3.44</v>
      </c>
      <c r="AC1146">
        <v>1.4611099999999999</v>
      </c>
      <c r="AD1146">
        <v>0.73</v>
      </c>
      <c r="AE1146">
        <v>0.65</v>
      </c>
      <c r="AF1146">
        <v>1.52</v>
      </c>
      <c r="AG1146">
        <v>54.8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49</v>
      </c>
      <c r="AS1146">
        <v>8.4759200000000003</v>
      </c>
      <c r="AT1146">
        <v>-9.5914999999999999</v>
      </c>
      <c r="AU1146">
        <v>6</v>
      </c>
    </row>
    <row r="1147" spans="1:47" x14ac:dyDescent="0.35">
      <c r="A1147">
        <v>1146</v>
      </c>
      <c r="B1147" s="2" t="s">
        <v>1145</v>
      </c>
      <c r="C1147" s="1">
        <v>3.25</v>
      </c>
      <c r="D1147">
        <v>0.11765</v>
      </c>
      <c r="E1147">
        <v>1</v>
      </c>
      <c r="F1147">
        <v>4</v>
      </c>
      <c r="G1147">
        <v>39.098300000000002</v>
      </c>
      <c r="H1147">
        <v>0.82</v>
      </c>
      <c r="I1147">
        <v>0.50146000000000002</v>
      </c>
      <c r="J1147">
        <v>2.0299999999999998</v>
      </c>
      <c r="K1147">
        <v>2.77</v>
      </c>
      <c r="L1147">
        <v>2.75</v>
      </c>
      <c r="M1147">
        <v>336.8</v>
      </c>
      <c r="N1147">
        <v>0.11765</v>
      </c>
      <c r="O1147">
        <v>3</v>
      </c>
      <c r="P1147">
        <v>6</v>
      </c>
      <c r="Q1147">
        <v>144.24</v>
      </c>
      <c r="R1147">
        <v>1.1399999999999999</v>
      </c>
      <c r="S1147">
        <v>0.5</v>
      </c>
      <c r="T1147">
        <v>1.64</v>
      </c>
      <c r="U1147">
        <v>2.64</v>
      </c>
      <c r="V1147">
        <v>0</v>
      </c>
      <c r="W1147">
        <v>1294</v>
      </c>
      <c r="X1147">
        <v>0.17646999999999999</v>
      </c>
      <c r="Y1147">
        <v>4</v>
      </c>
      <c r="Z1147">
        <v>4</v>
      </c>
      <c r="AA1147">
        <v>47.866999999999997</v>
      </c>
      <c r="AB1147">
        <v>1.54</v>
      </c>
      <c r="AC1147">
        <v>8.4000000000000005E-2</v>
      </c>
      <c r="AD1147">
        <v>1.32</v>
      </c>
      <c r="AE1147">
        <v>2</v>
      </c>
      <c r="AF1147">
        <v>0</v>
      </c>
      <c r="AG1147">
        <v>1935</v>
      </c>
      <c r="AH1147">
        <v>0.58823999999999999</v>
      </c>
      <c r="AI1147">
        <v>16</v>
      </c>
      <c r="AJ1147">
        <v>2</v>
      </c>
      <c r="AK1147">
        <v>15.9994</v>
      </c>
      <c r="AL1147">
        <v>3.44</v>
      </c>
      <c r="AM1147">
        <v>1.4611099999999999</v>
      </c>
      <c r="AN1147">
        <v>0.73</v>
      </c>
      <c r="AO1147">
        <v>0.65</v>
      </c>
      <c r="AP1147">
        <v>1.52</v>
      </c>
      <c r="AQ1147">
        <v>54.8</v>
      </c>
      <c r="AR1147">
        <v>0</v>
      </c>
      <c r="AS1147">
        <v>0</v>
      </c>
      <c r="AT1147">
        <v>0</v>
      </c>
      <c r="AU1147">
        <v>0</v>
      </c>
    </row>
    <row r="1148" spans="1:47" x14ac:dyDescent="0.35">
      <c r="A1148">
        <v>1147</v>
      </c>
      <c r="B1148" s="2" t="s">
        <v>1146</v>
      </c>
      <c r="C1148" s="1">
        <v>2</v>
      </c>
      <c r="D1148">
        <v>0.33333000000000002</v>
      </c>
      <c r="E1148">
        <v>4</v>
      </c>
      <c r="F1148">
        <v>5</v>
      </c>
      <c r="G1148">
        <v>91.224000000000004</v>
      </c>
      <c r="H1148">
        <v>1.33</v>
      </c>
      <c r="I1148">
        <v>0.42599999999999999</v>
      </c>
      <c r="J1148">
        <v>1.45</v>
      </c>
      <c r="K1148">
        <v>2.16</v>
      </c>
      <c r="L1148">
        <v>0</v>
      </c>
      <c r="M1148">
        <v>2128</v>
      </c>
      <c r="N1148">
        <v>0.66666999999999998</v>
      </c>
      <c r="O1148">
        <v>16</v>
      </c>
      <c r="P1148">
        <v>4</v>
      </c>
      <c r="Q1148">
        <v>78.959999999999994</v>
      </c>
      <c r="R1148">
        <v>2.5499999999999998</v>
      </c>
      <c r="S1148">
        <v>2.02067</v>
      </c>
      <c r="T1148">
        <v>1.1599999999999999</v>
      </c>
      <c r="U1148">
        <v>1.22</v>
      </c>
      <c r="V1148">
        <v>1.9</v>
      </c>
      <c r="W1148">
        <v>494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3</v>
      </c>
      <c r="AS1148">
        <v>4.9352200000000002</v>
      </c>
      <c r="AT1148">
        <v>-6.5087000000000002</v>
      </c>
      <c r="AU1148">
        <v>12</v>
      </c>
    </row>
    <row r="1149" spans="1:47" x14ac:dyDescent="0.35">
      <c r="A1149">
        <v>1148</v>
      </c>
      <c r="B1149" s="2" t="s">
        <v>1147</v>
      </c>
      <c r="C1149" s="1">
        <v>1.73</v>
      </c>
      <c r="D1149">
        <v>0.14285999999999999</v>
      </c>
      <c r="E1149">
        <v>1</v>
      </c>
      <c r="F1149">
        <v>4</v>
      </c>
      <c r="G1149">
        <v>39.098300000000002</v>
      </c>
      <c r="H1149">
        <v>0.82</v>
      </c>
      <c r="I1149">
        <v>0.50146000000000002</v>
      </c>
      <c r="J1149">
        <v>2.0299999999999998</v>
      </c>
      <c r="K1149">
        <v>2.77</v>
      </c>
      <c r="L1149">
        <v>2.75</v>
      </c>
      <c r="M1149">
        <v>336.8</v>
      </c>
      <c r="N1149">
        <v>0.14285999999999999</v>
      </c>
      <c r="O1149">
        <v>13</v>
      </c>
      <c r="P1149">
        <v>4</v>
      </c>
      <c r="Q1149">
        <v>69.722999999999999</v>
      </c>
      <c r="R1149">
        <v>1.81</v>
      </c>
      <c r="S1149">
        <v>0.41</v>
      </c>
      <c r="T1149">
        <v>1.26</v>
      </c>
      <c r="U1149">
        <v>1.81</v>
      </c>
      <c r="V1149">
        <v>1.87</v>
      </c>
      <c r="W1149">
        <v>302.92</v>
      </c>
      <c r="X1149">
        <v>0.14285999999999999</v>
      </c>
      <c r="Y1149">
        <v>14</v>
      </c>
      <c r="Z1149">
        <v>5</v>
      </c>
      <c r="AA1149">
        <v>118.71</v>
      </c>
      <c r="AB1149">
        <v>1.96</v>
      </c>
      <c r="AC1149">
        <v>1.1120699999999999</v>
      </c>
      <c r="AD1149">
        <v>1.41</v>
      </c>
      <c r="AE1149">
        <v>1.72</v>
      </c>
      <c r="AF1149">
        <v>2.17</v>
      </c>
      <c r="AG1149">
        <v>505.12</v>
      </c>
      <c r="AH1149">
        <v>0.57142999999999999</v>
      </c>
      <c r="AI1149">
        <v>16</v>
      </c>
      <c r="AJ1149">
        <v>4</v>
      </c>
      <c r="AK1149">
        <v>78.959999999999994</v>
      </c>
      <c r="AL1149">
        <v>2.5499999999999998</v>
      </c>
      <c r="AM1149">
        <v>2.02067</v>
      </c>
      <c r="AN1149">
        <v>1.1599999999999999</v>
      </c>
      <c r="AO1149">
        <v>1.22</v>
      </c>
      <c r="AP1149">
        <v>1.9</v>
      </c>
      <c r="AQ1149">
        <v>494</v>
      </c>
      <c r="AR1149">
        <v>0</v>
      </c>
      <c r="AS1149">
        <v>0</v>
      </c>
      <c r="AT1149">
        <v>0</v>
      </c>
      <c r="AU1149">
        <v>0</v>
      </c>
    </row>
    <row r="1150" spans="1:47" x14ac:dyDescent="0.35">
      <c r="A1150">
        <v>1149</v>
      </c>
      <c r="B1150" s="2" t="s">
        <v>1148</v>
      </c>
      <c r="C1150" s="1">
        <v>0</v>
      </c>
      <c r="D1150">
        <v>0.5</v>
      </c>
      <c r="E1150">
        <v>1</v>
      </c>
      <c r="F1150">
        <v>3</v>
      </c>
      <c r="G1150">
        <v>22.98977</v>
      </c>
      <c r="H1150">
        <v>0.93</v>
      </c>
      <c r="I1150">
        <v>0.54793000000000003</v>
      </c>
      <c r="J1150">
        <v>1.54</v>
      </c>
      <c r="K1150">
        <v>2.23</v>
      </c>
      <c r="L1150">
        <v>2.27</v>
      </c>
      <c r="M1150">
        <v>371</v>
      </c>
      <c r="N1150">
        <v>0.5</v>
      </c>
      <c r="O1150">
        <v>14</v>
      </c>
      <c r="P1150">
        <v>2</v>
      </c>
      <c r="Q1150">
        <v>12.0107</v>
      </c>
      <c r="R1150">
        <v>2.5499999999999998</v>
      </c>
      <c r="S1150">
        <v>1.2621199999999999</v>
      </c>
      <c r="T1150">
        <v>0.77</v>
      </c>
      <c r="U1150">
        <v>0.91</v>
      </c>
      <c r="V1150">
        <v>1.7</v>
      </c>
      <c r="W1150">
        <v>3825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</row>
    <row r="1151" spans="1:47" x14ac:dyDescent="0.35">
      <c r="A1151">
        <v>1150</v>
      </c>
      <c r="B1151" s="2" t="s">
        <v>1149</v>
      </c>
      <c r="C1151" s="1">
        <v>0</v>
      </c>
      <c r="D1151">
        <v>0.25</v>
      </c>
      <c r="E1151">
        <v>3</v>
      </c>
      <c r="F1151">
        <v>6</v>
      </c>
      <c r="G1151">
        <v>144.24</v>
      </c>
      <c r="H1151">
        <v>1.1399999999999999</v>
      </c>
      <c r="I1151">
        <v>0.5</v>
      </c>
      <c r="J1151">
        <v>1.64</v>
      </c>
      <c r="K1151">
        <v>2.64</v>
      </c>
      <c r="L1151">
        <v>0</v>
      </c>
      <c r="M1151">
        <v>1294</v>
      </c>
      <c r="N1151">
        <v>0.5</v>
      </c>
      <c r="O1151">
        <v>11</v>
      </c>
      <c r="P1151">
        <v>5</v>
      </c>
      <c r="Q1151">
        <v>107.8682</v>
      </c>
      <c r="R1151">
        <v>1.93</v>
      </c>
      <c r="S1151">
        <v>1.30447</v>
      </c>
      <c r="T1151">
        <v>1.34</v>
      </c>
      <c r="U1151">
        <v>1.75</v>
      </c>
      <c r="V1151">
        <v>1.72</v>
      </c>
      <c r="W1151">
        <v>1235.0999999999999</v>
      </c>
      <c r="X1151">
        <v>0.25</v>
      </c>
      <c r="Y1151">
        <v>13</v>
      </c>
      <c r="Z1151">
        <v>6</v>
      </c>
      <c r="AA1151">
        <v>204.38329999999999</v>
      </c>
      <c r="AB1151">
        <v>2.04</v>
      </c>
      <c r="AC1151">
        <v>0.377</v>
      </c>
      <c r="AD1151">
        <v>1.48</v>
      </c>
      <c r="AE1151">
        <v>2.08</v>
      </c>
      <c r="AF1151">
        <v>1.96</v>
      </c>
      <c r="AG1151">
        <v>577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4</v>
      </c>
      <c r="AS1151">
        <v>9.9840800000000005</v>
      </c>
      <c r="AT1151">
        <v>-3.45459</v>
      </c>
      <c r="AU1151">
        <v>48</v>
      </c>
    </row>
    <row r="1152" spans="1:47" x14ac:dyDescent="0.35">
      <c r="A1152">
        <v>1151</v>
      </c>
      <c r="B1152" s="2" t="s">
        <v>1150</v>
      </c>
      <c r="C1152" s="1">
        <v>2.2599999999999998</v>
      </c>
      <c r="D1152">
        <v>0.18182000000000001</v>
      </c>
      <c r="E1152">
        <v>1</v>
      </c>
      <c r="F1152">
        <v>1</v>
      </c>
      <c r="G1152">
        <v>1.0079400000000001</v>
      </c>
      <c r="H1152">
        <v>2.2000000000000002</v>
      </c>
      <c r="I1152">
        <v>0.75419999999999998</v>
      </c>
      <c r="J1152">
        <v>0.32</v>
      </c>
      <c r="K1152">
        <v>0.79</v>
      </c>
      <c r="L1152">
        <v>1.2</v>
      </c>
      <c r="M1152">
        <v>13.81</v>
      </c>
      <c r="N1152">
        <v>3.0300000000000001E-2</v>
      </c>
      <c r="O1152">
        <v>10</v>
      </c>
      <c r="P1152">
        <v>6</v>
      </c>
      <c r="Q1152">
        <v>195.078</v>
      </c>
      <c r="R1152">
        <v>2.2799999999999998</v>
      </c>
      <c r="S1152">
        <v>2.1251000000000002</v>
      </c>
      <c r="T1152">
        <v>1.3</v>
      </c>
      <c r="U1152">
        <v>1.83</v>
      </c>
      <c r="V1152">
        <v>1.75</v>
      </c>
      <c r="W1152">
        <v>2042.1</v>
      </c>
      <c r="X1152">
        <v>0.18182000000000001</v>
      </c>
      <c r="Y1152">
        <v>17</v>
      </c>
      <c r="Z1152">
        <v>5</v>
      </c>
      <c r="AA1152">
        <v>126.90447</v>
      </c>
      <c r="AB1152">
        <v>2.66</v>
      </c>
      <c r="AC1152">
        <v>3.05904</v>
      </c>
      <c r="AD1152">
        <v>1.33</v>
      </c>
      <c r="AE1152">
        <v>1.32</v>
      </c>
      <c r="AF1152">
        <v>1.98</v>
      </c>
      <c r="AG1152">
        <v>386.7</v>
      </c>
      <c r="AH1152">
        <v>0.60606000000000004</v>
      </c>
      <c r="AI1152">
        <v>16</v>
      </c>
      <c r="AJ1152">
        <v>2</v>
      </c>
      <c r="AK1152">
        <v>15.9994</v>
      </c>
      <c r="AL1152">
        <v>3.44</v>
      </c>
      <c r="AM1152">
        <v>1.4611099999999999</v>
      </c>
      <c r="AN1152">
        <v>0.73</v>
      </c>
      <c r="AO1152">
        <v>0.65</v>
      </c>
      <c r="AP1152">
        <v>1.52</v>
      </c>
      <c r="AQ1152">
        <v>54.8</v>
      </c>
      <c r="AR1152">
        <v>0</v>
      </c>
      <c r="AS1152">
        <v>0</v>
      </c>
      <c r="AT1152">
        <v>0</v>
      </c>
      <c r="AU1152">
        <v>0</v>
      </c>
    </row>
    <row r="1153" spans="1:47" x14ac:dyDescent="0.35">
      <c r="A1153">
        <v>1152</v>
      </c>
      <c r="B1153" s="2" t="s">
        <v>1151</v>
      </c>
      <c r="C1153" s="1">
        <v>0</v>
      </c>
      <c r="D1153">
        <v>0.4</v>
      </c>
      <c r="E1153">
        <v>3</v>
      </c>
      <c r="F1153">
        <v>6</v>
      </c>
      <c r="G1153">
        <v>158.92534000000001</v>
      </c>
      <c r="H1153">
        <v>1.2</v>
      </c>
      <c r="I1153">
        <v>0.5</v>
      </c>
      <c r="J1153">
        <v>1.59</v>
      </c>
      <c r="K1153">
        <v>2.5099999999999998</v>
      </c>
      <c r="L1153">
        <v>0</v>
      </c>
      <c r="M1153">
        <v>1629</v>
      </c>
      <c r="N1153">
        <v>0.2</v>
      </c>
      <c r="O1153">
        <v>15</v>
      </c>
      <c r="P1153">
        <v>5</v>
      </c>
      <c r="Q1153">
        <v>121.76</v>
      </c>
      <c r="R1153">
        <v>2.0499999999999998</v>
      </c>
      <c r="S1153">
        <v>1.0474000000000001</v>
      </c>
      <c r="T1153">
        <v>1.4</v>
      </c>
      <c r="U1153">
        <v>1.53</v>
      </c>
      <c r="V1153">
        <v>0</v>
      </c>
      <c r="W1153">
        <v>903.91</v>
      </c>
      <c r="X1153">
        <v>0.4</v>
      </c>
      <c r="Y1153">
        <v>16</v>
      </c>
      <c r="Z1153">
        <v>2</v>
      </c>
      <c r="AA1153">
        <v>15.9994</v>
      </c>
      <c r="AB1153">
        <v>3.44</v>
      </c>
      <c r="AC1153">
        <v>1.4611099999999999</v>
      </c>
      <c r="AD1153">
        <v>0.73</v>
      </c>
      <c r="AE1153">
        <v>0.65</v>
      </c>
      <c r="AF1153">
        <v>1.52</v>
      </c>
      <c r="AG1153">
        <v>54.8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5</v>
      </c>
      <c r="AS1153">
        <v>7.7716799999999999</v>
      </c>
      <c r="AT1153">
        <v>-7.36904</v>
      </c>
      <c r="AU1153">
        <v>16</v>
      </c>
    </row>
    <row r="1154" spans="1:47" x14ac:dyDescent="0.35">
      <c r="A1154">
        <v>1153</v>
      </c>
      <c r="B1154" s="2" t="s">
        <v>1152</v>
      </c>
      <c r="C1154" s="1">
        <v>0</v>
      </c>
      <c r="D1154">
        <v>0.25</v>
      </c>
      <c r="E1154">
        <v>1</v>
      </c>
      <c r="F1154">
        <v>3</v>
      </c>
      <c r="G1154">
        <v>22.98977</v>
      </c>
      <c r="H1154">
        <v>0.93</v>
      </c>
      <c r="I1154">
        <v>0.54793000000000003</v>
      </c>
      <c r="J1154">
        <v>1.54</v>
      </c>
      <c r="K1154">
        <v>2.23</v>
      </c>
      <c r="L1154">
        <v>2.27</v>
      </c>
      <c r="M1154">
        <v>371</v>
      </c>
      <c r="N1154">
        <v>0.25</v>
      </c>
      <c r="O1154">
        <v>3</v>
      </c>
      <c r="P1154">
        <v>6</v>
      </c>
      <c r="Q1154">
        <v>151.964</v>
      </c>
      <c r="R1154">
        <v>1.2</v>
      </c>
      <c r="S1154">
        <v>0.5</v>
      </c>
      <c r="T1154">
        <v>1.85</v>
      </c>
      <c r="U1154">
        <v>2.56</v>
      </c>
      <c r="V1154">
        <v>0</v>
      </c>
      <c r="W1154">
        <v>1095</v>
      </c>
      <c r="X1154">
        <v>0.5</v>
      </c>
      <c r="Y1154">
        <v>16</v>
      </c>
      <c r="Z1154">
        <v>2</v>
      </c>
      <c r="AA1154">
        <v>15.9994</v>
      </c>
      <c r="AB1154">
        <v>3.44</v>
      </c>
      <c r="AC1154">
        <v>1.4611099999999999</v>
      </c>
      <c r="AD1154">
        <v>0.73</v>
      </c>
      <c r="AE1154">
        <v>0.65</v>
      </c>
      <c r="AF1154">
        <v>1.52</v>
      </c>
      <c r="AG1154">
        <v>54.8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4</v>
      </c>
      <c r="AS1154">
        <v>5.7616899999999998</v>
      </c>
      <c r="AT1154">
        <v>-7.6381800000000002</v>
      </c>
      <c r="AU1154">
        <v>12</v>
      </c>
    </row>
    <row r="1155" spans="1:47" x14ac:dyDescent="0.35">
      <c r="A1155">
        <v>1154</v>
      </c>
      <c r="B1155" s="2" t="s">
        <v>1153</v>
      </c>
      <c r="C1155" s="1">
        <v>0</v>
      </c>
      <c r="D1155">
        <v>0.2</v>
      </c>
      <c r="E1155">
        <v>3</v>
      </c>
      <c r="F1155">
        <v>6</v>
      </c>
      <c r="G1155">
        <v>144.24</v>
      </c>
      <c r="H1155">
        <v>1.1399999999999999</v>
      </c>
      <c r="I1155">
        <v>0.5</v>
      </c>
      <c r="J1155">
        <v>1.64</v>
      </c>
      <c r="K1155">
        <v>2.64</v>
      </c>
      <c r="L1155">
        <v>0</v>
      </c>
      <c r="M1155">
        <v>1294</v>
      </c>
      <c r="N1155">
        <v>0.2</v>
      </c>
      <c r="O1155">
        <v>6</v>
      </c>
      <c r="P1155">
        <v>4</v>
      </c>
      <c r="Q1155">
        <v>51.996099999999998</v>
      </c>
      <c r="R1155">
        <v>1.66</v>
      </c>
      <c r="S1155">
        <v>0.67584</v>
      </c>
      <c r="T1155">
        <v>1.18</v>
      </c>
      <c r="U1155">
        <v>1.85</v>
      </c>
      <c r="V1155">
        <v>0</v>
      </c>
      <c r="W1155">
        <v>2130</v>
      </c>
      <c r="X1155">
        <v>0.6</v>
      </c>
      <c r="Y1155">
        <v>14</v>
      </c>
      <c r="Z1155">
        <v>4</v>
      </c>
      <c r="AA1155">
        <v>72.64</v>
      </c>
      <c r="AB1155">
        <v>2.0099999999999998</v>
      </c>
      <c r="AC1155">
        <v>1.23271</v>
      </c>
      <c r="AD1155">
        <v>1.22</v>
      </c>
      <c r="AE1155">
        <v>1.52</v>
      </c>
      <c r="AF1155">
        <v>0</v>
      </c>
      <c r="AG1155">
        <v>1211.5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</row>
    <row r="1156" spans="1:47" x14ac:dyDescent="0.35">
      <c r="A1156">
        <v>1155</v>
      </c>
      <c r="B1156" s="2" t="s">
        <v>1154</v>
      </c>
      <c r="C1156" s="1">
        <v>0</v>
      </c>
      <c r="D1156">
        <v>0.21052999999999999</v>
      </c>
      <c r="E1156">
        <v>15</v>
      </c>
      <c r="F1156">
        <v>5</v>
      </c>
      <c r="G1156">
        <v>121.76</v>
      </c>
      <c r="H1156">
        <v>2.0499999999999998</v>
      </c>
      <c r="I1156">
        <v>1.0474000000000001</v>
      </c>
      <c r="J1156">
        <v>1.4</v>
      </c>
      <c r="K1156">
        <v>1.53</v>
      </c>
      <c r="L1156">
        <v>0</v>
      </c>
      <c r="M1156">
        <v>903.91</v>
      </c>
      <c r="N1156">
        <v>0.21052999999999999</v>
      </c>
      <c r="O1156">
        <v>14</v>
      </c>
      <c r="P1156">
        <v>6</v>
      </c>
      <c r="Q1156">
        <v>207.2</v>
      </c>
      <c r="R1156">
        <v>2.33</v>
      </c>
      <c r="S1156">
        <v>0.36399999999999999</v>
      </c>
      <c r="T1156">
        <v>1.47</v>
      </c>
      <c r="U1156">
        <v>1.81</v>
      </c>
      <c r="V1156">
        <v>2.02</v>
      </c>
      <c r="W1156">
        <v>600.65</v>
      </c>
      <c r="X1156">
        <v>0.57894999999999996</v>
      </c>
      <c r="Y1156">
        <v>16</v>
      </c>
      <c r="Z1156">
        <v>3</v>
      </c>
      <c r="AA1156">
        <v>32.064999999999998</v>
      </c>
      <c r="AB1156">
        <v>2.58</v>
      </c>
      <c r="AC1156">
        <v>2.0771000000000002</v>
      </c>
      <c r="AD1156">
        <v>1.02</v>
      </c>
      <c r="AE1156">
        <v>1.0900000000000001</v>
      </c>
      <c r="AF1156">
        <v>1.8</v>
      </c>
      <c r="AG1156">
        <v>392.2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 x14ac:dyDescent="0.35">
      <c r="A1157">
        <v>1156</v>
      </c>
      <c r="B1157" s="2" t="s">
        <v>1155</v>
      </c>
      <c r="C1157" s="1">
        <v>2.2999999999999998</v>
      </c>
      <c r="D1157">
        <v>0.14285999999999999</v>
      </c>
      <c r="E1157">
        <v>1</v>
      </c>
      <c r="F1157">
        <v>2</v>
      </c>
      <c r="G1157">
        <v>6.9409999999999998</v>
      </c>
      <c r="H1157">
        <v>0.98</v>
      </c>
      <c r="I1157">
        <v>0.61804999999999999</v>
      </c>
      <c r="J1157">
        <v>1.23</v>
      </c>
      <c r="K1157">
        <v>2.0499999999999998</v>
      </c>
      <c r="L1157">
        <v>1.82</v>
      </c>
      <c r="M1157">
        <v>453.7</v>
      </c>
      <c r="N1157">
        <v>0.14285999999999999</v>
      </c>
      <c r="O1157">
        <v>13</v>
      </c>
      <c r="P1157">
        <v>5</v>
      </c>
      <c r="Q1157">
        <v>114.818</v>
      </c>
      <c r="R1157">
        <v>1.78</v>
      </c>
      <c r="S1157">
        <v>0.40400000000000003</v>
      </c>
      <c r="T1157">
        <v>1.44</v>
      </c>
      <c r="U1157">
        <v>2</v>
      </c>
      <c r="V1157">
        <v>1.93</v>
      </c>
      <c r="W1157">
        <v>429.78</v>
      </c>
      <c r="X1157">
        <v>0.14285999999999999</v>
      </c>
      <c r="Y1157">
        <v>14</v>
      </c>
      <c r="Z1157">
        <v>5</v>
      </c>
      <c r="AA1157">
        <v>118.71</v>
      </c>
      <c r="AB1157">
        <v>1.96</v>
      </c>
      <c r="AC1157">
        <v>1.1120699999999999</v>
      </c>
      <c r="AD1157">
        <v>1.41</v>
      </c>
      <c r="AE1157">
        <v>1.72</v>
      </c>
      <c r="AF1157">
        <v>2.17</v>
      </c>
      <c r="AG1157">
        <v>505.12</v>
      </c>
      <c r="AH1157">
        <v>0.57142999999999999</v>
      </c>
      <c r="AI1157">
        <v>16</v>
      </c>
      <c r="AJ1157">
        <v>3</v>
      </c>
      <c r="AK1157">
        <v>32.064999999999998</v>
      </c>
      <c r="AL1157">
        <v>2.58</v>
      </c>
      <c r="AM1157">
        <v>2.0771000000000002</v>
      </c>
      <c r="AN1157">
        <v>1.02</v>
      </c>
      <c r="AO1157">
        <v>1.0900000000000001</v>
      </c>
      <c r="AP1157">
        <v>1.8</v>
      </c>
      <c r="AQ1157">
        <v>392.2</v>
      </c>
      <c r="AR1157">
        <v>0</v>
      </c>
      <c r="AS1157">
        <v>0</v>
      </c>
      <c r="AT1157">
        <v>0</v>
      </c>
      <c r="AU1157">
        <v>0</v>
      </c>
    </row>
    <row r="1158" spans="1:47" x14ac:dyDescent="0.35">
      <c r="A1158">
        <v>1157</v>
      </c>
      <c r="B1158" s="2" t="s">
        <v>1156</v>
      </c>
      <c r="C1158" s="1">
        <v>0</v>
      </c>
      <c r="D1158">
        <v>0.33333000000000002</v>
      </c>
      <c r="E1158">
        <v>3</v>
      </c>
      <c r="F1158">
        <v>7</v>
      </c>
      <c r="G1158">
        <v>238.02891</v>
      </c>
      <c r="H1158">
        <v>1.38</v>
      </c>
      <c r="I1158">
        <v>0</v>
      </c>
      <c r="J1158">
        <v>1.42</v>
      </c>
      <c r="K1158">
        <v>0</v>
      </c>
      <c r="L1158">
        <v>1.86</v>
      </c>
      <c r="M1158">
        <v>1408</v>
      </c>
      <c r="N1158">
        <v>0.33333000000000002</v>
      </c>
      <c r="O1158">
        <v>15</v>
      </c>
      <c r="P1158">
        <v>5</v>
      </c>
      <c r="Q1158">
        <v>121.76</v>
      </c>
      <c r="R1158">
        <v>2.0499999999999998</v>
      </c>
      <c r="S1158">
        <v>1.0474000000000001</v>
      </c>
      <c r="T1158">
        <v>1.4</v>
      </c>
      <c r="U1158">
        <v>1.53</v>
      </c>
      <c r="V1158">
        <v>0</v>
      </c>
      <c r="W1158">
        <v>903.91</v>
      </c>
      <c r="X1158">
        <v>0.33333000000000002</v>
      </c>
      <c r="Y1158">
        <v>16</v>
      </c>
      <c r="Z1158">
        <v>4</v>
      </c>
      <c r="AA1158">
        <v>78.959999999999994</v>
      </c>
      <c r="AB1158">
        <v>2.5499999999999998</v>
      </c>
      <c r="AC1158">
        <v>2.02067</v>
      </c>
      <c r="AD1158">
        <v>1.1599999999999999</v>
      </c>
      <c r="AE1158">
        <v>1.22</v>
      </c>
      <c r="AF1158">
        <v>1.9</v>
      </c>
      <c r="AG1158">
        <v>494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6</v>
      </c>
      <c r="AS1158">
        <v>9.6782699999999995</v>
      </c>
      <c r="AT1158">
        <v>-7.09903</v>
      </c>
      <c r="AU1158">
        <v>16</v>
      </c>
    </row>
    <row r="1159" spans="1:47" x14ac:dyDescent="0.35">
      <c r="A1159">
        <v>1158</v>
      </c>
      <c r="B1159" s="2" t="s">
        <v>1157</v>
      </c>
      <c r="C1159" s="1">
        <v>3.83</v>
      </c>
      <c r="D1159">
        <v>0.16667000000000001</v>
      </c>
      <c r="E1159">
        <v>15</v>
      </c>
      <c r="F1159">
        <v>6</v>
      </c>
      <c r="G1159">
        <v>208.98038</v>
      </c>
      <c r="H1159">
        <v>2.02</v>
      </c>
      <c r="I1159">
        <v>0.94235999999999998</v>
      </c>
      <c r="J1159">
        <v>1.46</v>
      </c>
      <c r="K1159">
        <v>1.63</v>
      </c>
      <c r="L1159">
        <v>0</v>
      </c>
      <c r="M1159">
        <v>544.59</v>
      </c>
      <c r="N1159">
        <v>0.16667000000000001</v>
      </c>
      <c r="O1159">
        <v>16</v>
      </c>
      <c r="P1159">
        <v>4</v>
      </c>
      <c r="Q1159">
        <v>78.959999999999994</v>
      </c>
      <c r="R1159">
        <v>2.5499999999999998</v>
      </c>
      <c r="S1159">
        <v>2.02067</v>
      </c>
      <c r="T1159">
        <v>1.1599999999999999</v>
      </c>
      <c r="U1159">
        <v>1.22</v>
      </c>
      <c r="V1159">
        <v>1.9</v>
      </c>
      <c r="W1159">
        <v>494</v>
      </c>
      <c r="X1159">
        <v>0.5</v>
      </c>
      <c r="Y1159">
        <v>16</v>
      </c>
      <c r="Z1159">
        <v>2</v>
      </c>
      <c r="AA1159">
        <v>15.9994</v>
      </c>
      <c r="AB1159">
        <v>3.44</v>
      </c>
      <c r="AC1159">
        <v>1.4611099999999999</v>
      </c>
      <c r="AD1159">
        <v>0.73</v>
      </c>
      <c r="AE1159">
        <v>0.65</v>
      </c>
      <c r="AF1159">
        <v>1.52</v>
      </c>
      <c r="AG1159">
        <v>54.8</v>
      </c>
      <c r="AH1159">
        <v>0.16667000000000001</v>
      </c>
      <c r="AI1159">
        <v>17</v>
      </c>
      <c r="AJ1159">
        <v>2</v>
      </c>
      <c r="AK1159">
        <v>18.9984</v>
      </c>
      <c r="AL1159">
        <v>3.98</v>
      </c>
      <c r="AM1159">
        <v>3.4011900000000002</v>
      </c>
      <c r="AN1159">
        <v>0.72</v>
      </c>
      <c r="AO1159">
        <v>0.56999999999999995</v>
      </c>
      <c r="AP1159">
        <v>1.47</v>
      </c>
      <c r="AQ1159">
        <v>53.55</v>
      </c>
      <c r="AR1159">
        <v>0</v>
      </c>
      <c r="AS1159">
        <v>0</v>
      </c>
      <c r="AT1159">
        <v>0</v>
      </c>
      <c r="AU1159">
        <v>0</v>
      </c>
    </row>
    <row r="1160" spans="1:47" x14ac:dyDescent="0.35">
      <c r="A1160">
        <v>1159</v>
      </c>
      <c r="B1160" s="2" t="s">
        <v>1158</v>
      </c>
      <c r="C1160" s="1">
        <v>0</v>
      </c>
      <c r="D1160">
        <v>0.33333000000000002</v>
      </c>
      <c r="E1160">
        <v>3</v>
      </c>
      <c r="F1160">
        <v>6</v>
      </c>
      <c r="G1160">
        <v>173.04</v>
      </c>
      <c r="H1160">
        <v>1.1000000000000001</v>
      </c>
      <c r="I1160">
        <v>0.5</v>
      </c>
      <c r="J1160">
        <v>1.74</v>
      </c>
      <c r="K1160">
        <v>2.4</v>
      </c>
      <c r="L1160">
        <v>0</v>
      </c>
      <c r="M1160">
        <v>1092</v>
      </c>
      <c r="N1160">
        <v>0.33333000000000002</v>
      </c>
      <c r="O1160">
        <v>14</v>
      </c>
      <c r="P1160">
        <v>5</v>
      </c>
      <c r="Q1160">
        <v>118.71</v>
      </c>
      <c r="R1160">
        <v>1.96</v>
      </c>
      <c r="S1160">
        <v>1.1120699999999999</v>
      </c>
      <c r="T1160">
        <v>1.41</v>
      </c>
      <c r="U1160">
        <v>1.72</v>
      </c>
      <c r="V1160">
        <v>2.17</v>
      </c>
      <c r="W1160">
        <v>505.12</v>
      </c>
      <c r="X1160">
        <v>0.33333000000000002</v>
      </c>
      <c r="Y1160">
        <v>9</v>
      </c>
      <c r="Z1160">
        <v>5</v>
      </c>
      <c r="AA1160">
        <v>102.9055</v>
      </c>
      <c r="AB1160">
        <v>2.2799999999999998</v>
      </c>
      <c r="AC1160">
        <v>1.14289</v>
      </c>
      <c r="AD1160">
        <v>1.25</v>
      </c>
      <c r="AE1160">
        <v>1.83</v>
      </c>
      <c r="AF1160">
        <v>0</v>
      </c>
      <c r="AG1160">
        <v>2236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9</v>
      </c>
      <c r="AS1160">
        <v>10.27806</v>
      </c>
      <c r="AT1160">
        <v>-5.0728299999999997</v>
      </c>
      <c r="AU1160">
        <v>0</v>
      </c>
    </row>
    <row r="1161" spans="1:47" x14ac:dyDescent="0.35">
      <c r="A1161">
        <v>1160</v>
      </c>
      <c r="B1161" s="2" t="s">
        <v>1159</v>
      </c>
      <c r="C1161" s="1">
        <v>1.4</v>
      </c>
      <c r="D1161">
        <v>0.1</v>
      </c>
      <c r="E1161">
        <v>11</v>
      </c>
      <c r="F1161">
        <v>5</v>
      </c>
      <c r="G1161">
        <v>107.8682</v>
      </c>
      <c r="H1161">
        <v>1.93</v>
      </c>
      <c r="I1161">
        <v>1.30447</v>
      </c>
      <c r="J1161">
        <v>1.34</v>
      </c>
      <c r="K1161">
        <v>1.75</v>
      </c>
      <c r="L1161">
        <v>1.72</v>
      </c>
      <c r="M1161">
        <v>1235.0999999999999</v>
      </c>
      <c r="N1161">
        <v>0.1</v>
      </c>
      <c r="O1161">
        <v>15</v>
      </c>
      <c r="P1161">
        <v>6</v>
      </c>
      <c r="Q1161">
        <v>208.98038</v>
      </c>
      <c r="R1161">
        <v>2.02</v>
      </c>
      <c r="S1161">
        <v>0.94235999999999998</v>
      </c>
      <c r="T1161">
        <v>1.46</v>
      </c>
      <c r="U1161">
        <v>1.63</v>
      </c>
      <c r="V1161">
        <v>0</v>
      </c>
      <c r="W1161">
        <v>544.59</v>
      </c>
      <c r="X1161">
        <v>0.2</v>
      </c>
      <c r="Y1161">
        <v>15</v>
      </c>
      <c r="Z1161">
        <v>3</v>
      </c>
      <c r="AA1161">
        <v>30.973759999999999</v>
      </c>
      <c r="AB1161">
        <v>2.19</v>
      </c>
      <c r="AC1161">
        <v>0.74650000000000005</v>
      </c>
      <c r="AD1161">
        <v>1.06</v>
      </c>
      <c r="AE1161">
        <v>1.23</v>
      </c>
      <c r="AF1161">
        <v>1.8</v>
      </c>
      <c r="AG1161">
        <v>317.3</v>
      </c>
      <c r="AH1161">
        <v>0.6</v>
      </c>
      <c r="AI1161">
        <v>16</v>
      </c>
      <c r="AJ1161">
        <v>4</v>
      </c>
      <c r="AK1161">
        <v>78.959999999999994</v>
      </c>
      <c r="AL1161">
        <v>2.5499999999999998</v>
      </c>
      <c r="AM1161">
        <v>2.02067</v>
      </c>
      <c r="AN1161">
        <v>1.1599999999999999</v>
      </c>
      <c r="AO1161">
        <v>1.22</v>
      </c>
      <c r="AP1161">
        <v>1.9</v>
      </c>
      <c r="AQ1161">
        <v>494</v>
      </c>
      <c r="AR1161">
        <v>20</v>
      </c>
      <c r="AS1161">
        <v>4.9961900000000004</v>
      </c>
      <c r="AT1161">
        <v>-4.0345199999999997</v>
      </c>
      <c r="AU1161">
        <v>6</v>
      </c>
    </row>
    <row r="1162" spans="1:47" x14ac:dyDescent="0.35">
      <c r="A1162">
        <v>1161</v>
      </c>
      <c r="B1162" s="2" t="s">
        <v>1160</v>
      </c>
      <c r="C1162" s="1">
        <v>1.2</v>
      </c>
      <c r="D1162">
        <v>0.1</v>
      </c>
      <c r="E1162">
        <v>3</v>
      </c>
      <c r="F1162">
        <v>6</v>
      </c>
      <c r="G1162">
        <v>158.92534000000001</v>
      </c>
      <c r="H1162">
        <v>1.2</v>
      </c>
      <c r="I1162">
        <v>0.5</v>
      </c>
      <c r="J1162">
        <v>1.59</v>
      </c>
      <c r="K1162">
        <v>2.5099999999999998</v>
      </c>
      <c r="L1162">
        <v>0</v>
      </c>
      <c r="M1162">
        <v>1629</v>
      </c>
      <c r="N1162">
        <v>0.3</v>
      </c>
      <c r="O1162">
        <v>13</v>
      </c>
      <c r="P1162">
        <v>5</v>
      </c>
      <c r="Q1162">
        <v>114.818</v>
      </c>
      <c r="R1162">
        <v>1.78</v>
      </c>
      <c r="S1162">
        <v>0.40400000000000003</v>
      </c>
      <c r="T1162">
        <v>1.44</v>
      </c>
      <c r="U1162">
        <v>2</v>
      </c>
      <c r="V1162">
        <v>1.93</v>
      </c>
      <c r="W1162">
        <v>429.78</v>
      </c>
      <c r="X1162">
        <v>0.6</v>
      </c>
      <c r="Y1162">
        <v>16</v>
      </c>
      <c r="Z1162">
        <v>3</v>
      </c>
      <c r="AA1162">
        <v>32.064999999999998</v>
      </c>
      <c r="AB1162">
        <v>2.58</v>
      </c>
      <c r="AC1162">
        <v>2.0771000000000002</v>
      </c>
      <c r="AD1162">
        <v>1.02</v>
      </c>
      <c r="AE1162">
        <v>1.0900000000000001</v>
      </c>
      <c r="AF1162">
        <v>1.8</v>
      </c>
      <c r="AG1162">
        <v>392.2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</row>
    <row r="1163" spans="1:47" x14ac:dyDescent="0.35">
      <c r="A1163">
        <v>1162</v>
      </c>
      <c r="B1163" s="2" t="s">
        <v>1161</v>
      </c>
      <c r="C1163" s="1">
        <v>0</v>
      </c>
      <c r="D1163">
        <v>0.5</v>
      </c>
      <c r="E1163">
        <v>3</v>
      </c>
      <c r="F1163">
        <v>6</v>
      </c>
      <c r="G1163">
        <v>173.04</v>
      </c>
      <c r="H1163">
        <v>1.1000000000000001</v>
      </c>
      <c r="I1163">
        <v>0.5</v>
      </c>
      <c r="J1163">
        <v>1.74</v>
      </c>
      <c r="K1163">
        <v>2.4</v>
      </c>
      <c r="L1163">
        <v>0</v>
      </c>
      <c r="M1163">
        <v>1092</v>
      </c>
      <c r="N1163">
        <v>0.1875</v>
      </c>
      <c r="O1163">
        <v>14</v>
      </c>
      <c r="P1163">
        <v>4</v>
      </c>
      <c r="Q1163">
        <v>72.64</v>
      </c>
      <c r="R1163">
        <v>2.0099999999999998</v>
      </c>
      <c r="S1163">
        <v>1.23271</v>
      </c>
      <c r="T1163">
        <v>1.22</v>
      </c>
      <c r="U1163">
        <v>1.52</v>
      </c>
      <c r="V1163">
        <v>0</v>
      </c>
      <c r="W1163">
        <v>1211.5</v>
      </c>
      <c r="X1163">
        <v>0.3125</v>
      </c>
      <c r="Y1163">
        <v>15</v>
      </c>
      <c r="Z1163">
        <v>5</v>
      </c>
      <c r="AA1163">
        <v>121.76</v>
      </c>
      <c r="AB1163">
        <v>2.0499999999999998</v>
      </c>
      <c r="AC1163">
        <v>1.0474000000000001</v>
      </c>
      <c r="AD1163">
        <v>1.4</v>
      </c>
      <c r="AE1163">
        <v>1.53</v>
      </c>
      <c r="AF1163">
        <v>0</v>
      </c>
      <c r="AG1163">
        <v>903.91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</row>
    <row r="1164" spans="1:47" x14ac:dyDescent="0.35">
      <c r="A1164">
        <v>1163</v>
      </c>
      <c r="B1164" s="2" t="s">
        <v>1162</v>
      </c>
      <c r="C1164" s="1">
        <v>1.1539999999999999</v>
      </c>
      <c r="D1164">
        <v>0.33333000000000002</v>
      </c>
      <c r="E1164">
        <v>3</v>
      </c>
      <c r="F1164">
        <v>6</v>
      </c>
      <c r="G1164">
        <v>140.90764999999999</v>
      </c>
      <c r="H1164">
        <v>1.1299999999999999</v>
      </c>
      <c r="I1164">
        <v>0.5</v>
      </c>
      <c r="J1164">
        <v>1.65</v>
      </c>
      <c r="K1164">
        <v>2.67</v>
      </c>
      <c r="L1164">
        <v>0</v>
      </c>
      <c r="M1164">
        <v>1204</v>
      </c>
      <c r="N1164">
        <v>0.66666999999999998</v>
      </c>
      <c r="O1164">
        <v>16</v>
      </c>
      <c r="P1164">
        <v>5</v>
      </c>
      <c r="Q1164">
        <v>127.6</v>
      </c>
      <c r="R1164">
        <v>2.1</v>
      </c>
      <c r="S1164">
        <v>1.9708699999999999</v>
      </c>
      <c r="T1164">
        <v>1.36</v>
      </c>
      <c r="U1164">
        <v>1.42</v>
      </c>
      <c r="V1164">
        <v>2.06</v>
      </c>
      <c r="W1164">
        <v>722.72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6</v>
      </c>
      <c r="AS1164">
        <v>6.9485900000000003</v>
      </c>
      <c r="AT1164">
        <v>-4.9632800000000001</v>
      </c>
      <c r="AU1164">
        <v>16</v>
      </c>
    </row>
    <row r="1165" spans="1:47" x14ac:dyDescent="0.35">
      <c r="A1165">
        <v>1164</v>
      </c>
      <c r="B1165" s="2" t="s">
        <v>1163</v>
      </c>
      <c r="C1165" s="1">
        <v>0</v>
      </c>
      <c r="D1165">
        <v>0.25</v>
      </c>
      <c r="E1165">
        <v>3</v>
      </c>
      <c r="F1165">
        <v>6</v>
      </c>
      <c r="G1165">
        <v>150.36000000000001</v>
      </c>
      <c r="H1165">
        <v>1.17</v>
      </c>
      <c r="I1165">
        <v>0.5</v>
      </c>
      <c r="J1165">
        <v>1.62</v>
      </c>
      <c r="K1165">
        <v>2.59</v>
      </c>
      <c r="L1165">
        <v>0</v>
      </c>
      <c r="M1165">
        <v>1347</v>
      </c>
      <c r="N1165">
        <v>0.25</v>
      </c>
      <c r="O1165">
        <v>3</v>
      </c>
      <c r="P1165">
        <v>6</v>
      </c>
      <c r="Q1165">
        <v>168.93421000000001</v>
      </c>
      <c r="R1165">
        <v>1.25</v>
      </c>
      <c r="S1165">
        <v>0.5</v>
      </c>
      <c r="T1165">
        <v>1.56</v>
      </c>
      <c r="U1165">
        <v>2.42</v>
      </c>
      <c r="V1165">
        <v>0</v>
      </c>
      <c r="W1165">
        <v>1818</v>
      </c>
      <c r="X1165">
        <v>0.5</v>
      </c>
      <c r="Y1165">
        <v>12</v>
      </c>
      <c r="Z1165">
        <v>4</v>
      </c>
      <c r="AA1165">
        <v>65.409000000000006</v>
      </c>
      <c r="AB1165">
        <v>1.65</v>
      </c>
      <c r="AC1165">
        <v>0</v>
      </c>
      <c r="AD1165">
        <v>1.25</v>
      </c>
      <c r="AE1165">
        <v>1.53</v>
      </c>
      <c r="AF1165">
        <v>1.39</v>
      </c>
      <c r="AG1165">
        <v>692.73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</row>
    <row r="1166" spans="1:47" x14ac:dyDescent="0.35">
      <c r="A1166">
        <v>1165</v>
      </c>
      <c r="B1166" s="2" t="s">
        <v>1164</v>
      </c>
      <c r="C1166" s="1">
        <v>1.92</v>
      </c>
      <c r="D1166">
        <v>0.22222</v>
      </c>
      <c r="E1166">
        <v>2</v>
      </c>
      <c r="F1166">
        <v>6</v>
      </c>
      <c r="G1166">
        <v>137.327</v>
      </c>
      <c r="H1166">
        <v>0.89</v>
      </c>
      <c r="I1166">
        <v>0.14462</v>
      </c>
      <c r="J1166">
        <v>1.98</v>
      </c>
      <c r="K1166">
        <v>2.78</v>
      </c>
      <c r="L1166">
        <v>0</v>
      </c>
      <c r="M1166">
        <v>1002</v>
      </c>
      <c r="N1166">
        <v>0.11111</v>
      </c>
      <c r="O1166">
        <v>13</v>
      </c>
      <c r="P1166">
        <v>5</v>
      </c>
      <c r="Q1166">
        <v>114.818</v>
      </c>
      <c r="R1166">
        <v>1.78</v>
      </c>
      <c r="S1166">
        <v>0.40400000000000003</v>
      </c>
      <c r="T1166">
        <v>1.44</v>
      </c>
      <c r="U1166">
        <v>2</v>
      </c>
      <c r="V1166">
        <v>1.93</v>
      </c>
      <c r="W1166">
        <v>429.78</v>
      </c>
      <c r="X1166">
        <v>0.11111</v>
      </c>
      <c r="Y1166">
        <v>15</v>
      </c>
      <c r="Z1166">
        <v>5</v>
      </c>
      <c r="AA1166">
        <v>121.76</v>
      </c>
      <c r="AB1166">
        <v>2.0499999999999998</v>
      </c>
      <c r="AC1166">
        <v>1.0474000000000001</v>
      </c>
      <c r="AD1166">
        <v>1.4</v>
      </c>
      <c r="AE1166">
        <v>1.53</v>
      </c>
      <c r="AF1166">
        <v>0</v>
      </c>
      <c r="AG1166">
        <v>903.91</v>
      </c>
      <c r="AH1166">
        <v>0.55556000000000005</v>
      </c>
      <c r="AI1166">
        <v>16</v>
      </c>
      <c r="AJ1166">
        <v>4</v>
      </c>
      <c r="AK1166">
        <v>78.959999999999994</v>
      </c>
      <c r="AL1166">
        <v>2.5499999999999998</v>
      </c>
      <c r="AM1166">
        <v>2.02067</v>
      </c>
      <c r="AN1166">
        <v>1.1599999999999999</v>
      </c>
      <c r="AO1166">
        <v>1.22</v>
      </c>
      <c r="AP1166">
        <v>1.9</v>
      </c>
      <c r="AQ1166">
        <v>494</v>
      </c>
      <c r="AR1166">
        <v>0</v>
      </c>
      <c r="AS1166">
        <v>0</v>
      </c>
      <c r="AT1166">
        <v>0</v>
      </c>
      <c r="AU1166">
        <v>0</v>
      </c>
    </row>
    <row r="1167" spans="1:47" x14ac:dyDescent="0.35">
      <c r="A1167">
        <v>1166</v>
      </c>
      <c r="B1167" s="2" t="s">
        <v>1165</v>
      </c>
      <c r="C1167" s="1">
        <v>0</v>
      </c>
      <c r="D1167">
        <v>0.16667000000000001</v>
      </c>
      <c r="E1167">
        <v>1</v>
      </c>
      <c r="F1167">
        <v>6</v>
      </c>
      <c r="G1167">
        <v>132.90545</v>
      </c>
      <c r="H1167">
        <v>0.79</v>
      </c>
      <c r="I1167">
        <v>0.47162999999999999</v>
      </c>
      <c r="J1167">
        <v>2.35</v>
      </c>
      <c r="K1167">
        <v>3.34</v>
      </c>
      <c r="L1167">
        <v>0</v>
      </c>
      <c r="M1167">
        <v>301.54000000000002</v>
      </c>
      <c r="N1167">
        <v>0.16667000000000001</v>
      </c>
      <c r="O1167">
        <v>4</v>
      </c>
      <c r="P1167">
        <v>4</v>
      </c>
      <c r="Q1167">
        <v>47.866999999999997</v>
      </c>
      <c r="R1167">
        <v>1.54</v>
      </c>
      <c r="S1167">
        <v>8.4000000000000005E-2</v>
      </c>
      <c r="T1167">
        <v>1.32</v>
      </c>
      <c r="U1167">
        <v>2</v>
      </c>
      <c r="V1167">
        <v>0</v>
      </c>
      <c r="W1167">
        <v>1935</v>
      </c>
      <c r="X1167">
        <v>0.66666999999999998</v>
      </c>
      <c r="Y1167">
        <v>17</v>
      </c>
      <c r="Z1167">
        <v>2</v>
      </c>
      <c r="AA1167">
        <v>18.9984</v>
      </c>
      <c r="AB1167">
        <v>3.98</v>
      </c>
      <c r="AC1167">
        <v>3.4011900000000002</v>
      </c>
      <c r="AD1167">
        <v>0.72</v>
      </c>
      <c r="AE1167">
        <v>0.56999999999999995</v>
      </c>
      <c r="AF1167">
        <v>1.47</v>
      </c>
      <c r="AG1167">
        <v>53.55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24</v>
      </c>
      <c r="AS1167">
        <v>3.9799199999999999</v>
      </c>
      <c r="AT1167">
        <v>-5.9148300000000003</v>
      </c>
      <c r="AU1167">
        <v>16</v>
      </c>
    </row>
    <row r="1168" spans="1:47" x14ac:dyDescent="0.35">
      <c r="A1168">
        <v>1167</v>
      </c>
      <c r="B1168" s="2" t="s">
        <v>1166</v>
      </c>
      <c r="C1168" s="1">
        <v>0.1</v>
      </c>
      <c r="D1168">
        <v>0.5</v>
      </c>
      <c r="E1168">
        <v>13</v>
      </c>
      <c r="F1168">
        <v>4</v>
      </c>
      <c r="G1168">
        <v>69.722999999999999</v>
      </c>
      <c r="H1168">
        <v>1.81</v>
      </c>
      <c r="I1168">
        <v>0.41</v>
      </c>
      <c r="J1168">
        <v>1.26</v>
      </c>
      <c r="K1168">
        <v>1.81</v>
      </c>
      <c r="L1168">
        <v>1.87</v>
      </c>
      <c r="M1168">
        <v>302.92</v>
      </c>
      <c r="N1168">
        <v>0.5</v>
      </c>
      <c r="O1168">
        <v>15</v>
      </c>
      <c r="P1168">
        <v>6</v>
      </c>
      <c r="Q1168">
        <v>208.98038</v>
      </c>
      <c r="R1168">
        <v>2.02</v>
      </c>
      <c r="S1168">
        <v>0.94235999999999998</v>
      </c>
      <c r="T1168">
        <v>1.46</v>
      </c>
      <c r="U1168">
        <v>1.63</v>
      </c>
      <c r="V1168">
        <v>0</v>
      </c>
      <c r="W1168">
        <v>544.59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</row>
    <row r="1169" spans="1:47" x14ac:dyDescent="0.35">
      <c r="A1169">
        <v>1168</v>
      </c>
      <c r="B1169" s="2" t="s">
        <v>1167</v>
      </c>
      <c r="C1169" s="1">
        <v>2.2000000000000002</v>
      </c>
      <c r="D1169">
        <v>0.33333000000000002</v>
      </c>
      <c r="E1169">
        <v>4</v>
      </c>
      <c r="F1169">
        <v>6</v>
      </c>
      <c r="G1169">
        <v>178.49</v>
      </c>
      <c r="H1169">
        <v>1.3</v>
      </c>
      <c r="I1169">
        <v>0</v>
      </c>
      <c r="J1169">
        <v>1.44</v>
      </c>
      <c r="K1169">
        <v>2.16</v>
      </c>
      <c r="L1169">
        <v>0</v>
      </c>
      <c r="M1169">
        <v>2504</v>
      </c>
      <c r="N1169">
        <v>0.66666999999999998</v>
      </c>
      <c r="O1169">
        <v>16</v>
      </c>
      <c r="P1169">
        <v>4</v>
      </c>
      <c r="Q1169">
        <v>78.959999999999994</v>
      </c>
      <c r="R1169">
        <v>2.5499999999999998</v>
      </c>
      <c r="S1169">
        <v>2.02067</v>
      </c>
      <c r="T1169">
        <v>1.1599999999999999</v>
      </c>
      <c r="U1169">
        <v>1.22</v>
      </c>
      <c r="V1169">
        <v>1.9</v>
      </c>
      <c r="W1169">
        <v>494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3</v>
      </c>
      <c r="AS1169">
        <v>6.5380500000000001</v>
      </c>
      <c r="AT1169">
        <v>-6.9937500000000004</v>
      </c>
      <c r="AU1169">
        <v>12</v>
      </c>
    </row>
    <row r="1170" spans="1:47" x14ac:dyDescent="0.35">
      <c r="A1170">
        <v>1169</v>
      </c>
      <c r="B1170" s="2" t="s">
        <v>1168</v>
      </c>
      <c r="C1170" s="1">
        <v>0.38</v>
      </c>
      <c r="D1170">
        <v>0.25</v>
      </c>
      <c r="E1170">
        <v>1</v>
      </c>
      <c r="F1170">
        <v>5</v>
      </c>
      <c r="G1170">
        <v>85.467799999999997</v>
      </c>
      <c r="H1170">
        <v>0.82</v>
      </c>
      <c r="I1170">
        <v>0.48592000000000002</v>
      </c>
      <c r="J1170">
        <v>2.16</v>
      </c>
      <c r="K1170">
        <v>2.98</v>
      </c>
      <c r="L1170">
        <v>0</v>
      </c>
      <c r="M1170">
        <v>312.63</v>
      </c>
      <c r="N1170">
        <v>0.25</v>
      </c>
      <c r="O1170">
        <v>15</v>
      </c>
      <c r="P1170">
        <v>5</v>
      </c>
      <c r="Q1170">
        <v>121.76</v>
      </c>
      <c r="R1170">
        <v>2.0499999999999998</v>
      </c>
      <c r="S1170">
        <v>1.0474000000000001</v>
      </c>
      <c r="T1170">
        <v>1.4</v>
      </c>
      <c r="U1170">
        <v>1.53</v>
      </c>
      <c r="V1170">
        <v>0</v>
      </c>
      <c r="W1170">
        <v>903.91</v>
      </c>
      <c r="X1170">
        <v>0.5</v>
      </c>
      <c r="Y1170">
        <v>16</v>
      </c>
      <c r="Z1170">
        <v>5</v>
      </c>
      <c r="AA1170">
        <v>127.6</v>
      </c>
      <c r="AB1170">
        <v>2.1</v>
      </c>
      <c r="AC1170">
        <v>1.9708699999999999</v>
      </c>
      <c r="AD1170">
        <v>1.36</v>
      </c>
      <c r="AE1170">
        <v>1.42</v>
      </c>
      <c r="AF1170">
        <v>2.06</v>
      </c>
      <c r="AG1170">
        <v>722.72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 x14ac:dyDescent="0.35">
      <c r="A1171">
        <v>1170</v>
      </c>
      <c r="B1171" s="2" t="s">
        <v>1169</v>
      </c>
      <c r="C1171" s="1">
        <v>0.4</v>
      </c>
      <c r="D1171">
        <v>0.33333000000000002</v>
      </c>
      <c r="E1171">
        <v>1</v>
      </c>
      <c r="F1171">
        <v>2</v>
      </c>
      <c r="G1171">
        <v>6.9409999999999998</v>
      </c>
      <c r="H1171">
        <v>0.98</v>
      </c>
      <c r="I1171">
        <v>0.61804999999999999</v>
      </c>
      <c r="J1171">
        <v>1.23</v>
      </c>
      <c r="K1171">
        <v>2.0499999999999998</v>
      </c>
      <c r="L1171">
        <v>1.82</v>
      </c>
      <c r="M1171">
        <v>453.7</v>
      </c>
      <c r="N1171">
        <v>0.33333000000000002</v>
      </c>
      <c r="O1171">
        <v>2</v>
      </c>
      <c r="P1171">
        <v>3</v>
      </c>
      <c r="Q1171">
        <v>24.305</v>
      </c>
      <c r="R1171">
        <v>1.31</v>
      </c>
      <c r="S1171">
        <v>0</v>
      </c>
      <c r="T1171">
        <v>1.36</v>
      </c>
      <c r="U1171">
        <v>1.72</v>
      </c>
      <c r="V1171">
        <v>1.73</v>
      </c>
      <c r="W1171">
        <v>922</v>
      </c>
      <c r="X1171">
        <v>0.33333000000000002</v>
      </c>
      <c r="Y1171">
        <v>15</v>
      </c>
      <c r="Z1171">
        <v>6</v>
      </c>
      <c r="AA1171">
        <v>208.98038</v>
      </c>
      <c r="AB1171">
        <v>2.02</v>
      </c>
      <c r="AC1171">
        <v>0.94235999999999998</v>
      </c>
      <c r="AD1171">
        <v>1.46</v>
      </c>
      <c r="AE1171">
        <v>1.63</v>
      </c>
      <c r="AF1171">
        <v>0</v>
      </c>
      <c r="AG1171">
        <v>544.59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3</v>
      </c>
      <c r="AS1171">
        <v>4.9655500000000004</v>
      </c>
      <c r="AT1171">
        <v>-2.8732899999999999</v>
      </c>
      <c r="AU1171">
        <v>24</v>
      </c>
    </row>
    <row r="1172" spans="1:47" x14ac:dyDescent="0.35">
      <c r="A1172">
        <v>1171</v>
      </c>
      <c r="B1172" s="2" t="s">
        <v>1170</v>
      </c>
      <c r="C1172" s="1">
        <v>0</v>
      </c>
      <c r="D1172">
        <v>0.5</v>
      </c>
      <c r="E1172">
        <v>1</v>
      </c>
      <c r="F1172">
        <v>2</v>
      </c>
      <c r="G1172">
        <v>6.9409999999999998</v>
      </c>
      <c r="H1172">
        <v>0.98</v>
      </c>
      <c r="I1172">
        <v>0.61804999999999999</v>
      </c>
      <c r="J1172">
        <v>1.23</v>
      </c>
      <c r="K1172">
        <v>2.0499999999999998</v>
      </c>
      <c r="L1172">
        <v>1.82</v>
      </c>
      <c r="M1172">
        <v>453.7</v>
      </c>
      <c r="N1172">
        <v>0.25</v>
      </c>
      <c r="O1172">
        <v>13</v>
      </c>
      <c r="P1172">
        <v>5</v>
      </c>
      <c r="Q1172">
        <v>114.818</v>
      </c>
      <c r="R1172">
        <v>1.78</v>
      </c>
      <c r="S1172">
        <v>0.40400000000000003</v>
      </c>
      <c r="T1172">
        <v>1.44</v>
      </c>
      <c r="U1172">
        <v>2</v>
      </c>
      <c r="V1172">
        <v>1.93</v>
      </c>
      <c r="W1172">
        <v>429.78</v>
      </c>
      <c r="X1172">
        <v>0.25</v>
      </c>
      <c r="Y1172">
        <v>11</v>
      </c>
      <c r="Z1172">
        <v>5</v>
      </c>
      <c r="AA1172">
        <v>107.8682</v>
      </c>
      <c r="AB1172">
        <v>1.93</v>
      </c>
      <c r="AC1172">
        <v>1.30447</v>
      </c>
      <c r="AD1172">
        <v>1.34</v>
      </c>
      <c r="AE1172">
        <v>1.75</v>
      </c>
      <c r="AF1172">
        <v>1.72</v>
      </c>
      <c r="AG1172">
        <v>1235.0999999999999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</v>
      </c>
      <c r="AS1172">
        <v>5.43987</v>
      </c>
      <c r="AT1172">
        <v>-2.63991</v>
      </c>
      <c r="AU1172">
        <v>24</v>
      </c>
    </row>
    <row r="1173" spans="1:47" x14ac:dyDescent="0.35">
      <c r="A1173">
        <v>1172</v>
      </c>
      <c r="B1173" s="2" t="s">
        <v>1171</v>
      </c>
      <c r="C1173" s="1">
        <v>0</v>
      </c>
      <c r="D1173">
        <v>0.28571000000000002</v>
      </c>
      <c r="E1173">
        <v>3</v>
      </c>
      <c r="F1173">
        <v>6</v>
      </c>
      <c r="G1173">
        <v>144.24</v>
      </c>
      <c r="H1173">
        <v>1.1399999999999999</v>
      </c>
      <c r="I1173">
        <v>0.5</v>
      </c>
      <c r="J1173">
        <v>1.64</v>
      </c>
      <c r="K1173">
        <v>2.64</v>
      </c>
      <c r="L1173">
        <v>0</v>
      </c>
      <c r="M1173">
        <v>1294</v>
      </c>
      <c r="N1173">
        <v>0.21429000000000001</v>
      </c>
      <c r="O1173">
        <v>16</v>
      </c>
      <c r="P1173">
        <v>2</v>
      </c>
      <c r="Q1173">
        <v>15.9994</v>
      </c>
      <c r="R1173">
        <v>3.44</v>
      </c>
      <c r="S1173">
        <v>1.4611099999999999</v>
      </c>
      <c r="T1173">
        <v>0.73</v>
      </c>
      <c r="U1173">
        <v>0.65</v>
      </c>
      <c r="V1173">
        <v>1.52</v>
      </c>
      <c r="W1173">
        <v>54.8</v>
      </c>
      <c r="X1173">
        <v>0.5</v>
      </c>
      <c r="Y1173">
        <v>17</v>
      </c>
      <c r="Z1173">
        <v>2</v>
      </c>
      <c r="AA1173">
        <v>18.9984</v>
      </c>
      <c r="AB1173">
        <v>3.98</v>
      </c>
      <c r="AC1173">
        <v>3.4011900000000002</v>
      </c>
      <c r="AD1173">
        <v>0.72</v>
      </c>
      <c r="AE1173">
        <v>0.56999999999999995</v>
      </c>
      <c r="AF1173">
        <v>1.47</v>
      </c>
      <c r="AG1173">
        <v>53.55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 x14ac:dyDescent="0.35">
      <c r="A1174">
        <v>1173</v>
      </c>
      <c r="B1174" s="2" t="s">
        <v>1172</v>
      </c>
      <c r="C1174" s="1">
        <v>0</v>
      </c>
      <c r="D1174">
        <v>0.5</v>
      </c>
      <c r="E1174">
        <v>5</v>
      </c>
      <c r="F1174">
        <v>4</v>
      </c>
      <c r="G1174">
        <v>50.941499999999998</v>
      </c>
      <c r="H1174">
        <v>1.63</v>
      </c>
      <c r="I1174">
        <v>0.52500000000000002</v>
      </c>
      <c r="J1174">
        <v>1.22</v>
      </c>
      <c r="K1174">
        <v>1.92</v>
      </c>
      <c r="L1174">
        <v>0</v>
      </c>
      <c r="M1174">
        <v>2163</v>
      </c>
      <c r="N1174">
        <v>0.5</v>
      </c>
      <c r="O1174">
        <v>9</v>
      </c>
      <c r="P1174">
        <v>6</v>
      </c>
      <c r="Q1174">
        <v>192.21700000000001</v>
      </c>
      <c r="R1174">
        <v>2.2000000000000002</v>
      </c>
      <c r="S1174">
        <v>1.56436</v>
      </c>
      <c r="T1174">
        <v>1.27</v>
      </c>
      <c r="U1174">
        <v>1.87</v>
      </c>
      <c r="V1174">
        <v>0</v>
      </c>
      <c r="W1174">
        <v>2720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4</v>
      </c>
      <c r="AS1174">
        <v>14.52759</v>
      </c>
      <c r="AT1174">
        <v>-9.4929400000000008</v>
      </c>
      <c r="AU1174">
        <v>8</v>
      </c>
    </row>
    <row r="1175" spans="1:47" x14ac:dyDescent="0.35">
      <c r="A1175">
        <v>1174</v>
      </c>
      <c r="B1175" s="2" t="s">
        <v>1173</v>
      </c>
      <c r="C1175" s="1">
        <v>0.47666666666666674</v>
      </c>
      <c r="D1175">
        <v>0.25</v>
      </c>
      <c r="E1175">
        <v>11</v>
      </c>
      <c r="F1175">
        <v>5</v>
      </c>
      <c r="G1175">
        <v>107.8682</v>
      </c>
      <c r="H1175">
        <v>1.93</v>
      </c>
      <c r="I1175">
        <v>1.30447</v>
      </c>
      <c r="J1175">
        <v>1.34</v>
      </c>
      <c r="K1175">
        <v>1.75</v>
      </c>
      <c r="L1175">
        <v>1.72</v>
      </c>
      <c r="M1175">
        <v>1235.0999999999999</v>
      </c>
      <c r="N1175">
        <v>0.25</v>
      </c>
      <c r="O1175">
        <v>15</v>
      </c>
      <c r="P1175">
        <v>5</v>
      </c>
      <c r="Q1175">
        <v>121.76</v>
      </c>
      <c r="R1175">
        <v>2.0499999999999998</v>
      </c>
      <c r="S1175">
        <v>1.0474000000000001</v>
      </c>
      <c r="T1175">
        <v>1.4</v>
      </c>
      <c r="U1175">
        <v>1.53</v>
      </c>
      <c r="V1175">
        <v>0</v>
      </c>
      <c r="W1175">
        <v>903.91</v>
      </c>
      <c r="X1175">
        <v>0.5</v>
      </c>
      <c r="Y1175">
        <v>16</v>
      </c>
      <c r="Z1175">
        <v>5</v>
      </c>
      <c r="AA1175">
        <v>127.6</v>
      </c>
      <c r="AB1175">
        <v>2.1</v>
      </c>
      <c r="AC1175">
        <v>1.9708699999999999</v>
      </c>
      <c r="AD1175">
        <v>1.36</v>
      </c>
      <c r="AE1175">
        <v>1.42</v>
      </c>
      <c r="AF1175">
        <v>2.06</v>
      </c>
      <c r="AG1175">
        <v>722.72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35">
      <c r="A1176">
        <v>1175</v>
      </c>
      <c r="B1176" s="2" t="s">
        <v>1174</v>
      </c>
      <c r="C1176" s="1">
        <v>0</v>
      </c>
      <c r="D1176">
        <v>0.28571000000000002</v>
      </c>
      <c r="E1176">
        <v>3</v>
      </c>
      <c r="F1176">
        <v>6</v>
      </c>
      <c r="G1176">
        <v>173.04</v>
      </c>
      <c r="H1176">
        <v>1.1000000000000001</v>
      </c>
      <c r="I1176">
        <v>0.5</v>
      </c>
      <c r="J1176">
        <v>1.74</v>
      </c>
      <c r="K1176">
        <v>2.4</v>
      </c>
      <c r="L1176">
        <v>0</v>
      </c>
      <c r="M1176">
        <v>1092</v>
      </c>
      <c r="N1176">
        <v>0.14285999999999999</v>
      </c>
      <c r="O1176">
        <v>2</v>
      </c>
      <c r="P1176">
        <v>3</v>
      </c>
      <c r="Q1176">
        <v>24.305</v>
      </c>
      <c r="R1176">
        <v>1.31</v>
      </c>
      <c r="S1176">
        <v>0</v>
      </c>
      <c r="T1176">
        <v>1.36</v>
      </c>
      <c r="U1176">
        <v>1.72</v>
      </c>
      <c r="V1176">
        <v>1.73</v>
      </c>
      <c r="W1176">
        <v>922</v>
      </c>
      <c r="X1176">
        <v>0.57142999999999999</v>
      </c>
      <c r="Y1176">
        <v>16</v>
      </c>
      <c r="Z1176">
        <v>3</v>
      </c>
      <c r="AA1176">
        <v>32.064999999999998</v>
      </c>
      <c r="AB1176">
        <v>2.58</v>
      </c>
      <c r="AC1176">
        <v>2.0771000000000002</v>
      </c>
      <c r="AD1176">
        <v>1.02</v>
      </c>
      <c r="AE1176">
        <v>1.0900000000000001</v>
      </c>
      <c r="AF1176">
        <v>1.8</v>
      </c>
      <c r="AG1176">
        <v>392.2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 x14ac:dyDescent="0.35">
      <c r="A1177">
        <v>1176</v>
      </c>
      <c r="B1177" s="2" t="s">
        <v>1175</v>
      </c>
      <c r="C1177" s="1">
        <v>2.64</v>
      </c>
      <c r="D1177">
        <v>0.4</v>
      </c>
      <c r="E1177">
        <v>3</v>
      </c>
      <c r="F1177">
        <v>6</v>
      </c>
      <c r="G1177">
        <v>140.90764999999999</v>
      </c>
      <c r="H1177">
        <v>1.1299999999999999</v>
      </c>
      <c r="I1177">
        <v>0.5</v>
      </c>
      <c r="J1177">
        <v>1.65</v>
      </c>
      <c r="K1177">
        <v>2.67</v>
      </c>
      <c r="L1177">
        <v>0</v>
      </c>
      <c r="M1177">
        <v>1204</v>
      </c>
      <c r="N1177">
        <v>0.6</v>
      </c>
      <c r="O1177">
        <v>16</v>
      </c>
      <c r="P1177">
        <v>3</v>
      </c>
      <c r="Q1177">
        <v>32.064999999999998</v>
      </c>
      <c r="R1177">
        <v>2.58</v>
      </c>
      <c r="S1177">
        <v>2.0771000000000002</v>
      </c>
      <c r="T1177">
        <v>1.02</v>
      </c>
      <c r="U1177">
        <v>1.0900000000000001</v>
      </c>
      <c r="V1177">
        <v>1.8</v>
      </c>
      <c r="W1177">
        <v>392.2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20</v>
      </c>
      <c r="AS1177">
        <v>5.1353900000000001</v>
      </c>
      <c r="AT1177">
        <v>-6.44808</v>
      </c>
      <c r="AU1177">
        <v>8</v>
      </c>
    </row>
    <row r="1178" spans="1:47" x14ac:dyDescent="0.35">
      <c r="A1178">
        <v>1177</v>
      </c>
      <c r="B1178" s="2" t="s">
        <v>1176</v>
      </c>
      <c r="C1178" s="1">
        <v>0</v>
      </c>
      <c r="D1178">
        <v>0.33333000000000002</v>
      </c>
      <c r="E1178">
        <v>3</v>
      </c>
      <c r="F1178">
        <v>6</v>
      </c>
      <c r="G1178">
        <v>140.11600000000001</v>
      </c>
      <c r="H1178">
        <v>1.1200000000000001</v>
      </c>
      <c r="I1178">
        <v>0.5</v>
      </c>
      <c r="J1178">
        <v>1.65</v>
      </c>
      <c r="K1178">
        <v>2.7</v>
      </c>
      <c r="L1178">
        <v>0</v>
      </c>
      <c r="M1178">
        <v>1071</v>
      </c>
      <c r="N1178">
        <v>0.33333000000000002</v>
      </c>
      <c r="O1178">
        <v>1</v>
      </c>
      <c r="P1178">
        <v>1</v>
      </c>
      <c r="Q1178">
        <v>1.0079400000000001</v>
      </c>
      <c r="R1178">
        <v>2.2000000000000002</v>
      </c>
      <c r="S1178">
        <v>0.75419999999999998</v>
      </c>
      <c r="T1178">
        <v>0.32</v>
      </c>
      <c r="U1178">
        <v>0.79</v>
      </c>
      <c r="V1178">
        <v>1.2</v>
      </c>
      <c r="W1178">
        <v>13.81</v>
      </c>
      <c r="X1178">
        <v>0.33333000000000002</v>
      </c>
      <c r="Y1178">
        <v>16</v>
      </c>
      <c r="Z1178">
        <v>4</v>
      </c>
      <c r="AA1178">
        <v>78.959999999999994</v>
      </c>
      <c r="AB1178">
        <v>2.5499999999999998</v>
      </c>
      <c r="AC1178">
        <v>2.02067</v>
      </c>
      <c r="AD1178">
        <v>1.1599999999999999</v>
      </c>
      <c r="AE1178">
        <v>1.22</v>
      </c>
      <c r="AF1178">
        <v>1.9</v>
      </c>
      <c r="AG1178">
        <v>494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6</v>
      </c>
      <c r="AS1178">
        <v>6.6619099999999998</v>
      </c>
      <c r="AT1178">
        <v>-5.6311499999999999</v>
      </c>
      <c r="AU1178">
        <v>24</v>
      </c>
    </row>
    <row r="1179" spans="1:47" x14ac:dyDescent="0.35">
      <c r="A1179">
        <v>1178</v>
      </c>
      <c r="B1179" s="2" t="s">
        <v>1177</v>
      </c>
      <c r="C1179" s="1">
        <v>1.38</v>
      </c>
      <c r="D1179">
        <v>0.14285999999999999</v>
      </c>
      <c r="E1179">
        <v>13</v>
      </c>
      <c r="F1179">
        <v>4</v>
      </c>
      <c r="G1179">
        <v>69.722999999999999</v>
      </c>
      <c r="H1179">
        <v>1.81</v>
      </c>
      <c r="I1179">
        <v>0.41</v>
      </c>
      <c r="J1179">
        <v>1.26</v>
      </c>
      <c r="K1179">
        <v>1.81</v>
      </c>
      <c r="L1179">
        <v>1.87</v>
      </c>
      <c r="M1179">
        <v>302.92</v>
      </c>
      <c r="N1179">
        <v>0.14285999999999999</v>
      </c>
      <c r="O1179">
        <v>11</v>
      </c>
      <c r="P1179">
        <v>4</v>
      </c>
      <c r="Q1179">
        <v>63.545999999999999</v>
      </c>
      <c r="R1179">
        <v>1.9</v>
      </c>
      <c r="S1179">
        <v>1.2357800000000001</v>
      </c>
      <c r="T1179">
        <v>1.17</v>
      </c>
      <c r="U1179">
        <v>1.57</v>
      </c>
      <c r="V1179">
        <v>1.4</v>
      </c>
      <c r="W1179">
        <v>1356.6</v>
      </c>
      <c r="X1179">
        <v>0.14285999999999999</v>
      </c>
      <c r="Y1179">
        <v>14</v>
      </c>
      <c r="Z1179">
        <v>4</v>
      </c>
      <c r="AA1179">
        <v>72.64</v>
      </c>
      <c r="AB1179">
        <v>2.0099999999999998</v>
      </c>
      <c r="AC1179">
        <v>1.23271</v>
      </c>
      <c r="AD1179">
        <v>1.22</v>
      </c>
      <c r="AE1179">
        <v>1.52</v>
      </c>
      <c r="AF1179">
        <v>0</v>
      </c>
      <c r="AG1179">
        <v>1211.5</v>
      </c>
      <c r="AH1179">
        <v>0.57142999999999999</v>
      </c>
      <c r="AI1179">
        <v>16</v>
      </c>
      <c r="AJ1179">
        <v>4</v>
      </c>
      <c r="AK1179">
        <v>78.959999999999994</v>
      </c>
      <c r="AL1179">
        <v>2.5499999999999998</v>
      </c>
      <c r="AM1179">
        <v>2.02067</v>
      </c>
      <c r="AN1179">
        <v>1.1599999999999999</v>
      </c>
      <c r="AO1179">
        <v>1.22</v>
      </c>
      <c r="AP1179">
        <v>1.9</v>
      </c>
      <c r="AQ1179">
        <v>494</v>
      </c>
      <c r="AR1179">
        <v>0</v>
      </c>
      <c r="AS1179">
        <v>0</v>
      </c>
      <c r="AT1179">
        <v>0</v>
      </c>
      <c r="AU1179">
        <v>0</v>
      </c>
    </row>
    <row r="1180" spans="1:47" x14ac:dyDescent="0.35">
      <c r="A1180">
        <v>1179</v>
      </c>
      <c r="B1180" s="2" t="s">
        <v>1178</v>
      </c>
      <c r="C1180" s="1">
        <v>3.2250000000000001</v>
      </c>
      <c r="D1180">
        <v>3.0300000000000001E-2</v>
      </c>
      <c r="E1180">
        <v>14</v>
      </c>
      <c r="F1180">
        <v>3</v>
      </c>
      <c r="G1180">
        <v>28.0855</v>
      </c>
      <c r="H1180">
        <v>1.9</v>
      </c>
      <c r="I1180">
        <v>1.3895200000000001</v>
      </c>
      <c r="J1180">
        <v>1.1100000000000001</v>
      </c>
      <c r="K1180">
        <v>1.46</v>
      </c>
      <c r="L1180">
        <v>2.1</v>
      </c>
      <c r="M1180">
        <v>1683</v>
      </c>
      <c r="N1180">
        <v>0.36364000000000002</v>
      </c>
      <c r="O1180">
        <v>15</v>
      </c>
      <c r="P1180">
        <v>6</v>
      </c>
      <c r="Q1180">
        <v>208.98038</v>
      </c>
      <c r="R1180">
        <v>2.02</v>
      </c>
      <c r="S1180">
        <v>0.94235999999999998</v>
      </c>
      <c r="T1180">
        <v>1.46</v>
      </c>
      <c r="U1180">
        <v>1.63</v>
      </c>
      <c r="V1180">
        <v>0</v>
      </c>
      <c r="W1180">
        <v>544.59</v>
      </c>
      <c r="X1180">
        <v>0.60606000000000004</v>
      </c>
      <c r="Y1180">
        <v>16</v>
      </c>
      <c r="Z1180">
        <v>2</v>
      </c>
      <c r="AA1180">
        <v>15.9994</v>
      </c>
      <c r="AB1180">
        <v>3.44</v>
      </c>
      <c r="AC1180">
        <v>1.4611099999999999</v>
      </c>
      <c r="AD1180">
        <v>0.73</v>
      </c>
      <c r="AE1180">
        <v>0.65</v>
      </c>
      <c r="AF1180">
        <v>1.52</v>
      </c>
      <c r="AG1180">
        <v>54.8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 x14ac:dyDescent="0.35">
      <c r="A1181">
        <v>1180</v>
      </c>
      <c r="B1181" s="2" t="s">
        <v>1179</v>
      </c>
      <c r="C1181" s="1">
        <v>0.8</v>
      </c>
      <c r="D1181">
        <v>0.35714000000000001</v>
      </c>
      <c r="E1181">
        <v>6</v>
      </c>
      <c r="F1181">
        <v>4</v>
      </c>
      <c r="G1181">
        <v>51.996099999999998</v>
      </c>
      <c r="H1181">
        <v>1.66</v>
      </c>
      <c r="I1181">
        <v>0.67584</v>
      </c>
      <c r="J1181">
        <v>1.18</v>
      </c>
      <c r="K1181">
        <v>1.85</v>
      </c>
      <c r="L1181">
        <v>0</v>
      </c>
      <c r="M1181">
        <v>2130</v>
      </c>
      <c r="N1181">
        <v>7.1429999999999993E-2</v>
      </c>
      <c r="O1181">
        <v>13</v>
      </c>
      <c r="P1181">
        <v>6</v>
      </c>
      <c r="Q1181">
        <v>204.38329999999999</v>
      </c>
      <c r="R1181">
        <v>2.04</v>
      </c>
      <c r="S1181">
        <v>0.377</v>
      </c>
      <c r="T1181">
        <v>1.48</v>
      </c>
      <c r="U1181">
        <v>2.08</v>
      </c>
      <c r="V1181">
        <v>1.96</v>
      </c>
      <c r="W1181">
        <v>577</v>
      </c>
      <c r="X1181">
        <v>0.35714000000000001</v>
      </c>
      <c r="Y1181">
        <v>16</v>
      </c>
      <c r="Z1181">
        <v>4</v>
      </c>
      <c r="AA1181">
        <v>78.959999999999994</v>
      </c>
      <c r="AB1181">
        <v>2.5499999999999998</v>
      </c>
      <c r="AC1181">
        <v>2.02067</v>
      </c>
      <c r="AD1181">
        <v>1.1599999999999999</v>
      </c>
      <c r="AE1181">
        <v>1.22</v>
      </c>
      <c r="AF1181">
        <v>1.9</v>
      </c>
      <c r="AG1181">
        <v>494</v>
      </c>
      <c r="AH1181">
        <v>0.21429000000000001</v>
      </c>
      <c r="AI1181">
        <v>16</v>
      </c>
      <c r="AJ1181">
        <v>3</v>
      </c>
      <c r="AK1181">
        <v>32.064999999999998</v>
      </c>
      <c r="AL1181">
        <v>2.58</v>
      </c>
      <c r="AM1181">
        <v>2.0771000000000002</v>
      </c>
      <c r="AN1181">
        <v>1.02</v>
      </c>
      <c r="AO1181">
        <v>1.0900000000000001</v>
      </c>
      <c r="AP1181">
        <v>1.8</v>
      </c>
      <c r="AQ1181">
        <v>392.2</v>
      </c>
      <c r="AR1181">
        <v>0</v>
      </c>
      <c r="AS1181">
        <v>0</v>
      </c>
      <c r="AT1181">
        <v>0</v>
      </c>
      <c r="AU1181">
        <v>0</v>
      </c>
    </row>
    <row r="1182" spans="1:47" x14ac:dyDescent="0.35">
      <c r="A1182">
        <v>1181</v>
      </c>
      <c r="B1182" s="2" t="s">
        <v>1180</v>
      </c>
      <c r="C1182" s="1">
        <v>0</v>
      </c>
      <c r="D1182">
        <v>0.33333000000000002</v>
      </c>
      <c r="E1182">
        <v>3</v>
      </c>
      <c r="F1182">
        <v>6</v>
      </c>
      <c r="G1182">
        <v>138.90549999999999</v>
      </c>
      <c r="H1182">
        <v>1.1000000000000001</v>
      </c>
      <c r="I1182">
        <v>0.47</v>
      </c>
      <c r="J1182">
        <v>1.69</v>
      </c>
      <c r="K1182">
        <v>2.74</v>
      </c>
      <c r="L1182">
        <v>0</v>
      </c>
      <c r="M1182">
        <v>1191</v>
      </c>
      <c r="N1182">
        <v>0.33333000000000002</v>
      </c>
      <c r="O1182">
        <v>14</v>
      </c>
      <c r="P1182">
        <v>4</v>
      </c>
      <c r="Q1182">
        <v>72.64</v>
      </c>
      <c r="R1182">
        <v>2.0099999999999998</v>
      </c>
      <c r="S1182">
        <v>1.23271</v>
      </c>
      <c r="T1182">
        <v>1.22</v>
      </c>
      <c r="U1182">
        <v>1.52</v>
      </c>
      <c r="V1182">
        <v>0</v>
      </c>
      <c r="W1182">
        <v>1211.5</v>
      </c>
      <c r="X1182">
        <v>0.33333000000000002</v>
      </c>
      <c r="Y1182">
        <v>17</v>
      </c>
      <c r="Z1182">
        <v>5</v>
      </c>
      <c r="AA1182">
        <v>126.90447</v>
      </c>
      <c r="AB1182">
        <v>2.66</v>
      </c>
      <c r="AC1182">
        <v>3.05904</v>
      </c>
      <c r="AD1182">
        <v>1.33</v>
      </c>
      <c r="AE1182">
        <v>1.32</v>
      </c>
      <c r="AF1182">
        <v>1.98</v>
      </c>
      <c r="AG1182">
        <v>386.7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6</v>
      </c>
      <c r="AS1182">
        <v>5.6253200000000003</v>
      </c>
      <c r="AT1182">
        <v>-4.8338900000000002</v>
      </c>
      <c r="AU1182">
        <v>12</v>
      </c>
    </row>
    <row r="1183" spans="1:47" x14ac:dyDescent="0.35">
      <c r="A1183">
        <v>1182</v>
      </c>
      <c r="B1183" s="2" t="s">
        <v>1181</v>
      </c>
      <c r="C1183" s="1">
        <v>1.18</v>
      </c>
      <c r="D1183">
        <v>0.1</v>
      </c>
      <c r="E1183">
        <v>3</v>
      </c>
      <c r="F1183">
        <v>6</v>
      </c>
      <c r="G1183">
        <v>150.36000000000001</v>
      </c>
      <c r="H1183">
        <v>1.17</v>
      </c>
      <c r="I1183">
        <v>0.5</v>
      </c>
      <c r="J1183">
        <v>1.62</v>
      </c>
      <c r="K1183">
        <v>2.59</v>
      </c>
      <c r="L1183">
        <v>0</v>
      </c>
      <c r="M1183">
        <v>1347</v>
      </c>
      <c r="N1183">
        <v>0.3</v>
      </c>
      <c r="O1183">
        <v>13</v>
      </c>
      <c r="P1183">
        <v>5</v>
      </c>
      <c r="Q1183">
        <v>114.818</v>
      </c>
      <c r="R1183">
        <v>1.78</v>
      </c>
      <c r="S1183">
        <v>0.40400000000000003</v>
      </c>
      <c r="T1183">
        <v>1.44</v>
      </c>
      <c r="U1183">
        <v>2</v>
      </c>
      <c r="V1183">
        <v>1.93</v>
      </c>
      <c r="W1183">
        <v>429.78</v>
      </c>
      <c r="X1183">
        <v>0.6</v>
      </c>
      <c r="Y1183">
        <v>16</v>
      </c>
      <c r="Z1183">
        <v>3</v>
      </c>
      <c r="AA1183">
        <v>32.064999999999998</v>
      </c>
      <c r="AB1183">
        <v>2.58</v>
      </c>
      <c r="AC1183">
        <v>2.0771000000000002</v>
      </c>
      <c r="AD1183">
        <v>1.02</v>
      </c>
      <c r="AE1183">
        <v>1.0900000000000001</v>
      </c>
      <c r="AF1183">
        <v>1.8</v>
      </c>
      <c r="AG1183">
        <v>392.2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35">
      <c r="A1184">
        <v>1183</v>
      </c>
      <c r="B1184" s="2" t="s">
        <v>1182</v>
      </c>
      <c r="C1184" s="1">
        <v>0.75</v>
      </c>
      <c r="D1184">
        <v>0.12121</v>
      </c>
      <c r="E1184">
        <v>1</v>
      </c>
      <c r="F1184">
        <v>6</v>
      </c>
      <c r="G1184">
        <v>132.90545</v>
      </c>
      <c r="H1184">
        <v>0.79</v>
      </c>
      <c r="I1184">
        <v>0.47162999999999999</v>
      </c>
      <c r="J1184">
        <v>2.35</v>
      </c>
      <c r="K1184">
        <v>3.34</v>
      </c>
      <c r="L1184">
        <v>0</v>
      </c>
      <c r="M1184">
        <v>301.54000000000002</v>
      </c>
      <c r="N1184">
        <v>9.0910000000000005E-2</v>
      </c>
      <c r="O1184">
        <v>11</v>
      </c>
      <c r="P1184">
        <v>4</v>
      </c>
      <c r="Q1184">
        <v>63.545999999999999</v>
      </c>
      <c r="R1184">
        <v>1.9</v>
      </c>
      <c r="S1184">
        <v>1.2357800000000001</v>
      </c>
      <c r="T1184">
        <v>1.17</v>
      </c>
      <c r="U1184">
        <v>1.57</v>
      </c>
      <c r="V1184">
        <v>1.4</v>
      </c>
      <c r="W1184">
        <v>1356.6</v>
      </c>
      <c r="X1184">
        <v>0.27272999999999997</v>
      </c>
      <c r="Y1184">
        <v>15</v>
      </c>
      <c r="Z1184">
        <v>6</v>
      </c>
      <c r="AA1184">
        <v>208.98038</v>
      </c>
      <c r="AB1184">
        <v>2.02</v>
      </c>
      <c r="AC1184">
        <v>0.94235999999999998</v>
      </c>
      <c r="AD1184">
        <v>1.46</v>
      </c>
      <c r="AE1184">
        <v>1.63</v>
      </c>
      <c r="AF1184">
        <v>0</v>
      </c>
      <c r="AG1184">
        <v>544.59</v>
      </c>
      <c r="AH1184">
        <v>0.51515</v>
      </c>
      <c r="AI1184">
        <v>16</v>
      </c>
      <c r="AJ1184">
        <v>3</v>
      </c>
      <c r="AK1184">
        <v>32.064999999999998</v>
      </c>
      <c r="AL1184">
        <v>2.58</v>
      </c>
      <c r="AM1184">
        <v>2.0771000000000002</v>
      </c>
      <c r="AN1184">
        <v>1.02</v>
      </c>
      <c r="AO1184">
        <v>1.0900000000000001</v>
      </c>
      <c r="AP1184">
        <v>1.8</v>
      </c>
      <c r="AQ1184">
        <v>392.2</v>
      </c>
      <c r="AR1184">
        <v>0</v>
      </c>
      <c r="AS1184">
        <v>0</v>
      </c>
      <c r="AT1184">
        <v>0</v>
      </c>
      <c r="AU1184">
        <v>0</v>
      </c>
    </row>
    <row r="1185" spans="1:47" x14ac:dyDescent="0.35">
      <c r="A1185">
        <v>1184</v>
      </c>
      <c r="B1185" s="2" t="s">
        <v>1183</v>
      </c>
      <c r="C1185" s="1">
        <v>1.65</v>
      </c>
      <c r="D1185">
        <v>0.16667000000000001</v>
      </c>
      <c r="E1185">
        <v>1</v>
      </c>
      <c r="F1185">
        <v>4</v>
      </c>
      <c r="G1185">
        <v>39.098300000000002</v>
      </c>
      <c r="H1185">
        <v>0.82</v>
      </c>
      <c r="I1185">
        <v>0.50146000000000002</v>
      </c>
      <c r="J1185">
        <v>2.0299999999999998</v>
      </c>
      <c r="K1185">
        <v>2.77</v>
      </c>
      <c r="L1185">
        <v>2.75</v>
      </c>
      <c r="M1185">
        <v>336.8</v>
      </c>
      <c r="N1185">
        <v>0.16667000000000001</v>
      </c>
      <c r="O1185">
        <v>3</v>
      </c>
      <c r="P1185">
        <v>6</v>
      </c>
      <c r="Q1185">
        <v>158.92534000000001</v>
      </c>
      <c r="R1185">
        <v>1.2</v>
      </c>
      <c r="S1185">
        <v>0.5</v>
      </c>
      <c r="T1185">
        <v>1.59</v>
      </c>
      <c r="U1185">
        <v>2.5099999999999998</v>
      </c>
      <c r="V1185">
        <v>0</v>
      </c>
      <c r="W1185">
        <v>1629</v>
      </c>
      <c r="X1185">
        <v>0.66666999999999998</v>
      </c>
      <c r="Y1185">
        <v>16</v>
      </c>
      <c r="Z1185">
        <v>4</v>
      </c>
      <c r="AA1185">
        <v>78.959999999999994</v>
      </c>
      <c r="AB1185">
        <v>2.5499999999999998</v>
      </c>
      <c r="AC1185">
        <v>2.02067</v>
      </c>
      <c r="AD1185">
        <v>1.1599999999999999</v>
      </c>
      <c r="AE1185">
        <v>1.22</v>
      </c>
      <c r="AF1185">
        <v>1.9</v>
      </c>
      <c r="AG1185">
        <v>494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35">
      <c r="A1186">
        <v>1185</v>
      </c>
      <c r="B1186" s="2" t="s">
        <v>1184</v>
      </c>
      <c r="C1186" s="1">
        <v>0</v>
      </c>
      <c r="D1186">
        <v>0.16667000000000001</v>
      </c>
      <c r="E1186">
        <v>15</v>
      </c>
      <c r="F1186">
        <v>4</v>
      </c>
      <c r="G1186">
        <v>74.921599999999998</v>
      </c>
      <c r="H1186">
        <v>2.1800000000000002</v>
      </c>
      <c r="I1186">
        <v>0.81399999999999995</v>
      </c>
      <c r="J1186">
        <v>1.2</v>
      </c>
      <c r="K1186">
        <v>1.33</v>
      </c>
      <c r="L1186">
        <v>1.85</v>
      </c>
      <c r="M1186">
        <v>1090</v>
      </c>
      <c r="N1186">
        <v>0.5</v>
      </c>
      <c r="O1186">
        <v>10</v>
      </c>
      <c r="P1186">
        <v>5</v>
      </c>
      <c r="Q1186">
        <v>106.42</v>
      </c>
      <c r="R1186">
        <v>2.2000000000000002</v>
      </c>
      <c r="S1186">
        <v>0.56213999999999997</v>
      </c>
      <c r="T1186">
        <v>1.28</v>
      </c>
      <c r="U1186">
        <v>1.79</v>
      </c>
      <c r="V1186">
        <v>1.63</v>
      </c>
      <c r="W1186">
        <v>1825</v>
      </c>
      <c r="X1186">
        <v>0.33333000000000002</v>
      </c>
      <c r="Y1186">
        <v>14</v>
      </c>
      <c r="Z1186">
        <v>6</v>
      </c>
      <c r="AA1186">
        <v>207.2</v>
      </c>
      <c r="AB1186">
        <v>2.33</v>
      </c>
      <c r="AC1186">
        <v>0.36399999999999999</v>
      </c>
      <c r="AD1186">
        <v>1.47</v>
      </c>
      <c r="AE1186">
        <v>1.81</v>
      </c>
      <c r="AF1186">
        <v>2.02</v>
      </c>
      <c r="AG1186">
        <v>600.65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12</v>
      </c>
      <c r="AS1186">
        <v>10.786149999999999</v>
      </c>
      <c r="AT1186">
        <v>-4.9374599999999997</v>
      </c>
      <c r="AU1186">
        <v>4</v>
      </c>
    </row>
    <row r="1187" spans="1:47" x14ac:dyDescent="0.35">
      <c r="A1187">
        <v>1186</v>
      </c>
      <c r="B1187" s="2" t="s">
        <v>1185</v>
      </c>
      <c r="C1187" s="1">
        <v>0.89333333333333342</v>
      </c>
      <c r="D1187">
        <v>0.25</v>
      </c>
      <c r="E1187">
        <v>1</v>
      </c>
      <c r="F1187">
        <v>4</v>
      </c>
      <c r="G1187">
        <v>39.098300000000002</v>
      </c>
      <c r="H1187">
        <v>0.82</v>
      </c>
      <c r="I1187">
        <v>0.50146000000000002</v>
      </c>
      <c r="J1187">
        <v>2.0299999999999998</v>
      </c>
      <c r="K1187">
        <v>2.77</v>
      </c>
      <c r="L1187">
        <v>2.75</v>
      </c>
      <c r="M1187">
        <v>336.8</v>
      </c>
      <c r="N1187">
        <v>0.25</v>
      </c>
      <c r="O1187">
        <v>15</v>
      </c>
      <c r="P1187">
        <v>6</v>
      </c>
      <c r="Q1187">
        <v>208.98038</v>
      </c>
      <c r="R1187">
        <v>2.02</v>
      </c>
      <c r="S1187">
        <v>0.94235999999999998</v>
      </c>
      <c r="T1187">
        <v>1.46</v>
      </c>
      <c r="U1187">
        <v>1.63</v>
      </c>
      <c r="V1187">
        <v>0</v>
      </c>
      <c r="W1187">
        <v>544.59</v>
      </c>
      <c r="X1187">
        <v>0.5</v>
      </c>
      <c r="Y1187">
        <v>16</v>
      </c>
      <c r="Z1187">
        <v>3</v>
      </c>
      <c r="AA1187">
        <v>32.064999999999998</v>
      </c>
      <c r="AB1187">
        <v>2.58</v>
      </c>
      <c r="AC1187">
        <v>2.0771000000000002</v>
      </c>
      <c r="AD1187">
        <v>1.02</v>
      </c>
      <c r="AE1187">
        <v>1.0900000000000001</v>
      </c>
      <c r="AF1187">
        <v>1.8</v>
      </c>
      <c r="AG1187">
        <v>392.2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35">
      <c r="A1188">
        <v>1187</v>
      </c>
      <c r="B1188" s="2" t="s">
        <v>1186</v>
      </c>
      <c r="C1188" s="1">
        <v>1.3</v>
      </c>
      <c r="D1188">
        <v>0.125</v>
      </c>
      <c r="E1188">
        <v>4</v>
      </c>
      <c r="F1188">
        <v>4</v>
      </c>
      <c r="G1188">
        <v>47.866999999999997</v>
      </c>
      <c r="H1188">
        <v>1.54</v>
      </c>
      <c r="I1188">
        <v>8.4000000000000005E-2</v>
      </c>
      <c r="J1188">
        <v>1.32</v>
      </c>
      <c r="K1188">
        <v>2</v>
      </c>
      <c r="L1188">
        <v>0</v>
      </c>
      <c r="M1188">
        <v>1935</v>
      </c>
      <c r="N1188">
        <v>0.125</v>
      </c>
      <c r="O1188">
        <v>13</v>
      </c>
      <c r="P1188">
        <v>6</v>
      </c>
      <c r="Q1188">
        <v>204.38329999999999</v>
      </c>
      <c r="R1188">
        <v>2.04</v>
      </c>
      <c r="S1188">
        <v>0.377</v>
      </c>
      <c r="T1188">
        <v>1.48</v>
      </c>
      <c r="U1188">
        <v>2.08</v>
      </c>
      <c r="V1188">
        <v>1.96</v>
      </c>
      <c r="W1188">
        <v>577</v>
      </c>
      <c r="X1188">
        <v>0.125</v>
      </c>
      <c r="Y1188">
        <v>15</v>
      </c>
      <c r="Z1188">
        <v>3</v>
      </c>
      <c r="AA1188">
        <v>30.973759999999999</v>
      </c>
      <c r="AB1188">
        <v>2.19</v>
      </c>
      <c r="AC1188">
        <v>0.74650000000000005</v>
      </c>
      <c r="AD1188">
        <v>1.06</v>
      </c>
      <c r="AE1188">
        <v>1.23</v>
      </c>
      <c r="AF1188">
        <v>1.8</v>
      </c>
      <c r="AG1188">
        <v>317.3</v>
      </c>
      <c r="AH1188">
        <v>0.625</v>
      </c>
      <c r="AI1188">
        <v>16</v>
      </c>
      <c r="AJ1188">
        <v>3</v>
      </c>
      <c r="AK1188">
        <v>32.064999999999998</v>
      </c>
      <c r="AL1188">
        <v>2.58</v>
      </c>
      <c r="AM1188">
        <v>2.0771000000000002</v>
      </c>
      <c r="AN1188">
        <v>1.02</v>
      </c>
      <c r="AO1188">
        <v>1.0900000000000001</v>
      </c>
      <c r="AP1188">
        <v>1.8</v>
      </c>
      <c r="AQ1188">
        <v>392.2</v>
      </c>
      <c r="AR1188">
        <v>16</v>
      </c>
      <c r="AS1188">
        <v>3.46712</v>
      </c>
      <c r="AT1188">
        <v>-5.2579599999999997</v>
      </c>
      <c r="AU1188">
        <v>2</v>
      </c>
    </row>
    <row r="1189" spans="1:47" x14ac:dyDescent="0.35">
      <c r="A1189">
        <v>1188</v>
      </c>
      <c r="B1189" s="2" t="s">
        <v>1187</v>
      </c>
      <c r="C1189" s="1">
        <v>0</v>
      </c>
      <c r="D1189">
        <v>0.5</v>
      </c>
      <c r="E1189">
        <v>2</v>
      </c>
      <c r="F1189">
        <v>3</v>
      </c>
      <c r="G1189">
        <v>24.305</v>
      </c>
      <c r="H1189">
        <v>1.31</v>
      </c>
      <c r="I1189">
        <v>0</v>
      </c>
      <c r="J1189">
        <v>1.36</v>
      </c>
      <c r="K1189">
        <v>1.72</v>
      </c>
      <c r="L1189">
        <v>1.73</v>
      </c>
      <c r="M1189">
        <v>922</v>
      </c>
      <c r="N1189">
        <v>0.25</v>
      </c>
      <c r="O1189">
        <v>14</v>
      </c>
      <c r="P1189">
        <v>3</v>
      </c>
      <c r="Q1189">
        <v>28.0855</v>
      </c>
      <c r="R1189">
        <v>1.9</v>
      </c>
      <c r="S1189">
        <v>1.3895200000000001</v>
      </c>
      <c r="T1189">
        <v>1.1100000000000001</v>
      </c>
      <c r="U1189">
        <v>1.46</v>
      </c>
      <c r="V1189">
        <v>2.1</v>
      </c>
      <c r="W1189">
        <v>1683</v>
      </c>
      <c r="X1189">
        <v>0.25</v>
      </c>
      <c r="Y1189">
        <v>10</v>
      </c>
      <c r="Z1189">
        <v>6</v>
      </c>
      <c r="AA1189">
        <v>195.078</v>
      </c>
      <c r="AB1189">
        <v>2.2799999999999998</v>
      </c>
      <c r="AC1189">
        <v>2.1251000000000002</v>
      </c>
      <c r="AD1189">
        <v>1.3</v>
      </c>
      <c r="AE1189">
        <v>1.83</v>
      </c>
      <c r="AF1189">
        <v>1.75</v>
      </c>
      <c r="AG1189">
        <v>2042.1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8</v>
      </c>
      <c r="AS1189">
        <v>6.5535199999999998</v>
      </c>
      <c r="AT1189">
        <v>-4.2896299999999998</v>
      </c>
      <c r="AU1189">
        <v>24</v>
      </c>
    </row>
    <row r="1190" spans="1:47" x14ac:dyDescent="0.35">
      <c r="A1190">
        <v>1189</v>
      </c>
      <c r="B1190" s="2" t="s">
        <v>1188</v>
      </c>
      <c r="C1190" s="1">
        <v>0.9</v>
      </c>
      <c r="D1190">
        <v>0.66666999999999998</v>
      </c>
      <c r="E1190">
        <v>15</v>
      </c>
      <c r="F1190">
        <v>3</v>
      </c>
      <c r="G1190">
        <v>30.973759999999999</v>
      </c>
      <c r="H1190">
        <v>2.19</v>
      </c>
      <c r="I1190">
        <v>0.74650000000000005</v>
      </c>
      <c r="J1190">
        <v>1.06</v>
      </c>
      <c r="K1190">
        <v>1.23</v>
      </c>
      <c r="L1190">
        <v>1.8</v>
      </c>
      <c r="M1190">
        <v>317.3</v>
      </c>
      <c r="N1190">
        <v>0.33333000000000002</v>
      </c>
      <c r="O1190">
        <v>8</v>
      </c>
      <c r="P1190">
        <v>5</v>
      </c>
      <c r="Q1190">
        <v>101.07</v>
      </c>
      <c r="R1190">
        <v>2.2000000000000002</v>
      </c>
      <c r="S1190">
        <v>1.0463800000000001</v>
      </c>
      <c r="T1190">
        <v>1.25</v>
      </c>
      <c r="U1190">
        <v>1.89</v>
      </c>
      <c r="V1190">
        <v>0</v>
      </c>
      <c r="W1190">
        <v>2610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6</v>
      </c>
      <c r="AS1190">
        <v>6.1175300000000004</v>
      </c>
      <c r="AT1190">
        <v>-7.3073699999999997</v>
      </c>
      <c r="AU1190">
        <v>8</v>
      </c>
    </row>
    <row r="1191" spans="1:47" x14ac:dyDescent="0.35">
      <c r="A1191">
        <v>1190</v>
      </c>
      <c r="B1191" s="2" t="s">
        <v>1189</v>
      </c>
      <c r="C1191" s="1">
        <v>2.12</v>
      </c>
      <c r="D1191">
        <v>0.14285999999999999</v>
      </c>
      <c r="E1191">
        <v>1</v>
      </c>
      <c r="F1191">
        <v>6</v>
      </c>
      <c r="G1191">
        <v>132.90545</v>
      </c>
      <c r="H1191">
        <v>0.79</v>
      </c>
      <c r="I1191">
        <v>0.47162999999999999</v>
      </c>
      <c r="J1191">
        <v>2.35</v>
      </c>
      <c r="K1191">
        <v>3.34</v>
      </c>
      <c r="L1191">
        <v>0</v>
      </c>
      <c r="M1191">
        <v>301.54000000000002</v>
      </c>
      <c r="N1191">
        <v>7.1429999999999993E-2</v>
      </c>
      <c r="O1191">
        <v>12</v>
      </c>
      <c r="P1191">
        <v>4</v>
      </c>
      <c r="Q1191">
        <v>65.409000000000006</v>
      </c>
      <c r="R1191">
        <v>1.65</v>
      </c>
      <c r="S1191">
        <v>0</v>
      </c>
      <c r="T1191">
        <v>1.25</v>
      </c>
      <c r="U1191">
        <v>1.53</v>
      </c>
      <c r="V1191">
        <v>1.39</v>
      </c>
      <c r="W1191">
        <v>692.73</v>
      </c>
      <c r="X1191">
        <v>0.21429000000000001</v>
      </c>
      <c r="Y1191">
        <v>14</v>
      </c>
      <c r="Z1191">
        <v>5</v>
      </c>
      <c r="AA1191">
        <v>118.71</v>
      </c>
      <c r="AB1191">
        <v>1.96</v>
      </c>
      <c r="AC1191">
        <v>1.1120699999999999</v>
      </c>
      <c r="AD1191">
        <v>1.41</v>
      </c>
      <c r="AE1191">
        <v>1.72</v>
      </c>
      <c r="AF1191">
        <v>2.17</v>
      </c>
      <c r="AG1191">
        <v>505.12</v>
      </c>
      <c r="AH1191">
        <v>0.57142999999999999</v>
      </c>
      <c r="AI1191">
        <v>16</v>
      </c>
      <c r="AJ1191">
        <v>4</v>
      </c>
      <c r="AK1191">
        <v>78.959999999999994</v>
      </c>
      <c r="AL1191">
        <v>2.5499999999999998</v>
      </c>
      <c r="AM1191">
        <v>2.02067</v>
      </c>
      <c r="AN1191">
        <v>1.1599999999999999</v>
      </c>
      <c r="AO1191">
        <v>1.22</v>
      </c>
      <c r="AP1191">
        <v>1.9</v>
      </c>
      <c r="AQ1191">
        <v>494</v>
      </c>
      <c r="AR1191">
        <v>0</v>
      </c>
      <c r="AS1191">
        <v>0</v>
      </c>
      <c r="AT1191">
        <v>0</v>
      </c>
      <c r="AU1191">
        <v>0</v>
      </c>
    </row>
    <row r="1192" spans="1:47" x14ac:dyDescent="0.35">
      <c r="A1192">
        <v>1191</v>
      </c>
      <c r="B1192" s="2" t="s">
        <v>1190</v>
      </c>
      <c r="C1192" s="1">
        <v>3.97</v>
      </c>
      <c r="D1192">
        <v>0.14285999999999999</v>
      </c>
      <c r="E1192">
        <v>15</v>
      </c>
      <c r="F1192">
        <v>6</v>
      </c>
      <c r="G1192">
        <v>208.98038</v>
      </c>
      <c r="H1192">
        <v>2.02</v>
      </c>
      <c r="I1192">
        <v>0.94235999999999998</v>
      </c>
      <c r="J1192">
        <v>1.46</v>
      </c>
      <c r="K1192">
        <v>1.63</v>
      </c>
      <c r="L1192">
        <v>0</v>
      </c>
      <c r="M1192">
        <v>544.59</v>
      </c>
      <c r="N1192">
        <v>0.14285999999999999</v>
      </c>
      <c r="O1192">
        <v>17</v>
      </c>
      <c r="P1192">
        <v>5</v>
      </c>
      <c r="Q1192">
        <v>126.90447</v>
      </c>
      <c r="R1192">
        <v>2.66</v>
      </c>
      <c r="S1192">
        <v>3.05904</v>
      </c>
      <c r="T1192">
        <v>1.33</v>
      </c>
      <c r="U1192">
        <v>1.32</v>
      </c>
      <c r="V1192">
        <v>1.98</v>
      </c>
      <c r="W1192">
        <v>386.7</v>
      </c>
      <c r="X1192">
        <v>0.42857000000000001</v>
      </c>
      <c r="Y1192">
        <v>16</v>
      </c>
      <c r="Z1192">
        <v>2</v>
      </c>
      <c r="AA1192">
        <v>15.9994</v>
      </c>
      <c r="AB1192">
        <v>3.44</v>
      </c>
      <c r="AC1192">
        <v>1.4611099999999999</v>
      </c>
      <c r="AD1192">
        <v>0.73</v>
      </c>
      <c r="AE1192">
        <v>0.65</v>
      </c>
      <c r="AF1192">
        <v>1.52</v>
      </c>
      <c r="AG1192">
        <v>54.8</v>
      </c>
      <c r="AH1192">
        <v>0.28571000000000002</v>
      </c>
      <c r="AI1192">
        <v>17</v>
      </c>
      <c r="AJ1192">
        <v>2</v>
      </c>
      <c r="AK1192">
        <v>18.9984</v>
      </c>
      <c r="AL1192">
        <v>3.98</v>
      </c>
      <c r="AM1192">
        <v>3.4011900000000002</v>
      </c>
      <c r="AN1192">
        <v>0.72</v>
      </c>
      <c r="AO1192">
        <v>0.56999999999999995</v>
      </c>
      <c r="AP1192">
        <v>1.47</v>
      </c>
      <c r="AQ1192">
        <v>53.55</v>
      </c>
      <c r="AR1192">
        <v>0</v>
      </c>
      <c r="AS1192">
        <v>0</v>
      </c>
      <c r="AT1192">
        <v>0</v>
      </c>
      <c r="AU1192">
        <v>0</v>
      </c>
    </row>
    <row r="1193" spans="1:47" x14ac:dyDescent="0.35">
      <c r="A1193">
        <v>1192</v>
      </c>
      <c r="B1193" s="2" t="s">
        <v>1191</v>
      </c>
      <c r="C1193" s="1">
        <v>3.3</v>
      </c>
      <c r="D1193">
        <v>0.25</v>
      </c>
      <c r="E1193">
        <v>3</v>
      </c>
      <c r="F1193">
        <v>4</v>
      </c>
      <c r="G1193">
        <v>44.955910000000003</v>
      </c>
      <c r="H1193">
        <v>1.36</v>
      </c>
      <c r="I1193">
        <v>0.188</v>
      </c>
      <c r="J1193">
        <v>1.44</v>
      </c>
      <c r="K1193">
        <v>2.09</v>
      </c>
      <c r="L1193">
        <v>0</v>
      </c>
      <c r="M1193">
        <v>1814</v>
      </c>
      <c r="N1193">
        <v>0.25</v>
      </c>
      <c r="O1193">
        <v>11</v>
      </c>
      <c r="P1193">
        <v>4</v>
      </c>
      <c r="Q1193">
        <v>63.545999999999999</v>
      </c>
      <c r="R1193">
        <v>1.9</v>
      </c>
      <c r="S1193">
        <v>1.2357800000000001</v>
      </c>
      <c r="T1193">
        <v>1.17</v>
      </c>
      <c r="U1193">
        <v>1.57</v>
      </c>
      <c r="V1193">
        <v>1.4</v>
      </c>
      <c r="W1193">
        <v>1356.6</v>
      </c>
      <c r="X1193">
        <v>0.5</v>
      </c>
      <c r="Y1193">
        <v>16</v>
      </c>
      <c r="Z1193">
        <v>2</v>
      </c>
      <c r="AA1193">
        <v>15.9994</v>
      </c>
      <c r="AB1193">
        <v>3.44</v>
      </c>
      <c r="AC1193">
        <v>1.4611099999999999</v>
      </c>
      <c r="AD1193">
        <v>0.73</v>
      </c>
      <c r="AE1193">
        <v>0.65</v>
      </c>
      <c r="AF1193">
        <v>1.52</v>
      </c>
      <c r="AG1193">
        <v>54.8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8</v>
      </c>
      <c r="AS1193">
        <v>4.4708600000000001</v>
      </c>
      <c r="AT1193">
        <v>-7.4612100000000003</v>
      </c>
      <c r="AU1193">
        <v>24</v>
      </c>
    </row>
    <row r="1194" spans="1:47" x14ac:dyDescent="0.35">
      <c r="A1194">
        <v>1193</v>
      </c>
      <c r="B1194" s="2" t="s">
        <v>1192</v>
      </c>
      <c r="C1194" s="1">
        <v>0</v>
      </c>
      <c r="D1194">
        <v>0.25</v>
      </c>
      <c r="E1194">
        <v>3</v>
      </c>
      <c r="F1194">
        <v>6</v>
      </c>
      <c r="G1194">
        <v>173.04</v>
      </c>
      <c r="H1194">
        <v>1.1000000000000001</v>
      </c>
      <c r="I1194">
        <v>0.5</v>
      </c>
      <c r="J1194">
        <v>1.74</v>
      </c>
      <c r="K1194">
        <v>2.4</v>
      </c>
      <c r="L1194">
        <v>0</v>
      </c>
      <c r="M1194">
        <v>1092</v>
      </c>
      <c r="N1194">
        <v>0.25</v>
      </c>
      <c r="O1194">
        <v>11</v>
      </c>
      <c r="P1194">
        <v>5</v>
      </c>
      <c r="Q1194">
        <v>107.8682</v>
      </c>
      <c r="R1194">
        <v>1.93</v>
      </c>
      <c r="S1194">
        <v>1.30447</v>
      </c>
      <c r="T1194">
        <v>1.34</v>
      </c>
      <c r="U1194">
        <v>1.75</v>
      </c>
      <c r="V1194">
        <v>1.72</v>
      </c>
      <c r="W1194">
        <v>1235.0999999999999</v>
      </c>
      <c r="X1194">
        <v>0.5</v>
      </c>
      <c r="Y1194">
        <v>16</v>
      </c>
      <c r="Z1194">
        <v>2</v>
      </c>
      <c r="AA1194">
        <v>15.9994</v>
      </c>
      <c r="AB1194">
        <v>3.44</v>
      </c>
      <c r="AC1194">
        <v>1.4611099999999999</v>
      </c>
      <c r="AD1194">
        <v>0.73</v>
      </c>
      <c r="AE1194">
        <v>0.65</v>
      </c>
      <c r="AF1194">
        <v>1.52</v>
      </c>
      <c r="AG1194">
        <v>54.8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 x14ac:dyDescent="0.35">
      <c r="A1195">
        <v>1194</v>
      </c>
      <c r="B1195" s="2" t="s">
        <v>1193</v>
      </c>
      <c r="C1195" s="1">
        <v>0</v>
      </c>
      <c r="D1195">
        <v>0.33333000000000002</v>
      </c>
      <c r="E1195">
        <v>8</v>
      </c>
      <c r="F1195">
        <v>4</v>
      </c>
      <c r="G1195">
        <v>55.844999999999999</v>
      </c>
      <c r="H1195">
        <v>1.83</v>
      </c>
      <c r="I1195">
        <v>0.151</v>
      </c>
      <c r="J1195">
        <v>1.17</v>
      </c>
      <c r="K1195">
        <v>1.72</v>
      </c>
      <c r="L1195">
        <v>0</v>
      </c>
      <c r="M1195">
        <v>1808</v>
      </c>
      <c r="N1195">
        <v>0.33333000000000002</v>
      </c>
      <c r="O1195">
        <v>9</v>
      </c>
      <c r="P1195">
        <v>4</v>
      </c>
      <c r="Q1195">
        <v>58.933199999999999</v>
      </c>
      <c r="R1195">
        <v>1.88</v>
      </c>
      <c r="S1195">
        <v>0.6633</v>
      </c>
      <c r="T1195">
        <v>1.1599999999999999</v>
      </c>
      <c r="U1195">
        <v>1.67</v>
      </c>
      <c r="V1195">
        <v>0</v>
      </c>
      <c r="W1195">
        <v>1768</v>
      </c>
      <c r="X1195">
        <v>0.33333000000000002</v>
      </c>
      <c r="Y1195">
        <v>15</v>
      </c>
      <c r="Z1195">
        <v>4</v>
      </c>
      <c r="AA1195">
        <v>74.921599999999998</v>
      </c>
      <c r="AB1195">
        <v>2.1800000000000002</v>
      </c>
      <c r="AC1195">
        <v>0.81399999999999995</v>
      </c>
      <c r="AD1195">
        <v>1.2</v>
      </c>
      <c r="AE1195">
        <v>1.33</v>
      </c>
      <c r="AF1195">
        <v>1.85</v>
      </c>
      <c r="AG1195">
        <v>1090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35">
      <c r="A1196">
        <v>1195</v>
      </c>
      <c r="B1196" s="2" t="s">
        <v>1194</v>
      </c>
      <c r="C1196" s="1">
        <v>1.47</v>
      </c>
      <c r="D1196">
        <v>0.25</v>
      </c>
      <c r="E1196">
        <v>13</v>
      </c>
      <c r="F1196">
        <v>4</v>
      </c>
      <c r="G1196">
        <v>69.722999999999999</v>
      </c>
      <c r="H1196">
        <v>1.81</v>
      </c>
      <c r="I1196">
        <v>0.41</v>
      </c>
      <c r="J1196">
        <v>1.26</v>
      </c>
      <c r="K1196">
        <v>1.81</v>
      </c>
      <c r="L1196">
        <v>1.87</v>
      </c>
      <c r="M1196">
        <v>302.92</v>
      </c>
      <c r="N1196">
        <v>0.25</v>
      </c>
      <c r="O1196">
        <v>11</v>
      </c>
      <c r="P1196">
        <v>4</v>
      </c>
      <c r="Q1196">
        <v>63.545999999999999</v>
      </c>
      <c r="R1196">
        <v>1.9</v>
      </c>
      <c r="S1196">
        <v>1.2357800000000001</v>
      </c>
      <c r="T1196">
        <v>1.17</v>
      </c>
      <c r="U1196">
        <v>1.57</v>
      </c>
      <c r="V1196">
        <v>1.4</v>
      </c>
      <c r="W1196">
        <v>1356.6</v>
      </c>
      <c r="X1196">
        <v>0.5</v>
      </c>
      <c r="Y1196">
        <v>16</v>
      </c>
      <c r="Z1196">
        <v>2</v>
      </c>
      <c r="AA1196">
        <v>15.9994</v>
      </c>
      <c r="AB1196">
        <v>3.44</v>
      </c>
      <c r="AC1196">
        <v>1.4611099999999999</v>
      </c>
      <c r="AD1196">
        <v>0.73</v>
      </c>
      <c r="AE1196">
        <v>0.65</v>
      </c>
      <c r="AF1196">
        <v>1.52</v>
      </c>
      <c r="AG1196">
        <v>54.8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4</v>
      </c>
      <c r="AS1196">
        <v>6.0445099999999998</v>
      </c>
      <c r="AT1196">
        <v>-5.5854100000000004</v>
      </c>
      <c r="AU1196">
        <v>12</v>
      </c>
    </row>
    <row r="1197" spans="1:47" x14ac:dyDescent="0.35">
      <c r="A1197">
        <v>1196</v>
      </c>
      <c r="B1197" s="2" t="s">
        <v>1195</v>
      </c>
      <c r="C1197" s="1">
        <v>0</v>
      </c>
      <c r="D1197">
        <v>0.14285999999999999</v>
      </c>
      <c r="E1197">
        <v>3</v>
      </c>
      <c r="F1197">
        <v>5</v>
      </c>
      <c r="G1197">
        <v>88.905850000000001</v>
      </c>
      <c r="H1197">
        <v>1.22</v>
      </c>
      <c r="I1197">
        <v>0.307</v>
      </c>
      <c r="J1197">
        <v>1.62</v>
      </c>
      <c r="K1197">
        <v>2.27</v>
      </c>
      <c r="L1197">
        <v>0</v>
      </c>
      <c r="M1197">
        <v>1795</v>
      </c>
      <c r="N1197">
        <v>0.57142999999999999</v>
      </c>
      <c r="O1197">
        <v>7</v>
      </c>
      <c r="P1197">
        <v>6</v>
      </c>
      <c r="Q1197">
        <v>186.20699999999999</v>
      </c>
      <c r="R1197">
        <v>1.9</v>
      </c>
      <c r="S1197">
        <v>0.15</v>
      </c>
      <c r="T1197">
        <v>1.28</v>
      </c>
      <c r="U1197">
        <v>1.97</v>
      </c>
      <c r="V1197">
        <v>0</v>
      </c>
      <c r="W1197">
        <v>3455</v>
      </c>
      <c r="X1197">
        <v>0.28571000000000002</v>
      </c>
      <c r="Y1197">
        <v>14</v>
      </c>
      <c r="Z1197">
        <v>3</v>
      </c>
      <c r="AA1197">
        <v>28.0855</v>
      </c>
      <c r="AB1197">
        <v>1.9</v>
      </c>
      <c r="AC1197">
        <v>1.3895200000000001</v>
      </c>
      <c r="AD1197">
        <v>1.1100000000000001</v>
      </c>
      <c r="AE1197">
        <v>1.46</v>
      </c>
      <c r="AF1197">
        <v>2.1</v>
      </c>
      <c r="AG1197">
        <v>1683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14</v>
      </c>
      <c r="AS1197">
        <v>12.97184</v>
      </c>
      <c r="AT1197">
        <v>-10.06889</v>
      </c>
      <c r="AU1197">
        <v>16</v>
      </c>
    </row>
    <row r="1198" spans="1:47" x14ac:dyDescent="0.35">
      <c r="A1198">
        <v>1197</v>
      </c>
      <c r="B1198" s="2" t="s">
        <v>1196</v>
      </c>
      <c r="C1198" s="1">
        <v>0</v>
      </c>
      <c r="D1198">
        <v>0.18182000000000001</v>
      </c>
      <c r="E1198">
        <v>14</v>
      </c>
      <c r="F1198">
        <v>3</v>
      </c>
      <c r="G1198">
        <v>28.0855</v>
      </c>
      <c r="H1198">
        <v>1.9</v>
      </c>
      <c r="I1198">
        <v>1.3895200000000001</v>
      </c>
      <c r="J1198">
        <v>1.1100000000000001</v>
      </c>
      <c r="K1198">
        <v>1.46</v>
      </c>
      <c r="L1198">
        <v>2.1</v>
      </c>
      <c r="M1198">
        <v>1683</v>
      </c>
      <c r="N1198">
        <v>0.81818000000000002</v>
      </c>
      <c r="O1198">
        <v>10</v>
      </c>
      <c r="P1198">
        <v>5</v>
      </c>
      <c r="Q1198">
        <v>106.42</v>
      </c>
      <c r="R1198">
        <v>2.2000000000000002</v>
      </c>
      <c r="S1198">
        <v>0.56213999999999997</v>
      </c>
      <c r="T1198">
        <v>1.28</v>
      </c>
      <c r="U1198">
        <v>1.79</v>
      </c>
      <c r="V1198">
        <v>1.63</v>
      </c>
      <c r="W1198">
        <v>1825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44</v>
      </c>
      <c r="AS1198">
        <v>10.19248</v>
      </c>
      <c r="AT1198">
        <v>-5.6760900000000003</v>
      </c>
      <c r="AU1198">
        <v>8</v>
      </c>
    </row>
    <row r="1199" spans="1:47" x14ac:dyDescent="0.35">
      <c r="A1199">
        <v>1198</v>
      </c>
      <c r="B1199" s="2" t="s">
        <v>1197</v>
      </c>
      <c r="C1199" s="1">
        <v>0.7</v>
      </c>
      <c r="D1199">
        <v>0.14285999999999999</v>
      </c>
      <c r="E1199">
        <v>3</v>
      </c>
      <c r="F1199">
        <v>6</v>
      </c>
      <c r="G1199">
        <v>150.36000000000001</v>
      </c>
      <c r="H1199">
        <v>1.17</v>
      </c>
      <c r="I1199">
        <v>0.5</v>
      </c>
      <c r="J1199">
        <v>1.62</v>
      </c>
      <c r="K1199">
        <v>2.59</v>
      </c>
      <c r="L1199">
        <v>0</v>
      </c>
      <c r="M1199">
        <v>1347</v>
      </c>
      <c r="N1199">
        <v>0.21429000000000001</v>
      </c>
      <c r="O1199">
        <v>14</v>
      </c>
      <c r="P1199">
        <v>5</v>
      </c>
      <c r="Q1199">
        <v>118.71</v>
      </c>
      <c r="R1199">
        <v>1.96</v>
      </c>
      <c r="S1199">
        <v>1.1120699999999999</v>
      </c>
      <c r="T1199">
        <v>1.41</v>
      </c>
      <c r="U1199">
        <v>1.72</v>
      </c>
      <c r="V1199">
        <v>2.17</v>
      </c>
      <c r="W1199">
        <v>505.12</v>
      </c>
      <c r="X1199">
        <v>0.64285999999999999</v>
      </c>
      <c r="Y1199">
        <v>16</v>
      </c>
      <c r="Z1199">
        <v>4</v>
      </c>
      <c r="AA1199">
        <v>78.959999999999994</v>
      </c>
      <c r="AB1199">
        <v>2.5499999999999998</v>
      </c>
      <c r="AC1199">
        <v>2.02067</v>
      </c>
      <c r="AD1199">
        <v>1.1599999999999999</v>
      </c>
      <c r="AE1199">
        <v>1.22</v>
      </c>
      <c r="AF1199">
        <v>1.9</v>
      </c>
      <c r="AG1199">
        <v>494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 x14ac:dyDescent="0.35">
      <c r="A1200">
        <v>1199</v>
      </c>
      <c r="B1200" s="2" t="s">
        <v>1198</v>
      </c>
      <c r="C1200" s="1">
        <v>1</v>
      </c>
      <c r="D1200">
        <v>0.25</v>
      </c>
      <c r="E1200">
        <v>1</v>
      </c>
      <c r="F1200">
        <v>5</v>
      </c>
      <c r="G1200">
        <v>85.467799999999997</v>
      </c>
      <c r="H1200">
        <v>0.82</v>
      </c>
      <c r="I1200">
        <v>0.48592000000000002</v>
      </c>
      <c r="J1200">
        <v>2.16</v>
      </c>
      <c r="K1200">
        <v>2.98</v>
      </c>
      <c r="L1200">
        <v>0</v>
      </c>
      <c r="M1200">
        <v>312.63</v>
      </c>
      <c r="N1200">
        <v>0.5</v>
      </c>
      <c r="O1200">
        <v>1</v>
      </c>
      <c r="P1200">
        <v>3</v>
      </c>
      <c r="Q1200">
        <v>22.98977</v>
      </c>
      <c r="R1200">
        <v>0.93</v>
      </c>
      <c r="S1200">
        <v>0.54793000000000003</v>
      </c>
      <c r="T1200">
        <v>1.54</v>
      </c>
      <c r="U1200">
        <v>2.23</v>
      </c>
      <c r="V1200">
        <v>2.27</v>
      </c>
      <c r="W1200">
        <v>371</v>
      </c>
      <c r="X1200">
        <v>0.25</v>
      </c>
      <c r="Y1200">
        <v>15</v>
      </c>
      <c r="Z1200">
        <v>5</v>
      </c>
      <c r="AA1200">
        <v>121.76</v>
      </c>
      <c r="AB1200">
        <v>2.0499999999999998</v>
      </c>
      <c r="AC1200">
        <v>1.0474000000000001</v>
      </c>
      <c r="AD1200">
        <v>1.4</v>
      </c>
      <c r="AE1200">
        <v>1.53</v>
      </c>
      <c r="AF1200">
        <v>0</v>
      </c>
      <c r="AG1200">
        <v>903.91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 x14ac:dyDescent="0.35">
      <c r="A1201">
        <v>1200</v>
      </c>
      <c r="B1201" s="2" t="s">
        <v>1199</v>
      </c>
      <c r="C1201" s="1">
        <v>0</v>
      </c>
      <c r="D1201">
        <v>0.47367999999999999</v>
      </c>
      <c r="E1201">
        <v>3</v>
      </c>
      <c r="F1201">
        <v>6</v>
      </c>
      <c r="G1201">
        <v>140.90764999999999</v>
      </c>
      <c r="H1201">
        <v>1.1299999999999999</v>
      </c>
      <c r="I1201">
        <v>0.5</v>
      </c>
      <c r="J1201">
        <v>1.65</v>
      </c>
      <c r="K1201">
        <v>2.67</v>
      </c>
      <c r="L1201">
        <v>0</v>
      </c>
      <c r="M1201">
        <v>1204</v>
      </c>
      <c r="N1201">
        <v>0.26316000000000001</v>
      </c>
      <c r="O1201">
        <v>15</v>
      </c>
      <c r="P1201">
        <v>5</v>
      </c>
      <c r="Q1201">
        <v>121.76</v>
      </c>
      <c r="R1201">
        <v>2.0499999999999998</v>
      </c>
      <c r="S1201">
        <v>1.0474000000000001</v>
      </c>
      <c r="T1201">
        <v>1.4</v>
      </c>
      <c r="U1201">
        <v>1.53</v>
      </c>
      <c r="V1201">
        <v>0</v>
      </c>
      <c r="W1201">
        <v>903.91</v>
      </c>
      <c r="X1201">
        <v>0.26316000000000001</v>
      </c>
      <c r="Y1201">
        <v>16</v>
      </c>
      <c r="Z1201">
        <v>2</v>
      </c>
      <c r="AA1201">
        <v>15.9994</v>
      </c>
      <c r="AB1201">
        <v>3.44</v>
      </c>
      <c r="AC1201">
        <v>1.4611099999999999</v>
      </c>
      <c r="AD1201">
        <v>0.73</v>
      </c>
      <c r="AE1201">
        <v>0.65</v>
      </c>
      <c r="AF1201">
        <v>1.52</v>
      </c>
      <c r="AG1201">
        <v>54.8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38</v>
      </c>
      <c r="AS1201">
        <v>6.5212899999999996</v>
      </c>
      <c r="AT1201">
        <v>-6.7641600000000004</v>
      </c>
      <c r="AU1201">
        <v>8</v>
      </c>
    </row>
    <row r="1202" spans="1:47" x14ac:dyDescent="0.35">
      <c r="A1202">
        <v>1201</v>
      </c>
      <c r="B1202" s="2" t="s">
        <v>1200</v>
      </c>
      <c r="C1202" s="1">
        <v>4.1850000000000005</v>
      </c>
      <c r="D1202">
        <v>0.2</v>
      </c>
      <c r="E1202">
        <v>1</v>
      </c>
      <c r="F1202">
        <v>2</v>
      </c>
      <c r="G1202">
        <v>6.9409999999999998</v>
      </c>
      <c r="H1202">
        <v>0.98</v>
      </c>
      <c r="I1202">
        <v>0.61804999999999999</v>
      </c>
      <c r="J1202">
        <v>1.23</v>
      </c>
      <c r="K1202">
        <v>2.0499999999999998</v>
      </c>
      <c r="L1202">
        <v>1.82</v>
      </c>
      <c r="M1202">
        <v>453.7</v>
      </c>
      <c r="N1202">
        <v>0.2</v>
      </c>
      <c r="O1202">
        <v>17</v>
      </c>
      <c r="P1202">
        <v>5</v>
      </c>
      <c r="Q1202">
        <v>126.90447</v>
      </c>
      <c r="R1202">
        <v>2.66</v>
      </c>
      <c r="S1202">
        <v>3.05904</v>
      </c>
      <c r="T1202">
        <v>1.33</v>
      </c>
      <c r="U1202">
        <v>1.32</v>
      </c>
      <c r="V1202">
        <v>1.98</v>
      </c>
      <c r="W1202">
        <v>386.7</v>
      </c>
      <c r="X1202">
        <v>0.6</v>
      </c>
      <c r="Y1202">
        <v>16</v>
      </c>
      <c r="Z1202">
        <v>2</v>
      </c>
      <c r="AA1202">
        <v>15.9994</v>
      </c>
      <c r="AB1202">
        <v>3.44</v>
      </c>
      <c r="AC1202">
        <v>1.4611099999999999</v>
      </c>
      <c r="AD1202">
        <v>0.73</v>
      </c>
      <c r="AE1202">
        <v>0.65</v>
      </c>
      <c r="AF1202">
        <v>1.52</v>
      </c>
      <c r="AG1202">
        <v>54.8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40</v>
      </c>
      <c r="AS1202">
        <v>3.8931499999999999</v>
      </c>
      <c r="AT1202">
        <v>-4.6246099999999997</v>
      </c>
      <c r="AU1202">
        <v>8</v>
      </c>
    </row>
    <row r="1203" spans="1:47" x14ac:dyDescent="0.35">
      <c r="A1203">
        <v>1202</v>
      </c>
      <c r="B1203" s="2" t="s">
        <v>1201</v>
      </c>
      <c r="C1203" s="1">
        <v>0</v>
      </c>
      <c r="D1203">
        <v>0.33333000000000002</v>
      </c>
      <c r="E1203">
        <v>3</v>
      </c>
      <c r="F1203">
        <v>6</v>
      </c>
      <c r="G1203">
        <v>162.5</v>
      </c>
      <c r="H1203">
        <v>1.22</v>
      </c>
      <c r="I1203">
        <v>0.5</v>
      </c>
      <c r="J1203">
        <v>1.59</v>
      </c>
      <c r="K1203">
        <v>2.4900000000000002</v>
      </c>
      <c r="L1203">
        <v>0</v>
      </c>
      <c r="M1203">
        <v>1685</v>
      </c>
      <c r="N1203">
        <v>0.66666999999999998</v>
      </c>
      <c r="O1203">
        <v>9</v>
      </c>
      <c r="P1203">
        <v>6</v>
      </c>
      <c r="Q1203">
        <v>192.21700000000001</v>
      </c>
      <c r="R1203">
        <v>2.2000000000000002</v>
      </c>
      <c r="S1203">
        <v>1.56436</v>
      </c>
      <c r="T1203">
        <v>1.27</v>
      </c>
      <c r="U1203">
        <v>1.87</v>
      </c>
      <c r="V1203">
        <v>0</v>
      </c>
      <c r="W1203">
        <v>2720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6</v>
      </c>
      <c r="AS1203">
        <v>16.665659999999999</v>
      </c>
      <c r="AT1203">
        <v>-8.2549299999999999</v>
      </c>
      <c r="AU1203">
        <v>48</v>
      </c>
    </row>
    <row r="1204" spans="1:47" x14ac:dyDescent="0.35">
      <c r="A1204">
        <v>1203</v>
      </c>
      <c r="B1204" s="2" t="s">
        <v>1202</v>
      </c>
      <c r="C1204" s="1">
        <v>1.04</v>
      </c>
      <c r="D1204">
        <v>0.5</v>
      </c>
      <c r="E1204">
        <v>3</v>
      </c>
      <c r="F1204">
        <v>6</v>
      </c>
      <c r="G1204">
        <v>144.24</v>
      </c>
      <c r="H1204">
        <v>1.1399999999999999</v>
      </c>
      <c r="I1204">
        <v>0.5</v>
      </c>
      <c r="J1204">
        <v>1.64</v>
      </c>
      <c r="K1204">
        <v>2.64</v>
      </c>
      <c r="L1204">
        <v>0</v>
      </c>
      <c r="M1204">
        <v>1294</v>
      </c>
      <c r="N1204">
        <v>0.5</v>
      </c>
      <c r="O1204">
        <v>15</v>
      </c>
      <c r="P1204">
        <v>4</v>
      </c>
      <c r="Q1204">
        <v>74.921599999999998</v>
      </c>
      <c r="R1204">
        <v>2.1800000000000002</v>
      </c>
      <c r="S1204">
        <v>0.81399999999999995</v>
      </c>
      <c r="T1204">
        <v>1.2</v>
      </c>
      <c r="U1204">
        <v>1.33</v>
      </c>
      <c r="V1204">
        <v>1.85</v>
      </c>
      <c r="W1204">
        <v>1090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2</v>
      </c>
      <c r="AS1204">
        <v>6.5846999999999998</v>
      </c>
      <c r="AT1204">
        <v>-6.22044</v>
      </c>
      <c r="AU1204">
        <v>48</v>
      </c>
    </row>
    <row r="1205" spans="1:47" x14ac:dyDescent="0.35">
      <c r="A1205">
        <v>1204</v>
      </c>
      <c r="B1205" s="2" t="s">
        <v>1203</v>
      </c>
      <c r="C1205" s="1">
        <v>1.8</v>
      </c>
      <c r="D1205">
        <v>0.25</v>
      </c>
      <c r="E1205">
        <v>3</v>
      </c>
      <c r="F1205">
        <v>6</v>
      </c>
      <c r="G1205">
        <v>140.90764999999999</v>
      </c>
      <c r="H1205">
        <v>1.1299999999999999</v>
      </c>
      <c r="I1205">
        <v>0.5</v>
      </c>
      <c r="J1205">
        <v>1.65</v>
      </c>
      <c r="K1205">
        <v>2.67</v>
      </c>
      <c r="L1205">
        <v>0</v>
      </c>
      <c r="M1205">
        <v>1204</v>
      </c>
      <c r="N1205">
        <v>0.125</v>
      </c>
      <c r="O1205">
        <v>14</v>
      </c>
      <c r="P1205">
        <v>4</v>
      </c>
      <c r="Q1205">
        <v>72.64</v>
      </c>
      <c r="R1205">
        <v>2.0099999999999998</v>
      </c>
      <c r="S1205">
        <v>1.23271</v>
      </c>
      <c r="T1205">
        <v>1.22</v>
      </c>
      <c r="U1205">
        <v>1.52</v>
      </c>
      <c r="V1205">
        <v>0</v>
      </c>
      <c r="W1205">
        <v>1211.5</v>
      </c>
      <c r="X1205">
        <v>0.625</v>
      </c>
      <c r="Y1205">
        <v>16</v>
      </c>
      <c r="Z1205">
        <v>4</v>
      </c>
      <c r="AA1205">
        <v>78.959999999999994</v>
      </c>
      <c r="AB1205">
        <v>2.5499999999999998</v>
      </c>
      <c r="AC1205">
        <v>2.02067</v>
      </c>
      <c r="AD1205">
        <v>1.1599999999999999</v>
      </c>
      <c r="AE1205">
        <v>1.22</v>
      </c>
      <c r="AF1205">
        <v>1.9</v>
      </c>
      <c r="AG1205">
        <v>494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 x14ac:dyDescent="0.35">
      <c r="A1206">
        <v>1205</v>
      </c>
      <c r="B1206" s="2" t="s">
        <v>1204</v>
      </c>
      <c r="C1206" s="1">
        <v>1.595</v>
      </c>
      <c r="D1206">
        <v>0.25</v>
      </c>
      <c r="E1206">
        <v>1</v>
      </c>
      <c r="F1206">
        <v>3</v>
      </c>
      <c r="G1206">
        <v>22.98977</v>
      </c>
      <c r="H1206">
        <v>0.93</v>
      </c>
      <c r="I1206">
        <v>0.54793000000000003</v>
      </c>
      <c r="J1206">
        <v>1.54</v>
      </c>
      <c r="K1206">
        <v>2.23</v>
      </c>
      <c r="L1206">
        <v>2.27</v>
      </c>
      <c r="M1206">
        <v>371</v>
      </c>
      <c r="N1206">
        <v>0.25</v>
      </c>
      <c r="O1206">
        <v>15</v>
      </c>
      <c r="P1206">
        <v>4</v>
      </c>
      <c r="Q1206">
        <v>74.921599999999998</v>
      </c>
      <c r="R1206">
        <v>2.1800000000000002</v>
      </c>
      <c r="S1206">
        <v>0.81399999999999995</v>
      </c>
      <c r="T1206">
        <v>1.2</v>
      </c>
      <c r="U1206">
        <v>1.33</v>
      </c>
      <c r="V1206">
        <v>1.85</v>
      </c>
      <c r="W1206">
        <v>1090</v>
      </c>
      <c r="X1206">
        <v>0.5</v>
      </c>
      <c r="Y1206">
        <v>16</v>
      </c>
      <c r="Z1206">
        <v>4</v>
      </c>
      <c r="AA1206">
        <v>78.959999999999994</v>
      </c>
      <c r="AB1206">
        <v>2.5499999999999998</v>
      </c>
      <c r="AC1206">
        <v>2.02067</v>
      </c>
      <c r="AD1206">
        <v>1.1599999999999999</v>
      </c>
      <c r="AE1206">
        <v>1.22</v>
      </c>
      <c r="AF1206">
        <v>1.9</v>
      </c>
      <c r="AG1206">
        <v>494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32</v>
      </c>
      <c r="AS1206">
        <v>3.9098000000000002</v>
      </c>
      <c r="AT1206">
        <v>-3.7891900000000001</v>
      </c>
      <c r="AU1206">
        <v>2</v>
      </c>
    </row>
    <row r="1207" spans="1:47" x14ac:dyDescent="0.35">
      <c r="A1207">
        <v>1206</v>
      </c>
      <c r="B1207" s="2" t="s">
        <v>1205</v>
      </c>
      <c r="C1207" s="1">
        <v>4.0999999999999996</v>
      </c>
      <c r="D1207">
        <v>0.4</v>
      </c>
      <c r="E1207">
        <v>13</v>
      </c>
      <c r="F1207">
        <v>3</v>
      </c>
      <c r="G1207">
        <v>26.981539999999999</v>
      </c>
      <c r="H1207">
        <v>1.61</v>
      </c>
      <c r="I1207">
        <v>0.43282999999999999</v>
      </c>
      <c r="J1207">
        <v>1.18</v>
      </c>
      <c r="K1207">
        <v>1.82</v>
      </c>
      <c r="L1207">
        <v>0</v>
      </c>
      <c r="M1207">
        <v>933.5</v>
      </c>
      <c r="N1207">
        <v>0.6</v>
      </c>
      <c r="O1207">
        <v>16</v>
      </c>
      <c r="P1207">
        <v>3</v>
      </c>
      <c r="Q1207">
        <v>32.064999999999998</v>
      </c>
      <c r="R1207">
        <v>2.58</v>
      </c>
      <c r="S1207">
        <v>2.0771000000000002</v>
      </c>
      <c r="T1207">
        <v>1.02</v>
      </c>
      <c r="U1207">
        <v>1.0900000000000001</v>
      </c>
      <c r="V1207">
        <v>1.8</v>
      </c>
      <c r="W1207">
        <v>392.2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30</v>
      </c>
      <c r="AS1207">
        <v>2.2877900000000002</v>
      </c>
      <c r="AT1207">
        <v>-5.03592</v>
      </c>
      <c r="AU1207">
        <v>6</v>
      </c>
    </row>
    <row r="1208" spans="1:47" x14ac:dyDescent="0.35">
      <c r="A1208">
        <v>1207</v>
      </c>
      <c r="B1208" s="2" t="s">
        <v>1206</v>
      </c>
      <c r="C1208" s="1">
        <v>1.66</v>
      </c>
      <c r="D1208">
        <v>8.3330000000000001E-2</v>
      </c>
      <c r="E1208">
        <v>2</v>
      </c>
      <c r="F1208">
        <v>6</v>
      </c>
      <c r="G1208">
        <v>137.327</v>
      </c>
      <c r="H1208">
        <v>0.89</v>
      </c>
      <c r="I1208">
        <v>0.14462</v>
      </c>
      <c r="J1208">
        <v>1.98</v>
      </c>
      <c r="K1208">
        <v>2.78</v>
      </c>
      <c r="L1208">
        <v>0</v>
      </c>
      <c r="M1208">
        <v>1002</v>
      </c>
      <c r="N1208">
        <v>0.16667000000000001</v>
      </c>
      <c r="O1208">
        <v>3</v>
      </c>
      <c r="P1208">
        <v>6</v>
      </c>
      <c r="Q1208">
        <v>138.90549999999999</v>
      </c>
      <c r="R1208">
        <v>1.1000000000000001</v>
      </c>
      <c r="S1208">
        <v>0.47</v>
      </c>
      <c r="T1208">
        <v>1.69</v>
      </c>
      <c r="U1208">
        <v>2.74</v>
      </c>
      <c r="V1208">
        <v>0</v>
      </c>
      <c r="W1208">
        <v>1191</v>
      </c>
      <c r="X1208">
        <v>0.16667000000000001</v>
      </c>
      <c r="Y1208">
        <v>13</v>
      </c>
      <c r="Z1208">
        <v>5</v>
      </c>
      <c r="AA1208">
        <v>114.818</v>
      </c>
      <c r="AB1208">
        <v>1.78</v>
      </c>
      <c r="AC1208">
        <v>0.40400000000000003</v>
      </c>
      <c r="AD1208">
        <v>1.44</v>
      </c>
      <c r="AE1208">
        <v>2</v>
      </c>
      <c r="AF1208">
        <v>1.93</v>
      </c>
      <c r="AG1208">
        <v>429.78</v>
      </c>
      <c r="AH1208">
        <v>0.58333000000000002</v>
      </c>
      <c r="AI1208">
        <v>16</v>
      </c>
      <c r="AJ1208">
        <v>4</v>
      </c>
      <c r="AK1208">
        <v>78.959999999999994</v>
      </c>
      <c r="AL1208">
        <v>2.5499999999999998</v>
      </c>
      <c r="AM1208">
        <v>2.02067</v>
      </c>
      <c r="AN1208">
        <v>1.1599999999999999</v>
      </c>
      <c r="AO1208">
        <v>1.22</v>
      </c>
      <c r="AP1208">
        <v>1.9</v>
      </c>
      <c r="AQ1208">
        <v>494</v>
      </c>
      <c r="AR1208">
        <v>0</v>
      </c>
      <c r="AS1208">
        <v>0</v>
      </c>
      <c r="AT1208">
        <v>0</v>
      </c>
      <c r="AU1208">
        <v>0</v>
      </c>
    </row>
    <row r="1209" spans="1:47" x14ac:dyDescent="0.35">
      <c r="A1209">
        <v>1208</v>
      </c>
      <c r="B1209" s="2" t="s">
        <v>1207</v>
      </c>
      <c r="C1209" s="1">
        <v>0</v>
      </c>
      <c r="D1209">
        <v>0.33333000000000002</v>
      </c>
      <c r="E1209">
        <v>4</v>
      </c>
      <c r="F1209">
        <v>5</v>
      </c>
      <c r="G1209">
        <v>91.224000000000004</v>
      </c>
      <c r="H1209">
        <v>1.33</v>
      </c>
      <c r="I1209">
        <v>0.42599999999999999</v>
      </c>
      <c r="J1209">
        <v>1.45</v>
      </c>
      <c r="K1209">
        <v>2.16</v>
      </c>
      <c r="L1209">
        <v>0</v>
      </c>
      <c r="M1209">
        <v>2128</v>
      </c>
      <c r="N1209">
        <v>0.66666999999999998</v>
      </c>
      <c r="O1209">
        <v>9</v>
      </c>
      <c r="P1209">
        <v>6</v>
      </c>
      <c r="Q1209">
        <v>192.21700000000001</v>
      </c>
      <c r="R1209">
        <v>2.2000000000000002</v>
      </c>
      <c r="S1209">
        <v>1.56436</v>
      </c>
      <c r="T1209">
        <v>1.27</v>
      </c>
      <c r="U1209">
        <v>1.87</v>
      </c>
      <c r="V1209">
        <v>0</v>
      </c>
      <c r="W1209">
        <v>2720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 x14ac:dyDescent="0.35">
      <c r="A1210">
        <v>1209</v>
      </c>
      <c r="B1210" s="2" t="s">
        <v>1208</v>
      </c>
      <c r="C1210" s="1">
        <v>0</v>
      </c>
      <c r="D1210">
        <v>0.33333000000000002</v>
      </c>
      <c r="E1210">
        <v>1</v>
      </c>
      <c r="F1210">
        <v>2</v>
      </c>
      <c r="G1210">
        <v>6.9409999999999998</v>
      </c>
      <c r="H1210">
        <v>0.98</v>
      </c>
      <c r="I1210">
        <v>0.61804999999999999</v>
      </c>
      <c r="J1210">
        <v>1.23</v>
      </c>
      <c r="K1210">
        <v>2.0499999999999998</v>
      </c>
      <c r="L1210">
        <v>1.82</v>
      </c>
      <c r="M1210">
        <v>453.7</v>
      </c>
      <c r="N1210">
        <v>0.33333000000000002</v>
      </c>
      <c r="O1210">
        <v>3</v>
      </c>
      <c r="P1210">
        <v>6</v>
      </c>
      <c r="Q1210">
        <v>168.93421000000001</v>
      </c>
      <c r="R1210">
        <v>1.25</v>
      </c>
      <c r="S1210">
        <v>0.5</v>
      </c>
      <c r="T1210">
        <v>1.56</v>
      </c>
      <c r="U1210">
        <v>2.42</v>
      </c>
      <c r="V1210">
        <v>0</v>
      </c>
      <c r="W1210">
        <v>1818</v>
      </c>
      <c r="X1210">
        <v>0.33333000000000002</v>
      </c>
      <c r="Y1210">
        <v>14</v>
      </c>
      <c r="Z1210">
        <v>5</v>
      </c>
      <c r="AA1210">
        <v>118.71</v>
      </c>
      <c r="AB1210">
        <v>1.96</v>
      </c>
      <c r="AC1210">
        <v>1.1120699999999999</v>
      </c>
      <c r="AD1210">
        <v>1.41</v>
      </c>
      <c r="AE1210">
        <v>1.72</v>
      </c>
      <c r="AF1210">
        <v>2.17</v>
      </c>
      <c r="AG1210">
        <v>505.12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24</v>
      </c>
      <c r="AS1210">
        <v>7.2413699999999999</v>
      </c>
      <c r="AT1210">
        <v>-4.0866300000000004</v>
      </c>
      <c r="AU1210">
        <v>12</v>
      </c>
    </row>
    <row r="1211" spans="1:47" x14ac:dyDescent="0.35">
      <c r="A1211">
        <v>1210</v>
      </c>
      <c r="B1211" s="2" t="s">
        <v>1209</v>
      </c>
      <c r="C1211" s="1">
        <v>0</v>
      </c>
      <c r="D1211">
        <v>0.63636000000000004</v>
      </c>
      <c r="E1211">
        <v>3</v>
      </c>
      <c r="F1211">
        <v>6</v>
      </c>
      <c r="G1211">
        <v>174.96700000000001</v>
      </c>
      <c r="H1211">
        <v>1.27</v>
      </c>
      <c r="I1211">
        <v>0.5</v>
      </c>
      <c r="J1211">
        <v>1.56</v>
      </c>
      <c r="K1211">
        <v>2.25</v>
      </c>
      <c r="L1211">
        <v>0</v>
      </c>
      <c r="M1211">
        <v>1936</v>
      </c>
      <c r="N1211">
        <v>0.18182000000000001</v>
      </c>
      <c r="O1211">
        <v>10</v>
      </c>
      <c r="P1211">
        <v>4</v>
      </c>
      <c r="Q1211">
        <v>58.693399999999997</v>
      </c>
      <c r="R1211">
        <v>1.91</v>
      </c>
      <c r="S1211">
        <v>1.15716</v>
      </c>
      <c r="T1211">
        <v>1.1499999999999999</v>
      </c>
      <c r="U1211">
        <v>1.62</v>
      </c>
      <c r="V1211">
        <v>1.63</v>
      </c>
      <c r="W1211">
        <v>1726</v>
      </c>
      <c r="X1211">
        <v>0.18182000000000001</v>
      </c>
      <c r="Y1211">
        <v>16</v>
      </c>
      <c r="Z1211">
        <v>5</v>
      </c>
      <c r="AA1211">
        <v>127.6</v>
      </c>
      <c r="AB1211">
        <v>2.1</v>
      </c>
      <c r="AC1211">
        <v>1.9708699999999999</v>
      </c>
      <c r="AD1211">
        <v>1.36</v>
      </c>
      <c r="AE1211">
        <v>1.42</v>
      </c>
      <c r="AF1211">
        <v>2.06</v>
      </c>
      <c r="AG1211">
        <v>722.72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11</v>
      </c>
      <c r="AS1211">
        <v>9.7646300000000004</v>
      </c>
      <c r="AT1211">
        <v>-5.1747800000000002</v>
      </c>
      <c r="AU1211">
        <v>4</v>
      </c>
    </row>
    <row r="1212" spans="1:47" x14ac:dyDescent="0.35">
      <c r="A1212">
        <v>1211</v>
      </c>
      <c r="B1212" s="2" t="s">
        <v>1210</v>
      </c>
      <c r="C1212" s="1">
        <v>0.84499999999999986</v>
      </c>
      <c r="D1212">
        <v>0.46154000000000001</v>
      </c>
      <c r="E1212">
        <v>13</v>
      </c>
      <c r="F1212">
        <v>5</v>
      </c>
      <c r="G1212">
        <v>114.818</v>
      </c>
      <c r="H1212">
        <v>1.78</v>
      </c>
      <c r="I1212">
        <v>0.40400000000000003</v>
      </c>
      <c r="J1212">
        <v>1.44</v>
      </c>
      <c r="K1212">
        <v>2</v>
      </c>
      <c r="L1212">
        <v>1.93</v>
      </c>
      <c r="M1212">
        <v>429.78</v>
      </c>
      <c r="N1212">
        <v>0.53846000000000005</v>
      </c>
      <c r="O1212">
        <v>16</v>
      </c>
      <c r="P1212">
        <v>3</v>
      </c>
      <c r="Q1212">
        <v>32.064999999999998</v>
      </c>
      <c r="R1212">
        <v>2.58</v>
      </c>
      <c r="S1212">
        <v>2.0771000000000002</v>
      </c>
      <c r="T1212">
        <v>1.02</v>
      </c>
      <c r="U1212">
        <v>1.0900000000000001</v>
      </c>
      <c r="V1212">
        <v>1.8</v>
      </c>
      <c r="W1212">
        <v>392.2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</row>
    <row r="1213" spans="1:47" x14ac:dyDescent="0.35">
      <c r="A1213">
        <v>1212</v>
      </c>
      <c r="B1213" s="2" t="s">
        <v>1211</v>
      </c>
      <c r="C1213" s="1">
        <v>2.5</v>
      </c>
      <c r="D1213">
        <v>0.25</v>
      </c>
      <c r="E1213">
        <v>1</v>
      </c>
      <c r="F1213">
        <v>5</v>
      </c>
      <c r="G1213">
        <v>85.467799999999997</v>
      </c>
      <c r="H1213">
        <v>0.82</v>
      </c>
      <c r="I1213">
        <v>0.48592000000000002</v>
      </c>
      <c r="J1213">
        <v>2.16</v>
      </c>
      <c r="K1213">
        <v>2.98</v>
      </c>
      <c r="L1213">
        <v>0</v>
      </c>
      <c r="M1213">
        <v>312.63</v>
      </c>
      <c r="N1213">
        <v>0.25</v>
      </c>
      <c r="O1213">
        <v>3</v>
      </c>
      <c r="P1213">
        <v>6</v>
      </c>
      <c r="Q1213">
        <v>158.92534000000001</v>
      </c>
      <c r="R1213">
        <v>1.2</v>
      </c>
      <c r="S1213">
        <v>0.5</v>
      </c>
      <c r="T1213">
        <v>1.59</v>
      </c>
      <c r="U1213">
        <v>2.5099999999999998</v>
      </c>
      <c r="V1213">
        <v>0</v>
      </c>
      <c r="W1213">
        <v>1629</v>
      </c>
      <c r="X1213">
        <v>0.5</v>
      </c>
      <c r="Y1213">
        <v>16</v>
      </c>
      <c r="Z1213">
        <v>4</v>
      </c>
      <c r="AA1213">
        <v>78.959999999999994</v>
      </c>
      <c r="AB1213">
        <v>2.5499999999999998</v>
      </c>
      <c r="AC1213">
        <v>2.02067</v>
      </c>
      <c r="AD1213">
        <v>1.1599999999999999</v>
      </c>
      <c r="AE1213">
        <v>1.22</v>
      </c>
      <c r="AF1213">
        <v>1.9</v>
      </c>
      <c r="AG1213">
        <v>494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4</v>
      </c>
      <c r="AS1213">
        <v>5.3063500000000001</v>
      </c>
      <c r="AT1213">
        <v>-4.8844799999999999</v>
      </c>
      <c r="AU1213">
        <v>12</v>
      </c>
    </row>
    <row r="1214" spans="1:47" x14ac:dyDescent="0.35">
      <c r="A1214">
        <v>1213</v>
      </c>
      <c r="B1214" s="2" t="s">
        <v>1212</v>
      </c>
      <c r="C1214" s="1">
        <v>0</v>
      </c>
      <c r="D1214">
        <v>0.18182000000000001</v>
      </c>
      <c r="E1214">
        <v>1</v>
      </c>
      <c r="F1214">
        <v>2</v>
      </c>
      <c r="G1214">
        <v>6.9409999999999998</v>
      </c>
      <c r="H1214">
        <v>0.98</v>
      </c>
      <c r="I1214">
        <v>0.61804999999999999</v>
      </c>
      <c r="J1214">
        <v>1.23</v>
      </c>
      <c r="K1214">
        <v>2.0499999999999998</v>
      </c>
      <c r="L1214">
        <v>1.82</v>
      </c>
      <c r="M1214">
        <v>453.7</v>
      </c>
      <c r="N1214">
        <v>0.27272999999999997</v>
      </c>
      <c r="O1214">
        <v>10</v>
      </c>
      <c r="P1214">
        <v>4</v>
      </c>
      <c r="Q1214">
        <v>58.693399999999997</v>
      </c>
      <c r="R1214">
        <v>1.91</v>
      </c>
      <c r="S1214">
        <v>1.15716</v>
      </c>
      <c r="T1214">
        <v>1.1499999999999999</v>
      </c>
      <c r="U1214">
        <v>1.62</v>
      </c>
      <c r="V1214">
        <v>1.63</v>
      </c>
      <c r="W1214">
        <v>1726</v>
      </c>
      <c r="X1214">
        <v>0.54544999999999999</v>
      </c>
      <c r="Y1214">
        <v>16</v>
      </c>
      <c r="Z1214">
        <v>2</v>
      </c>
      <c r="AA1214">
        <v>15.9994</v>
      </c>
      <c r="AB1214">
        <v>3.44</v>
      </c>
      <c r="AC1214">
        <v>1.4611099999999999</v>
      </c>
      <c r="AD1214">
        <v>0.73</v>
      </c>
      <c r="AE1214">
        <v>0.65</v>
      </c>
      <c r="AF1214">
        <v>1.52</v>
      </c>
      <c r="AG1214">
        <v>54.8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35">
      <c r="A1215">
        <v>1214</v>
      </c>
      <c r="B1215" s="2" t="s">
        <v>1213</v>
      </c>
      <c r="C1215" s="1">
        <v>0</v>
      </c>
      <c r="D1215">
        <v>0.42857000000000001</v>
      </c>
      <c r="E1215">
        <v>4</v>
      </c>
      <c r="F1215">
        <v>4</v>
      </c>
      <c r="G1215">
        <v>47.866999999999997</v>
      </c>
      <c r="H1215">
        <v>1.54</v>
      </c>
      <c r="I1215">
        <v>8.4000000000000005E-2</v>
      </c>
      <c r="J1215">
        <v>1.32</v>
      </c>
      <c r="K1215">
        <v>2</v>
      </c>
      <c r="L1215">
        <v>0</v>
      </c>
      <c r="M1215">
        <v>1935</v>
      </c>
      <c r="N1215">
        <v>0.42857000000000001</v>
      </c>
      <c r="O1215">
        <v>8</v>
      </c>
      <c r="P1215">
        <v>4</v>
      </c>
      <c r="Q1215">
        <v>55.844999999999999</v>
      </c>
      <c r="R1215">
        <v>1.83</v>
      </c>
      <c r="S1215">
        <v>0.151</v>
      </c>
      <c r="T1215">
        <v>1.17</v>
      </c>
      <c r="U1215">
        <v>1.72</v>
      </c>
      <c r="V1215">
        <v>0</v>
      </c>
      <c r="W1215">
        <v>1808</v>
      </c>
      <c r="X1215">
        <v>0.14285999999999999</v>
      </c>
      <c r="Y1215">
        <v>16</v>
      </c>
      <c r="Z1215">
        <v>2</v>
      </c>
      <c r="AA1215">
        <v>15.9994</v>
      </c>
      <c r="AB1215">
        <v>3.44</v>
      </c>
      <c r="AC1215">
        <v>1.4611099999999999</v>
      </c>
      <c r="AD1215">
        <v>0.73</v>
      </c>
      <c r="AE1215">
        <v>0.65</v>
      </c>
      <c r="AF1215">
        <v>1.52</v>
      </c>
      <c r="AG1215">
        <v>54.8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</row>
    <row r="1216" spans="1:47" x14ac:dyDescent="0.35">
      <c r="A1216">
        <v>1215</v>
      </c>
      <c r="B1216" s="2" t="s">
        <v>1214</v>
      </c>
      <c r="C1216" s="1">
        <v>2.44</v>
      </c>
      <c r="D1216">
        <v>0.26667000000000002</v>
      </c>
      <c r="E1216">
        <v>3</v>
      </c>
      <c r="F1216">
        <v>6</v>
      </c>
      <c r="G1216">
        <v>158.92534000000001</v>
      </c>
      <c r="H1216">
        <v>1.2</v>
      </c>
      <c r="I1216">
        <v>0.5</v>
      </c>
      <c r="J1216">
        <v>1.59</v>
      </c>
      <c r="K1216">
        <v>2.5099999999999998</v>
      </c>
      <c r="L1216">
        <v>0</v>
      </c>
      <c r="M1216">
        <v>1629</v>
      </c>
      <c r="N1216">
        <v>6.6669999999999993E-2</v>
      </c>
      <c r="O1216">
        <v>13</v>
      </c>
      <c r="P1216">
        <v>4</v>
      </c>
      <c r="Q1216">
        <v>69.722999999999999</v>
      </c>
      <c r="R1216">
        <v>1.81</v>
      </c>
      <c r="S1216">
        <v>0.41</v>
      </c>
      <c r="T1216">
        <v>1.26</v>
      </c>
      <c r="U1216">
        <v>1.81</v>
      </c>
      <c r="V1216">
        <v>1.87</v>
      </c>
      <c r="W1216">
        <v>302.92</v>
      </c>
      <c r="X1216">
        <v>6.6669999999999993E-2</v>
      </c>
      <c r="Y1216">
        <v>15</v>
      </c>
      <c r="Z1216">
        <v>5</v>
      </c>
      <c r="AA1216">
        <v>121.76</v>
      </c>
      <c r="AB1216">
        <v>2.0499999999999998</v>
      </c>
      <c r="AC1216">
        <v>1.0474000000000001</v>
      </c>
      <c r="AD1216">
        <v>1.4</v>
      </c>
      <c r="AE1216">
        <v>1.53</v>
      </c>
      <c r="AF1216">
        <v>0</v>
      </c>
      <c r="AG1216">
        <v>903.91</v>
      </c>
      <c r="AH1216">
        <v>0.6</v>
      </c>
      <c r="AI1216">
        <v>16</v>
      </c>
      <c r="AJ1216">
        <v>3</v>
      </c>
      <c r="AK1216">
        <v>32.064999999999998</v>
      </c>
      <c r="AL1216">
        <v>2.58</v>
      </c>
      <c r="AM1216">
        <v>2.0771000000000002</v>
      </c>
      <c r="AN1216">
        <v>1.02</v>
      </c>
      <c r="AO1216">
        <v>1.0900000000000001</v>
      </c>
      <c r="AP1216">
        <v>1.8</v>
      </c>
      <c r="AQ1216">
        <v>392.2</v>
      </c>
      <c r="AR1216">
        <v>0</v>
      </c>
      <c r="AS1216">
        <v>0</v>
      </c>
      <c r="AT1216">
        <v>0</v>
      </c>
      <c r="AU1216">
        <v>0</v>
      </c>
    </row>
    <row r="1217" spans="1:47" x14ac:dyDescent="0.35">
      <c r="A1217">
        <v>1216</v>
      </c>
      <c r="B1217" s="2" t="s">
        <v>1215</v>
      </c>
      <c r="C1217" s="1">
        <v>2.4</v>
      </c>
      <c r="D1217">
        <v>0.2</v>
      </c>
      <c r="E1217">
        <v>2</v>
      </c>
      <c r="F1217">
        <v>4</v>
      </c>
      <c r="G1217">
        <v>40.078000000000003</v>
      </c>
      <c r="H1217">
        <v>1</v>
      </c>
      <c r="I1217">
        <v>2.4549999999999999E-2</v>
      </c>
      <c r="J1217">
        <v>1.74</v>
      </c>
      <c r="K1217">
        <v>2.23</v>
      </c>
      <c r="L1217">
        <v>0</v>
      </c>
      <c r="M1217">
        <v>1112</v>
      </c>
      <c r="N1217">
        <v>0.2</v>
      </c>
      <c r="O1217">
        <v>5</v>
      </c>
      <c r="P1217">
        <v>6</v>
      </c>
      <c r="Q1217">
        <v>180.9479</v>
      </c>
      <c r="R1217">
        <v>1.5</v>
      </c>
      <c r="S1217">
        <v>0.32200000000000001</v>
      </c>
      <c r="T1217">
        <v>1.34</v>
      </c>
      <c r="U1217">
        <v>2.09</v>
      </c>
      <c r="V1217">
        <v>0</v>
      </c>
      <c r="W1217">
        <v>3293</v>
      </c>
      <c r="X1217">
        <v>0.2</v>
      </c>
      <c r="Y1217">
        <v>15</v>
      </c>
      <c r="Z1217">
        <v>2</v>
      </c>
      <c r="AA1217">
        <v>14.0067</v>
      </c>
      <c r="AB1217">
        <v>3.04</v>
      </c>
      <c r="AC1217">
        <v>-7.0000000000000007E-2</v>
      </c>
      <c r="AD1217">
        <v>0.75</v>
      </c>
      <c r="AE1217">
        <v>0.75</v>
      </c>
      <c r="AF1217">
        <v>1.55</v>
      </c>
      <c r="AG1217">
        <v>63.15</v>
      </c>
      <c r="AH1217">
        <v>0.4</v>
      </c>
      <c r="AI1217">
        <v>16</v>
      </c>
      <c r="AJ1217">
        <v>2</v>
      </c>
      <c r="AK1217">
        <v>15.9994</v>
      </c>
      <c r="AL1217">
        <v>3.44</v>
      </c>
      <c r="AM1217">
        <v>1.4611099999999999</v>
      </c>
      <c r="AN1217">
        <v>0.73</v>
      </c>
      <c r="AO1217">
        <v>0.65</v>
      </c>
      <c r="AP1217">
        <v>1.52</v>
      </c>
      <c r="AQ1217">
        <v>54.8</v>
      </c>
      <c r="AR1217">
        <v>0</v>
      </c>
      <c r="AS1217">
        <v>0</v>
      </c>
      <c r="AT1217">
        <v>0</v>
      </c>
      <c r="AU1217">
        <v>0</v>
      </c>
    </row>
    <row r="1218" spans="1:47" x14ac:dyDescent="0.35">
      <c r="A1218">
        <v>1217</v>
      </c>
      <c r="B1218" s="2" t="s">
        <v>1216</v>
      </c>
      <c r="C1218" s="1">
        <v>0</v>
      </c>
      <c r="D1218">
        <v>0.75</v>
      </c>
      <c r="E1218">
        <v>5</v>
      </c>
      <c r="F1218">
        <v>4</v>
      </c>
      <c r="G1218">
        <v>50.941499999999998</v>
      </c>
      <c r="H1218">
        <v>1.63</v>
      </c>
      <c r="I1218">
        <v>0.52500000000000002</v>
      </c>
      <c r="J1218">
        <v>1.22</v>
      </c>
      <c r="K1218">
        <v>1.92</v>
      </c>
      <c r="L1218">
        <v>0</v>
      </c>
      <c r="M1218">
        <v>2163</v>
      </c>
      <c r="N1218">
        <v>0.25</v>
      </c>
      <c r="O1218">
        <v>11</v>
      </c>
      <c r="P1218">
        <v>4</v>
      </c>
      <c r="Q1218">
        <v>63.545999999999999</v>
      </c>
      <c r="R1218">
        <v>1.9</v>
      </c>
      <c r="S1218">
        <v>1.2357800000000001</v>
      </c>
      <c r="T1218">
        <v>1.17</v>
      </c>
      <c r="U1218">
        <v>1.57</v>
      </c>
      <c r="V1218">
        <v>1.4</v>
      </c>
      <c r="W1218">
        <v>1356.6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</row>
    <row r="1219" spans="1:47" x14ac:dyDescent="0.35">
      <c r="A1219">
        <v>1218</v>
      </c>
      <c r="B1219" s="2" t="s">
        <v>1217</v>
      </c>
      <c r="C1219" s="1">
        <v>0</v>
      </c>
      <c r="D1219">
        <v>0.16667000000000001</v>
      </c>
      <c r="E1219">
        <v>3</v>
      </c>
      <c r="F1219">
        <v>6</v>
      </c>
      <c r="G1219">
        <v>157.25</v>
      </c>
      <c r="H1219">
        <v>1.2</v>
      </c>
      <c r="I1219">
        <v>0.5</v>
      </c>
      <c r="J1219">
        <v>1.61</v>
      </c>
      <c r="K1219">
        <v>2.54</v>
      </c>
      <c r="L1219">
        <v>0</v>
      </c>
      <c r="M1219">
        <v>1585</v>
      </c>
      <c r="N1219">
        <v>0.61111000000000004</v>
      </c>
      <c r="O1219">
        <v>9</v>
      </c>
      <c r="P1219">
        <v>4</v>
      </c>
      <c r="Q1219">
        <v>58.933199999999999</v>
      </c>
      <c r="R1219">
        <v>1.88</v>
      </c>
      <c r="S1219">
        <v>0.6633</v>
      </c>
      <c r="T1219">
        <v>1.1599999999999999</v>
      </c>
      <c r="U1219">
        <v>1.67</v>
      </c>
      <c r="V1219">
        <v>0</v>
      </c>
      <c r="W1219">
        <v>1768</v>
      </c>
      <c r="X1219">
        <v>0.22222</v>
      </c>
      <c r="Y1219">
        <v>13</v>
      </c>
      <c r="Z1219">
        <v>2</v>
      </c>
      <c r="AA1219">
        <v>10.811</v>
      </c>
      <c r="AB1219">
        <v>2.04</v>
      </c>
      <c r="AC1219">
        <v>0.27972000000000002</v>
      </c>
      <c r="AD1219">
        <v>0.82</v>
      </c>
      <c r="AE1219">
        <v>1.17</v>
      </c>
      <c r="AF1219">
        <v>0</v>
      </c>
      <c r="AG1219">
        <v>2365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18</v>
      </c>
      <c r="AS1219">
        <v>8.8911300000000004</v>
      </c>
      <c r="AT1219">
        <v>-8.5190400000000004</v>
      </c>
      <c r="AU1219">
        <v>24</v>
      </c>
    </row>
    <row r="1220" spans="1:47" x14ac:dyDescent="0.35">
      <c r="A1220">
        <v>1219</v>
      </c>
      <c r="B1220" s="2" t="s">
        <v>1218</v>
      </c>
      <c r="C1220" s="1">
        <v>2.4</v>
      </c>
      <c r="D1220">
        <v>0.16667000000000001</v>
      </c>
      <c r="E1220">
        <v>1</v>
      </c>
      <c r="F1220">
        <v>6</v>
      </c>
      <c r="G1220">
        <v>132.90545</v>
      </c>
      <c r="H1220">
        <v>0.79</v>
      </c>
      <c r="I1220">
        <v>0.47162999999999999</v>
      </c>
      <c r="J1220">
        <v>2.35</v>
      </c>
      <c r="K1220">
        <v>3.34</v>
      </c>
      <c r="L1220">
        <v>0</v>
      </c>
      <c r="M1220">
        <v>301.54000000000002</v>
      </c>
      <c r="N1220">
        <v>0.16667000000000001</v>
      </c>
      <c r="O1220">
        <v>12</v>
      </c>
      <c r="P1220">
        <v>5</v>
      </c>
      <c r="Q1220">
        <v>112.411</v>
      </c>
      <c r="R1220">
        <v>1.69</v>
      </c>
      <c r="S1220">
        <v>0</v>
      </c>
      <c r="T1220">
        <v>1.48</v>
      </c>
      <c r="U1220">
        <v>1.71</v>
      </c>
      <c r="V1220">
        <v>1.58</v>
      </c>
      <c r="W1220">
        <v>594.26</v>
      </c>
      <c r="X1220">
        <v>0.16667000000000001</v>
      </c>
      <c r="Y1220">
        <v>13</v>
      </c>
      <c r="Z1220">
        <v>5</v>
      </c>
      <c r="AA1220">
        <v>114.818</v>
      </c>
      <c r="AB1220">
        <v>1.78</v>
      </c>
      <c r="AC1220">
        <v>0.40400000000000003</v>
      </c>
      <c r="AD1220">
        <v>1.44</v>
      </c>
      <c r="AE1220">
        <v>2</v>
      </c>
      <c r="AF1220">
        <v>1.93</v>
      </c>
      <c r="AG1220">
        <v>429.78</v>
      </c>
      <c r="AH1220">
        <v>0.5</v>
      </c>
      <c r="AI1220">
        <v>16</v>
      </c>
      <c r="AJ1220">
        <v>4</v>
      </c>
      <c r="AK1220">
        <v>78.959999999999994</v>
      </c>
      <c r="AL1220">
        <v>2.5499999999999998</v>
      </c>
      <c r="AM1220">
        <v>2.02067</v>
      </c>
      <c r="AN1220">
        <v>1.1599999999999999</v>
      </c>
      <c r="AO1220">
        <v>1.22</v>
      </c>
      <c r="AP1220">
        <v>1.9</v>
      </c>
      <c r="AQ1220">
        <v>494</v>
      </c>
      <c r="AR1220">
        <v>0</v>
      </c>
      <c r="AS1220">
        <v>0</v>
      </c>
      <c r="AT1220">
        <v>0</v>
      </c>
      <c r="AU1220">
        <v>0</v>
      </c>
    </row>
    <row r="1221" spans="1:47" x14ac:dyDescent="0.35">
      <c r="A1221">
        <v>1220</v>
      </c>
      <c r="B1221" s="2" t="s">
        <v>1219</v>
      </c>
      <c r="C1221" s="1">
        <v>0</v>
      </c>
      <c r="D1221">
        <v>0.125</v>
      </c>
      <c r="E1221">
        <v>3</v>
      </c>
      <c r="F1221">
        <v>6</v>
      </c>
      <c r="G1221">
        <v>173.04</v>
      </c>
      <c r="H1221">
        <v>1.1000000000000001</v>
      </c>
      <c r="I1221">
        <v>0.5</v>
      </c>
      <c r="J1221">
        <v>1.74</v>
      </c>
      <c r="K1221">
        <v>2.4</v>
      </c>
      <c r="L1221">
        <v>0</v>
      </c>
      <c r="M1221">
        <v>1092</v>
      </c>
      <c r="N1221">
        <v>0.25</v>
      </c>
      <c r="O1221">
        <v>7</v>
      </c>
      <c r="P1221">
        <v>4</v>
      </c>
      <c r="Q1221">
        <v>54.938049999999997</v>
      </c>
      <c r="R1221">
        <v>1.55</v>
      </c>
      <c r="S1221">
        <v>0</v>
      </c>
      <c r="T1221">
        <v>1.17</v>
      </c>
      <c r="U1221">
        <v>1.79</v>
      </c>
      <c r="V1221">
        <v>0</v>
      </c>
      <c r="W1221">
        <v>1518</v>
      </c>
      <c r="X1221">
        <v>0.625</v>
      </c>
      <c r="Y1221">
        <v>16</v>
      </c>
      <c r="Z1221">
        <v>2</v>
      </c>
      <c r="AA1221">
        <v>15.9994</v>
      </c>
      <c r="AB1221">
        <v>3.44</v>
      </c>
      <c r="AC1221">
        <v>1.4611099999999999</v>
      </c>
      <c r="AD1221">
        <v>0.73</v>
      </c>
      <c r="AE1221">
        <v>0.65</v>
      </c>
      <c r="AF1221">
        <v>1.52</v>
      </c>
      <c r="AG1221">
        <v>54.8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35">
      <c r="A1222">
        <v>1221</v>
      </c>
      <c r="B1222" s="2" t="s">
        <v>1220</v>
      </c>
      <c r="C1222" s="1">
        <v>2.7</v>
      </c>
      <c r="D1222">
        <v>0.14285999999999999</v>
      </c>
      <c r="E1222">
        <v>2</v>
      </c>
      <c r="F1222">
        <v>4</v>
      </c>
      <c r="G1222">
        <v>40.078000000000003</v>
      </c>
      <c r="H1222">
        <v>1</v>
      </c>
      <c r="I1222">
        <v>2.4549999999999999E-2</v>
      </c>
      <c r="J1222">
        <v>1.74</v>
      </c>
      <c r="K1222">
        <v>2.23</v>
      </c>
      <c r="L1222">
        <v>0</v>
      </c>
      <c r="M1222">
        <v>1112</v>
      </c>
      <c r="N1222">
        <v>0.28571000000000002</v>
      </c>
      <c r="O1222">
        <v>3</v>
      </c>
      <c r="P1222">
        <v>6</v>
      </c>
      <c r="Q1222">
        <v>144.24</v>
      </c>
      <c r="R1222">
        <v>1.1399999999999999</v>
      </c>
      <c r="S1222">
        <v>0.5</v>
      </c>
      <c r="T1222">
        <v>1.64</v>
      </c>
      <c r="U1222">
        <v>2.64</v>
      </c>
      <c r="V1222">
        <v>0</v>
      </c>
      <c r="W1222">
        <v>1294</v>
      </c>
      <c r="X1222">
        <v>0.57142999999999999</v>
      </c>
      <c r="Y1222">
        <v>16</v>
      </c>
      <c r="Z1222">
        <v>3</v>
      </c>
      <c r="AA1222">
        <v>32.064999999999998</v>
      </c>
      <c r="AB1222">
        <v>2.58</v>
      </c>
      <c r="AC1222">
        <v>2.0771000000000002</v>
      </c>
      <c r="AD1222">
        <v>1.02</v>
      </c>
      <c r="AE1222">
        <v>1.0900000000000001</v>
      </c>
      <c r="AF1222">
        <v>1.8</v>
      </c>
      <c r="AG1222">
        <v>392.2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</row>
    <row r="1223" spans="1:47" x14ac:dyDescent="0.35">
      <c r="A1223">
        <v>1222</v>
      </c>
      <c r="B1223" s="2" t="s">
        <v>1221</v>
      </c>
      <c r="C1223" s="1">
        <v>0</v>
      </c>
      <c r="D1223">
        <v>0.25</v>
      </c>
      <c r="E1223">
        <v>2</v>
      </c>
      <c r="F1223">
        <v>6</v>
      </c>
      <c r="G1223">
        <v>137.327</v>
      </c>
      <c r="H1223">
        <v>0.89</v>
      </c>
      <c r="I1223">
        <v>0.14462</v>
      </c>
      <c r="J1223">
        <v>1.98</v>
      </c>
      <c r="K1223">
        <v>2.78</v>
      </c>
      <c r="L1223">
        <v>0</v>
      </c>
      <c r="M1223">
        <v>1002</v>
      </c>
      <c r="N1223">
        <v>0.75</v>
      </c>
      <c r="O1223">
        <v>14</v>
      </c>
      <c r="P1223">
        <v>5</v>
      </c>
      <c r="Q1223">
        <v>118.71</v>
      </c>
      <c r="R1223">
        <v>1.96</v>
      </c>
      <c r="S1223">
        <v>1.1120699999999999</v>
      </c>
      <c r="T1223">
        <v>1.41</v>
      </c>
      <c r="U1223">
        <v>1.72</v>
      </c>
      <c r="V1223">
        <v>2.17</v>
      </c>
      <c r="W1223">
        <v>505.12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8</v>
      </c>
      <c r="AS1223">
        <v>6.2227199999999998</v>
      </c>
      <c r="AT1223">
        <v>-3.95065</v>
      </c>
      <c r="AU1223">
        <v>24</v>
      </c>
    </row>
    <row r="1224" spans="1:47" x14ac:dyDescent="0.35">
      <c r="A1224">
        <v>1223</v>
      </c>
      <c r="B1224" s="2" t="s">
        <v>1222</v>
      </c>
      <c r="C1224" s="1">
        <v>0</v>
      </c>
      <c r="D1224">
        <v>0.25</v>
      </c>
      <c r="E1224">
        <v>4</v>
      </c>
      <c r="F1224">
        <v>5</v>
      </c>
      <c r="G1224">
        <v>91.224000000000004</v>
      </c>
      <c r="H1224">
        <v>1.33</v>
      </c>
      <c r="I1224">
        <v>0.42599999999999999</v>
      </c>
      <c r="J1224">
        <v>1.45</v>
      </c>
      <c r="K1224">
        <v>2.16</v>
      </c>
      <c r="L1224">
        <v>0</v>
      </c>
      <c r="M1224">
        <v>2128</v>
      </c>
      <c r="N1224">
        <v>0.25</v>
      </c>
      <c r="O1224">
        <v>13</v>
      </c>
      <c r="P1224">
        <v>3</v>
      </c>
      <c r="Q1224">
        <v>26.981539999999999</v>
      </c>
      <c r="R1224">
        <v>1.61</v>
      </c>
      <c r="S1224">
        <v>0.43282999999999999</v>
      </c>
      <c r="T1224">
        <v>1.18</v>
      </c>
      <c r="U1224">
        <v>1.82</v>
      </c>
      <c r="V1224">
        <v>0</v>
      </c>
      <c r="W1224">
        <v>933.5</v>
      </c>
      <c r="X1224">
        <v>0.5</v>
      </c>
      <c r="Y1224">
        <v>8</v>
      </c>
      <c r="Z1224">
        <v>5</v>
      </c>
      <c r="AA1224">
        <v>101.07</v>
      </c>
      <c r="AB1224">
        <v>2.2000000000000002</v>
      </c>
      <c r="AC1224">
        <v>1.0463800000000001</v>
      </c>
      <c r="AD1224">
        <v>1.25</v>
      </c>
      <c r="AE1224">
        <v>1.89</v>
      </c>
      <c r="AF1224">
        <v>0</v>
      </c>
      <c r="AG1224">
        <v>2610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35">
      <c r="A1225">
        <v>1224</v>
      </c>
      <c r="B1225" s="2" t="s">
        <v>1223</v>
      </c>
      <c r="C1225" s="1">
        <v>0</v>
      </c>
      <c r="D1225">
        <v>6.6669999999999993E-2</v>
      </c>
      <c r="E1225">
        <v>7</v>
      </c>
      <c r="F1225">
        <v>6</v>
      </c>
      <c r="G1225">
        <v>186.20699999999999</v>
      </c>
      <c r="H1225">
        <v>1.9</v>
      </c>
      <c r="I1225">
        <v>0.15</v>
      </c>
      <c r="J1225">
        <v>1.28</v>
      </c>
      <c r="K1225">
        <v>1.97</v>
      </c>
      <c r="L1225">
        <v>0</v>
      </c>
      <c r="M1225">
        <v>3455</v>
      </c>
      <c r="N1225">
        <v>0.13333</v>
      </c>
      <c r="O1225">
        <v>16</v>
      </c>
      <c r="P1225">
        <v>5</v>
      </c>
      <c r="Q1225">
        <v>127.6</v>
      </c>
      <c r="R1225">
        <v>2.1</v>
      </c>
      <c r="S1225">
        <v>1.9708699999999999</v>
      </c>
      <c r="T1225">
        <v>1.36</v>
      </c>
      <c r="U1225">
        <v>1.42</v>
      </c>
      <c r="V1225">
        <v>2.06</v>
      </c>
      <c r="W1225">
        <v>722.72</v>
      </c>
      <c r="X1225">
        <v>0.8</v>
      </c>
      <c r="Y1225">
        <v>17</v>
      </c>
      <c r="Z1225">
        <v>3</v>
      </c>
      <c r="AA1225">
        <v>35.453000000000003</v>
      </c>
      <c r="AB1225">
        <v>3.16</v>
      </c>
      <c r="AC1225">
        <v>3.6127199999999999</v>
      </c>
      <c r="AD1225">
        <v>0.99</v>
      </c>
      <c r="AE1225">
        <v>0.97</v>
      </c>
      <c r="AF1225">
        <v>1.75</v>
      </c>
      <c r="AG1225">
        <v>172.17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</row>
    <row r="1226" spans="1:47" x14ac:dyDescent="0.35">
      <c r="A1226">
        <v>1225</v>
      </c>
      <c r="B1226" s="2" t="s">
        <v>1224</v>
      </c>
      <c r="C1226" s="1">
        <v>1.65</v>
      </c>
      <c r="D1226">
        <v>0.28571000000000002</v>
      </c>
      <c r="E1226">
        <v>11</v>
      </c>
      <c r="F1226">
        <v>4</v>
      </c>
      <c r="G1226">
        <v>63.545999999999999</v>
      </c>
      <c r="H1226">
        <v>1.9</v>
      </c>
      <c r="I1226">
        <v>1.2357800000000001</v>
      </c>
      <c r="J1226">
        <v>1.17</v>
      </c>
      <c r="K1226">
        <v>1.57</v>
      </c>
      <c r="L1226">
        <v>1.4</v>
      </c>
      <c r="M1226">
        <v>1356.6</v>
      </c>
      <c r="N1226">
        <v>0.14285999999999999</v>
      </c>
      <c r="O1226">
        <v>6</v>
      </c>
      <c r="P1226">
        <v>6</v>
      </c>
      <c r="Q1226">
        <v>183.84</v>
      </c>
      <c r="R1226">
        <v>2.36</v>
      </c>
      <c r="S1226">
        <v>0.81499999999999995</v>
      </c>
      <c r="T1226">
        <v>1.3</v>
      </c>
      <c r="U1226">
        <v>2.02</v>
      </c>
      <c r="V1226">
        <v>0</v>
      </c>
      <c r="W1226">
        <v>3695</v>
      </c>
      <c r="X1226">
        <v>0.57142999999999999</v>
      </c>
      <c r="Y1226">
        <v>16</v>
      </c>
      <c r="Z1226">
        <v>4</v>
      </c>
      <c r="AA1226">
        <v>78.959999999999994</v>
      </c>
      <c r="AB1226">
        <v>2.5499999999999998</v>
      </c>
      <c r="AC1226">
        <v>2.02067</v>
      </c>
      <c r="AD1226">
        <v>1.1599999999999999</v>
      </c>
      <c r="AE1226">
        <v>1.22</v>
      </c>
      <c r="AF1226">
        <v>1.9</v>
      </c>
      <c r="AG1226">
        <v>494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7</v>
      </c>
      <c r="AS1226">
        <v>5.8042400000000001</v>
      </c>
      <c r="AT1226">
        <v>-5.3507199999999999</v>
      </c>
      <c r="AU1226">
        <v>8</v>
      </c>
    </row>
    <row r="1227" spans="1:47" x14ac:dyDescent="0.35">
      <c r="A1227">
        <v>1226</v>
      </c>
      <c r="B1227" s="2" t="s">
        <v>1225</v>
      </c>
      <c r="C1227" s="1">
        <v>0</v>
      </c>
      <c r="D1227">
        <v>0.33333000000000002</v>
      </c>
      <c r="E1227">
        <v>4</v>
      </c>
      <c r="F1227">
        <v>4</v>
      </c>
      <c r="G1227">
        <v>47.866999999999997</v>
      </c>
      <c r="H1227">
        <v>1.54</v>
      </c>
      <c r="I1227">
        <v>8.4000000000000005E-2</v>
      </c>
      <c r="J1227">
        <v>1.32</v>
      </c>
      <c r="K1227">
        <v>2</v>
      </c>
      <c r="L1227">
        <v>0</v>
      </c>
      <c r="M1227">
        <v>1935</v>
      </c>
      <c r="N1227">
        <v>0.33333000000000002</v>
      </c>
      <c r="O1227">
        <v>9</v>
      </c>
      <c r="P1227">
        <v>4</v>
      </c>
      <c r="Q1227">
        <v>58.933199999999999</v>
      </c>
      <c r="R1227">
        <v>1.88</v>
      </c>
      <c r="S1227">
        <v>0.6633</v>
      </c>
      <c r="T1227">
        <v>1.1599999999999999</v>
      </c>
      <c r="U1227">
        <v>1.67</v>
      </c>
      <c r="V1227">
        <v>0</v>
      </c>
      <c r="W1227">
        <v>1768</v>
      </c>
      <c r="X1227">
        <v>0.33333000000000002</v>
      </c>
      <c r="Y1227">
        <v>14</v>
      </c>
      <c r="Z1227">
        <v>5</v>
      </c>
      <c r="AA1227">
        <v>118.71</v>
      </c>
      <c r="AB1227">
        <v>1.96</v>
      </c>
      <c r="AC1227">
        <v>1.1120699999999999</v>
      </c>
      <c r="AD1227">
        <v>1.41</v>
      </c>
      <c r="AE1227">
        <v>1.72</v>
      </c>
      <c r="AF1227">
        <v>2.17</v>
      </c>
      <c r="AG1227">
        <v>505.12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</row>
    <row r="1228" spans="1:47" x14ac:dyDescent="0.35">
      <c r="A1228">
        <v>1227</v>
      </c>
      <c r="B1228" s="2" t="s">
        <v>1226</v>
      </c>
      <c r="C1228" s="1">
        <v>0</v>
      </c>
      <c r="D1228">
        <v>0.25</v>
      </c>
      <c r="E1228">
        <v>3</v>
      </c>
      <c r="F1228">
        <v>6</v>
      </c>
      <c r="G1228">
        <v>164.93031999999999</v>
      </c>
      <c r="H1228">
        <v>1.23</v>
      </c>
      <c r="I1228">
        <v>0.5</v>
      </c>
      <c r="J1228">
        <v>1.58</v>
      </c>
      <c r="K1228">
        <v>2.4700000000000002</v>
      </c>
      <c r="L1228">
        <v>0</v>
      </c>
      <c r="M1228">
        <v>1747</v>
      </c>
      <c r="N1228">
        <v>0.25</v>
      </c>
      <c r="O1228">
        <v>2</v>
      </c>
      <c r="P1228">
        <v>3</v>
      </c>
      <c r="Q1228">
        <v>24.305</v>
      </c>
      <c r="R1228">
        <v>1.31</v>
      </c>
      <c r="S1228">
        <v>0</v>
      </c>
      <c r="T1228">
        <v>1.36</v>
      </c>
      <c r="U1228">
        <v>1.72</v>
      </c>
      <c r="V1228">
        <v>1.73</v>
      </c>
      <c r="W1228">
        <v>922</v>
      </c>
      <c r="X1228">
        <v>0.5</v>
      </c>
      <c r="Y1228">
        <v>11</v>
      </c>
      <c r="Z1228">
        <v>6</v>
      </c>
      <c r="AA1228">
        <v>196.96655000000001</v>
      </c>
      <c r="AB1228">
        <v>2.54</v>
      </c>
      <c r="AC1228">
        <v>2.3086099999999998</v>
      </c>
      <c r="AD1228">
        <v>1.34</v>
      </c>
      <c r="AE1228">
        <v>1.79</v>
      </c>
      <c r="AF1228">
        <v>1.66</v>
      </c>
      <c r="AG1228">
        <v>1337.58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4</v>
      </c>
      <c r="AS1228">
        <v>11.64067</v>
      </c>
      <c r="AT1228">
        <v>-3.9668000000000001</v>
      </c>
      <c r="AU1228">
        <v>48</v>
      </c>
    </row>
    <row r="1229" spans="1:47" x14ac:dyDescent="0.35">
      <c r="A1229">
        <v>1228</v>
      </c>
      <c r="B1229" s="2" t="s">
        <v>1227</v>
      </c>
      <c r="C1229" s="1">
        <v>1.6</v>
      </c>
      <c r="D1229">
        <v>0.42857000000000001</v>
      </c>
      <c r="E1229">
        <v>3</v>
      </c>
      <c r="F1229">
        <v>6</v>
      </c>
      <c r="G1229">
        <v>144.24</v>
      </c>
      <c r="H1229">
        <v>1.1399999999999999</v>
      </c>
      <c r="I1229">
        <v>0.5</v>
      </c>
      <c r="J1229">
        <v>1.64</v>
      </c>
      <c r="K1229">
        <v>2.64</v>
      </c>
      <c r="L1229">
        <v>0</v>
      </c>
      <c r="M1229">
        <v>1294</v>
      </c>
      <c r="N1229">
        <v>0.57142999999999999</v>
      </c>
      <c r="O1229">
        <v>16</v>
      </c>
      <c r="P1229">
        <v>5</v>
      </c>
      <c r="Q1229">
        <v>127.6</v>
      </c>
      <c r="R1229">
        <v>2.1</v>
      </c>
      <c r="S1229">
        <v>1.9708699999999999</v>
      </c>
      <c r="T1229">
        <v>1.36</v>
      </c>
      <c r="U1229">
        <v>1.42</v>
      </c>
      <c r="V1229">
        <v>2.06</v>
      </c>
      <c r="W1229">
        <v>722.72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</row>
    <row r="1230" spans="1:47" x14ac:dyDescent="0.35">
      <c r="A1230">
        <v>1229</v>
      </c>
      <c r="B1230" s="2" t="s">
        <v>1228</v>
      </c>
      <c r="C1230" s="1">
        <v>0</v>
      </c>
      <c r="D1230">
        <v>0.33333000000000002</v>
      </c>
      <c r="E1230">
        <v>3</v>
      </c>
      <c r="F1230">
        <v>6</v>
      </c>
      <c r="G1230">
        <v>162.5</v>
      </c>
      <c r="H1230">
        <v>1.22</v>
      </c>
      <c r="I1230">
        <v>0.5</v>
      </c>
      <c r="J1230">
        <v>1.59</v>
      </c>
      <c r="K1230">
        <v>2.4900000000000002</v>
      </c>
      <c r="L1230">
        <v>0</v>
      </c>
      <c r="M1230">
        <v>1685</v>
      </c>
      <c r="N1230">
        <v>0.66666999999999998</v>
      </c>
      <c r="O1230">
        <v>7</v>
      </c>
      <c r="P1230">
        <v>4</v>
      </c>
      <c r="Q1230">
        <v>54.938049999999997</v>
      </c>
      <c r="R1230">
        <v>1.55</v>
      </c>
      <c r="S1230">
        <v>0</v>
      </c>
      <c r="T1230">
        <v>1.17</v>
      </c>
      <c r="U1230">
        <v>1.79</v>
      </c>
      <c r="V1230">
        <v>0</v>
      </c>
      <c r="W1230">
        <v>1518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</row>
    <row r="1231" spans="1:47" x14ac:dyDescent="0.35">
      <c r="A1231">
        <v>1230</v>
      </c>
      <c r="B1231" s="2" t="s">
        <v>1229</v>
      </c>
      <c r="C1231" s="1">
        <v>1.8099999999999998</v>
      </c>
      <c r="D1231">
        <v>0.125</v>
      </c>
      <c r="E1231">
        <v>5</v>
      </c>
      <c r="F1231">
        <v>4</v>
      </c>
      <c r="G1231">
        <v>50.941499999999998</v>
      </c>
      <c r="H1231">
        <v>1.63</v>
      </c>
      <c r="I1231">
        <v>0.52500000000000002</v>
      </c>
      <c r="J1231">
        <v>1.22</v>
      </c>
      <c r="K1231">
        <v>1.92</v>
      </c>
      <c r="L1231">
        <v>0</v>
      </c>
      <c r="M1231">
        <v>2163</v>
      </c>
      <c r="N1231">
        <v>0.375</v>
      </c>
      <c r="O1231">
        <v>13</v>
      </c>
      <c r="P1231">
        <v>6</v>
      </c>
      <c r="Q1231">
        <v>204.38329999999999</v>
      </c>
      <c r="R1231">
        <v>2.04</v>
      </c>
      <c r="S1231">
        <v>0.377</v>
      </c>
      <c r="T1231">
        <v>1.48</v>
      </c>
      <c r="U1231">
        <v>2.08</v>
      </c>
      <c r="V1231">
        <v>1.96</v>
      </c>
      <c r="W1231">
        <v>577</v>
      </c>
      <c r="X1231">
        <v>0.5</v>
      </c>
      <c r="Y1231">
        <v>16</v>
      </c>
      <c r="Z1231">
        <v>3</v>
      </c>
      <c r="AA1231">
        <v>32.064999999999998</v>
      </c>
      <c r="AB1231">
        <v>2.58</v>
      </c>
      <c r="AC1231">
        <v>2.0771000000000002</v>
      </c>
      <c r="AD1231">
        <v>1.02</v>
      </c>
      <c r="AE1231">
        <v>1.0900000000000001</v>
      </c>
      <c r="AF1231">
        <v>1.8</v>
      </c>
      <c r="AG1231">
        <v>392.2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8</v>
      </c>
      <c r="AS1231">
        <v>5.82125</v>
      </c>
      <c r="AT1231">
        <v>-4.69686</v>
      </c>
      <c r="AU1231">
        <v>24</v>
      </c>
    </row>
    <row r="1232" spans="1:47" x14ac:dyDescent="0.35">
      <c r="A1232">
        <v>1231</v>
      </c>
      <c r="B1232" s="2" t="s">
        <v>1230</v>
      </c>
      <c r="C1232" s="1">
        <v>0</v>
      </c>
      <c r="D1232">
        <v>0.5</v>
      </c>
      <c r="E1232">
        <v>3</v>
      </c>
      <c r="F1232">
        <v>6</v>
      </c>
      <c r="G1232">
        <v>168.93421000000001</v>
      </c>
      <c r="H1232">
        <v>1.25</v>
      </c>
      <c r="I1232">
        <v>0.5</v>
      </c>
      <c r="J1232">
        <v>1.56</v>
      </c>
      <c r="K1232">
        <v>2.42</v>
      </c>
      <c r="L1232">
        <v>0</v>
      </c>
      <c r="M1232">
        <v>1818</v>
      </c>
      <c r="N1232">
        <v>0.25</v>
      </c>
      <c r="O1232">
        <v>12</v>
      </c>
      <c r="P1232">
        <v>4</v>
      </c>
      <c r="Q1232">
        <v>65.409000000000006</v>
      </c>
      <c r="R1232">
        <v>1.65</v>
      </c>
      <c r="S1232">
        <v>0</v>
      </c>
      <c r="T1232">
        <v>1.25</v>
      </c>
      <c r="U1232">
        <v>1.53</v>
      </c>
      <c r="V1232">
        <v>1.39</v>
      </c>
      <c r="W1232">
        <v>692.73</v>
      </c>
      <c r="X1232">
        <v>0.25</v>
      </c>
      <c r="Y1232">
        <v>8</v>
      </c>
      <c r="Z1232">
        <v>6</v>
      </c>
      <c r="AA1232">
        <v>190.23</v>
      </c>
      <c r="AB1232">
        <v>2.2000000000000002</v>
      </c>
      <c r="AC1232">
        <v>1.0778000000000001</v>
      </c>
      <c r="AD1232">
        <v>1.26</v>
      </c>
      <c r="AE1232">
        <v>1.92</v>
      </c>
      <c r="AF1232">
        <v>0</v>
      </c>
      <c r="AG1232">
        <v>3300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4</v>
      </c>
      <c r="AS1232">
        <v>12.277850000000001</v>
      </c>
      <c r="AT1232">
        <v>-5.7059699999999998</v>
      </c>
      <c r="AU1232">
        <v>48</v>
      </c>
    </row>
    <row r="1233" spans="1:47" x14ac:dyDescent="0.35">
      <c r="A1233">
        <v>1232</v>
      </c>
      <c r="B1233" s="2" t="s">
        <v>1231</v>
      </c>
      <c r="C1233" s="1">
        <v>0</v>
      </c>
      <c r="D1233">
        <v>0.14285999999999999</v>
      </c>
      <c r="E1233">
        <v>3</v>
      </c>
      <c r="F1233">
        <v>6</v>
      </c>
      <c r="G1233">
        <v>140.11600000000001</v>
      </c>
      <c r="H1233">
        <v>1.1200000000000001</v>
      </c>
      <c r="I1233">
        <v>0.5</v>
      </c>
      <c r="J1233">
        <v>1.65</v>
      </c>
      <c r="K1233">
        <v>2.7</v>
      </c>
      <c r="L1233">
        <v>0</v>
      </c>
      <c r="M1233">
        <v>1071</v>
      </c>
      <c r="N1233">
        <v>0.42857000000000001</v>
      </c>
      <c r="O1233">
        <v>1</v>
      </c>
      <c r="P1233">
        <v>1</v>
      </c>
      <c r="Q1233">
        <v>1.0079400000000001</v>
      </c>
      <c r="R1233">
        <v>2.2000000000000002</v>
      </c>
      <c r="S1233">
        <v>0.75419999999999998</v>
      </c>
      <c r="T1233">
        <v>0.32</v>
      </c>
      <c r="U1233">
        <v>0.79</v>
      </c>
      <c r="V1233">
        <v>1.2</v>
      </c>
      <c r="W1233">
        <v>13.81</v>
      </c>
      <c r="X1233">
        <v>0.42857000000000001</v>
      </c>
      <c r="Y1233">
        <v>16</v>
      </c>
      <c r="Z1233">
        <v>2</v>
      </c>
      <c r="AA1233">
        <v>15.9994</v>
      </c>
      <c r="AB1233">
        <v>3.44</v>
      </c>
      <c r="AC1233">
        <v>1.4611099999999999</v>
      </c>
      <c r="AD1233">
        <v>0.73</v>
      </c>
      <c r="AE1233">
        <v>0.65</v>
      </c>
      <c r="AF1233">
        <v>1.52</v>
      </c>
      <c r="AG1233">
        <v>54.8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</row>
    <row r="1234" spans="1:47" x14ac:dyDescent="0.35">
      <c r="A1234">
        <v>1233</v>
      </c>
      <c r="B1234" s="2" t="s">
        <v>1232</v>
      </c>
      <c r="C1234" s="1">
        <v>1.87</v>
      </c>
      <c r="D1234">
        <v>0.1</v>
      </c>
      <c r="E1234">
        <v>1</v>
      </c>
      <c r="F1234">
        <v>6</v>
      </c>
      <c r="G1234">
        <v>132.90545</v>
      </c>
      <c r="H1234">
        <v>0.79</v>
      </c>
      <c r="I1234">
        <v>0.47162999999999999</v>
      </c>
      <c r="J1234">
        <v>2.35</v>
      </c>
      <c r="K1234">
        <v>3.34</v>
      </c>
      <c r="L1234">
        <v>0</v>
      </c>
      <c r="M1234">
        <v>301.54000000000002</v>
      </c>
      <c r="N1234">
        <v>0.1</v>
      </c>
      <c r="O1234">
        <v>13</v>
      </c>
      <c r="P1234">
        <v>4</v>
      </c>
      <c r="Q1234">
        <v>69.722999999999999</v>
      </c>
      <c r="R1234">
        <v>1.81</v>
      </c>
      <c r="S1234">
        <v>0.41</v>
      </c>
      <c r="T1234">
        <v>1.26</v>
      </c>
      <c r="U1234">
        <v>1.81</v>
      </c>
      <c r="V1234">
        <v>1.87</v>
      </c>
      <c r="W1234">
        <v>302.92</v>
      </c>
      <c r="X1234">
        <v>0.2</v>
      </c>
      <c r="Y1234">
        <v>14</v>
      </c>
      <c r="Z1234">
        <v>5</v>
      </c>
      <c r="AA1234">
        <v>118.71</v>
      </c>
      <c r="AB1234">
        <v>1.96</v>
      </c>
      <c r="AC1234">
        <v>1.1120699999999999</v>
      </c>
      <c r="AD1234">
        <v>1.41</v>
      </c>
      <c r="AE1234">
        <v>1.72</v>
      </c>
      <c r="AF1234">
        <v>2.17</v>
      </c>
      <c r="AG1234">
        <v>505.12</v>
      </c>
      <c r="AH1234">
        <v>0.6</v>
      </c>
      <c r="AI1234">
        <v>16</v>
      </c>
      <c r="AJ1234">
        <v>4</v>
      </c>
      <c r="AK1234">
        <v>78.959999999999994</v>
      </c>
      <c r="AL1234">
        <v>2.5499999999999998</v>
      </c>
      <c r="AM1234">
        <v>2.02067</v>
      </c>
      <c r="AN1234">
        <v>1.1599999999999999</v>
      </c>
      <c r="AO1234">
        <v>1.22</v>
      </c>
      <c r="AP1234">
        <v>1.9</v>
      </c>
      <c r="AQ1234">
        <v>494</v>
      </c>
      <c r="AR1234">
        <v>0</v>
      </c>
      <c r="AS1234">
        <v>0</v>
      </c>
      <c r="AT1234">
        <v>0</v>
      </c>
      <c r="AU1234">
        <v>0</v>
      </c>
    </row>
    <row r="1235" spans="1:47" x14ac:dyDescent="0.35">
      <c r="A1235">
        <v>1234</v>
      </c>
      <c r="B1235" s="2" t="s">
        <v>1233</v>
      </c>
      <c r="C1235" s="1">
        <v>1.86</v>
      </c>
      <c r="D1235">
        <v>0.25</v>
      </c>
      <c r="E1235">
        <v>1</v>
      </c>
      <c r="F1235">
        <v>2</v>
      </c>
      <c r="G1235">
        <v>6.9409999999999998</v>
      </c>
      <c r="H1235">
        <v>0.98</v>
      </c>
      <c r="I1235">
        <v>0.61804999999999999</v>
      </c>
      <c r="J1235">
        <v>1.23</v>
      </c>
      <c r="K1235">
        <v>2.0499999999999998</v>
      </c>
      <c r="L1235">
        <v>1.82</v>
      </c>
      <c r="M1235">
        <v>453.7</v>
      </c>
      <c r="N1235">
        <v>0.125</v>
      </c>
      <c r="O1235">
        <v>12</v>
      </c>
      <c r="P1235">
        <v>4</v>
      </c>
      <c r="Q1235">
        <v>65.409000000000006</v>
      </c>
      <c r="R1235">
        <v>1.65</v>
      </c>
      <c r="S1235">
        <v>0</v>
      </c>
      <c r="T1235">
        <v>1.25</v>
      </c>
      <c r="U1235">
        <v>1.53</v>
      </c>
      <c r="V1235">
        <v>1.39</v>
      </c>
      <c r="W1235">
        <v>692.73</v>
      </c>
      <c r="X1235">
        <v>0.125</v>
      </c>
      <c r="Y1235">
        <v>14</v>
      </c>
      <c r="Z1235">
        <v>4</v>
      </c>
      <c r="AA1235">
        <v>72.64</v>
      </c>
      <c r="AB1235">
        <v>2.0099999999999998</v>
      </c>
      <c r="AC1235">
        <v>1.23271</v>
      </c>
      <c r="AD1235">
        <v>1.22</v>
      </c>
      <c r="AE1235">
        <v>1.52</v>
      </c>
      <c r="AF1235">
        <v>0</v>
      </c>
      <c r="AG1235">
        <v>1211.5</v>
      </c>
      <c r="AH1235">
        <v>0.5</v>
      </c>
      <c r="AI1235">
        <v>16</v>
      </c>
      <c r="AJ1235">
        <v>4</v>
      </c>
      <c r="AK1235">
        <v>78.959999999999994</v>
      </c>
      <c r="AL1235">
        <v>2.5499999999999998</v>
      </c>
      <c r="AM1235">
        <v>2.02067</v>
      </c>
      <c r="AN1235">
        <v>1.1599999999999999</v>
      </c>
      <c r="AO1235">
        <v>1.22</v>
      </c>
      <c r="AP1235">
        <v>1.9</v>
      </c>
      <c r="AQ1235">
        <v>494</v>
      </c>
      <c r="AR1235">
        <v>0</v>
      </c>
      <c r="AS1235">
        <v>0</v>
      </c>
      <c r="AT1235">
        <v>0</v>
      </c>
      <c r="AU1235">
        <v>0</v>
      </c>
    </row>
    <row r="1236" spans="1:47" x14ac:dyDescent="0.35">
      <c r="A1236">
        <v>1235</v>
      </c>
      <c r="B1236" s="2" t="s">
        <v>1234</v>
      </c>
      <c r="C1236" s="1">
        <v>0</v>
      </c>
      <c r="D1236">
        <v>0.5</v>
      </c>
      <c r="E1236">
        <v>14</v>
      </c>
      <c r="F1236">
        <v>5</v>
      </c>
      <c r="G1236">
        <v>118.71</v>
      </c>
      <c r="H1236">
        <v>1.96</v>
      </c>
      <c r="I1236">
        <v>1.1120699999999999</v>
      </c>
      <c r="J1236">
        <v>1.41</v>
      </c>
      <c r="K1236">
        <v>1.72</v>
      </c>
      <c r="L1236">
        <v>2.17</v>
      </c>
      <c r="M1236">
        <v>505.12</v>
      </c>
      <c r="N1236">
        <v>0.5</v>
      </c>
      <c r="O1236">
        <v>13</v>
      </c>
      <c r="P1236">
        <v>6</v>
      </c>
      <c r="Q1236">
        <v>204.38329999999999</v>
      </c>
      <c r="R1236">
        <v>2.04</v>
      </c>
      <c r="S1236">
        <v>0.377</v>
      </c>
      <c r="T1236">
        <v>1.48</v>
      </c>
      <c r="U1236">
        <v>2.08</v>
      </c>
      <c r="V1236">
        <v>1.96</v>
      </c>
      <c r="W1236">
        <v>577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</row>
    <row r="1237" spans="1:47" x14ac:dyDescent="0.35">
      <c r="A1237">
        <v>1236</v>
      </c>
      <c r="B1237" s="2" t="s">
        <v>1235</v>
      </c>
      <c r="C1237" s="1">
        <v>0</v>
      </c>
      <c r="D1237">
        <v>0.2</v>
      </c>
      <c r="E1237">
        <v>3</v>
      </c>
      <c r="F1237">
        <v>6</v>
      </c>
      <c r="G1237">
        <v>138.90549999999999</v>
      </c>
      <c r="H1237">
        <v>1.1000000000000001</v>
      </c>
      <c r="I1237">
        <v>0.47</v>
      </c>
      <c r="J1237">
        <v>1.69</v>
      </c>
      <c r="K1237">
        <v>2.74</v>
      </c>
      <c r="L1237">
        <v>0</v>
      </c>
      <c r="M1237">
        <v>1191</v>
      </c>
      <c r="N1237">
        <v>0.5</v>
      </c>
      <c r="O1237">
        <v>14</v>
      </c>
      <c r="P1237">
        <v>4</v>
      </c>
      <c r="Q1237">
        <v>72.64</v>
      </c>
      <c r="R1237">
        <v>2.0099999999999998</v>
      </c>
      <c r="S1237">
        <v>1.23271</v>
      </c>
      <c r="T1237">
        <v>1.22</v>
      </c>
      <c r="U1237">
        <v>1.52</v>
      </c>
      <c r="V1237">
        <v>0</v>
      </c>
      <c r="W1237">
        <v>1211.5</v>
      </c>
      <c r="X1237">
        <v>0.3</v>
      </c>
      <c r="Y1237">
        <v>9</v>
      </c>
      <c r="Z1237">
        <v>6</v>
      </c>
      <c r="AA1237">
        <v>192.21700000000001</v>
      </c>
      <c r="AB1237">
        <v>2.2000000000000002</v>
      </c>
      <c r="AC1237">
        <v>1.56436</v>
      </c>
      <c r="AD1237">
        <v>1.27</v>
      </c>
      <c r="AE1237">
        <v>1.87</v>
      </c>
      <c r="AF1237">
        <v>0</v>
      </c>
      <c r="AG1237">
        <v>2720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20</v>
      </c>
      <c r="AS1237">
        <v>10.45032</v>
      </c>
      <c r="AT1237">
        <v>-6.7310800000000004</v>
      </c>
      <c r="AU1237">
        <v>8</v>
      </c>
    </row>
    <row r="1238" spans="1:47" x14ac:dyDescent="0.35">
      <c r="A1238">
        <v>1237</v>
      </c>
      <c r="B1238" s="2" t="s">
        <v>1236</v>
      </c>
      <c r="C1238" s="1">
        <v>0</v>
      </c>
      <c r="D1238">
        <v>0.25</v>
      </c>
      <c r="E1238">
        <v>3</v>
      </c>
      <c r="F1238">
        <v>6</v>
      </c>
      <c r="G1238">
        <v>174.96700000000001</v>
      </c>
      <c r="H1238">
        <v>1.27</v>
      </c>
      <c r="I1238">
        <v>0.5</v>
      </c>
      <c r="J1238">
        <v>1.56</v>
      </c>
      <c r="K1238">
        <v>2.25</v>
      </c>
      <c r="L1238">
        <v>0</v>
      </c>
      <c r="M1238">
        <v>1936</v>
      </c>
      <c r="N1238">
        <v>0.25</v>
      </c>
      <c r="O1238">
        <v>3</v>
      </c>
      <c r="P1238">
        <v>4</v>
      </c>
      <c r="Q1238">
        <v>44.955910000000003</v>
      </c>
      <c r="R1238">
        <v>1.36</v>
      </c>
      <c r="S1238">
        <v>0.188</v>
      </c>
      <c r="T1238">
        <v>1.44</v>
      </c>
      <c r="U1238">
        <v>2.09</v>
      </c>
      <c r="V1238">
        <v>0</v>
      </c>
      <c r="W1238">
        <v>1814</v>
      </c>
      <c r="X1238">
        <v>0.5</v>
      </c>
      <c r="Y1238">
        <v>8</v>
      </c>
      <c r="Z1238">
        <v>5</v>
      </c>
      <c r="AA1238">
        <v>101.07</v>
      </c>
      <c r="AB1238">
        <v>2.2000000000000002</v>
      </c>
      <c r="AC1238">
        <v>1.0463800000000001</v>
      </c>
      <c r="AD1238">
        <v>1.25</v>
      </c>
      <c r="AE1238">
        <v>1.89</v>
      </c>
      <c r="AF1238">
        <v>0</v>
      </c>
      <c r="AG1238">
        <v>2610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</row>
    <row r="1239" spans="1:47" x14ac:dyDescent="0.35">
      <c r="A1239">
        <v>1238</v>
      </c>
      <c r="B1239" s="2" t="s">
        <v>1237</v>
      </c>
      <c r="C1239" s="1">
        <v>0.76346153846153852</v>
      </c>
      <c r="D1239">
        <v>0.5</v>
      </c>
      <c r="E1239">
        <v>13</v>
      </c>
      <c r="F1239">
        <v>6</v>
      </c>
      <c r="G1239">
        <v>204.38329999999999</v>
      </c>
      <c r="H1239">
        <v>2.04</v>
      </c>
      <c r="I1239">
        <v>0.377</v>
      </c>
      <c r="J1239">
        <v>1.48</v>
      </c>
      <c r="K1239">
        <v>2.08</v>
      </c>
      <c r="L1239">
        <v>1.96</v>
      </c>
      <c r="M1239">
        <v>577</v>
      </c>
      <c r="N1239">
        <v>0.5</v>
      </c>
      <c r="O1239">
        <v>16</v>
      </c>
      <c r="P1239">
        <v>4</v>
      </c>
      <c r="Q1239">
        <v>78.959999999999994</v>
      </c>
      <c r="R1239">
        <v>2.5499999999999998</v>
      </c>
      <c r="S1239">
        <v>2.02067</v>
      </c>
      <c r="T1239">
        <v>1.1599999999999999</v>
      </c>
      <c r="U1239">
        <v>1.22</v>
      </c>
      <c r="V1239">
        <v>1.9</v>
      </c>
      <c r="W1239">
        <v>494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8</v>
      </c>
      <c r="AS1239">
        <v>7.7146800000000004</v>
      </c>
      <c r="AT1239">
        <v>-3.2047099999999999</v>
      </c>
      <c r="AU1239">
        <v>16</v>
      </c>
    </row>
    <row r="1240" spans="1:47" x14ac:dyDescent="0.35">
      <c r="A1240">
        <v>1239</v>
      </c>
      <c r="B1240" s="2" t="s">
        <v>1238</v>
      </c>
      <c r="C1240" s="1">
        <v>0</v>
      </c>
      <c r="D1240">
        <v>9.0910000000000005E-2</v>
      </c>
      <c r="E1240">
        <v>2</v>
      </c>
      <c r="F1240">
        <v>5</v>
      </c>
      <c r="G1240">
        <v>87.62</v>
      </c>
      <c r="H1240">
        <v>0.95</v>
      </c>
      <c r="I1240">
        <v>5.2060000000000002E-2</v>
      </c>
      <c r="J1240">
        <v>1.91</v>
      </c>
      <c r="K1240">
        <v>2.4500000000000002</v>
      </c>
      <c r="L1240">
        <v>0</v>
      </c>
      <c r="M1240">
        <v>1042</v>
      </c>
      <c r="N1240">
        <v>0.72726999999999997</v>
      </c>
      <c r="O1240">
        <v>13</v>
      </c>
      <c r="P1240">
        <v>5</v>
      </c>
      <c r="Q1240">
        <v>114.818</v>
      </c>
      <c r="R1240">
        <v>1.78</v>
      </c>
      <c r="S1240">
        <v>0.40400000000000003</v>
      </c>
      <c r="T1240">
        <v>1.44</v>
      </c>
      <c r="U1240">
        <v>2</v>
      </c>
      <c r="V1240">
        <v>1.93</v>
      </c>
      <c r="W1240">
        <v>429.78</v>
      </c>
      <c r="X1240">
        <v>0.18182000000000001</v>
      </c>
      <c r="Y1240">
        <v>9</v>
      </c>
      <c r="Z1240">
        <v>5</v>
      </c>
      <c r="AA1240">
        <v>102.9055</v>
      </c>
      <c r="AB1240">
        <v>2.2799999999999998</v>
      </c>
      <c r="AC1240">
        <v>1.14289</v>
      </c>
      <c r="AD1240">
        <v>1.25</v>
      </c>
      <c r="AE1240">
        <v>1.83</v>
      </c>
      <c r="AF1240">
        <v>0</v>
      </c>
      <c r="AG1240">
        <v>2236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44</v>
      </c>
      <c r="AS1240">
        <v>7.7973400000000002</v>
      </c>
      <c r="AT1240">
        <v>-3.8314300000000001</v>
      </c>
      <c r="AU1240">
        <v>8</v>
      </c>
    </row>
    <row r="1241" spans="1:47" x14ac:dyDescent="0.35">
      <c r="A1241">
        <v>1240</v>
      </c>
      <c r="B1241" s="2" t="s">
        <v>1239</v>
      </c>
      <c r="C1241" s="1">
        <v>0</v>
      </c>
      <c r="D1241">
        <v>0.25</v>
      </c>
      <c r="E1241">
        <v>2</v>
      </c>
      <c r="F1241">
        <v>3</v>
      </c>
      <c r="G1241">
        <v>24.305</v>
      </c>
      <c r="H1241">
        <v>1.31</v>
      </c>
      <c r="I1241">
        <v>0</v>
      </c>
      <c r="J1241">
        <v>1.36</v>
      </c>
      <c r="K1241">
        <v>1.72</v>
      </c>
      <c r="L1241">
        <v>1.73</v>
      </c>
      <c r="M1241">
        <v>922</v>
      </c>
      <c r="N1241">
        <v>0.75</v>
      </c>
      <c r="O1241">
        <v>14</v>
      </c>
      <c r="P1241">
        <v>6</v>
      </c>
      <c r="Q1241">
        <v>207.2</v>
      </c>
      <c r="R1241">
        <v>2.33</v>
      </c>
      <c r="S1241">
        <v>0.36399999999999999</v>
      </c>
      <c r="T1241">
        <v>1.47</v>
      </c>
      <c r="U1241">
        <v>1.81</v>
      </c>
      <c r="V1241">
        <v>2.02</v>
      </c>
      <c r="W1241">
        <v>600.65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</row>
    <row r="1242" spans="1:47" x14ac:dyDescent="0.35">
      <c r="A1242">
        <v>1241</v>
      </c>
      <c r="B1242" s="2" t="s">
        <v>1240</v>
      </c>
      <c r="C1242" s="1">
        <v>0</v>
      </c>
      <c r="D1242">
        <v>0.5</v>
      </c>
      <c r="E1242">
        <v>12</v>
      </c>
      <c r="F1242">
        <v>5</v>
      </c>
      <c r="G1242">
        <v>112.411</v>
      </c>
      <c r="H1242">
        <v>1.69</v>
      </c>
      <c r="I1242">
        <v>0</v>
      </c>
      <c r="J1242">
        <v>1.48</v>
      </c>
      <c r="K1242">
        <v>1.71</v>
      </c>
      <c r="L1242">
        <v>1.58</v>
      </c>
      <c r="M1242">
        <v>594.26</v>
      </c>
      <c r="N1242">
        <v>0.25</v>
      </c>
      <c r="O1242">
        <v>11</v>
      </c>
      <c r="P1242">
        <v>5</v>
      </c>
      <c r="Q1242">
        <v>107.8682</v>
      </c>
      <c r="R1242">
        <v>1.93</v>
      </c>
      <c r="S1242">
        <v>1.30447</v>
      </c>
      <c r="T1242">
        <v>1.34</v>
      </c>
      <c r="U1242">
        <v>1.75</v>
      </c>
      <c r="V1242">
        <v>1.72</v>
      </c>
      <c r="W1242">
        <v>1235.0999999999999</v>
      </c>
      <c r="X1242">
        <v>0.25</v>
      </c>
      <c r="Y1242">
        <v>9</v>
      </c>
      <c r="Z1242">
        <v>5</v>
      </c>
      <c r="AA1242">
        <v>102.9055</v>
      </c>
      <c r="AB1242">
        <v>2.2799999999999998</v>
      </c>
      <c r="AC1242">
        <v>1.14289</v>
      </c>
      <c r="AD1242">
        <v>1.25</v>
      </c>
      <c r="AE1242">
        <v>1.83</v>
      </c>
      <c r="AF1242">
        <v>0</v>
      </c>
      <c r="AG1242">
        <v>2236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4</v>
      </c>
      <c r="AS1242">
        <v>9.9784400000000009</v>
      </c>
      <c r="AT1242">
        <v>-3.0849299999999999</v>
      </c>
      <c r="AU1242">
        <v>48</v>
      </c>
    </row>
    <row r="1243" spans="1:47" x14ac:dyDescent="0.35">
      <c r="A1243">
        <v>1242</v>
      </c>
      <c r="B1243" s="2" t="s">
        <v>1241</v>
      </c>
      <c r="C1243" s="1">
        <v>0</v>
      </c>
      <c r="D1243">
        <v>0.75</v>
      </c>
      <c r="E1243">
        <v>3</v>
      </c>
      <c r="F1243">
        <v>6</v>
      </c>
      <c r="G1243">
        <v>140.11600000000001</v>
      </c>
      <c r="H1243">
        <v>1.1200000000000001</v>
      </c>
      <c r="I1243">
        <v>0.5</v>
      </c>
      <c r="J1243">
        <v>1.65</v>
      </c>
      <c r="K1243">
        <v>2.7</v>
      </c>
      <c r="L1243">
        <v>0</v>
      </c>
      <c r="M1243">
        <v>1071</v>
      </c>
      <c r="N1243">
        <v>0.25</v>
      </c>
      <c r="O1243">
        <v>13</v>
      </c>
      <c r="P1243">
        <v>3</v>
      </c>
      <c r="Q1243">
        <v>26.981539999999999</v>
      </c>
      <c r="R1243">
        <v>1.61</v>
      </c>
      <c r="S1243">
        <v>0.43282999999999999</v>
      </c>
      <c r="T1243">
        <v>1.18</v>
      </c>
      <c r="U1243">
        <v>1.82</v>
      </c>
      <c r="V1243">
        <v>0</v>
      </c>
      <c r="W1243">
        <v>933.5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</row>
    <row r="1244" spans="1:47" x14ac:dyDescent="0.35">
      <c r="A1244">
        <v>1243</v>
      </c>
      <c r="B1244" s="2" t="s">
        <v>1242</v>
      </c>
      <c r="C1244" s="1">
        <v>0</v>
      </c>
      <c r="D1244">
        <v>0.6</v>
      </c>
      <c r="E1244">
        <v>3</v>
      </c>
      <c r="F1244">
        <v>6</v>
      </c>
      <c r="G1244">
        <v>174.96700000000001</v>
      </c>
      <c r="H1244">
        <v>1.27</v>
      </c>
      <c r="I1244">
        <v>0.5</v>
      </c>
      <c r="J1244">
        <v>1.56</v>
      </c>
      <c r="K1244">
        <v>2.25</v>
      </c>
      <c r="L1244">
        <v>0</v>
      </c>
      <c r="M1244">
        <v>1936</v>
      </c>
      <c r="N1244">
        <v>0.2</v>
      </c>
      <c r="O1244">
        <v>13</v>
      </c>
      <c r="P1244">
        <v>5</v>
      </c>
      <c r="Q1244">
        <v>114.818</v>
      </c>
      <c r="R1244">
        <v>1.78</v>
      </c>
      <c r="S1244">
        <v>0.40400000000000003</v>
      </c>
      <c r="T1244">
        <v>1.44</v>
      </c>
      <c r="U1244">
        <v>2</v>
      </c>
      <c r="V1244">
        <v>1.93</v>
      </c>
      <c r="W1244">
        <v>429.78</v>
      </c>
      <c r="X1244">
        <v>0.2</v>
      </c>
      <c r="Y1244">
        <v>15</v>
      </c>
      <c r="Z1244">
        <v>2</v>
      </c>
      <c r="AA1244">
        <v>14.0067</v>
      </c>
      <c r="AB1244">
        <v>3.04</v>
      </c>
      <c r="AC1244">
        <v>-7.0000000000000007E-2</v>
      </c>
      <c r="AD1244">
        <v>0.75</v>
      </c>
      <c r="AE1244">
        <v>0.75</v>
      </c>
      <c r="AF1244">
        <v>1.55</v>
      </c>
      <c r="AG1244">
        <v>63.15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</v>
      </c>
      <c r="AS1244">
        <v>10.56086</v>
      </c>
      <c r="AT1244">
        <v>-5.9477599999999997</v>
      </c>
      <c r="AU1244">
        <v>48</v>
      </c>
    </row>
    <row r="1245" spans="1:47" x14ac:dyDescent="0.35">
      <c r="A1245">
        <v>1244</v>
      </c>
      <c r="B1245" s="2" t="s">
        <v>1243</v>
      </c>
      <c r="C1245" s="1">
        <v>4</v>
      </c>
      <c r="D1245">
        <v>0.4</v>
      </c>
      <c r="E1245">
        <v>15</v>
      </c>
      <c r="F1245">
        <v>4</v>
      </c>
      <c r="G1245">
        <v>74.921599999999998</v>
      </c>
      <c r="H1245">
        <v>2.1800000000000002</v>
      </c>
      <c r="I1245">
        <v>0.81399999999999995</v>
      </c>
      <c r="J1245">
        <v>1.2</v>
      </c>
      <c r="K1245">
        <v>1.33</v>
      </c>
      <c r="L1245">
        <v>1.85</v>
      </c>
      <c r="M1245">
        <v>1090</v>
      </c>
      <c r="N1245">
        <v>0.6</v>
      </c>
      <c r="O1245">
        <v>16</v>
      </c>
      <c r="P1245">
        <v>2</v>
      </c>
      <c r="Q1245">
        <v>15.9994</v>
      </c>
      <c r="R1245">
        <v>3.44</v>
      </c>
      <c r="S1245">
        <v>1.4611099999999999</v>
      </c>
      <c r="T1245">
        <v>0.73</v>
      </c>
      <c r="U1245">
        <v>0.65</v>
      </c>
      <c r="V1245">
        <v>1.52</v>
      </c>
      <c r="W1245">
        <v>54.8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20</v>
      </c>
      <c r="AS1245">
        <v>3.4675600000000002</v>
      </c>
      <c r="AT1245">
        <v>-6.0442200000000001</v>
      </c>
      <c r="AU1245">
        <v>4</v>
      </c>
    </row>
    <row r="1246" spans="1:47" x14ac:dyDescent="0.35">
      <c r="A1246">
        <v>1245</v>
      </c>
      <c r="B1246" s="2" t="s">
        <v>1244</v>
      </c>
      <c r="C1246" s="1">
        <v>0</v>
      </c>
      <c r="D1246">
        <v>0.5</v>
      </c>
      <c r="E1246">
        <v>9</v>
      </c>
      <c r="F1246">
        <v>4</v>
      </c>
      <c r="G1246">
        <v>58.933199999999999</v>
      </c>
      <c r="H1246">
        <v>1.88</v>
      </c>
      <c r="I1246">
        <v>0.6633</v>
      </c>
      <c r="J1246">
        <v>1.1599999999999999</v>
      </c>
      <c r="K1246">
        <v>1.67</v>
      </c>
      <c r="L1246">
        <v>0</v>
      </c>
      <c r="M1246">
        <v>1768</v>
      </c>
      <c r="N1246">
        <v>0.5</v>
      </c>
      <c r="O1246">
        <v>15</v>
      </c>
      <c r="P1246">
        <v>2</v>
      </c>
      <c r="Q1246">
        <v>14.0067</v>
      </c>
      <c r="R1246">
        <v>3.04</v>
      </c>
      <c r="S1246">
        <v>-7.0000000000000007E-2</v>
      </c>
      <c r="T1246">
        <v>0.75</v>
      </c>
      <c r="U1246">
        <v>0.75</v>
      </c>
      <c r="V1246">
        <v>1.55</v>
      </c>
      <c r="W1246">
        <v>63.15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</v>
      </c>
      <c r="AS1246">
        <v>6.2823799999999999</v>
      </c>
      <c r="AT1246">
        <v>-7.6105600000000004</v>
      </c>
      <c r="AU1246">
        <v>24</v>
      </c>
    </row>
    <row r="1247" spans="1:47" x14ac:dyDescent="0.35">
      <c r="A1247">
        <v>1246</v>
      </c>
      <c r="B1247" s="2" t="s">
        <v>1245</v>
      </c>
      <c r="C1247" s="1">
        <v>3.125</v>
      </c>
      <c r="D1247">
        <v>0.4</v>
      </c>
      <c r="E1247">
        <v>13</v>
      </c>
      <c r="F1247">
        <v>3</v>
      </c>
      <c r="G1247">
        <v>26.981539999999999</v>
      </c>
      <c r="H1247">
        <v>1.61</v>
      </c>
      <c r="I1247">
        <v>0.43282999999999999</v>
      </c>
      <c r="J1247">
        <v>1.18</v>
      </c>
      <c r="K1247">
        <v>1.82</v>
      </c>
      <c r="L1247">
        <v>0</v>
      </c>
      <c r="M1247">
        <v>933.5</v>
      </c>
      <c r="N1247">
        <v>0.6</v>
      </c>
      <c r="O1247">
        <v>16</v>
      </c>
      <c r="P1247">
        <v>4</v>
      </c>
      <c r="Q1247">
        <v>78.959999999999994</v>
      </c>
      <c r="R1247">
        <v>2.5499999999999998</v>
      </c>
      <c r="S1247">
        <v>2.02067</v>
      </c>
      <c r="T1247">
        <v>1.1599999999999999</v>
      </c>
      <c r="U1247">
        <v>1.22</v>
      </c>
      <c r="V1247">
        <v>1.9</v>
      </c>
      <c r="W1247">
        <v>494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10</v>
      </c>
      <c r="AS1247">
        <v>3.7027100000000002</v>
      </c>
      <c r="AT1247">
        <v>-4.4347300000000001</v>
      </c>
      <c r="AU1247">
        <v>2</v>
      </c>
    </row>
    <row r="1248" spans="1:47" x14ac:dyDescent="0.35">
      <c r="A1248">
        <v>1247</v>
      </c>
      <c r="B1248" s="2" t="s">
        <v>1246</v>
      </c>
      <c r="C1248" s="1">
        <v>0.3</v>
      </c>
      <c r="D1248">
        <v>0.14285999999999999</v>
      </c>
      <c r="E1248">
        <v>3</v>
      </c>
      <c r="F1248">
        <v>6</v>
      </c>
      <c r="G1248">
        <v>140.11600000000001</v>
      </c>
      <c r="H1248">
        <v>1.1200000000000001</v>
      </c>
      <c r="I1248">
        <v>0.5</v>
      </c>
      <c r="J1248">
        <v>1.65</v>
      </c>
      <c r="K1248">
        <v>2.7</v>
      </c>
      <c r="L1248">
        <v>0</v>
      </c>
      <c r="M1248">
        <v>1071</v>
      </c>
      <c r="N1248">
        <v>0.21429000000000001</v>
      </c>
      <c r="O1248">
        <v>14</v>
      </c>
      <c r="P1248">
        <v>5</v>
      </c>
      <c r="Q1248">
        <v>118.71</v>
      </c>
      <c r="R1248">
        <v>1.96</v>
      </c>
      <c r="S1248">
        <v>1.1120699999999999</v>
      </c>
      <c r="T1248">
        <v>1.41</v>
      </c>
      <c r="U1248">
        <v>1.72</v>
      </c>
      <c r="V1248">
        <v>2.17</v>
      </c>
      <c r="W1248">
        <v>505.12</v>
      </c>
      <c r="X1248">
        <v>0.64285999999999999</v>
      </c>
      <c r="Y1248">
        <v>16</v>
      </c>
      <c r="Z1248">
        <v>4</v>
      </c>
      <c r="AA1248">
        <v>78.959999999999994</v>
      </c>
      <c r="AB1248">
        <v>2.5499999999999998</v>
      </c>
      <c r="AC1248">
        <v>2.02067</v>
      </c>
      <c r="AD1248">
        <v>1.1599999999999999</v>
      </c>
      <c r="AE1248">
        <v>1.22</v>
      </c>
      <c r="AF1248">
        <v>1.9</v>
      </c>
      <c r="AG1248">
        <v>494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</row>
    <row r="1249" spans="1:47" x14ac:dyDescent="0.35">
      <c r="A1249">
        <v>1248</v>
      </c>
      <c r="B1249" s="2" t="s">
        <v>1247</v>
      </c>
      <c r="C1249" s="1">
        <v>0</v>
      </c>
      <c r="D1249">
        <v>0.11111</v>
      </c>
      <c r="E1249">
        <v>1</v>
      </c>
      <c r="F1249">
        <v>6</v>
      </c>
      <c r="G1249">
        <v>132.90545</v>
      </c>
      <c r="H1249">
        <v>0.79</v>
      </c>
      <c r="I1249">
        <v>0.47162999999999999</v>
      </c>
      <c r="J1249">
        <v>2.35</v>
      </c>
      <c r="K1249">
        <v>3.34</v>
      </c>
      <c r="L1249">
        <v>0</v>
      </c>
      <c r="M1249">
        <v>301.54000000000002</v>
      </c>
      <c r="N1249">
        <v>0.22222</v>
      </c>
      <c r="O1249">
        <v>10</v>
      </c>
      <c r="P1249">
        <v>4</v>
      </c>
      <c r="Q1249">
        <v>58.693399999999997</v>
      </c>
      <c r="R1249">
        <v>1.91</v>
      </c>
      <c r="S1249">
        <v>1.15716</v>
      </c>
      <c r="T1249">
        <v>1.1499999999999999</v>
      </c>
      <c r="U1249">
        <v>1.62</v>
      </c>
      <c r="V1249">
        <v>1.63</v>
      </c>
      <c r="W1249">
        <v>1726</v>
      </c>
      <c r="X1249">
        <v>0.66666999999999998</v>
      </c>
      <c r="Y1249">
        <v>17</v>
      </c>
      <c r="Z1249">
        <v>2</v>
      </c>
      <c r="AA1249">
        <v>18.9984</v>
      </c>
      <c r="AB1249">
        <v>3.98</v>
      </c>
      <c r="AC1249">
        <v>3.4011900000000002</v>
      </c>
      <c r="AD1249">
        <v>0.72</v>
      </c>
      <c r="AE1249">
        <v>0.56999999999999995</v>
      </c>
      <c r="AF1249">
        <v>1.47</v>
      </c>
      <c r="AG1249">
        <v>53.55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</row>
    <row r="1250" spans="1:47" x14ac:dyDescent="0.35">
      <c r="A1250">
        <v>1249</v>
      </c>
      <c r="B1250" s="2" t="s">
        <v>1248</v>
      </c>
      <c r="C1250" s="1">
        <v>0</v>
      </c>
      <c r="D1250">
        <v>0.5</v>
      </c>
      <c r="E1250">
        <v>5</v>
      </c>
      <c r="F1250">
        <v>4</v>
      </c>
      <c r="G1250">
        <v>50.941499999999998</v>
      </c>
      <c r="H1250">
        <v>1.63</v>
      </c>
      <c r="I1250">
        <v>0.52500000000000002</v>
      </c>
      <c r="J1250">
        <v>1.22</v>
      </c>
      <c r="K1250">
        <v>1.92</v>
      </c>
      <c r="L1250">
        <v>0</v>
      </c>
      <c r="M1250">
        <v>2163</v>
      </c>
      <c r="N1250">
        <v>0.5</v>
      </c>
      <c r="O1250">
        <v>9</v>
      </c>
      <c r="P1250">
        <v>4</v>
      </c>
      <c r="Q1250">
        <v>58.933199999999999</v>
      </c>
      <c r="R1250">
        <v>1.88</v>
      </c>
      <c r="S1250">
        <v>0.6633</v>
      </c>
      <c r="T1250">
        <v>1.1599999999999999</v>
      </c>
      <c r="U1250">
        <v>1.67</v>
      </c>
      <c r="V1250">
        <v>0</v>
      </c>
      <c r="W1250">
        <v>1768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</row>
    <row r="1251" spans="1:47" x14ac:dyDescent="0.35">
      <c r="A1251">
        <v>1250</v>
      </c>
      <c r="B1251" s="2" t="s">
        <v>1249</v>
      </c>
      <c r="C1251" s="1">
        <v>3.68</v>
      </c>
      <c r="D1251">
        <v>0.14285999999999999</v>
      </c>
      <c r="E1251">
        <v>2</v>
      </c>
      <c r="F1251">
        <v>5</v>
      </c>
      <c r="G1251">
        <v>87.62</v>
      </c>
      <c r="H1251">
        <v>0.95</v>
      </c>
      <c r="I1251">
        <v>5.2060000000000002E-2</v>
      </c>
      <c r="J1251">
        <v>1.91</v>
      </c>
      <c r="K1251">
        <v>2.4500000000000002</v>
      </c>
      <c r="L1251">
        <v>0</v>
      </c>
      <c r="M1251">
        <v>1042</v>
      </c>
      <c r="N1251">
        <v>0.85714000000000001</v>
      </c>
      <c r="O1251">
        <v>13</v>
      </c>
      <c r="P1251">
        <v>2</v>
      </c>
      <c r="Q1251">
        <v>10.811</v>
      </c>
      <c r="R1251">
        <v>2.04</v>
      </c>
      <c r="S1251">
        <v>0.27972000000000002</v>
      </c>
      <c r="T1251">
        <v>0.82</v>
      </c>
      <c r="U1251">
        <v>1.17</v>
      </c>
      <c r="V1251">
        <v>0</v>
      </c>
      <c r="W1251">
        <v>2365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7</v>
      </c>
      <c r="AS1251">
        <v>3.4170600000000002</v>
      </c>
      <c r="AT1251">
        <v>-6.41648</v>
      </c>
      <c r="AU1251">
        <v>48</v>
      </c>
    </row>
    <row r="1252" spans="1:47" x14ac:dyDescent="0.35">
      <c r="A1252">
        <v>1251</v>
      </c>
      <c r="B1252" s="2" t="s">
        <v>1250</v>
      </c>
      <c r="C1252" s="1">
        <v>1.1433333333333333</v>
      </c>
      <c r="D1252">
        <v>0.33333000000000002</v>
      </c>
      <c r="E1252">
        <v>7</v>
      </c>
      <c r="F1252">
        <v>6</v>
      </c>
      <c r="G1252">
        <v>186.20699999999999</v>
      </c>
      <c r="H1252">
        <v>1.9</v>
      </c>
      <c r="I1252">
        <v>0.15</v>
      </c>
      <c r="J1252">
        <v>1.28</v>
      </c>
      <c r="K1252">
        <v>1.97</v>
      </c>
      <c r="L1252">
        <v>0</v>
      </c>
      <c r="M1252">
        <v>3455</v>
      </c>
      <c r="N1252">
        <v>0.66666999999999998</v>
      </c>
      <c r="O1252">
        <v>16</v>
      </c>
      <c r="P1252">
        <v>3</v>
      </c>
      <c r="Q1252">
        <v>32.064999999999998</v>
      </c>
      <c r="R1252">
        <v>2.58</v>
      </c>
      <c r="S1252">
        <v>2.0771000000000002</v>
      </c>
      <c r="T1252">
        <v>1.02</v>
      </c>
      <c r="U1252">
        <v>1.0900000000000001</v>
      </c>
      <c r="V1252">
        <v>1.8</v>
      </c>
      <c r="W1252">
        <v>392.2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24</v>
      </c>
      <c r="AS1252">
        <v>6.7333800000000004</v>
      </c>
      <c r="AT1252">
        <v>-7.4710599999999996</v>
      </c>
      <c r="AU1252">
        <v>2</v>
      </c>
    </row>
    <row r="1253" spans="1:47" x14ac:dyDescent="0.35">
      <c r="A1253">
        <v>1252</v>
      </c>
      <c r="B1253" s="2" t="s">
        <v>1251</v>
      </c>
      <c r="C1253" s="1">
        <v>0.2</v>
      </c>
      <c r="D1253">
        <v>0.33333000000000002</v>
      </c>
      <c r="E1253">
        <v>9</v>
      </c>
      <c r="F1253">
        <v>4</v>
      </c>
      <c r="G1253">
        <v>58.933199999999999</v>
      </c>
      <c r="H1253">
        <v>1.88</v>
      </c>
      <c r="I1253">
        <v>0.6633</v>
      </c>
      <c r="J1253">
        <v>1.1599999999999999</v>
      </c>
      <c r="K1253">
        <v>1.67</v>
      </c>
      <c r="L1253">
        <v>0</v>
      </c>
      <c r="M1253">
        <v>1768</v>
      </c>
      <c r="N1253">
        <v>0.33333000000000002</v>
      </c>
      <c r="O1253">
        <v>15</v>
      </c>
      <c r="P1253">
        <v>4</v>
      </c>
      <c r="Q1253">
        <v>74.921599999999998</v>
      </c>
      <c r="R1253">
        <v>2.1800000000000002</v>
      </c>
      <c r="S1253">
        <v>0.81399999999999995</v>
      </c>
      <c r="T1253">
        <v>1.2</v>
      </c>
      <c r="U1253">
        <v>1.33</v>
      </c>
      <c r="V1253">
        <v>1.85</v>
      </c>
      <c r="W1253">
        <v>1090</v>
      </c>
      <c r="X1253">
        <v>0.33333000000000002</v>
      </c>
      <c r="Y1253">
        <v>16</v>
      </c>
      <c r="Z1253">
        <v>4</v>
      </c>
      <c r="AA1253">
        <v>78.959999999999994</v>
      </c>
      <c r="AB1253">
        <v>2.5499999999999998</v>
      </c>
      <c r="AC1253">
        <v>2.02067</v>
      </c>
      <c r="AD1253">
        <v>1.1599999999999999</v>
      </c>
      <c r="AE1253">
        <v>1.22</v>
      </c>
      <c r="AF1253">
        <v>1.9</v>
      </c>
      <c r="AG1253">
        <v>494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24</v>
      </c>
      <c r="AS1253">
        <v>7.2451100000000004</v>
      </c>
      <c r="AT1253">
        <v>-5.4521199999999999</v>
      </c>
      <c r="AU1253">
        <v>8</v>
      </c>
    </row>
    <row r="1254" spans="1:47" x14ac:dyDescent="0.35">
      <c r="A1254">
        <v>1253</v>
      </c>
      <c r="B1254" s="2" t="s">
        <v>1252</v>
      </c>
      <c r="C1254" s="1">
        <v>0</v>
      </c>
      <c r="D1254">
        <v>0.33333000000000002</v>
      </c>
      <c r="E1254">
        <v>3</v>
      </c>
      <c r="F1254">
        <v>6</v>
      </c>
      <c r="G1254">
        <v>167.25899999999999</v>
      </c>
      <c r="H1254">
        <v>1.24</v>
      </c>
      <c r="I1254">
        <v>0.5</v>
      </c>
      <c r="J1254">
        <v>1.57</v>
      </c>
      <c r="K1254">
        <v>2.4500000000000002</v>
      </c>
      <c r="L1254">
        <v>0</v>
      </c>
      <c r="M1254">
        <v>1802</v>
      </c>
      <c r="N1254">
        <v>0.5</v>
      </c>
      <c r="O1254">
        <v>2</v>
      </c>
      <c r="P1254">
        <v>3</v>
      </c>
      <c r="Q1254">
        <v>24.305</v>
      </c>
      <c r="R1254">
        <v>1.31</v>
      </c>
      <c r="S1254">
        <v>0</v>
      </c>
      <c r="T1254">
        <v>1.36</v>
      </c>
      <c r="U1254">
        <v>1.72</v>
      </c>
      <c r="V1254">
        <v>1.73</v>
      </c>
      <c r="W1254">
        <v>922</v>
      </c>
      <c r="X1254">
        <v>0.16667000000000001</v>
      </c>
      <c r="Y1254">
        <v>8</v>
      </c>
      <c r="Z1254">
        <v>5</v>
      </c>
      <c r="AA1254">
        <v>101.07</v>
      </c>
      <c r="AB1254">
        <v>2.2000000000000002</v>
      </c>
      <c r="AC1254">
        <v>1.0463800000000001</v>
      </c>
      <c r="AD1254">
        <v>1.25</v>
      </c>
      <c r="AE1254">
        <v>1.89</v>
      </c>
      <c r="AF1254">
        <v>0</v>
      </c>
      <c r="AG1254">
        <v>2610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6</v>
      </c>
      <c r="AS1254">
        <v>5.9911199999999996</v>
      </c>
      <c r="AT1254">
        <v>-4.1002599999999996</v>
      </c>
      <c r="AU1254">
        <v>16</v>
      </c>
    </row>
    <row r="1255" spans="1:47" x14ac:dyDescent="0.35">
      <c r="A1255">
        <v>1254</v>
      </c>
      <c r="B1255" s="2" t="s">
        <v>1253</v>
      </c>
      <c r="C1255" s="1">
        <v>0</v>
      </c>
      <c r="D1255">
        <v>0.16866999999999999</v>
      </c>
      <c r="E1255">
        <v>1</v>
      </c>
      <c r="F1255">
        <v>2</v>
      </c>
      <c r="G1255">
        <v>6.9409999999999998</v>
      </c>
      <c r="H1255">
        <v>0.98</v>
      </c>
      <c r="I1255">
        <v>0.61804999999999999</v>
      </c>
      <c r="J1255">
        <v>1.23</v>
      </c>
      <c r="K1255">
        <v>2.0499999999999998</v>
      </c>
      <c r="L1255">
        <v>1.82</v>
      </c>
      <c r="M1255">
        <v>453.7</v>
      </c>
      <c r="N1255">
        <v>0.25301000000000001</v>
      </c>
      <c r="O1255">
        <v>4</v>
      </c>
      <c r="P1255">
        <v>4</v>
      </c>
      <c r="Q1255">
        <v>47.866999999999997</v>
      </c>
      <c r="R1255">
        <v>1.54</v>
      </c>
      <c r="S1255">
        <v>8.4000000000000005E-2</v>
      </c>
      <c r="T1255">
        <v>1.32</v>
      </c>
      <c r="U1255">
        <v>2</v>
      </c>
      <c r="V1255">
        <v>0</v>
      </c>
      <c r="W1255">
        <v>1935</v>
      </c>
      <c r="X1255">
        <v>0.57830999999999999</v>
      </c>
      <c r="Y1255">
        <v>16</v>
      </c>
      <c r="Z1255">
        <v>2</v>
      </c>
      <c r="AA1255">
        <v>15.9994</v>
      </c>
      <c r="AB1255">
        <v>3.44</v>
      </c>
      <c r="AC1255">
        <v>1.4611099999999999</v>
      </c>
      <c r="AD1255">
        <v>0.73</v>
      </c>
      <c r="AE1255">
        <v>0.65</v>
      </c>
      <c r="AF1255">
        <v>1.52</v>
      </c>
      <c r="AG1255">
        <v>54.8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</row>
    <row r="1256" spans="1:47" x14ac:dyDescent="0.35">
      <c r="A1256">
        <v>1255</v>
      </c>
      <c r="B1256" s="2" t="s">
        <v>1254</v>
      </c>
      <c r="C1256" s="1">
        <v>0</v>
      </c>
      <c r="D1256">
        <v>0.28571000000000002</v>
      </c>
      <c r="E1256">
        <v>2</v>
      </c>
      <c r="F1256">
        <v>4</v>
      </c>
      <c r="G1256">
        <v>40.078000000000003</v>
      </c>
      <c r="H1256">
        <v>1</v>
      </c>
      <c r="I1256">
        <v>2.4549999999999999E-2</v>
      </c>
      <c r="J1256">
        <v>1.74</v>
      </c>
      <c r="K1256">
        <v>2.23</v>
      </c>
      <c r="L1256">
        <v>0</v>
      </c>
      <c r="M1256">
        <v>1112</v>
      </c>
      <c r="N1256">
        <v>0.28571000000000002</v>
      </c>
      <c r="O1256">
        <v>14</v>
      </c>
      <c r="P1256">
        <v>5</v>
      </c>
      <c r="Q1256">
        <v>118.71</v>
      </c>
      <c r="R1256">
        <v>1.96</v>
      </c>
      <c r="S1256">
        <v>1.1120699999999999</v>
      </c>
      <c r="T1256">
        <v>1.41</v>
      </c>
      <c r="U1256">
        <v>1.72</v>
      </c>
      <c r="V1256">
        <v>2.17</v>
      </c>
      <c r="W1256">
        <v>505.12</v>
      </c>
      <c r="X1256">
        <v>0.42857000000000001</v>
      </c>
      <c r="Y1256">
        <v>17</v>
      </c>
      <c r="Z1256">
        <v>2</v>
      </c>
      <c r="AA1256">
        <v>18.9984</v>
      </c>
      <c r="AB1256">
        <v>3.98</v>
      </c>
      <c r="AC1256">
        <v>3.4011900000000002</v>
      </c>
      <c r="AD1256">
        <v>0.72</v>
      </c>
      <c r="AE1256">
        <v>0.56999999999999995</v>
      </c>
      <c r="AF1256">
        <v>1.47</v>
      </c>
      <c r="AG1256">
        <v>53.55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</row>
    <row r="1257" spans="1:47" x14ac:dyDescent="0.35">
      <c r="A1257">
        <v>1256</v>
      </c>
      <c r="B1257" s="2" t="s">
        <v>1255</v>
      </c>
      <c r="C1257" s="1">
        <v>0</v>
      </c>
      <c r="D1257">
        <v>0.16667000000000001</v>
      </c>
      <c r="E1257">
        <v>2</v>
      </c>
      <c r="F1257">
        <v>5</v>
      </c>
      <c r="G1257">
        <v>87.62</v>
      </c>
      <c r="H1257">
        <v>0.95</v>
      </c>
      <c r="I1257">
        <v>5.2060000000000002E-2</v>
      </c>
      <c r="J1257">
        <v>1.91</v>
      </c>
      <c r="K1257">
        <v>2.4500000000000002</v>
      </c>
      <c r="L1257">
        <v>0</v>
      </c>
      <c r="M1257">
        <v>1042</v>
      </c>
      <c r="N1257">
        <v>0.66666999999999998</v>
      </c>
      <c r="O1257">
        <v>13</v>
      </c>
      <c r="P1257">
        <v>5</v>
      </c>
      <c r="Q1257">
        <v>114.818</v>
      </c>
      <c r="R1257">
        <v>1.78</v>
      </c>
      <c r="S1257">
        <v>0.40400000000000003</v>
      </c>
      <c r="T1257">
        <v>1.44</v>
      </c>
      <c r="U1257">
        <v>2</v>
      </c>
      <c r="V1257">
        <v>1.93</v>
      </c>
      <c r="W1257">
        <v>429.78</v>
      </c>
      <c r="X1257">
        <v>0.16667000000000001</v>
      </c>
      <c r="Y1257">
        <v>10</v>
      </c>
      <c r="Z1257">
        <v>6</v>
      </c>
      <c r="AA1257">
        <v>195.078</v>
      </c>
      <c r="AB1257">
        <v>2.2799999999999998</v>
      </c>
      <c r="AC1257">
        <v>2.1251000000000002</v>
      </c>
      <c r="AD1257">
        <v>1.3</v>
      </c>
      <c r="AE1257">
        <v>1.83</v>
      </c>
      <c r="AF1257">
        <v>1.75</v>
      </c>
      <c r="AG1257">
        <v>2042.1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12</v>
      </c>
      <c r="AS1257">
        <v>8.0958000000000006</v>
      </c>
      <c r="AT1257">
        <v>-3.61233</v>
      </c>
      <c r="AU1257">
        <v>8</v>
      </c>
    </row>
    <row r="1258" spans="1:47" x14ac:dyDescent="0.35">
      <c r="A1258">
        <v>1257</v>
      </c>
      <c r="B1258" s="2" t="s">
        <v>1256</v>
      </c>
      <c r="C1258" s="1">
        <v>0</v>
      </c>
      <c r="D1258">
        <v>0.27272999999999997</v>
      </c>
      <c r="E1258">
        <v>1</v>
      </c>
      <c r="F1258">
        <v>3</v>
      </c>
      <c r="G1258">
        <v>22.98977</v>
      </c>
      <c r="H1258">
        <v>0.93</v>
      </c>
      <c r="I1258">
        <v>0.54793000000000003</v>
      </c>
      <c r="J1258">
        <v>1.54</v>
      </c>
      <c r="K1258">
        <v>2.23</v>
      </c>
      <c r="L1258">
        <v>2.27</v>
      </c>
      <c r="M1258">
        <v>371</v>
      </c>
      <c r="N1258">
        <v>9.0910000000000005E-2</v>
      </c>
      <c r="O1258">
        <v>3</v>
      </c>
      <c r="P1258">
        <v>7</v>
      </c>
      <c r="Q1258">
        <v>238.02891</v>
      </c>
      <c r="R1258">
        <v>1.38</v>
      </c>
      <c r="S1258">
        <v>0</v>
      </c>
      <c r="T1258">
        <v>1.42</v>
      </c>
      <c r="U1258">
        <v>0</v>
      </c>
      <c r="V1258">
        <v>1.86</v>
      </c>
      <c r="W1258">
        <v>1408</v>
      </c>
      <c r="X1258">
        <v>0.63636000000000004</v>
      </c>
      <c r="Y1258">
        <v>17</v>
      </c>
      <c r="Z1258">
        <v>2</v>
      </c>
      <c r="AA1258">
        <v>18.9984</v>
      </c>
      <c r="AB1258">
        <v>3.98</v>
      </c>
      <c r="AC1258">
        <v>3.4011900000000002</v>
      </c>
      <c r="AD1258">
        <v>0.72</v>
      </c>
      <c r="AE1258">
        <v>0.56999999999999995</v>
      </c>
      <c r="AF1258">
        <v>1.47</v>
      </c>
      <c r="AG1258">
        <v>53.55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</row>
    <row r="1259" spans="1:47" x14ac:dyDescent="0.35">
      <c r="A1259">
        <v>1258</v>
      </c>
      <c r="B1259" s="2" t="s">
        <v>1257</v>
      </c>
      <c r="C1259" s="1">
        <v>0</v>
      </c>
      <c r="D1259">
        <v>0.28571000000000002</v>
      </c>
      <c r="E1259">
        <v>6</v>
      </c>
      <c r="F1259">
        <v>4</v>
      </c>
      <c r="G1259">
        <v>51.996099999999998</v>
      </c>
      <c r="H1259">
        <v>1.66</v>
      </c>
      <c r="I1259">
        <v>0.67584</v>
      </c>
      <c r="J1259">
        <v>1.18</v>
      </c>
      <c r="K1259">
        <v>1.85</v>
      </c>
      <c r="L1259">
        <v>0</v>
      </c>
      <c r="M1259">
        <v>2130</v>
      </c>
      <c r="N1259">
        <v>0.14285999999999999</v>
      </c>
      <c r="O1259">
        <v>10</v>
      </c>
      <c r="P1259">
        <v>4</v>
      </c>
      <c r="Q1259">
        <v>58.693399999999997</v>
      </c>
      <c r="R1259">
        <v>1.91</v>
      </c>
      <c r="S1259">
        <v>1.15716</v>
      </c>
      <c r="T1259">
        <v>1.1499999999999999</v>
      </c>
      <c r="U1259">
        <v>1.62</v>
      </c>
      <c r="V1259">
        <v>1.63</v>
      </c>
      <c r="W1259">
        <v>1726</v>
      </c>
      <c r="X1259">
        <v>0.57142999999999999</v>
      </c>
      <c r="Y1259">
        <v>16</v>
      </c>
      <c r="Z1259">
        <v>3</v>
      </c>
      <c r="AA1259">
        <v>32.064999999999998</v>
      </c>
      <c r="AB1259">
        <v>2.58</v>
      </c>
      <c r="AC1259">
        <v>2.0771000000000002</v>
      </c>
      <c r="AD1259">
        <v>1.02</v>
      </c>
      <c r="AE1259">
        <v>1.0900000000000001</v>
      </c>
      <c r="AF1259">
        <v>1.8</v>
      </c>
      <c r="AG1259">
        <v>392.2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</row>
    <row r="1260" spans="1:47" x14ac:dyDescent="0.35">
      <c r="A1260">
        <v>1259</v>
      </c>
      <c r="B1260" s="2" t="s">
        <v>1258</v>
      </c>
      <c r="C1260" s="1">
        <v>0</v>
      </c>
      <c r="D1260">
        <v>0.2</v>
      </c>
      <c r="E1260">
        <v>3</v>
      </c>
      <c r="F1260">
        <v>6</v>
      </c>
      <c r="G1260">
        <v>138.90549999999999</v>
      </c>
      <c r="H1260">
        <v>1.1000000000000001</v>
      </c>
      <c r="I1260">
        <v>0.47</v>
      </c>
      <c r="J1260">
        <v>1.69</v>
      </c>
      <c r="K1260">
        <v>2.74</v>
      </c>
      <c r="L1260">
        <v>0</v>
      </c>
      <c r="M1260">
        <v>1191</v>
      </c>
      <c r="N1260">
        <v>0.4</v>
      </c>
      <c r="O1260">
        <v>14</v>
      </c>
      <c r="P1260">
        <v>3</v>
      </c>
      <c r="Q1260">
        <v>28.0855</v>
      </c>
      <c r="R1260">
        <v>1.9</v>
      </c>
      <c r="S1260">
        <v>1.3895200000000001</v>
      </c>
      <c r="T1260">
        <v>1.1100000000000001</v>
      </c>
      <c r="U1260">
        <v>1.46</v>
      </c>
      <c r="V1260">
        <v>2.1</v>
      </c>
      <c r="W1260">
        <v>1683</v>
      </c>
      <c r="X1260">
        <v>0.4</v>
      </c>
      <c r="Y1260">
        <v>8</v>
      </c>
      <c r="Z1260">
        <v>6</v>
      </c>
      <c r="AA1260">
        <v>190.23</v>
      </c>
      <c r="AB1260">
        <v>2.2000000000000002</v>
      </c>
      <c r="AC1260">
        <v>1.0778000000000001</v>
      </c>
      <c r="AD1260">
        <v>1.26</v>
      </c>
      <c r="AE1260">
        <v>1.92</v>
      </c>
      <c r="AF1260">
        <v>0</v>
      </c>
      <c r="AG1260">
        <v>3300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5</v>
      </c>
      <c r="AS1260">
        <v>10.57471</v>
      </c>
      <c r="AT1260">
        <v>-8.3496799999999993</v>
      </c>
      <c r="AU1260">
        <v>16</v>
      </c>
    </row>
    <row r="1261" spans="1:47" x14ac:dyDescent="0.35">
      <c r="A1261">
        <v>1260</v>
      </c>
      <c r="B1261" s="2" t="s">
        <v>1259</v>
      </c>
      <c r="C1261" s="1">
        <v>2.37</v>
      </c>
      <c r="D1261">
        <v>0.16667000000000001</v>
      </c>
      <c r="E1261">
        <v>1</v>
      </c>
      <c r="F1261">
        <v>4</v>
      </c>
      <c r="G1261">
        <v>39.098300000000002</v>
      </c>
      <c r="H1261">
        <v>0.82</v>
      </c>
      <c r="I1261">
        <v>0.50146000000000002</v>
      </c>
      <c r="J1261">
        <v>2.0299999999999998</v>
      </c>
      <c r="K1261">
        <v>2.77</v>
      </c>
      <c r="L1261">
        <v>2.75</v>
      </c>
      <c r="M1261">
        <v>336.8</v>
      </c>
      <c r="N1261">
        <v>0.16667000000000001</v>
      </c>
      <c r="O1261">
        <v>3</v>
      </c>
      <c r="P1261">
        <v>7</v>
      </c>
      <c r="Q1261">
        <v>238.02891</v>
      </c>
      <c r="R1261">
        <v>1.38</v>
      </c>
      <c r="S1261">
        <v>0</v>
      </c>
      <c r="T1261">
        <v>1.42</v>
      </c>
      <c r="U1261">
        <v>0</v>
      </c>
      <c r="V1261">
        <v>1.86</v>
      </c>
      <c r="W1261">
        <v>1408</v>
      </c>
      <c r="X1261">
        <v>0.16667000000000001</v>
      </c>
      <c r="Y1261">
        <v>17</v>
      </c>
      <c r="Z1261">
        <v>3</v>
      </c>
      <c r="AA1261">
        <v>35.453000000000003</v>
      </c>
      <c r="AB1261">
        <v>3.16</v>
      </c>
      <c r="AC1261">
        <v>3.6127199999999999</v>
      </c>
      <c r="AD1261">
        <v>0.99</v>
      </c>
      <c r="AE1261">
        <v>0.97</v>
      </c>
      <c r="AF1261">
        <v>1.75</v>
      </c>
      <c r="AG1261">
        <v>172.17</v>
      </c>
      <c r="AH1261">
        <v>0.5</v>
      </c>
      <c r="AI1261">
        <v>16</v>
      </c>
      <c r="AJ1261">
        <v>2</v>
      </c>
      <c r="AK1261">
        <v>15.9994</v>
      </c>
      <c r="AL1261">
        <v>3.44</v>
      </c>
      <c r="AM1261">
        <v>1.4611099999999999</v>
      </c>
      <c r="AN1261">
        <v>0.73</v>
      </c>
      <c r="AO1261">
        <v>0.65</v>
      </c>
      <c r="AP1261">
        <v>1.52</v>
      </c>
      <c r="AQ1261">
        <v>54.8</v>
      </c>
      <c r="AR1261">
        <v>0</v>
      </c>
      <c r="AS1261">
        <v>0</v>
      </c>
      <c r="AT1261">
        <v>0</v>
      </c>
      <c r="AU1261">
        <v>0</v>
      </c>
    </row>
    <row r="1262" spans="1:47" x14ac:dyDescent="0.35">
      <c r="A1262">
        <v>1261</v>
      </c>
      <c r="B1262" s="2" t="s">
        <v>1260</v>
      </c>
      <c r="C1262" s="1">
        <v>0</v>
      </c>
      <c r="D1262">
        <v>0.5</v>
      </c>
      <c r="E1262">
        <v>13</v>
      </c>
      <c r="F1262">
        <v>6</v>
      </c>
      <c r="G1262">
        <v>204.38329999999999</v>
      </c>
      <c r="H1262">
        <v>2.04</v>
      </c>
      <c r="I1262">
        <v>0.377</v>
      </c>
      <c r="J1262">
        <v>1.48</v>
      </c>
      <c r="K1262">
        <v>2.08</v>
      </c>
      <c r="L1262">
        <v>1.96</v>
      </c>
      <c r="M1262">
        <v>577</v>
      </c>
      <c r="N1262">
        <v>0.5</v>
      </c>
      <c r="O1262">
        <v>16</v>
      </c>
      <c r="P1262">
        <v>5</v>
      </c>
      <c r="Q1262">
        <v>127.6</v>
      </c>
      <c r="R1262">
        <v>2.1</v>
      </c>
      <c r="S1262">
        <v>1.9708699999999999</v>
      </c>
      <c r="T1262">
        <v>1.36</v>
      </c>
      <c r="U1262">
        <v>1.42</v>
      </c>
      <c r="V1262">
        <v>2.06</v>
      </c>
      <c r="W1262">
        <v>722.72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16</v>
      </c>
      <c r="AS1262">
        <v>8.08005</v>
      </c>
      <c r="AT1262">
        <v>-2.9923999999999999</v>
      </c>
      <c r="AU1262">
        <v>16</v>
      </c>
    </row>
    <row r="1263" spans="1:47" x14ac:dyDescent="0.35">
      <c r="A1263">
        <v>1262</v>
      </c>
      <c r="B1263" s="2" t="s">
        <v>1261</v>
      </c>
      <c r="C1263" s="1">
        <v>0.26</v>
      </c>
      <c r="D1263">
        <v>9.0910000000000005E-2</v>
      </c>
      <c r="E1263">
        <v>3</v>
      </c>
      <c r="F1263">
        <v>6</v>
      </c>
      <c r="G1263">
        <v>151.964</v>
      </c>
      <c r="H1263">
        <v>1.2</v>
      </c>
      <c r="I1263">
        <v>0.5</v>
      </c>
      <c r="J1263">
        <v>1.85</v>
      </c>
      <c r="K1263">
        <v>2.56</v>
      </c>
      <c r="L1263">
        <v>0</v>
      </c>
      <c r="M1263">
        <v>1095</v>
      </c>
      <c r="N1263">
        <v>0.18182000000000001</v>
      </c>
      <c r="O1263">
        <v>13</v>
      </c>
      <c r="P1263">
        <v>5</v>
      </c>
      <c r="Q1263">
        <v>114.818</v>
      </c>
      <c r="R1263">
        <v>1.78</v>
      </c>
      <c r="S1263">
        <v>0.40400000000000003</v>
      </c>
      <c r="T1263">
        <v>1.44</v>
      </c>
      <c r="U1263">
        <v>2</v>
      </c>
      <c r="V1263">
        <v>1.93</v>
      </c>
      <c r="W1263">
        <v>429.78</v>
      </c>
      <c r="X1263">
        <v>0.36364000000000002</v>
      </c>
      <c r="Y1263">
        <v>14</v>
      </c>
      <c r="Z1263">
        <v>4</v>
      </c>
      <c r="AA1263">
        <v>72.64</v>
      </c>
      <c r="AB1263">
        <v>2.0099999999999998</v>
      </c>
      <c r="AC1263">
        <v>1.23271</v>
      </c>
      <c r="AD1263">
        <v>1.22</v>
      </c>
      <c r="AE1263">
        <v>1.52</v>
      </c>
      <c r="AF1263">
        <v>0</v>
      </c>
      <c r="AG1263">
        <v>1211.5</v>
      </c>
      <c r="AH1263">
        <v>0.36364000000000002</v>
      </c>
      <c r="AI1263">
        <v>9</v>
      </c>
      <c r="AJ1263">
        <v>6</v>
      </c>
      <c r="AK1263">
        <v>192.21700000000001</v>
      </c>
      <c r="AL1263">
        <v>2.2000000000000002</v>
      </c>
      <c r="AM1263">
        <v>1.56436</v>
      </c>
      <c r="AN1263">
        <v>1.27</v>
      </c>
      <c r="AO1263">
        <v>1.87</v>
      </c>
      <c r="AP1263">
        <v>0</v>
      </c>
      <c r="AQ1263">
        <v>2720</v>
      </c>
      <c r="AR1263">
        <v>11</v>
      </c>
      <c r="AS1263">
        <v>11.020989999999999</v>
      </c>
      <c r="AT1263">
        <v>-6.8199699999999996</v>
      </c>
      <c r="AU1263">
        <v>8</v>
      </c>
    </row>
    <row r="1264" spans="1:47" x14ac:dyDescent="0.35">
      <c r="A1264">
        <v>1263</v>
      </c>
      <c r="B1264" s="2" t="s">
        <v>1262</v>
      </c>
      <c r="C1264" s="1">
        <v>3.03</v>
      </c>
      <c r="D1264">
        <v>0.375</v>
      </c>
      <c r="E1264">
        <v>12</v>
      </c>
      <c r="F1264">
        <v>6</v>
      </c>
      <c r="G1264">
        <v>200.59</v>
      </c>
      <c r="H1264">
        <v>2</v>
      </c>
      <c r="I1264">
        <v>0</v>
      </c>
      <c r="J1264">
        <v>1.49</v>
      </c>
      <c r="K1264">
        <v>1.76</v>
      </c>
      <c r="L1264">
        <v>0</v>
      </c>
      <c r="M1264">
        <v>234.31</v>
      </c>
      <c r="N1264">
        <v>6.25E-2</v>
      </c>
      <c r="O1264">
        <v>13</v>
      </c>
      <c r="P1264">
        <v>6</v>
      </c>
      <c r="Q1264">
        <v>204.38329999999999</v>
      </c>
      <c r="R1264">
        <v>2.04</v>
      </c>
      <c r="S1264">
        <v>0.377</v>
      </c>
      <c r="T1264">
        <v>1.48</v>
      </c>
      <c r="U1264">
        <v>2.08</v>
      </c>
      <c r="V1264">
        <v>1.96</v>
      </c>
      <c r="W1264">
        <v>577</v>
      </c>
      <c r="X1264">
        <v>0.25</v>
      </c>
      <c r="Y1264">
        <v>16</v>
      </c>
      <c r="Z1264">
        <v>3</v>
      </c>
      <c r="AA1264">
        <v>32.064999999999998</v>
      </c>
      <c r="AB1264">
        <v>2.58</v>
      </c>
      <c r="AC1264">
        <v>2.0771000000000002</v>
      </c>
      <c r="AD1264">
        <v>1.02</v>
      </c>
      <c r="AE1264">
        <v>1.0900000000000001</v>
      </c>
      <c r="AF1264">
        <v>1.8</v>
      </c>
      <c r="AG1264">
        <v>392.2</v>
      </c>
      <c r="AH1264">
        <v>0.3125</v>
      </c>
      <c r="AI1264">
        <v>17</v>
      </c>
      <c r="AJ1264">
        <v>4</v>
      </c>
      <c r="AK1264">
        <v>79.903999999999996</v>
      </c>
      <c r="AL1264">
        <v>2.96</v>
      </c>
      <c r="AM1264">
        <v>3.3635899999999999</v>
      </c>
      <c r="AN1264">
        <v>1.1399999999999999</v>
      </c>
      <c r="AO1264">
        <v>1.1200000000000001</v>
      </c>
      <c r="AP1264">
        <v>1.85</v>
      </c>
      <c r="AQ1264">
        <v>265.95</v>
      </c>
      <c r="AR1264">
        <v>0</v>
      </c>
      <c r="AS1264">
        <v>0</v>
      </c>
      <c r="AT1264">
        <v>0</v>
      </c>
      <c r="AU1264">
        <v>0</v>
      </c>
    </row>
    <row r="1265" spans="1:47" x14ac:dyDescent="0.35">
      <c r="A1265">
        <v>1264</v>
      </c>
      <c r="B1265" s="2" t="s">
        <v>1263</v>
      </c>
      <c r="C1265" s="1">
        <v>2</v>
      </c>
      <c r="D1265">
        <v>0.1</v>
      </c>
      <c r="E1265">
        <v>7</v>
      </c>
      <c r="F1265">
        <v>4</v>
      </c>
      <c r="G1265">
        <v>54.938049999999997</v>
      </c>
      <c r="H1265">
        <v>1.55</v>
      </c>
      <c r="I1265">
        <v>0</v>
      </c>
      <c r="J1265">
        <v>1.17</v>
      </c>
      <c r="K1265">
        <v>1.79</v>
      </c>
      <c r="L1265">
        <v>0</v>
      </c>
      <c r="M1265">
        <v>1518</v>
      </c>
      <c r="N1265">
        <v>0.9</v>
      </c>
      <c r="O1265">
        <v>16</v>
      </c>
      <c r="P1265">
        <v>5</v>
      </c>
      <c r="Q1265">
        <v>127.6</v>
      </c>
      <c r="R1265">
        <v>2.1</v>
      </c>
      <c r="S1265">
        <v>1.9708699999999999</v>
      </c>
      <c r="T1265">
        <v>1.36</v>
      </c>
      <c r="U1265">
        <v>1.42</v>
      </c>
      <c r="V1265">
        <v>2.06</v>
      </c>
      <c r="W1265">
        <v>722.72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</row>
    <row r="1266" spans="1:47" x14ac:dyDescent="0.35">
      <c r="A1266">
        <v>1265</v>
      </c>
      <c r="B1266" s="2" t="s">
        <v>1264</v>
      </c>
      <c r="C1266" s="1">
        <v>3.1</v>
      </c>
      <c r="D1266">
        <v>0.33333000000000002</v>
      </c>
      <c r="E1266">
        <v>13</v>
      </c>
      <c r="F1266">
        <v>4</v>
      </c>
      <c r="G1266">
        <v>69.722999999999999</v>
      </c>
      <c r="H1266">
        <v>1.81</v>
      </c>
      <c r="I1266">
        <v>0.41</v>
      </c>
      <c r="J1266">
        <v>1.26</v>
      </c>
      <c r="K1266">
        <v>1.81</v>
      </c>
      <c r="L1266">
        <v>1.87</v>
      </c>
      <c r="M1266">
        <v>302.92</v>
      </c>
      <c r="N1266">
        <v>8.3330000000000001E-2</v>
      </c>
      <c r="O1266">
        <v>14</v>
      </c>
      <c r="P1266">
        <v>5</v>
      </c>
      <c r="Q1266">
        <v>118.71</v>
      </c>
      <c r="R1266">
        <v>1.96</v>
      </c>
      <c r="S1266">
        <v>1.1120699999999999</v>
      </c>
      <c r="T1266">
        <v>1.41</v>
      </c>
      <c r="U1266">
        <v>1.72</v>
      </c>
      <c r="V1266">
        <v>2.17</v>
      </c>
      <c r="W1266">
        <v>505.12</v>
      </c>
      <c r="X1266">
        <v>0.58333000000000002</v>
      </c>
      <c r="Y1266">
        <v>16</v>
      </c>
      <c r="Z1266">
        <v>3</v>
      </c>
      <c r="AA1266">
        <v>32.064999999999998</v>
      </c>
      <c r="AB1266">
        <v>2.58</v>
      </c>
      <c r="AC1266">
        <v>2.0771000000000002</v>
      </c>
      <c r="AD1266">
        <v>1.02</v>
      </c>
      <c r="AE1266">
        <v>1.0900000000000001</v>
      </c>
      <c r="AF1266">
        <v>1.8</v>
      </c>
      <c r="AG1266">
        <v>392.2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 x14ac:dyDescent="0.35">
      <c r="A1267">
        <v>1266</v>
      </c>
      <c r="B1267" s="2" t="s">
        <v>1265</v>
      </c>
      <c r="C1267" s="1">
        <v>1.6</v>
      </c>
      <c r="D1267">
        <v>0.18182000000000001</v>
      </c>
      <c r="E1267">
        <v>1</v>
      </c>
      <c r="F1267">
        <v>6</v>
      </c>
      <c r="G1267">
        <v>132.90545</v>
      </c>
      <c r="H1267">
        <v>0.79</v>
      </c>
      <c r="I1267">
        <v>0.47162999999999999</v>
      </c>
      <c r="J1267">
        <v>2.35</v>
      </c>
      <c r="K1267">
        <v>3.34</v>
      </c>
      <c r="L1267">
        <v>0</v>
      </c>
      <c r="M1267">
        <v>301.54000000000002</v>
      </c>
      <c r="N1267">
        <v>0.18182000000000001</v>
      </c>
      <c r="O1267">
        <v>11</v>
      </c>
      <c r="P1267">
        <v>4</v>
      </c>
      <c r="Q1267">
        <v>63.545999999999999</v>
      </c>
      <c r="R1267">
        <v>1.9</v>
      </c>
      <c r="S1267">
        <v>1.2357800000000001</v>
      </c>
      <c r="T1267">
        <v>1.17</v>
      </c>
      <c r="U1267">
        <v>1.57</v>
      </c>
      <c r="V1267">
        <v>1.4</v>
      </c>
      <c r="W1267">
        <v>1356.6</v>
      </c>
      <c r="X1267">
        <v>0.18182000000000001</v>
      </c>
      <c r="Y1267">
        <v>15</v>
      </c>
      <c r="Z1267">
        <v>5</v>
      </c>
      <c r="AA1267">
        <v>121.76</v>
      </c>
      <c r="AB1267">
        <v>2.0499999999999998</v>
      </c>
      <c r="AC1267">
        <v>1.0474000000000001</v>
      </c>
      <c r="AD1267">
        <v>1.4</v>
      </c>
      <c r="AE1267">
        <v>1.53</v>
      </c>
      <c r="AF1267">
        <v>0</v>
      </c>
      <c r="AG1267">
        <v>903.91</v>
      </c>
      <c r="AH1267">
        <v>0.45455000000000001</v>
      </c>
      <c r="AI1267">
        <v>16</v>
      </c>
      <c r="AJ1267">
        <v>3</v>
      </c>
      <c r="AK1267">
        <v>32.064999999999998</v>
      </c>
      <c r="AL1267">
        <v>2.58</v>
      </c>
      <c r="AM1267">
        <v>2.0771000000000002</v>
      </c>
      <c r="AN1267">
        <v>1.02</v>
      </c>
      <c r="AO1267">
        <v>1.0900000000000001</v>
      </c>
      <c r="AP1267">
        <v>1.8</v>
      </c>
      <c r="AQ1267">
        <v>392.2</v>
      </c>
      <c r="AR1267">
        <v>0</v>
      </c>
      <c r="AS1267">
        <v>0</v>
      </c>
      <c r="AT1267">
        <v>0</v>
      </c>
      <c r="AU1267">
        <v>0</v>
      </c>
    </row>
    <row r="1268" spans="1:47" x14ac:dyDescent="0.35">
      <c r="A1268">
        <v>1267</v>
      </c>
      <c r="B1268" s="2" t="s">
        <v>1266</v>
      </c>
      <c r="C1268" s="1">
        <v>0</v>
      </c>
      <c r="D1268">
        <v>0.33333000000000002</v>
      </c>
      <c r="E1268">
        <v>3</v>
      </c>
      <c r="F1268">
        <v>6</v>
      </c>
      <c r="G1268">
        <v>162.5</v>
      </c>
      <c r="H1268">
        <v>1.22</v>
      </c>
      <c r="I1268">
        <v>0.5</v>
      </c>
      <c r="J1268">
        <v>1.59</v>
      </c>
      <c r="K1268">
        <v>2.4900000000000002</v>
      </c>
      <c r="L1268">
        <v>0</v>
      </c>
      <c r="M1268">
        <v>1685</v>
      </c>
      <c r="N1268">
        <v>0.33333000000000002</v>
      </c>
      <c r="O1268">
        <v>10</v>
      </c>
      <c r="P1268">
        <v>4</v>
      </c>
      <c r="Q1268">
        <v>58.693399999999997</v>
      </c>
      <c r="R1268">
        <v>1.91</v>
      </c>
      <c r="S1268">
        <v>1.15716</v>
      </c>
      <c r="T1268">
        <v>1.1499999999999999</v>
      </c>
      <c r="U1268">
        <v>1.62</v>
      </c>
      <c r="V1268">
        <v>1.63</v>
      </c>
      <c r="W1268">
        <v>1726</v>
      </c>
      <c r="X1268">
        <v>0.33333000000000002</v>
      </c>
      <c r="Y1268">
        <v>14</v>
      </c>
      <c r="Z1268">
        <v>5</v>
      </c>
      <c r="AA1268">
        <v>118.71</v>
      </c>
      <c r="AB1268">
        <v>1.96</v>
      </c>
      <c r="AC1268">
        <v>1.1120699999999999</v>
      </c>
      <c r="AD1268">
        <v>1.41</v>
      </c>
      <c r="AE1268">
        <v>1.72</v>
      </c>
      <c r="AF1268">
        <v>2.17</v>
      </c>
      <c r="AG1268">
        <v>505.12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12</v>
      </c>
      <c r="AS1268">
        <v>9.1906400000000001</v>
      </c>
      <c r="AT1268">
        <v>-5.4692100000000003</v>
      </c>
      <c r="AU1268">
        <v>8</v>
      </c>
    </row>
    <row r="1269" spans="1:47" x14ac:dyDescent="0.35">
      <c r="A1269">
        <v>1268</v>
      </c>
      <c r="B1269" s="2" t="s">
        <v>1267</v>
      </c>
      <c r="C1269" s="1">
        <v>0.62</v>
      </c>
      <c r="D1269">
        <v>0.66666999999999998</v>
      </c>
      <c r="E1269">
        <v>1</v>
      </c>
      <c r="F1269">
        <v>6</v>
      </c>
      <c r="G1269">
        <v>132.90545</v>
      </c>
      <c r="H1269">
        <v>0.79</v>
      </c>
      <c r="I1269">
        <v>0.47162999999999999</v>
      </c>
      <c r="J1269">
        <v>2.35</v>
      </c>
      <c r="K1269">
        <v>3.34</v>
      </c>
      <c r="L1269">
        <v>0</v>
      </c>
      <c r="M1269">
        <v>301.54000000000002</v>
      </c>
      <c r="N1269">
        <v>0.33333000000000002</v>
      </c>
      <c r="O1269">
        <v>15</v>
      </c>
      <c r="P1269">
        <v>5</v>
      </c>
      <c r="Q1269">
        <v>121.76</v>
      </c>
      <c r="R1269">
        <v>2.0499999999999998</v>
      </c>
      <c r="S1269">
        <v>1.0474000000000001</v>
      </c>
      <c r="T1269">
        <v>1.4</v>
      </c>
      <c r="U1269">
        <v>1.53</v>
      </c>
      <c r="V1269">
        <v>0</v>
      </c>
      <c r="W1269">
        <v>903.91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 x14ac:dyDescent="0.35">
      <c r="A1270">
        <v>1269</v>
      </c>
      <c r="B1270" s="2" t="s">
        <v>1268</v>
      </c>
      <c r="C1270" s="1">
        <v>0</v>
      </c>
      <c r="D1270">
        <v>0.2</v>
      </c>
      <c r="E1270">
        <v>3</v>
      </c>
      <c r="F1270">
        <v>6</v>
      </c>
      <c r="G1270">
        <v>138.90549999999999</v>
      </c>
      <c r="H1270">
        <v>1.1000000000000001</v>
      </c>
      <c r="I1270">
        <v>0.47</v>
      </c>
      <c r="J1270">
        <v>1.69</v>
      </c>
      <c r="K1270">
        <v>2.74</v>
      </c>
      <c r="L1270">
        <v>0</v>
      </c>
      <c r="M1270">
        <v>1191</v>
      </c>
      <c r="N1270">
        <v>0.4</v>
      </c>
      <c r="O1270">
        <v>14</v>
      </c>
      <c r="P1270">
        <v>3</v>
      </c>
      <c r="Q1270">
        <v>28.0855</v>
      </c>
      <c r="R1270">
        <v>1.9</v>
      </c>
      <c r="S1270">
        <v>1.3895200000000001</v>
      </c>
      <c r="T1270">
        <v>1.1100000000000001</v>
      </c>
      <c r="U1270">
        <v>1.46</v>
      </c>
      <c r="V1270">
        <v>2.1</v>
      </c>
      <c r="W1270">
        <v>1683</v>
      </c>
      <c r="X1270">
        <v>0.4</v>
      </c>
      <c r="Y1270">
        <v>8</v>
      </c>
      <c r="Z1270">
        <v>5</v>
      </c>
      <c r="AA1270">
        <v>101.07</v>
      </c>
      <c r="AB1270">
        <v>2.2000000000000002</v>
      </c>
      <c r="AC1270">
        <v>1.0463800000000001</v>
      </c>
      <c r="AD1270">
        <v>1.25</v>
      </c>
      <c r="AE1270">
        <v>1.89</v>
      </c>
      <c r="AF1270">
        <v>0</v>
      </c>
      <c r="AG1270">
        <v>2610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5</v>
      </c>
      <c r="AS1270">
        <v>7.3200799999999999</v>
      </c>
      <c r="AT1270">
        <v>-7.7587299999999999</v>
      </c>
      <c r="AU1270">
        <v>16</v>
      </c>
    </row>
    <row r="1271" spans="1:47" x14ac:dyDescent="0.35">
      <c r="A1271">
        <v>1270</v>
      </c>
      <c r="B1271" s="2" t="s">
        <v>1269</v>
      </c>
      <c r="C1271" s="1">
        <v>0</v>
      </c>
      <c r="D1271">
        <v>0.14285999999999999</v>
      </c>
      <c r="E1271">
        <v>3</v>
      </c>
      <c r="F1271">
        <v>6</v>
      </c>
      <c r="G1271">
        <v>173.04</v>
      </c>
      <c r="H1271">
        <v>1.1000000000000001</v>
      </c>
      <c r="I1271">
        <v>0.5</v>
      </c>
      <c r="J1271">
        <v>1.74</v>
      </c>
      <c r="K1271">
        <v>2.4</v>
      </c>
      <c r="L1271">
        <v>0</v>
      </c>
      <c r="M1271">
        <v>1092</v>
      </c>
      <c r="N1271">
        <v>0.57142999999999999</v>
      </c>
      <c r="O1271">
        <v>13</v>
      </c>
      <c r="P1271">
        <v>3</v>
      </c>
      <c r="Q1271">
        <v>26.981539999999999</v>
      </c>
      <c r="R1271">
        <v>1.61</v>
      </c>
      <c r="S1271">
        <v>0.43282999999999999</v>
      </c>
      <c r="T1271">
        <v>1.18</v>
      </c>
      <c r="U1271">
        <v>1.82</v>
      </c>
      <c r="V1271">
        <v>0</v>
      </c>
      <c r="W1271">
        <v>933.5</v>
      </c>
      <c r="X1271">
        <v>0.28571000000000002</v>
      </c>
      <c r="Y1271">
        <v>6</v>
      </c>
      <c r="Z1271">
        <v>5</v>
      </c>
      <c r="AA1271">
        <v>95.94</v>
      </c>
      <c r="AB1271">
        <v>2.16</v>
      </c>
      <c r="AC1271">
        <v>0.74719999999999998</v>
      </c>
      <c r="AD1271">
        <v>1.3</v>
      </c>
      <c r="AE1271">
        <v>2.0099999999999998</v>
      </c>
      <c r="AF1271">
        <v>0</v>
      </c>
      <c r="AG1271">
        <v>2896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</row>
    <row r="1272" spans="1:47" x14ac:dyDescent="0.35">
      <c r="A1272">
        <v>1271</v>
      </c>
      <c r="B1272" s="2" t="s">
        <v>1270</v>
      </c>
      <c r="C1272" s="1">
        <v>0</v>
      </c>
      <c r="D1272">
        <v>0.66666999999999998</v>
      </c>
      <c r="E1272">
        <v>3</v>
      </c>
      <c r="F1272">
        <v>6</v>
      </c>
      <c r="G1272">
        <v>140.11600000000001</v>
      </c>
      <c r="H1272">
        <v>1.1200000000000001</v>
      </c>
      <c r="I1272">
        <v>0.5</v>
      </c>
      <c r="J1272">
        <v>1.65</v>
      </c>
      <c r="K1272">
        <v>2.7</v>
      </c>
      <c r="L1272">
        <v>0</v>
      </c>
      <c r="M1272">
        <v>1071</v>
      </c>
      <c r="N1272">
        <v>0.33333000000000002</v>
      </c>
      <c r="O1272">
        <v>15</v>
      </c>
      <c r="P1272">
        <v>5</v>
      </c>
      <c r="Q1272">
        <v>121.76</v>
      </c>
      <c r="R1272">
        <v>2.0499999999999998</v>
      </c>
      <c r="S1272">
        <v>1.0474000000000001</v>
      </c>
      <c r="T1272">
        <v>1.4</v>
      </c>
      <c r="U1272">
        <v>1.53</v>
      </c>
      <c r="V1272">
        <v>0</v>
      </c>
      <c r="W1272">
        <v>903.91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6</v>
      </c>
      <c r="AS1272">
        <v>7.7344499999999998</v>
      </c>
      <c r="AT1272">
        <v>-6.0621499999999999</v>
      </c>
      <c r="AU1272">
        <v>16</v>
      </c>
    </row>
    <row r="1273" spans="1:47" x14ac:dyDescent="0.35">
      <c r="A1273">
        <v>1272</v>
      </c>
      <c r="B1273" s="2" t="s">
        <v>1271</v>
      </c>
      <c r="C1273" s="1">
        <v>2.5499999999999998</v>
      </c>
      <c r="D1273">
        <v>0.25</v>
      </c>
      <c r="E1273">
        <v>13</v>
      </c>
      <c r="F1273">
        <v>3</v>
      </c>
      <c r="G1273">
        <v>26.981539999999999</v>
      </c>
      <c r="H1273">
        <v>1.61</v>
      </c>
      <c r="I1273">
        <v>0.43282999999999999</v>
      </c>
      <c r="J1273">
        <v>1.18</v>
      </c>
      <c r="K1273">
        <v>1.82</v>
      </c>
      <c r="L1273">
        <v>0</v>
      </c>
      <c r="M1273">
        <v>933.5</v>
      </c>
      <c r="N1273">
        <v>0.25</v>
      </c>
      <c r="O1273">
        <v>11</v>
      </c>
      <c r="P1273">
        <v>5</v>
      </c>
      <c r="Q1273">
        <v>107.8682</v>
      </c>
      <c r="R1273">
        <v>1.93</v>
      </c>
      <c r="S1273">
        <v>1.30447</v>
      </c>
      <c r="T1273">
        <v>1.34</v>
      </c>
      <c r="U1273">
        <v>1.75</v>
      </c>
      <c r="V1273">
        <v>1.72</v>
      </c>
      <c r="W1273">
        <v>1235.0999999999999</v>
      </c>
      <c r="X1273">
        <v>0.5</v>
      </c>
      <c r="Y1273">
        <v>16</v>
      </c>
      <c r="Z1273">
        <v>4</v>
      </c>
      <c r="AA1273">
        <v>78.959999999999994</v>
      </c>
      <c r="AB1273">
        <v>2.5499999999999998</v>
      </c>
      <c r="AC1273">
        <v>2.02067</v>
      </c>
      <c r="AD1273">
        <v>1.1599999999999999</v>
      </c>
      <c r="AE1273">
        <v>1.22</v>
      </c>
      <c r="AF1273">
        <v>1.9</v>
      </c>
      <c r="AG1273">
        <v>494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8</v>
      </c>
      <c r="AS1273">
        <v>4.79108</v>
      </c>
      <c r="AT1273">
        <v>-4.01084</v>
      </c>
      <c r="AU1273">
        <v>8</v>
      </c>
    </row>
    <row r="1274" spans="1:47" x14ac:dyDescent="0.35">
      <c r="A1274">
        <v>1273</v>
      </c>
      <c r="B1274" s="2" t="s">
        <v>1272</v>
      </c>
      <c r="C1274" s="1">
        <v>0</v>
      </c>
      <c r="D1274">
        <v>0.33333000000000002</v>
      </c>
      <c r="E1274">
        <v>3</v>
      </c>
      <c r="F1274">
        <v>5</v>
      </c>
      <c r="G1274">
        <v>88.905850000000001</v>
      </c>
      <c r="H1274">
        <v>1.22</v>
      </c>
      <c r="I1274">
        <v>0.307</v>
      </c>
      <c r="J1274">
        <v>1.62</v>
      </c>
      <c r="K1274">
        <v>2.27</v>
      </c>
      <c r="L1274">
        <v>0</v>
      </c>
      <c r="M1274">
        <v>1795</v>
      </c>
      <c r="N1274">
        <v>0.66666999999999998</v>
      </c>
      <c r="O1274">
        <v>12</v>
      </c>
      <c r="P1274">
        <v>6</v>
      </c>
      <c r="Q1274">
        <v>200.59</v>
      </c>
      <c r="R1274">
        <v>2</v>
      </c>
      <c r="S1274">
        <v>0</v>
      </c>
      <c r="T1274">
        <v>1.49</v>
      </c>
      <c r="U1274">
        <v>1.76</v>
      </c>
      <c r="V1274">
        <v>0</v>
      </c>
      <c r="W1274">
        <v>234.31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35">
      <c r="A1275">
        <v>1274</v>
      </c>
      <c r="B1275" s="2" t="s">
        <v>1273</v>
      </c>
      <c r="C1275" s="1">
        <v>0</v>
      </c>
      <c r="D1275">
        <v>0.42857000000000001</v>
      </c>
      <c r="E1275">
        <v>2</v>
      </c>
      <c r="F1275">
        <v>6</v>
      </c>
      <c r="G1275">
        <v>137.327</v>
      </c>
      <c r="H1275">
        <v>0.89</v>
      </c>
      <c r="I1275">
        <v>0.14462</v>
      </c>
      <c r="J1275">
        <v>1.98</v>
      </c>
      <c r="K1275">
        <v>2.78</v>
      </c>
      <c r="L1275">
        <v>0</v>
      </c>
      <c r="M1275">
        <v>1002</v>
      </c>
      <c r="N1275">
        <v>0.28571000000000002</v>
      </c>
      <c r="O1275">
        <v>13</v>
      </c>
      <c r="P1275">
        <v>3</v>
      </c>
      <c r="Q1275">
        <v>26.981539999999999</v>
      </c>
      <c r="R1275">
        <v>1.61</v>
      </c>
      <c r="S1275">
        <v>0.43282999999999999</v>
      </c>
      <c r="T1275">
        <v>1.18</v>
      </c>
      <c r="U1275">
        <v>1.82</v>
      </c>
      <c r="V1275">
        <v>0</v>
      </c>
      <c r="W1275">
        <v>933.5</v>
      </c>
      <c r="X1275">
        <v>0.28571000000000002</v>
      </c>
      <c r="Y1275">
        <v>14</v>
      </c>
      <c r="Z1275">
        <v>4</v>
      </c>
      <c r="AA1275">
        <v>72.64</v>
      </c>
      <c r="AB1275">
        <v>2.0099999999999998</v>
      </c>
      <c r="AC1275">
        <v>1.23271</v>
      </c>
      <c r="AD1275">
        <v>1.22</v>
      </c>
      <c r="AE1275">
        <v>1.52</v>
      </c>
      <c r="AF1275">
        <v>0</v>
      </c>
      <c r="AG1275">
        <v>1211.5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7</v>
      </c>
      <c r="AS1275">
        <v>4.4528999999999996</v>
      </c>
      <c r="AT1275">
        <v>-3.6931400000000001</v>
      </c>
      <c r="AU1275">
        <v>8</v>
      </c>
    </row>
    <row r="1276" spans="1:47" x14ac:dyDescent="0.35">
      <c r="A1276">
        <v>1275</v>
      </c>
      <c r="B1276" s="2" t="s">
        <v>1274</v>
      </c>
      <c r="C1276" s="1">
        <v>3.7</v>
      </c>
      <c r="D1276">
        <v>5.5559999999999998E-2</v>
      </c>
      <c r="E1276">
        <v>3</v>
      </c>
      <c r="F1276">
        <v>6</v>
      </c>
      <c r="G1276">
        <v>174.96700000000001</v>
      </c>
      <c r="H1276">
        <v>1.27</v>
      </c>
      <c r="I1276">
        <v>0.5</v>
      </c>
      <c r="J1276">
        <v>1.56</v>
      </c>
      <c r="K1276">
        <v>2.25</v>
      </c>
      <c r="L1276">
        <v>0</v>
      </c>
      <c r="M1276">
        <v>1936</v>
      </c>
      <c r="N1276">
        <v>0.22222</v>
      </c>
      <c r="O1276">
        <v>12</v>
      </c>
      <c r="P1276">
        <v>5</v>
      </c>
      <c r="Q1276">
        <v>112.411</v>
      </c>
      <c r="R1276">
        <v>1.69</v>
      </c>
      <c r="S1276">
        <v>0</v>
      </c>
      <c r="T1276">
        <v>1.48</v>
      </c>
      <c r="U1276">
        <v>1.71</v>
      </c>
      <c r="V1276">
        <v>1.58</v>
      </c>
      <c r="W1276">
        <v>594.26</v>
      </c>
      <c r="X1276">
        <v>0.16667000000000001</v>
      </c>
      <c r="Y1276">
        <v>13</v>
      </c>
      <c r="Z1276">
        <v>2</v>
      </c>
      <c r="AA1276">
        <v>10.811</v>
      </c>
      <c r="AB1276">
        <v>2.04</v>
      </c>
      <c r="AC1276">
        <v>0.27972000000000002</v>
      </c>
      <c r="AD1276">
        <v>0.82</v>
      </c>
      <c r="AE1276">
        <v>1.17</v>
      </c>
      <c r="AF1276">
        <v>0</v>
      </c>
      <c r="AG1276">
        <v>2365</v>
      </c>
      <c r="AH1276">
        <v>0.55556000000000005</v>
      </c>
      <c r="AI1276">
        <v>16</v>
      </c>
      <c r="AJ1276">
        <v>2</v>
      </c>
      <c r="AK1276">
        <v>15.9994</v>
      </c>
      <c r="AL1276">
        <v>3.44</v>
      </c>
      <c r="AM1276">
        <v>1.4611099999999999</v>
      </c>
      <c r="AN1276">
        <v>0.73</v>
      </c>
      <c r="AO1276">
        <v>0.65</v>
      </c>
      <c r="AP1276">
        <v>1.52</v>
      </c>
      <c r="AQ1276">
        <v>54.8</v>
      </c>
      <c r="AR1276">
        <v>0</v>
      </c>
      <c r="AS1276">
        <v>0</v>
      </c>
      <c r="AT1276">
        <v>0</v>
      </c>
      <c r="AU1276">
        <v>0</v>
      </c>
    </row>
    <row r="1277" spans="1:47" x14ac:dyDescent="0.35">
      <c r="A1277">
        <v>1276</v>
      </c>
      <c r="B1277" s="2" t="s">
        <v>1275</v>
      </c>
      <c r="C1277" s="1">
        <v>2</v>
      </c>
      <c r="D1277">
        <v>0.2</v>
      </c>
      <c r="E1277">
        <v>3</v>
      </c>
      <c r="F1277">
        <v>6</v>
      </c>
      <c r="G1277">
        <v>140.90764999999999</v>
      </c>
      <c r="H1277">
        <v>1.1299999999999999</v>
      </c>
      <c r="I1277">
        <v>0.5</v>
      </c>
      <c r="J1277">
        <v>1.65</v>
      </c>
      <c r="K1277">
        <v>2.67</v>
      </c>
      <c r="L1277">
        <v>0</v>
      </c>
      <c r="M1277">
        <v>1204</v>
      </c>
      <c r="N1277">
        <v>0.2</v>
      </c>
      <c r="O1277">
        <v>5</v>
      </c>
      <c r="P1277">
        <v>6</v>
      </c>
      <c r="Q1277">
        <v>180.9479</v>
      </c>
      <c r="R1277">
        <v>1.5</v>
      </c>
      <c r="S1277">
        <v>0.32200000000000001</v>
      </c>
      <c r="T1277">
        <v>1.34</v>
      </c>
      <c r="U1277">
        <v>2.09</v>
      </c>
      <c r="V1277">
        <v>0</v>
      </c>
      <c r="W1277">
        <v>3293</v>
      </c>
      <c r="X1277">
        <v>0.4</v>
      </c>
      <c r="Y1277">
        <v>15</v>
      </c>
      <c r="Z1277">
        <v>2</v>
      </c>
      <c r="AA1277">
        <v>14.0067</v>
      </c>
      <c r="AB1277">
        <v>3.04</v>
      </c>
      <c r="AC1277">
        <v>-7.0000000000000007E-2</v>
      </c>
      <c r="AD1277">
        <v>0.75</v>
      </c>
      <c r="AE1277">
        <v>0.75</v>
      </c>
      <c r="AF1277">
        <v>1.55</v>
      </c>
      <c r="AG1277">
        <v>63.15</v>
      </c>
      <c r="AH1277">
        <v>0.2</v>
      </c>
      <c r="AI1277">
        <v>16</v>
      </c>
      <c r="AJ1277">
        <v>2</v>
      </c>
      <c r="AK1277">
        <v>15.9994</v>
      </c>
      <c r="AL1277">
        <v>3.44</v>
      </c>
      <c r="AM1277">
        <v>1.4611099999999999</v>
      </c>
      <c r="AN1277">
        <v>0.73</v>
      </c>
      <c r="AO1277">
        <v>0.65</v>
      </c>
      <c r="AP1277">
        <v>1.52</v>
      </c>
      <c r="AQ1277">
        <v>54.8</v>
      </c>
      <c r="AR1277">
        <v>0</v>
      </c>
      <c r="AS1277">
        <v>0</v>
      </c>
      <c r="AT1277">
        <v>0</v>
      </c>
      <c r="AU1277">
        <v>0</v>
      </c>
    </row>
    <row r="1278" spans="1:47" x14ac:dyDescent="0.35">
      <c r="A1278">
        <v>1277</v>
      </c>
      <c r="B1278" s="2" t="s">
        <v>1276</v>
      </c>
      <c r="C1278" s="1">
        <v>0</v>
      </c>
      <c r="D1278">
        <v>0.16667000000000001</v>
      </c>
      <c r="E1278">
        <v>3</v>
      </c>
      <c r="F1278">
        <v>6</v>
      </c>
      <c r="G1278">
        <v>140.11600000000001</v>
      </c>
      <c r="H1278">
        <v>1.1200000000000001</v>
      </c>
      <c r="I1278">
        <v>0.5</v>
      </c>
      <c r="J1278">
        <v>1.65</v>
      </c>
      <c r="K1278">
        <v>2.7</v>
      </c>
      <c r="L1278">
        <v>0</v>
      </c>
      <c r="M1278">
        <v>1071</v>
      </c>
      <c r="N1278">
        <v>0.33333000000000002</v>
      </c>
      <c r="O1278">
        <v>13</v>
      </c>
      <c r="P1278">
        <v>3</v>
      </c>
      <c r="Q1278">
        <v>26.981539999999999</v>
      </c>
      <c r="R1278">
        <v>1.61</v>
      </c>
      <c r="S1278">
        <v>0.43282999999999999</v>
      </c>
      <c r="T1278">
        <v>1.18</v>
      </c>
      <c r="U1278">
        <v>1.82</v>
      </c>
      <c r="V1278">
        <v>0</v>
      </c>
      <c r="W1278">
        <v>933.5</v>
      </c>
      <c r="X1278">
        <v>0.5</v>
      </c>
      <c r="Y1278">
        <v>10</v>
      </c>
      <c r="Z1278">
        <v>6</v>
      </c>
      <c r="AA1278">
        <v>195.078</v>
      </c>
      <c r="AB1278">
        <v>2.2799999999999998</v>
      </c>
      <c r="AC1278">
        <v>2.1251000000000002</v>
      </c>
      <c r="AD1278">
        <v>1.3</v>
      </c>
      <c r="AE1278">
        <v>1.83</v>
      </c>
      <c r="AF1278">
        <v>1.75</v>
      </c>
      <c r="AG1278">
        <v>2042.1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35">
      <c r="A1279">
        <v>1278</v>
      </c>
      <c r="B1279" s="2" t="s">
        <v>1277</v>
      </c>
      <c r="C1279" s="1">
        <v>0</v>
      </c>
      <c r="D1279">
        <v>0.2</v>
      </c>
      <c r="E1279">
        <v>3</v>
      </c>
      <c r="F1279">
        <v>4</v>
      </c>
      <c r="G1279">
        <v>44.955910000000003</v>
      </c>
      <c r="H1279">
        <v>1.36</v>
      </c>
      <c r="I1279">
        <v>0.188</v>
      </c>
      <c r="J1279">
        <v>1.44</v>
      </c>
      <c r="K1279">
        <v>2.09</v>
      </c>
      <c r="L1279">
        <v>0</v>
      </c>
      <c r="M1279">
        <v>1814</v>
      </c>
      <c r="N1279">
        <v>0.6</v>
      </c>
      <c r="O1279">
        <v>9</v>
      </c>
      <c r="P1279">
        <v>5</v>
      </c>
      <c r="Q1279">
        <v>102.9055</v>
      </c>
      <c r="R1279">
        <v>2.2799999999999998</v>
      </c>
      <c r="S1279">
        <v>1.14289</v>
      </c>
      <c r="T1279">
        <v>1.25</v>
      </c>
      <c r="U1279">
        <v>1.83</v>
      </c>
      <c r="V1279">
        <v>0</v>
      </c>
      <c r="W1279">
        <v>2236</v>
      </c>
      <c r="X1279">
        <v>0.2</v>
      </c>
      <c r="Y1279">
        <v>14</v>
      </c>
      <c r="Z1279">
        <v>2</v>
      </c>
      <c r="AA1279">
        <v>12.0107</v>
      </c>
      <c r="AB1279">
        <v>2.5499999999999998</v>
      </c>
      <c r="AC1279">
        <v>1.2621199999999999</v>
      </c>
      <c r="AD1279">
        <v>0.77</v>
      </c>
      <c r="AE1279">
        <v>0.91</v>
      </c>
      <c r="AF1279">
        <v>1.7</v>
      </c>
      <c r="AG1279">
        <v>3825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5</v>
      </c>
      <c r="AS1279">
        <v>8.7689400000000006</v>
      </c>
      <c r="AT1279">
        <v>-8.0261499999999995</v>
      </c>
      <c r="AU1279">
        <v>48</v>
      </c>
    </row>
    <row r="1280" spans="1:47" x14ac:dyDescent="0.35">
      <c r="A1280">
        <v>1279</v>
      </c>
      <c r="B1280" s="2" t="s">
        <v>1278</v>
      </c>
      <c r="C1280" s="1">
        <v>2.17</v>
      </c>
      <c r="D1280">
        <v>7.6920000000000002E-2</v>
      </c>
      <c r="E1280">
        <v>13</v>
      </c>
      <c r="F1280">
        <v>4</v>
      </c>
      <c r="G1280">
        <v>69.722999999999999</v>
      </c>
      <c r="H1280">
        <v>1.81</v>
      </c>
      <c r="I1280">
        <v>0.41</v>
      </c>
      <c r="J1280">
        <v>1.26</v>
      </c>
      <c r="K1280">
        <v>1.81</v>
      </c>
      <c r="L1280">
        <v>1.87</v>
      </c>
      <c r="M1280">
        <v>302.92</v>
      </c>
      <c r="N1280">
        <v>7.6920000000000002E-2</v>
      </c>
      <c r="O1280">
        <v>11</v>
      </c>
      <c r="P1280">
        <v>5</v>
      </c>
      <c r="Q1280">
        <v>107.8682</v>
      </c>
      <c r="R1280">
        <v>1.93</v>
      </c>
      <c r="S1280">
        <v>1.30447</v>
      </c>
      <c r="T1280">
        <v>1.34</v>
      </c>
      <c r="U1280">
        <v>1.75</v>
      </c>
      <c r="V1280">
        <v>1.72</v>
      </c>
      <c r="W1280">
        <v>1235.0999999999999</v>
      </c>
      <c r="X1280">
        <v>0.23077</v>
      </c>
      <c r="Y1280">
        <v>14</v>
      </c>
      <c r="Z1280">
        <v>4</v>
      </c>
      <c r="AA1280">
        <v>72.64</v>
      </c>
      <c r="AB1280">
        <v>2.0099999999999998</v>
      </c>
      <c r="AC1280">
        <v>1.23271</v>
      </c>
      <c r="AD1280">
        <v>1.22</v>
      </c>
      <c r="AE1280">
        <v>1.52</v>
      </c>
      <c r="AF1280">
        <v>0</v>
      </c>
      <c r="AG1280">
        <v>1211.5</v>
      </c>
      <c r="AH1280">
        <v>0.61538000000000004</v>
      </c>
      <c r="AI1280">
        <v>16</v>
      </c>
      <c r="AJ1280">
        <v>4</v>
      </c>
      <c r="AK1280">
        <v>78.959999999999994</v>
      </c>
      <c r="AL1280">
        <v>2.5499999999999998</v>
      </c>
      <c r="AM1280">
        <v>2.02067</v>
      </c>
      <c r="AN1280">
        <v>1.1599999999999999</v>
      </c>
      <c r="AO1280">
        <v>1.22</v>
      </c>
      <c r="AP1280">
        <v>1.9</v>
      </c>
      <c r="AQ1280">
        <v>494</v>
      </c>
      <c r="AR1280">
        <v>0</v>
      </c>
      <c r="AS1280">
        <v>0</v>
      </c>
      <c r="AT1280">
        <v>0</v>
      </c>
      <c r="AU1280">
        <v>0</v>
      </c>
    </row>
    <row r="1281" spans="1:47" x14ac:dyDescent="0.35">
      <c r="A1281">
        <v>1280</v>
      </c>
      <c r="B1281" s="2" t="s">
        <v>1279</v>
      </c>
      <c r="C1281" s="1">
        <v>0</v>
      </c>
      <c r="D1281">
        <v>0.33333000000000002</v>
      </c>
      <c r="E1281">
        <v>3</v>
      </c>
      <c r="F1281">
        <v>6</v>
      </c>
      <c r="G1281">
        <v>167.25899999999999</v>
      </c>
      <c r="H1281">
        <v>1.24</v>
      </c>
      <c r="I1281">
        <v>0.5</v>
      </c>
      <c r="J1281">
        <v>1.57</v>
      </c>
      <c r="K1281">
        <v>2.4500000000000002</v>
      </c>
      <c r="L1281">
        <v>0</v>
      </c>
      <c r="M1281">
        <v>1802</v>
      </c>
      <c r="N1281">
        <v>0.33333000000000002</v>
      </c>
      <c r="O1281">
        <v>13</v>
      </c>
      <c r="P1281">
        <v>3</v>
      </c>
      <c r="Q1281">
        <v>26.981539999999999</v>
      </c>
      <c r="R1281">
        <v>1.61</v>
      </c>
      <c r="S1281">
        <v>0.43282999999999999</v>
      </c>
      <c r="T1281">
        <v>1.18</v>
      </c>
      <c r="U1281">
        <v>1.82</v>
      </c>
      <c r="V1281">
        <v>0</v>
      </c>
      <c r="W1281">
        <v>933.5</v>
      </c>
      <c r="X1281">
        <v>0.33333000000000002</v>
      </c>
      <c r="Y1281">
        <v>14</v>
      </c>
      <c r="Z1281">
        <v>4</v>
      </c>
      <c r="AA1281">
        <v>72.64</v>
      </c>
      <c r="AB1281">
        <v>2.0099999999999998</v>
      </c>
      <c r="AC1281">
        <v>1.23271</v>
      </c>
      <c r="AD1281">
        <v>1.22</v>
      </c>
      <c r="AE1281">
        <v>1.52</v>
      </c>
      <c r="AF1281">
        <v>0</v>
      </c>
      <c r="AG1281">
        <v>1211.5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</v>
      </c>
      <c r="AS1281">
        <v>7.3582200000000002</v>
      </c>
      <c r="AT1281">
        <v>-4.9514199999999997</v>
      </c>
      <c r="AU1281">
        <v>8</v>
      </c>
    </row>
    <row r="1282" spans="1:47" x14ac:dyDescent="0.35">
      <c r="A1282">
        <v>1281</v>
      </c>
      <c r="B1282" s="2" t="s">
        <v>1280</v>
      </c>
      <c r="C1282" s="1">
        <v>0</v>
      </c>
      <c r="D1282">
        <v>0.36842000000000003</v>
      </c>
      <c r="E1282">
        <v>11</v>
      </c>
      <c r="F1282">
        <v>5</v>
      </c>
      <c r="G1282">
        <v>107.8682</v>
      </c>
      <c r="H1282">
        <v>1.93</v>
      </c>
      <c r="I1282">
        <v>1.30447</v>
      </c>
      <c r="J1282">
        <v>1.34</v>
      </c>
      <c r="K1282">
        <v>1.75</v>
      </c>
      <c r="L1282">
        <v>1.72</v>
      </c>
      <c r="M1282">
        <v>1235.0999999999999</v>
      </c>
      <c r="N1282">
        <v>5.2630000000000003E-2</v>
      </c>
      <c r="O1282">
        <v>15</v>
      </c>
      <c r="P1282">
        <v>2</v>
      </c>
      <c r="Q1282">
        <v>14.0067</v>
      </c>
      <c r="R1282">
        <v>3.04</v>
      </c>
      <c r="S1282">
        <v>-7.0000000000000007E-2</v>
      </c>
      <c r="T1282">
        <v>0.75</v>
      </c>
      <c r="U1282">
        <v>0.75</v>
      </c>
      <c r="V1282">
        <v>1.55</v>
      </c>
      <c r="W1282">
        <v>63.15</v>
      </c>
      <c r="X1282">
        <v>0.57894999999999996</v>
      </c>
      <c r="Y1282">
        <v>16</v>
      </c>
      <c r="Z1282">
        <v>2</v>
      </c>
      <c r="AA1282">
        <v>15.9994</v>
      </c>
      <c r="AB1282">
        <v>3.44</v>
      </c>
      <c r="AC1282">
        <v>1.4611099999999999</v>
      </c>
      <c r="AD1282">
        <v>0.73</v>
      </c>
      <c r="AE1282">
        <v>0.65</v>
      </c>
      <c r="AF1282">
        <v>1.52</v>
      </c>
      <c r="AG1282">
        <v>54.8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19</v>
      </c>
      <c r="AS1282">
        <v>6.1568800000000001</v>
      </c>
      <c r="AT1282">
        <v>-4.4618700000000002</v>
      </c>
      <c r="AU1282">
        <v>4</v>
      </c>
    </row>
    <row r="1283" spans="1:47" x14ac:dyDescent="0.35">
      <c r="A1283">
        <v>1282</v>
      </c>
      <c r="B1283" s="2" t="s">
        <v>1281</v>
      </c>
      <c r="C1283" s="1">
        <v>0</v>
      </c>
      <c r="D1283">
        <v>5.8819999999999997E-2</v>
      </c>
      <c r="E1283">
        <v>3</v>
      </c>
      <c r="F1283">
        <v>6</v>
      </c>
      <c r="G1283">
        <v>138.90549999999999</v>
      </c>
      <c r="H1283">
        <v>1.1000000000000001</v>
      </c>
      <c r="I1283">
        <v>0.47</v>
      </c>
      <c r="J1283">
        <v>1.69</v>
      </c>
      <c r="K1283">
        <v>2.74</v>
      </c>
      <c r="L1283">
        <v>0</v>
      </c>
      <c r="M1283">
        <v>1191</v>
      </c>
      <c r="N1283">
        <v>0.23529</v>
      </c>
      <c r="O1283">
        <v>8</v>
      </c>
      <c r="P1283">
        <v>4</v>
      </c>
      <c r="Q1283">
        <v>55.844999999999999</v>
      </c>
      <c r="R1283">
        <v>1.83</v>
      </c>
      <c r="S1283">
        <v>0.151</v>
      </c>
      <c r="T1283">
        <v>1.17</v>
      </c>
      <c r="U1283">
        <v>1.72</v>
      </c>
      <c r="V1283">
        <v>0</v>
      </c>
      <c r="W1283">
        <v>1808</v>
      </c>
      <c r="X1283">
        <v>0.70587999999999995</v>
      </c>
      <c r="Y1283">
        <v>15</v>
      </c>
      <c r="Z1283">
        <v>4</v>
      </c>
      <c r="AA1283">
        <v>74.921599999999998</v>
      </c>
      <c r="AB1283">
        <v>2.1800000000000002</v>
      </c>
      <c r="AC1283">
        <v>0.81399999999999995</v>
      </c>
      <c r="AD1283">
        <v>1.2</v>
      </c>
      <c r="AE1283">
        <v>1.33</v>
      </c>
      <c r="AF1283">
        <v>1.85</v>
      </c>
      <c r="AG1283">
        <v>1090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17</v>
      </c>
      <c r="AS1283">
        <v>7.1616400000000002</v>
      </c>
      <c r="AT1283">
        <v>-5.9722400000000002</v>
      </c>
      <c r="AU1283">
        <v>24</v>
      </c>
    </row>
    <row r="1284" spans="1:47" x14ac:dyDescent="0.35">
      <c r="A1284">
        <v>1283</v>
      </c>
      <c r="B1284" s="2" t="s">
        <v>1282</v>
      </c>
      <c r="C1284" s="1">
        <v>1.59</v>
      </c>
      <c r="D1284">
        <v>0.42857000000000001</v>
      </c>
      <c r="E1284">
        <v>6</v>
      </c>
      <c r="F1284">
        <v>4</v>
      </c>
      <c r="G1284">
        <v>51.996099999999998</v>
      </c>
      <c r="H1284">
        <v>1.66</v>
      </c>
      <c r="I1284">
        <v>0.67584</v>
      </c>
      <c r="J1284">
        <v>1.18</v>
      </c>
      <c r="K1284">
        <v>1.85</v>
      </c>
      <c r="L1284">
        <v>0</v>
      </c>
      <c r="M1284">
        <v>2130</v>
      </c>
      <c r="N1284">
        <v>0.57142999999999999</v>
      </c>
      <c r="O1284">
        <v>16</v>
      </c>
      <c r="P1284">
        <v>4</v>
      </c>
      <c r="Q1284">
        <v>78.959999999999994</v>
      </c>
      <c r="R1284">
        <v>2.5499999999999998</v>
      </c>
      <c r="S1284">
        <v>2.02067</v>
      </c>
      <c r="T1284">
        <v>1.1599999999999999</v>
      </c>
      <c r="U1284">
        <v>1.22</v>
      </c>
      <c r="V1284">
        <v>1.9</v>
      </c>
      <c r="W1284">
        <v>494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</row>
    <row r="1285" spans="1:47" x14ac:dyDescent="0.35">
      <c r="A1285">
        <v>1284</v>
      </c>
      <c r="B1285" s="2" t="s">
        <v>1283</v>
      </c>
      <c r="C1285" s="1">
        <v>0</v>
      </c>
      <c r="D1285">
        <v>0.34375</v>
      </c>
      <c r="E1285">
        <v>1</v>
      </c>
      <c r="F1285">
        <v>3</v>
      </c>
      <c r="G1285">
        <v>22.98977</v>
      </c>
      <c r="H1285">
        <v>0.93</v>
      </c>
      <c r="I1285">
        <v>0.54793000000000003</v>
      </c>
      <c r="J1285">
        <v>1.54</v>
      </c>
      <c r="K1285">
        <v>2.23</v>
      </c>
      <c r="L1285">
        <v>2.27</v>
      </c>
      <c r="M1285">
        <v>371</v>
      </c>
      <c r="N1285">
        <v>0.15625</v>
      </c>
      <c r="O1285">
        <v>15</v>
      </c>
      <c r="P1285">
        <v>6</v>
      </c>
      <c r="Q1285">
        <v>208.98038</v>
      </c>
      <c r="R1285">
        <v>2.02</v>
      </c>
      <c r="S1285">
        <v>0.94235999999999998</v>
      </c>
      <c r="T1285">
        <v>1.46</v>
      </c>
      <c r="U1285">
        <v>1.63</v>
      </c>
      <c r="V1285">
        <v>0</v>
      </c>
      <c r="W1285">
        <v>544.59</v>
      </c>
      <c r="X1285">
        <v>0.5</v>
      </c>
      <c r="Y1285">
        <v>16</v>
      </c>
      <c r="Z1285">
        <v>2</v>
      </c>
      <c r="AA1285">
        <v>15.9994</v>
      </c>
      <c r="AB1285">
        <v>3.44</v>
      </c>
      <c r="AC1285">
        <v>1.4611099999999999</v>
      </c>
      <c r="AD1285">
        <v>0.73</v>
      </c>
      <c r="AE1285">
        <v>0.65</v>
      </c>
      <c r="AF1285">
        <v>1.52</v>
      </c>
      <c r="AG1285">
        <v>54.8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</row>
    <row r="1286" spans="1:47" x14ac:dyDescent="0.35">
      <c r="A1286">
        <v>1285</v>
      </c>
      <c r="B1286" s="2" t="s">
        <v>1284</v>
      </c>
      <c r="C1286" s="1">
        <v>0</v>
      </c>
      <c r="D1286">
        <v>0.2</v>
      </c>
      <c r="E1286">
        <v>3</v>
      </c>
      <c r="F1286">
        <v>6</v>
      </c>
      <c r="G1286">
        <v>173.04</v>
      </c>
      <c r="H1286">
        <v>1.1000000000000001</v>
      </c>
      <c r="I1286">
        <v>0.5</v>
      </c>
      <c r="J1286">
        <v>1.74</v>
      </c>
      <c r="K1286">
        <v>2.4</v>
      </c>
      <c r="L1286">
        <v>0</v>
      </c>
      <c r="M1286">
        <v>1092</v>
      </c>
      <c r="N1286">
        <v>0.4</v>
      </c>
      <c r="O1286">
        <v>13</v>
      </c>
      <c r="P1286">
        <v>3</v>
      </c>
      <c r="Q1286">
        <v>26.981539999999999</v>
      </c>
      <c r="R1286">
        <v>1.61</v>
      </c>
      <c r="S1286">
        <v>0.43282999999999999</v>
      </c>
      <c r="T1286">
        <v>1.18</v>
      </c>
      <c r="U1286">
        <v>1.82</v>
      </c>
      <c r="V1286">
        <v>0</v>
      </c>
      <c r="W1286">
        <v>933.5</v>
      </c>
      <c r="X1286">
        <v>0.4</v>
      </c>
      <c r="Y1286">
        <v>14</v>
      </c>
      <c r="Z1286">
        <v>3</v>
      </c>
      <c r="AA1286">
        <v>28.0855</v>
      </c>
      <c r="AB1286">
        <v>1.9</v>
      </c>
      <c r="AC1286">
        <v>1.3895200000000001</v>
      </c>
      <c r="AD1286">
        <v>1.1100000000000001</v>
      </c>
      <c r="AE1286">
        <v>1.46</v>
      </c>
      <c r="AF1286">
        <v>2.1</v>
      </c>
      <c r="AG1286">
        <v>1683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5</v>
      </c>
      <c r="AS1286">
        <v>4.4738300000000004</v>
      </c>
      <c r="AT1286">
        <v>-4.2927600000000004</v>
      </c>
      <c r="AU1286">
        <v>12</v>
      </c>
    </row>
    <row r="1287" spans="1:47" x14ac:dyDescent="0.35">
      <c r="A1287">
        <v>1286</v>
      </c>
      <c r="B1287" s="2" t="s">
        <v>1285</v>
      </c>
      <c r="C1287" s="1">
        <v>5.98</v>
      </c>
      <c r="D1287">
        <v>0.33333000000000002</v>
      </c>
      <c r="E1287">
        <v>2</v>
      </c>
      <c r="F1287">
        <v>4</v>
      </c>
      <c r="G1287">
        <v>40.078000000000003</v>
      </c>
      <c r="H1287">
        <v>1</v>
      </c>
      <c r="I1287">
        <v>2.4549999999999999E-2</v>
      </c>
      <c r="J1287">
        <v>1.74</v>
      </c>
      <c r="K1287">
        <v>2.23</v>
      </c>
      <c r="L1287">
        <v>0</v>
      </c>
      <c r="M1287">
        <v>1112</v>
      </c>
      <c r="N1287">
        <v>0.66666999999999998</v>
      </c>
      <c r="O1287">
        <v>17</v>
      </c>
      <c r="P1287">
        <v>5</v>
      </c>
      <c r="Q1287">
        <v>126.90447</v>
      </c>
      <c r="R1287">
        <v>2.66</v>
      </c>
      <c r="S1287">
        <v>3.05904</v>
      </c>
      <c r="T1287">
        <v>1.33</v>
      </c>
      <c r="U1287">
        <v>1.32</v>
      </c>
      <c r="V1287">
        <v>1.98</v>
      </c>
      <c r="W1287">
        <v>386.7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3</v>
      </c>
      <c r="AS1287">
        <v>3.3852600000000002</v>
      </c>
      <c r="AT1287">
        <v>-3.3258700000000001</v>
      </c>
      <c r="AU1287">
        <v>12</v>
      </c>
    </row>
    <row r="1288" spans="1:47" x14ac:dyDescent="0.35">
      <c r="A1288">
        <v>1287</v>
      </c>
      <c r="B1288" s="2" t="s">
        <v>1286</v>
      </c>
      <c r="C1288" s="1">
        <v>1.1000000000000001</v>
      </c>
      <c r="D1288">
        <v>0.25</v>
      </c>
      <c r="E1288">
        <v>13</v>
      </c>
      <c r="F1288">
        <v>4</v>
      </c>
      <c r="G1288">
        <v>69.722999999999999</v>
      </c>
      <c r="H1288">
        <v>1.81</v>
      </c>
      <c r="I1288">
        <v>0.41</v>
      </c>
      <c r="J1288">
        <v>1.26</v>
      </c>
      <c r="K1288">
        <v>1.81</v>
      </c>
      <c r="L1288">
        <v>1.87</v>
      </c>
      <c r="M1288">
        <v>302.92</v>
      </c>
      <c r="N1288">
        <v>0.25</v>
      </c>
      <c r="O1288">
        <v>11</v>
      </c>
      <c r="P1288">
        <v>5</v>
      </c>
      <c r="Q1288">
        <v>107.8682</v>
      </c>
      <c r="R1288">
        <v>1.93</v>
      </c>
      <c r="S1288">
        <v>1.30447</v>
      </c>
      <c r="T1288">
        <v>1.34</v>
      </c>
      <c r="U1288">
        <v>1.75</v>
      </c>
      <c r="V1288">
        <v>1.72</v>
      </c>
      <c r="W1288">
        <v>1235.0999999999999</v>
      </c>
      <c r="X1288">
        <v>0.5</v>
      </c>
      <c r="Y1288">
        <v>16</v>
      </c>
      <c r="Z1288">
        <v>5</v>
      </c>
      <c r="AA1288">
        <v>127.6</v>
      </c>
      <c r="AB1288">
        <v>2.1</v>
      </c>
      <c r="AC1288">
        <v>1.9708699999999999</v>
      </c>
      <c r="AD1288">
        <v>1.36</v>
      </c>
      <c r="AE1288">
        <v>1.42</v>
      </c>
      <c r="AF1288">
        <v>2.06</v>
      </c>
      <c r="AG1288">
        <v>722.72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8</v>
      </c>
      <c r="AS1288">
        <v>5.6610300000000002</v>
      </c>
      <c r="AT1288">
        <v>-3.3252999999999999</v>
      </c>
      <c r="AU1288">
        <v>8</v>
      </c>
    </row>
    <row r="1289" spans="1:47" x14ac:dyDescent="0.35">
      <c r="A1289">
        <v>1288</v>
      </c>
      <c r="B1289" s="2" t="s">
        <v>1287</v>
      </c>
      <c r="C1289" s="1">
        <v>4.62</v>
      </c>
      <c r="D1289">
        <v>0.18182000000000001</v>
      </c>
      <c r="E1289">
        <v>13</v>
      </c>
      <c r="F1289">
        <v>5</v>
      </c>
      <c r="G1289">
        <v>114.818</v>
      </c>
      <c r="H1289">
        <v>1.78</v>
      </c>
      <c r="I1289">
        <v>0.40400000000000003</v>
      </c>
      <c r="J1289">
        <v>1.44</v>
      </c>
      <c r="K1289">
        <v>2</v>
      </c>
      <c r="L1289">
        <v>1.93</v>
      </c>
      <c r="M1289">
        <v>429.78</v>
      </c>
      <c r="N1289">
        <v>0.18182000000000001</v>
      </c>
      <c r="O1289">
        <v>15</v>
      </c>
      <c r="P1289">
        <v>4</v>
      </c>
      <c r="Q1289">
        <v>74.921599999999998</v>
      </c>
      <c r="R1289">
        <v>2.1800000000000002</v>
      </c>
      <c r="S1289">
        <v>0.81399999999999995</v>
      </c>
      <c r="T1289">
        <v>1.2</v>
      </c>
      <c r="U1289">
        <v>1.33</v>
      </c>
      <c r="V1289">
        <v>1.85</v>
      </c>
      <c r="W1289">
        <v>1090</v>
      </c>
      <c r="X1289">
        <v>0.18182000000000001</v>
      </c>
      <c r="Y1289">
        <v>17</v>
      </c>
      <c r="Z1289">
        <v>3</v>
      </c>
      <c r="AA1289">
        <v>35.453000000000003</v>
      </c>
      <c r="AB1289">
        <v>3.16</v>
      </c>
      <c r="AC1289">
        <v>3.6127199999999999</v>
      </c>
      <c r="AD1289">
        <v>0.99</v>
      </c>
      <c r="AE1289">
        <v>0.97</v>
      </c>
      <c r="AF1289">
        <v>1.75</v>
      </c>
      <c r="AG1289">
        <v>172.17</v>
      </c>
      <c r="AH1289">
        <v>0.45455000000000001</v>
      </c>
      <c r="AI1289">
        <v>16</v>
      </c>
      <c r="AJ1289">
        <v>2</v>
      </c>
      <c r="AK1289">
        <v>15.9994</v>
      </c>
      <c r="AL1289">
        <v>3.44</v>
      </c>
      <c r="AM1289">
        <v>1.4611099999999999</v>
      </c>
      <c r="AN1289">
        <v>0.73</v>
      </c>
      <c r="AO1289">
        <v>0.65</v>
      </c>
      <c r="AP1289">
        <v>1.52</v>
      </c>
      <c r="AQ1289">
        <v>54.8</v>
      </c>
      <c r="AR1289">
        <v>0</v>
      </c>
      <c r="AS1289">
        <v>0</v>
      </c>
      <c r="AT1289">
        <v>0</v>
      </c>
      <c r="AU1289">
        <v>0</v>
      </c>
    </row>
    <row r="1290" spans="1:47" x14ac:dyDescent="0.35">
      <c r="A1290">
        <v>1289</v>
      </c>
      <c r="B1290" s="2" t="s">
        <v>1288</v>
      </c>
      <c r="C1290" s="1">
        <v>0</v>
      </c>
      <c r="D1290">
        <v>0.33333000000000002</v>
      </c>
      <c r="E1290">
        <v>7</v>
      </c>
      <c r="F1290">
        <v>4</v>
      </c>
      <c r="G1290">
        <v>54.938049999999997</v>
      </c>
      <c r="H1290">
        <v>1.55</v>
      </c>
      <c r="I1290">
        <v>0</v>
      </c>
      <c r="J1290">
        <v>1.17</v>
      </c>
      <c r="K1290">
        <v>1.79</v>
      </c>
      <c r="L1290">
        <v>0</v>
      </c>
      <c r="M1290">
        <v>1518</v>
      </c>
      <c r="N1290">
        <v>0.33333000000000002</v>
      </c>
      <c r="O1290">
        <v>15</v>
      </c>
      <c r="P1290">
        <v>5</v>
      </c>
      <c r="Q1290">
        <v>121.76</v>
      </c>
      <c r="R1290">
        <v>2.0499999999999998</v>
      </c>
      <c r="S1290">
        <v>1.0474000000000001</v>
      </c>
      <c r="T1290">
        <v>1.4</v>
      </c>
      <c r="U1290">
        <v>1.53</v>
      </c>
      <c r="V1290">
        <v>0</v>
      </c>
      <c r="W1290">
        <v>903.91</v>
      </c>
      <c r="X1290">
        <v>0.33333000000000002</v>
      </c>
      <c r="Y1290">
        <v>10</v>
      </c>
      <c r="Z1290">
        <v>5</v>
      </c>
      <c r="AA1290">
        <v>106.42</v>
      </c>
      <c r="AB1290">
        <v>2.2000000000000002</v>
      </c>
      <c r="AC1290">
        <v>0.56213999999999997</v>
      </c>
      <c r="AD1290">
        <v>1.28</v>
      </c>
      <c r="AE1290">
        <v>1.79</v>
      </c>
      <c r="AF1290">
        <v>1.63</v>
      </c>
      <c r="AG1290">
        <v>1825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</row>
    <row r="1291" spans="1:47" x14ac:dyDescent="0.35">
      <c r="A1291">
        <v>1290</v>
      </c>
      <c r="B1291" s="2" t="s">
        <v>1289</v>
      </c>
      <c r="C1291" s="1">
        <v>1.31</v>
      </c>
      <c r="D1291">
        <v>0.16667000000000001</v>
      </c>
      <c r="E1291">
        <v>11</v>
      </c>
      <c r="F1291">
        <v>4</v>
      </c>
      <c r="G1291">
        <v>63.545999999999999</v>
      </c>
      <c r="H1291">
        <v>1.9</v>
      </c>
      <c r="I1291">
        <v>1.2357800000000001</v>
      </c>
      <c r="J1291">
        <v>1.17</v>
      </c>
      <c r="K1291">
        <v>1.57</v>
      </c>
      <c r="L1291">
        <v>1.4</v>
      </c>
      <c r="M1291">
        <v>1356.6</v>
      </c>
      <c r="N1291">
        <v>0.16667000000000001</v>
      </c>
      <c r="O1291">
        <v>15</v>
      </c>
      <c r="P1291">
        <v>5</v>
      </c>
      <c r="Q1291">
        <v>121.76</v>
      </c>
      <c r="R1291">
        <v>2.0499999999999998</v>
      </c>
      <c r="S1291">
        <v>1.0474000000000001</v>
      </c>
      <c r="T1291">
        <v>1.4</v>
      </c>
      <c r="U1291">
        <v>1.53</v>
      </c>
      <c r="V1291">
        <v>0</v>
      </c>
      <c r="W1291">
        <v>903.91</v>
      </c>
      <c r="X1291">
        <v>0.16667000000000001</v>
      </c>
      <c r="Y1291">
        <v>14</v>
      </c>
      <c r="Z1291">
        <v>6</v>
      </c>
      <c r="AA1291">
        <v>207.2</v>
      </c>
      <c r="AB1291">
        <v>2.33</v>
      </c>
      <c r="AC1291">
        <v>0.36399999999999999</v>
      </c>
      <c r="AD1291">
        <v>1.47</v>
      </c>
      <c r="AE1291">
        <v>1.81</v>
      </c>
      <c r="AF1291">
        <v>2.02</v>
      </c>
      <c r="AG1291">
        <v>600.65</v>
      </c>
      <c r="AH1291">
        <v>0.5</v>
      </c>
      <c r="AI1291">
        <v>16</v>
      </c>
      <c r="AJ1291">
        <v>3</v>
      </c>
      <c r="AK1291">
        <v>32.064999999999998</v>
      </c>
      <c r="AL1291">
        <v>2.58</v>
      </c>
      <c r="AM1291">
        <v>2.0771000000000002</v>
      </c>
      <c r="AN1291">
        <v>1.02</v>
      </c>
      <c r="AO1291">
        <v>1.0900000000000001</v>
      </c>
      <c r="AP1291">
        <v>1.8</v>
      </c>
      <c r="AQ1291">
        <v>392.2</v>
      </c>
      <c r="AR1291">
        <v>0</v>
      </c>
      <c r="AS1291">
        <v>0</v>
      </c>
      <c r="AT1291">
        <v>0</v>
      </c>
      <c r="AU1291">
        <v>0</v>
      </c>
    </row>
    <row r="1292" spans="1:47" x14ac:dyDescent="0.35">
      <c r="A1292">
        <v>1291</v>
      </c>
      <c r="B1292" s="2" t="s">
        <v>1290</v>
      </c>
      <c r="C1292" s="1">
        <v>2.46</v>
      </c>
      <c r="D1292">
        <v>0.125</v>
      </c>
      <c r="E1292">
        <v>2</v>
      </c>
      <c r="F1292">
        <v>6</v>
      </c>
      <c r="G1292">
        <v>137.327</v>
      </c>
      <c r="H1292">
        <v>0.89</v>
      </c>
      <c r="I1292">
        <v>0.14462</v>
      </c>
      <c r="J1292">
        <v>1.98</v>
      </c>
      <c r="K1292">
        <v>2.78</v>
      </c>
      <c r="L1292">
        <v>0</v>
      </c>
      <c r="M1292">
        <v>1002</v>
      </c>
      <c r="N1292">
        <v>0.25</v>
      </c>
      <c r="O1292">
        <v>1</v>
      </c>
      <c r="P1292">
        <v>3</v>
      </c>
      <c r="Q1292">
        <v>22.98977</v>
      </c>
      <c r="R1292">
        <v>0.93</v>
      </c>
      <c r="S1292">
        <v>0.54793000000000003</v>
      </c>
      <c r="T1292">
        <v>1.54</v>
      </c>
      <c r="U1292">
        <v>2.23</v>
      </c>
      <c r="V1292">
        <v>2.27</v>
      </c>
      <c r="W1292">
        <v>371</v>
      </c>
      <c r="X1292">
        <v>0.125</v>
      </c>
      <c r="Y1292">
        <v>14</v>
      </c>
      <c r="Z1292">
        <v>5</v>
      </c>
      <c r="AA1292">
        <v>118.71</v>
      </c>
      <c r="AB1292">
        <v>1.96</v>
      </c>
      <c r="AC1292">
        <v>1.1120699999999999</v>
      </c>
      <c r="AD1292">
        <v>1.41</v>
      </c>
      <c r="AE1292">
        <v>1.72</v>
      </c>
      <c r="AF1292">
        <v>2.17</v>
      </c>
      <c r="AG1292">
        <v>505.12</v>
      </c>
      <c r="AH1292">
        <v>0.5</v>
      </c>
      <c r="AI1292">
        <v>16</v>
      </c>
      <c r="AJ1292">
        <v>4</v>
      </c>
      <c r="AK1292">
        <v>78.959999999999994</v>
      </c>
      <c r="AL1292">
        <v>2.5499999999999998</v>
      </c>
      <c r="AM1292">
        <v>2.02067</v>
      </c>
      <c r="AN1292">
        <v>1.1599999999999999</v>
      </c>
      <c r="AO1292">
        <v>1.22</v>
      </c>
      <c r="AP1292">
        <v>1.9</v>
      </c>
      <c r="AQ1292">
        <v>494</v>
      </c>
      <c r="AR1292">
        <v>0</v>
      </c>
      <c r="AS1292">
        <v>0</v>
      </c>
      <c r="AT1292">
        <v>0</v>
      </c>
      <c r="AU1292">
        <v>0</v>
      </c>
    </row>
    <row r="1293" spans="1:47" x14ac:dyDescent="0.35">
      <c r="A1293">
        <v>1292</v>
      </c>
      <c r="B1293" s="2" t="s">
        <v>1291</v>
      </c>
      <c r="C1293" s="1">
        <v>0</v>
      </c>
      <c r="D1293">
        <v>0.2</v>
      </c>
      <c r="E1293">
        <v>1</v>
      </c>
      <c r="F1293">
        <v>4</v>
      </c>
      <c r="G1293">
        <v>39.098300000000002</v>
      </c>
      <c r="H1293">
        <v>0.82</v>
      </c>
      <c r="I1293">
        <v>0.50146000000000002</v>
      </c>
      <c r="J1293">
        <v>2.0299999999999998</v>
      </c>
      <c r="K1293">
        <v>2.77</v>
      </c>
      <c r="L1293">
        <v>2.75</v>
      </c>
      <c r="M1293">
        <v>336.8</v>
      </c>
      <c r="N1293">
        <v>0.2</v>
      </c>
      <c r="O1293">
        <v>3</v>
      </c>
      <c r="P1293">
        <v>4</v>
      </c>
      <c r="Q1293">
        <v>44.955910000000003</v>
      </c>
      <c r="R1293">
        <v>1.36</v>
      </c>
      <c r="S1293">
        <v>0.188</v>
      </c>
      <c r="T1293">
        <v>1.44</v>
      </c>
      <c r="U1293">
        <v>2.09</v>
      </c>
      <c r="V1293">
        <v>0</v>
      </c>
      <c r="W1293">
        <v>1814</v>
      </c>
      <c r="X1293">
        <v>0.6</v>
      </c>
      <c r="Y1293">
        <v>16</v>
      </c>
      <c r="Z1293">
        <v>2</v>
      </c>
      <c r="AA1293">
        <v>15.9994</v>
      </c>
      <c r="AB1293">
        <v>3.44</v>
      </c>
      <c r="AC1293">
        <v>1.4611099999999999</v>
      </c>
      <c r="AD1293">
        <v>0.73</v>
      </c>
      <c r="AE1293">
        <v>0.65</v>
      </c>
      <c r="AF1293">
        <v>1.52</v>
      </c>
      <c r="AG1293">
        <v>54.8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</row>
    <row r="1294" spans="1:47" x14ac:dyDescent="0.35">
      <c r="A1294">
        <v>1293</v>
      </c>
      <c r="B1294" s="2" t="s">
        <v>1292</v>
      </c>
      <c r="C1294" s="1">
        <v>1.83</v>
      </c>
      <c r="D1294">
        <v>0.28571000000000002</v>
      </c>
      <c r="E1294">
        <v>13</v>
      </c>
      <c r="F1294">
        <v>4</v>
      </c>
      <c r="G1294">
        <v>69.722999999999999</v>
      </c>
      <c r="H1294">
        <v>1.81</v>
      </c>
      <c r="I1294">
        <v>0.41</v>
      </c>
      <c r="J1294">
        <v>1.26</v>
      </c>
      <c r="K1294">
        <v>1.81</v>
      </c>
      <c r="L1294">
        <v>1.87</v>
      </c>
      <c r="M1294">
        <v>302.92</v>
      </c>
      <c r="N1294">
        <v>0.14285999999999999</v>
      </c>
      <c r="O1294">
        <v>14</v>
      </c>
      <c r="P1294">
        <v>6</v>
      </c>
      <c r="Q1294">
        <v>207.2</v>
      </c>
      <c r="R1294">
        <v>2.33</v>
      </c>
      <c r="S1294">
        <v>0.36399999999999999</v>
      </c>
      <c r="T1294">
        <v>1.47</v>
      </c>
      <c r="U1294">
        <v>1.81</v>
      </c>
      <c r="V1294">
        <v>2.02</v>
      </c>
      <c r="W1294">
        <v>600.65</v>
      </c>
      <c r="X1294">
        <v>0.57142999999999999</v>
      </c>
      <c r="Y1294">
        <v>16</v>
      </c>
      <c r="Z1294">
        <v>4</v>
      </c>
      <c r="AA1294">
        <v>78.959999999999994</v>
      </c>
      <c r="AB1294">
        <v>2.5499999999999998</v>
      </c>
      <c r="AC1294">
        <v>2.02067</v>
      </c>
      <c r="AD1294">
        <v>1.1599999999999999</v>
      </c>
      <c r="AE1294">
        <v>1.22</v>
      </c>
      <c r="AF1294">
        <v>1.9</v>
      </c>
      <c r="AG1294">
        <v>494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56</v>
      </c>
      <c r="AS1294">
        <v>5.7449300000000001</v>
      </c>
      <c r="AT1294">
        <v>-3.9861399999999998</v>
      </c>
      <c r="AU1294">
        <v>8</v>
      </c>
    </row>
    <row r="1295" spans="1:47" x14ac:dyDescent="0.35">
      <c r="A1295">
        <v>1294</v>
      </c>
      <c r="B1295" s="2" t="s">
        <v>1293</v>
      </c>
      <c r="C1295" s="1">
        <v>0</v>
      </c>
      <c r="D1295">
        <v>0.4</v>
      </c>
      <c r="E1295">
        <v>4</v>
      </c>
      <c r="F1295">
        <v>5</v>
      </c>
      <c r="G1295">
        <v>91.224000000000004</v>
      </c>
      <c r="H1295">
        <v>1.33</v>
      </c>
      <c r="I1295">
        <v>0.42599999999999999</v>
      </c>
      <c r="J1295">
        <v>1.45</v>
      </c>
      <c r="K1295">
        <v>2.16</v>
      </c>
      <c r="L1295">
        <v>0</v>
      </c>
      <c r="M1295">
        <v>2128</v>
      </c>
      <c r="N1295">
        <v>0.2</v>
      </c>
      <c r="O1295">
        <v>1</v>
      </c>
      <c r="P1295">
        <v>1</v>
      </c>
      <c r="Q1295">
        <v>1.0079400000000001</v>
      </c>
      <c r="R1295">
        <v>2.2000000000000002</v>
      </c>
      <c r="S1295">
        <v>0.75419999999999998</v>
      </c>
      <c r="T1295">
        <v>0.32</v>
      </c>
      <c r="U1295">
        <v>0.79</v>
      </c>
      <c r="V1295">
        <v>1.2</v>
      </c>
      <c r="W1295">
        <v>13.81</v>
      </c>
      <c r="X1295">
        <v>0.4</v>
      </c>
      <c r="Y1295">
        <v>17</v>
      </c>
      <c r="Z1295">
        <v>4</v>
      </c>
      <c r="AA1295">
        <v>79.903999999999996</v>
      </c>
      <c r="AB1295">
        <v>2.96</v>
      </c>
      <c r="AC1295">
        <v>3.3635899999999999</v>
      </c>
      <c r="AD1295">
        <v>1.1399999999999999</v>
      </c>
      <c r="AE1295">
        <v>1.1200000000000001</v>
      </c>
      <c r="AF1295">
        <v>1.85</v>
      </c>
      <c r="AG1295">
        <v>265.95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</row>
    <row r="1296" spans="1:47" x14ac:dyDescent="0.35">
      <c r="A1296">
        <v>1295</v>
      </c>
      <c r="B1296" s="2" t="s">
        <v>1294</v>
      </c>
      <c r="C1296" s="1">
        <v>1.1000000000000001</v>
      </c>
      <c r="D1296">
        <v>0.30769000000000002</v>
      </c>
      <c r="E1296">
        <v>13</v>
      </c>
      <c r="F1296">
        <v>5</v>
      </c>
      <c r="G1296">
        <v>114.818</v>
      </c>
      <c r="H1296">
        <v>1.78</v>
      </c>
      <c r="I1296">
        <v>0.40400000000000003</v>
      </c>
      <c r="J1296">
        <v>1.44</v>
      </c>
      <c r="K1296">
        <v>2</v>
      </c>
      <c r="L1296">
        <v>1.93</v>
      </c>
      <c r="M1296">
        <v>429.78</v>
      </c>
      <c r="N1296">
        <v>0.15384999999999999</v>
      </c>
      <c r="O1296">
        <v>11</v>
      </c>
      <c r="P1296">
        <v>4</v>
      </c>
      <c r="Q1296">
        <v>63.545999999999999</v>
      </c>
      <c r="R1296">
        <v>1.9</v>
      </c>
      <c r="S1296">
        <v>1.2357800000000001</v>
      </c>
      <c r="T1296">
        <v>1.17</v>
      </c>
      <c r="U1296">
        <v>1.57</v>
      </c>
      <c r="V1296">
        <v>1.4</v>
      </c>
      <c r="W1296">
        <v>1356.6</v>
      </c>
      <c r="X1296">
        <v>0.53846000000000005</v>
      </c>
      <c r="Y1296">
        <v>16</v>
      </c>
      <c r="Z1296">
        <v>5</v>
      </c>
      <c r="AA1296">
        <v>127.6</v>
      </c>
      <c r="AB1296">
        <v>2.1</v>
      </c>
      <c r="AC1296">
        <v>1.9708699999999999</v>
      </c>
      <c r="AD1296">
        <v>1.36</v>
      </c>
      <c r="AE1296">
        <v>1.42</v>
      </c>
      <c r="AF1296">
        <v>2.06</v>
      </c>
      <c r="AG1296">
        <v>722.72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35">
      <c r="A1297">
        <v>1296</v>
      </c>
      <c r="B1297" s="2" t="s">
        <v>1295</v>
      </c>
      <c r="C1297" s="1">
        <v>0.48</v>
      </c>
      <c r="D1297">
        <v>0.33333000000000002</v>
      </c>
      <c r="E1297">
        <v>3</v>
      </c>
      <c r="F1297">
        <v>6</v>
      </c>
      <c r="G1297">
        <v>144.24</v>
      </c>
      <c r="H1297">
        <v>1.1399999999999999</v>
      </c>
      <c r="I1297">
        <v>0.5</v>
      </c>
      <c r="J1297">
        <v>1.64</v>
      </c>
      <c r="K1297">
        <v>2.64</v>
      </c>
      <c r="L1297">
        <v>0</v>
      </c>
      <c r="M1297">
        <v>1294</v>
      </c>
      <c r="N1297">
        <v>0.66666999999999998</v>
      </c>
      <c r="O1297">
        <v>16</v>
      </c>
      <c r="P1297">
        <v>5</v>
      </c>
      <c r="Q1297">
        <v>127.6</v>
      </c>
      <c r="R1297">
        <v>2.1</v>
      </c>
      <c r="S1297">
        <v>1.9708699999999999</v>
      </c>
      <c r="T1297">
        <v>1.36</v>
      </c>
      <c r="U1297">
        <v>1.42</v>
      </c>
      <c r="V1297">
        <v>2.06</v>
      </c>
      <c r="W1297">
        <v>722.72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6</v>
      </c>
      <c r="AS1297">
        <v>7.1025600000000004</v>
      </c>
      <c r="AT1297">
        <v>-4.9438000000000004</v>
      </c>
      <c r="AU1297">
        <v>16</v>
      </c>
    </row>
    <row r="1298" spans="1:47" x14ac:dyDescent="0.35">
      <c r="A1298">
        <v>1297</v>
      </c>
      <c r="B1298" s="2" t="s">
        <v>1296</v>
      </c>
      <c r="C1298" s="1">
        <v>0</v>
      </c>
      <c r="D1298">
        <v>0.27500000000000002</v>
      </c>
      <c r="E1298">
        <v>13</v>
      </c>
      <c r="F1298">
        <v>5</v>
      </c>
      <c r="G1298">
        <v>114.818</v>
      </c>
      <c r="H1298">
        <v>1.78</v>
      </c>
      <c r="I1298">
        <v>0.40400000000000003</v>
      </c>
      <c r="J1298">
        <v>1.44</v>
      </c>
      <c r="K1298">
        <v>2</v>
      </c>
      <c r="L1298">
        <v>1.93</v>
      </c>
      <c r="M1298">
        <v>429.78</v>
      </c>
      <c r="N1298">
        <v>0.22500000000000001</v>
      </c>
      <c r="O1298">
        <v>11</v>
      </c>
      <c r="P1298">
        <v>4</v>
      </c>
      <c r="Q1298">
        <v>63.545999999999999</v>
      </c>
      <c r="R1298">
        <v>1.9</v>
      </c>
      <c r="S1298">
        <v>1.2357800000000001</v>
      </c>
      <c r="T1298">
        <v>1.17</v>
      </c>
      <c r="U1298">
        <v>1.57</v>
      </c>
      <c r="V1298">
        <v>1.4</v>
      </c>
      <c r="W1298">
        <v>1356.6</v>
      </c>
      <c r="X1298">
        <v>0.5</v>
      </c>
      <c r="Y1298">
        <v>16</v>
      </c>
      <c r="Z1298">
        <v>4</v>
      </c>
      <c r="AA1298">
        <v>78.959999999999994</v>
      </c>
      <c r="AB1298">
        <v>2.5499999999999998</v>
      </c>
      <c r="AC1298">
        <v>2.02067</v>
      </c>
      <c r="AD1298">
        <v>1.1599999999999999</v>
      </c>
      <c r="AE1298">
        <v>1.22</v>
      </c>
      <c r="AF1298">
        <v>1.9</v>
      </c>
      <c r="AG1298">
        <v>494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</row>
    <row r="1299" spans="1:47" x14ac:dyDescent="0.35">
      <c r="A1299">
        <v>1298</v>
      </c>
      <c r="B1299" s="2" t="s">
        <v>1297</v>
      </c>
      <c r="C1299" s="1">
        <v>4</v>
      </c>
      <c r="D1299">
        <v>0.25</v>
      </c>
      <c r="E1299">
        <v>3</v>
      </c>
      <c r="F1299">
        <v>6</v>
      </c>
      <c r="G1299">
        <v>140.90764999999999</v>
      </c>
      <c r="H1299">
        <v>1.1299999999999999</v>
      </c>
      <c r="I1299">
        <v>0.5</v>
      </c>
      <c r="J1299">
        <v>1.65</v>
      </c>
      <c r="K1299">
        <v>2.67</v>
      </c>
      <c r="L1299">
        <v>0</v>
      </c>
      <c r="M1299">
        <v>1204</v>
      </c>
      <c r="N1299">
        <v>0.25</v>
      </c>
      <c r="O1299">
        <v>13</v>
      </c>
      <c r="P1299">
        <v>2</v>
      </c>
      <c r="Q1299">
        <v>10.811</v>
      </c>
      <c r="R1299">
        <v>2.04</v>
      </c>
      <c r="S1299">
        <v>0.27972000000000002</v>
      </c>
      <c r="T1299">
        <v>0.82</v>
      </c>
      <c r="U1299">
        <v>1.17</v>
      </c>
      <c r="V1299">
        <v>0</v>
      </c>
      <c r="W1299">
        <v>2365</v>
      </c>
      <c r="X1299">
        <v>0.5</v>
      </c>
      <c r="Y1299">
        <v>15</v>
      </c>
      <c r="Z1299">
        <v>2</v>
      </c>
      <c r="AA1299">
        <v>14.0067</v>
      </c>
      <c r="AB1299">
        <v>3.04</v>
      </c>
      <c r="AC1299">
        <v>-7.0000000000000007E-2</v>
      </c>
      <c r="AD1299">
        <v>0.75</v>
      </c>
      <c r="AE1299">
        <v>0.75</v>
      </c>
      <c r="AF1299">
        <v>1.55</v>
      </c>
      <c r="AG1299">
        <v>63.15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24</v>
      </c>
      <c r="AS1299">
        <v>5.86083</v>
      </c>
      <c r="AT1299">
        <v>-8.3428299999999993</v>
      </c>
      <c r="AU1299">
        <v>12</v>
      </c>
    </row>
    <row r="1300" spans="1:47" x14ac:dyDescent="0.35">
      <c r="A1300">
        <v>1299</v>
      </c>
      <c r="B1300" s="2" t="s">
        <v>1298</v>
      </c>
      <c r="C1300" s="1">
        <v>0.45</v>
      </c>
      <c r="D1300">
        <v>0.25</v>
      </c>
      <c r="E1300">
        <v>9</v>
      </c>
      <c r="F1300">
        <v>4</v>
      </c>
      <c r="G1300">
        <v>58.933199999999999</v>
      </c>
      <c r="H1300">
        <v>1.88</v>
      </c>
      <c r="I1300">
        <v>0.6633</v>
      </c>
      <c r="J1300">
        <v>1.1599999999999999</v>
      </c>
      <c r="K1300">
        <v>1.67</v>
      </c>
      <c r="L1300">
        <v>0</v>
      </c>
      <c r="M1300">
        <v>1768</v>
      </c>
      <c r="N1300">
        <v>0.75</v>
      </c>
      <c r="O1300">
        <v>15</v>
      </c>
      <c r="P1300">
        <v>3</v>
      </c>
      <c r="Q1300">
        <v>30.973759999999999</v>
      </c>
      <c r="R1300">
        <v>2.19</v>
      </c>
      <c r="S1300">
        <v>0.74650000000000005</v>
      </c>
      <c r="T1300">
        <v>1.06</v>
      </c>
      <c r="U1300">
        <v>1.23</v>
      </c>
      <c r="V1300">
        <v>1.8</v>
      </c>
      <c r="W1300">
        <v>317.3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16</v>
      </c>
      <c r="AS1300">
        <v>4.3827499999999997</v>
      </c>
      <c r="AT1300">
        <v>-6.3282499999999997</v>
      </c>
      <c r="AU1300">
        <v>24</v>
      </c>
    </row>
    <row r="1301" spans="1:47" x14ac:dyDescent="0.35">
      <c r="A1301">
        <v>1300</v>
      </c>
      <c r="B1301" s="2" t="s">
        <v>1299</v>
      </c>
      <c r="C1301" s="1">
        <v>0</v>
      </c>
      <c r="D1301">
        <v>0.64285999999999999</v>
      </c>
      <c r="E1301">
        <v>11</v>
      </c>
      <c r="F1301">
        <v>4</v>
      </c>
      <c r="G1301">
        <v>63.545999999999999</v>
      </c>
      <c r="H1301">
        <v>1.9</v>
      </c>
      <c r="I1301">
        <v>1.2357800000000001</v>
      </c>
      <c r="J1301">
        <v>1.17</v>
      </c>
      <c r="K1301">
        <v>1.57</v>
      </c>
      <c r="L1301">
        <v>1.4</v>
      </c>
      <c r="M1301">
        <v>1356.6</v>
      </c>
      <c r="N1301">
        <v>0.35714000000000001</v>
      </c>
      <c r="O1301">
        <v>16</v>
      </c>
      <c r="P1301">
        <v>3</v>
      </c>
      <c r="Q1301">
        <v>32.064999999999998</v>
      </c>
      <c r="R1301">
        <v>2.58</v>
      </c>
      <c r="S1301">
        <v>2.0771000000000002</v>
      </c>
      <c r="T1301">
        <v>1.02</v>
      </c>
      <c r="U1301">
        <v>1.0900000000000001</v>
      </c>
      <c r="V1301">
        <v>1.8</v>
      </c>
      <c r="W1301">
        <v>392.2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</row>
    <row r="1302" spans="1:47" x14ac:dyDescent="0.35">
      <c r="A1302">
        <v>1301</v>
      </c>
      <c r="B1302" s="2" t="s">
        <v>1300</v>
      </c>
      <c r="C1302" s="1">
        <v>0</v>
      </c>
      <c r="D1302">
        <v>0.66666999999999998</v>
      </c>
      <c r="E1302">
        <v>9</v>
      </c>
      <c r="F1302">
        <v>4</v>
      </c>
      <c r="G1302">
        <v>58.933199999999999</v>
      </c>
      <c r="H1302">
        <v>1.88</v>
      </c>
      <c r="I1302">
        <v>0.6633</v>
      </c>
      <c r="J1302">
        <v>1.1599999999999999</v>
      </c>
      <c r="K1302">
        <v>1.67</v>
      </c>
      <c r="L1302">
        <v>0</v>
      </c>
      <c r="M1302">
        <v>1768</v>
      </c>
      <c r="N1302">
        <v>0.33333000000000002</v>
      </c>
      <c r="O1302">
        <v>14</v>
      </c>
      <c r="P1302">
        <v>4</v>
      </c>
      <c r="Q1302">
        <v>72.64</v>
      </c>
      <c r="R1302">
        <v>2.0099999999999998</v>
      </c>
      <c r="S1302">
        <v>1.23271</v>
      </c>
      <c r="T1302">
        <v>1.22</v>
      </c>
      <c r="U1302">
        <v>1.52</v>
      </c>
      <c r="V1302">
        <v>0</v>
      </c>
      <c r="W1302">
        <v>1211.5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</row>
    <row r="1303" spans="1:47" x14ac:dyDescent="0.35">
      <c r="A1303">
        <v>1302</v>
      </c>
      <c r="B1303" s="2" t="s">
        <v>1301</v>
      </c>
      <c r="C1303" s="1">
        <v>4.05</v>
      </c>
      <c r="D1303">
        <v>0.30435000000000001</v>
      </c>
      <c r="E1303">
        <v>15</v>
      </c>
      <c r="F1303">
        <v>6</v>
      </c>
      <c r="G1303">
        <v>208.98038</v>
      </c>
      <c r="H1303">
        <v>2.02</v>
      </c>
      <c r="I1303">
        <v>0.94235999999999998</v>
      </c>
      <c r="J1303">
        <v>1.46</v>
      </c>
      <c r="K1303">
        <v>1.63</v>
      </c>
      <c r="L1303">
        <v>0</v>
      </c>
      <c r="M1303">
        <v>544.59</v>
      </c>
      <c r="N1303">
        <v>0.21739</v>
      </c>
      <c r="O1303">
        <v>16</v>
      </c>
      <c r="P1303">
        <v>2</v>
      </c>
      <c r="Q1303">
        <v>15.9994</v>
      </c>
      <c r="R1303">
        <v>3.44</v>
      </c>
      <c r="S1303">
        <v>1.4611099999999999</v>
      </c>
      <c r="T1303">
        <v>0.73</v>
      </c>
      <c r="U1303">
        <v>0.65</v>
      </c>
      <c r="V1303">
        <v>1.52</v>
      </c>
      <c r="W1303">
        <v>54.8</v>
      </c>
      <c r="X1303">
        <v>0.47826000000000002</v>
      </c>
      <c r="Y1303">
        <v>17</v>
      </c>
      <c r="Z1303">
        <v>2</v>
      </c>
      <c r="AA1303">
        <v>18.9984</v>
      </c>
      <c r="AB1303">
        <v>3.98</v>
      </c>
      <c r="AC1303">
        <v>3.4011900000000002</v>
      </c>
      <c r="AD1303">
        <v>0.72</v>
      </c>
      <c r="AE1303">
        <v>0.56999999999999995</v>
      </c>
      <c r="AF1303">
        <v>1.47</v>
      </c>
      <c r="AG1303">
        <v>53.55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</row>
    <row r="1304" spans="1:47" x14ac:dyDescent="0.35">
      <c r="A1304">
        <v>1303</v>
      </c>
      <c r="B1304" s="2" t="s">
        <v>1302</v>
      </c>
      <c r="C1304" s="1">
        <v>0</v>
      </c>
      <c r="D1304">
        <v>0.75</v>
      </c>
      <c r="E1304">
        <v>8</v>
      </c>
      <c r="F1304">
        <v>4</v>
      </c>
      <c r="G1304">
        <v>55.844999999999999</v>
      </c>
      <c r="H1304">
        <v>1.83</v>
      </c>
      <c r="I1304">
        <v>0.151</v>
      </c>
      <c r="J1304">
        <v>1.17</v>
      </c>
      <c r="K1304">
        <v>1.72</v>
      </c>
      <c r="L1304">
        <v>0</v>
      </c>
      <c r="M1304">
        <v>1808</v>
      </c>
      <c r="N1304">
        <v>0.25</v>
      </c>
      <c r="O1304">
        <v>15</v>
      </c>
      <c r="P1304">
        <v>2</v>
      </c>
      <c r="Q1304">
        <v>14.0067</v>
      </c>
      <c r="R1304">
        <v>3.04</v>
      </c>
      <c r="S1304">
        <v>-7.0000000000000007E-2</v>
      </c>
      <c r="T1304">
        <v>0.75</v>
      </c>
      <c r="U1304">
        <v>0.75</v>
      </c>
      <c r="V1304">
        <v>1.55</v>
      </c>
      <c r="W1304">
        <v>63.15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8</v>
      </c>
      <c r="AS1304">
        <v>7.4212199999999999</v>
      </c>
      <c r="AT1304">
        <v>-8.5004500000000007</v>
      </c>
      <c r="AU1304">
        <v>12</v>
      </c>
    </row>
    <row r="1305" spans="1:47" x14ac:dyDescent="0.35">
      <c r="A1305">
        <v>1304</v>
      </c>
      <c r="B1305" s="2" t="s">
        <v>1303</v>
      </c>
      <c r="C1305" s="1">
        <v>0</v>
      </c>
      <c r="D1305">
        <v>0.27272999999999997</v>
      </c>
      <c r="E1305">
        <v>3</v>
      </c>
      <c r="F1305">
        <v>6</v>
      </c>
      <c r="G1305">
        <v>150.36000000000001</v>
      </c>
      <c r="H1305">
        <v>1.17</v>
      </c>
      <c r="I1305">
        <v>0.5</v>
      </c>
      <c r="J1305">
        <v>1.62</v>
      </c>
      <c r="K1305">
        <v>2.59</v>
      </c>
      <c r="L1305">
        <v>0</v>
      </c>
      <c r="M1305">
        <v>1347</v>
      </c>
      <c r="N1305">
        <v>9.0910000000000005E-2</v>
      </c>
      <c r="O1305">
        <v>8</v>
      </c>
      <c r="P1305">
        <v>6</v>
      </c>
      <c r="Q1305">
        <v>190.23</v>
      </c>
      <c r="R1305">
        <v>2.2000000000000002</v>
      </c>
      <c r="S1305">
        <v>1.0778000000000001</v>
      </c>
      <c r="T1305">
        <v>1.26</v>
      </c>
      <c r="U1305">
        <v>1.92</v>
      </c>
      <c r="V1305">
        <v>0</v>
      </c>
      <c r="W1305">
        <v>3300</v>
      </c>
      <c r="X1305">
        <v>0.63636000000000004</v>
      </c>
      <c r="Y1305">
        <v>16</v>
      </c>
      <c r="Z1305">
        <v>2</v>
      </c>
      <c r="AA1305">
        <v>15.9994</v>
      </c>
      <c r="AB1305">
        <v>3.44</v>
      </c>
      <c r="AC1305">
        <v>1.4611099999999999</v>
      </c>
      <c r="AD1305">
        <v>0.73</v>
      </c>
      <c r="AE1305">
        <v>0.65</v>
      </c>
      <c r="AF1305">
        <v>1.52</v>
      </c>
      <c r="AG1305">
        <v>54.8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88</v>
      </c>
      <c r="AS1305">
        <v>8.2084299999999999</v>
      </c>
      <c r="AT1305">
        <v>-8.1581200000000003</v>
      </c>
      <c r="AU1305">
        <v>4</v>
      </c>
    </row>
    <row r="1306" spans="1:47" x14ac:dyDescent="0.35">
      <c r="A1306">
        <v>1305</v>
      </c>
      <c r="B1306" s="2" t="s">
        <v>1304</v>
      </c>
      <c r="C1306" s="1">
        <v>1.5</v>
      </c>
      <c r="D1306">
        <v>0.25</v>
      </c>
      <c r="E1306">
        <v>12</v>
      </c>
      <c r="F1306">
        <v>5</v>
      </c>
      <c r="G1306">
        <v>112.411</v>
      </c>
      <c r="H1306">
        <v>1.69</v>
      </c>
      <c r="I1306">
        <v>0</v>
      </c>
      <c r="J1306">
        <v>1.48</v>
      </c>
      <c r="K1306">
        <v>1.71</v>
      </c>
      <c r="L1306">
        <v>1.58</v>
      </c>
      <c r="M1306">
        <v>594.26</v>
      </c>
      <c r="N1306">
        <v>0.25</v>
      </c>
      <c r="O1306">
        <v>13</v>
      </c>
      <c r="P1306">
        <v>6</v>
      </c>
      <c r="Q1306">
        <v>204.38329999999999</v>
      </c>
      <c r="R1306">
        <v>2.04</v>
      </c>
      <c r="S1306">
        <v>0.377</v>
      </c>
      <c r="T1306">
        <v>1.48</v>
      </c>
      <c r="U1306">
        <v>2.08</v>
      </c>
      <c r="V1306">
        <v>1.96</v>
      </c>
      <c r="W1306">
        <v>577</v>
      </c>
      <c r="X1306">
        <v>0.5</v>
      </c>
      <c r="Y1306">
        <v>16</v>
      </c>
      <c r="Z1306">
        <v>3</v>
      </c>
      <c r="AA1306">
        <v>32.064999999999998</v>
      </c>
      <c r="AB1306">
        <v>2.58</v>
      </c>
      <c r="AC1306">
        <v>2.0771000000000002</v>
      </c>
      <c r="AD1306">
        <v>1.02</v>
      </c>
      <c r="AE1306">
        <v>1.0900000000000001</v>
      </c>
      <c r="AF1306">
        <v>1.8</v>
      </c>
      <c r="AG1306">
        <v>392.2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35">
      <c r="A1307">
        <v>1306</v>
      </c>
      <c r="B1307" s="2" t="s">
        <v>1305</v>
      </c>
      <c r="C1307" s="1">
        <v>1.9</v>
      </c>
      <c r="D1307">
        <v>0.2</v>
      </c>
      <c r="E1307">
        <v>3</v>
      </c>
      <c r="F1307">
        <v>6</v>
      </c>
      <c r="G1307">
        <v>140.11600000000001</v>
      </c>
      <c r="H1307">
        <v>1.1200000000000001</v>
      </c>
      <c r="I1307">
        <v>0.5</v>
      </c>
      <c r="J1307">
        <v>1.65</v>
      </c>
      <c r="K1307">
        <v>2.7</v>
      </c>
      <c r="L1307">
        <v>0</v>
      </c>
      <c r="M1307">
        <v>1071</v>
      </c>
      <c r="N1307">
        <v>0.2</v>
      </c>
      <c r="O1307">
        <v>5</v>
      </c>
      <c r="P1307">
        <v>6</v>
      </c>
      <c r="Q1307">
        <v>180.9479</v>
      </c>
      <c r="R1307">
        <v>1.5</v>
      </c>
      <c r="S1307">
        <v>0.32200000000000001</v>
      </c>
      <c r="T1307">
        <v>1.34</v>
      </c>
      <c r="U1307">
        <v>2.09</v>
      </c>
      <c r="V1307">
        <v>0</v>
      </c>
      <c r="W1307">
        <v>3293</v>
      </c>
      <c r="X1307">
        <v>0.4</v>
      </c>
      <c r="Y1307">
        <v>15</v>
      </c>
      <c r="Z1307">
        <v>2</v>
      </c>
      <c r="AA1307">
        <v>14.0067</v>
      </c>
      <c r="AB1307">
        <v>3.04</v>
      </c>
      <c r="AC1307">
        <v>-7.0000000000000007E-2</v>
      </c>
      <c r="AD1307">
        <v>0.75</v>
      </c>
      <c r="AE1307">
        <v>0.75</v>
      </c>
      <c r="AF1307">
        <v>1.55</v>
      </c>
      <c r="AG1307">
        <v>63.15</v>
      </c>
      <c r="AH1307">
        <v>0.2</v>
      </c>
      <c r="AI1307">
        <v>16</v>
      </c>
      <c r="AJ1307">
        <v>2</v>
      </c>
      <c r="AK1307">
        <v>15.9994</v>
      </c>
      <c r="AL1307">
        <v>3.44</v>
      </c>
      <c r="AM1307">
        <v>1.4611099999999999</v>
      </c>
      <c r="AN1307">
        <v>0.73</v>
      </c>
      <c r="AO1307">
        <v>0.65</v>
      </c>
      <c r="AP1307">
        <v>1.52</v>
      </c>
      <c r="AQ1307">
        <v>54.8</v>
      </c>
      <c r="AR1307">
        <v>0</v>
      </c>
      <c r="AS1307">
        <v>0</v>
      </c>
      <c r="AT1307">
        <v>0</v>
      </c>
      <c r="AU1307">
        <v>0</v>
      </c>
    </row>
    <row r="1308" spans="1:47" x14ac:dyDescent="0.35">
      <c r="A1308">
        <v>1307</v>
      </c>
      <c r="B1308" s="2" t="s">
        <v>1306</v>
      </c>
      <c r="C1308" s="1">
        <v>0</v>
      </c>
      <c r="D1308">
        <v>0.33333000000000002</v>
      </c>
      <c r="E1308">
        <v>2</v>
      </c>
      <c r="F1308">
        <v>4</v>
      </c>
      <c r="G1308">
        <v>40.078000000000003</v>
      </c>
      <c r="H1308">
        <v>1</v>
      </c>
      <c r="I1308">
        <v>2.4549999999999999E-2</v>
      </c>
      <c r="J1308">
        <v>1.74</v>
      </c>
      <c r="K1308">
        <v>2.23</v>
      </c>
      <c r="L1308">
        <v>0</v>
      </c>
      <c r="M1308">
        <v>1112</v>
      </c>
      <c r="N1308">
        <v>0.33333000000000002</v>
      </c>
      <c r="O1308">
        <v>13</v>
      </c>
      <c r="P1308">
        <v>4</v>
      </c>
      <c r="Q1308">
        <v>69.722999999999999</v>
      </c>
      <c r="R1308">
        <v>1.81</v>
      </c>
      <c r="S1308">
        <v>0.41</v>
      </c>
      <c r="T1308">
        <v>1.26</v>
      </c>
      <c r="U1308">
        <v>1.81</v>
      </c>
      <c r="V1308">
        <v>1.87</v>
      </c>
      <c r="W1308">
        <v>302.92</v>
      </c>
      <c r="X1308">
        <v>0.33333000000000002</v>
      </c>
      <c r="Y1308">
        <v>14</v>
      </c>
      <c r="Z1308">
        <v>4</v>
      </c>
      <c r="AA1308">
        <v>72.64</v>
      </c>
      <c r="AB1308">
        <v>2.0099999999999998</v>
      </c>
      <c r="AC1308">
        <v>1.23271</v>
      </c>
      <c r="AD1308">
        <v>1.22</v>
      </c>
      <c r="AE1308">
        <v>1.52</v>
      </c>
      <c r="AF1308">
        <v>0</v>
      </c>
      <c r="AG1308">
        <v>1211.5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12</v>
      </c>
      <c r="AS1308">
        <v>4.4028200000000002</v>
      </c>
      <c r="AT1308">
        <v>-3.7469999999999999</v>
      </c>
      <c r="AU1308">
        <v>24</v>
      </c>
    </row>
    <row r="1309" spans="1:47" x14ac:dyDescent="0.35">
      <c r="A1309">
        <v>1308</v>
      </c>
      <c r="B1309" s="2" t="s">
        <v>1307</v>
      </c>
      <c r="C1309" s="1">
        <v>0</v>
      </c>
      <c r="D1309">
        <v>0.55556000000000005</v>
      </c>
      <c r="E1309">
        <v>6</v>
      </c>
      <c r="F1309">
        <v>5</v>
      </c>
      <c r="G1309">
        <v>95.94</v>
      </c>
      <c r="H1309">
        <v>2.16</v>
      </c>
      <c r="I1309">
        <v>0.74719999999999998</v>
      </c>
      <c r="J1309">
        <v>1.3</v>
      </c>
      <c r="K1309">
        <v>2.0099999999999998</v>
      </c>
      <c r="L1309">
        <v>0</v>
      </c>
      <c r="M1309">
        <v>2896</v>
      </c>
      <c r="N1309">
        <v>0.44444</v>
      </c>
      <c r="O1309">
        <v>15</v>
      </c>
      <c r="P1309">
        <v>4</v>
      </c>
      <c r="Q1309">
        <v>74.921599999999998</v>
      </c>
      <c r="R1309">
        <v>2.1800000000000002</v>
      </c>
      <c r="S1309">
        <v>0.81399999999999995</v>
      </c>
      <c r="T1309">
        <v>1.2</v>
      </c>
      <c r="U1309">
        <v>1.33</v>
      </c>
      <c r="V1309">
        <v>1.85</v>
      </c>
      <c r="W1309">
        <v>1090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</v>
      </c>
      <c r="AS1309">
        <v>8.3529699999999991</v>
      </c>
      <c r="AT1309">
        <v>-8.3782599999999992</v>
      </c>
      <c r="AU1309">
        <v>8</v>
      </c>
    </row>
    <row r="1310" spans="1:47" x14ac:dyDescent="0.35">
      <c r="A1310">
        <v>1309</v>
      </c>
      <c r="B1310" s="2" t="s">
        <v>1308</v>
      </c>
      <c r="C1310" s="1">
        <v>0</v>
      </c>
      <c r="D1310">
        <v>0.75</v>
      </c>
      <c r="E1310">
        <v>3</v>
      </c>
      <c r="F1310">
        <v>6</v>
      </c>
      <c r="G1310">
        <v>150.36000000000001</v>
      </c>
      <c r="H1310">
        <v>1.17</v>
      </c>
      <c r="I1310">
        <v>0.5</v>
      </c>
      <c r="J1310">
        <v>1.62</v>
      </c>
      <c r="K1310">
        <v>2.59</v>
      </c>
      <c r="L1310">
        <v>0</v>
      </c>
      <c r="M1310">
        <v>1347</v>
      </c>
      <c r="N1310">
        <v>0.25</v>
      </c>
      <c r="O1310">
        <v>13</v>
      </c>
      <c r="P1310">
        <v>3</v>
      </c>
      <c r="Q1310">
        <v>26.981539999999999</v>
      </c>
      <c r="R1310">
        <v>1.61</v>
      </c>
      <c r="S1310">
        <v>0.43282999999999999</v>
      </c>
      <c r="T1310">
        <v>1.18</v>
      </c>
      <c r="U1310">
        <v>1.82</v>
      </c>
      <c r="V1310">
        <v>0</v>
      </c>
      <c r="W1310">
        <v>933.5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</row>
    <row r="1311" spans="1:47" x14ac:dyDescent="0.35">
      <c r="A1311">
        <v>1310</v>
      </c>
      <c r="B1311" s="2" t="s">
        <v>1309</v>
      </c>
      <c r="C1311" s="1">
        <v>1.4166666666666667</v>
      </c>
      <c r="D1311">
        <v>0.25</v>
      </c>
      <c r="E1311">
        <v>1</v>
      </c>
      <c r="F1311">
        <v>6</v>
      </c>
      <c r="G1311">
        <v>132.90545</v>
      </c>
      <c r="H1311">
        <v>0.79</v>
      </c>
      <c r="I1311">
        <v>0.47162999999999999</v>
      </c>
      <c r="J1311">
        <v>2.35</v>
      </c>
      <c r="K1311">
        <v>3.34</v>
      </c>
      <c r="L1311">
        <v>0</v>
      </c>
      <c r="M1311">
        <v>301.54000000000002</v>
      </c>
      <c r="N1311">
        <v>0.25</v>
      </c>
      <c r="O1311">
        <v>15</v>
      </c>
      <c r="P1311">
        <v>6</v>
      </c>
      <c r="Q1311">
        <v>208.98038</v>
      </c>
      <c r="R1311">
        <v>2.02</v>
      </c>
      <c r="S1311">
        <v>0.94235999999999998</v>
      </c>
      <c r="T1311">
        <v>1.46</v>
      </c>
      <c r="U1311">
        <v>1.63</v>
      </c>
      <c r="V1311">
        <v>0</v>
      </c>
      <c r="W1311">
        <v>544.59</v>
      </c>
      <c r="X1311">
        <v>0.5</v>
      </c>
      <c r="Y1311">
        <v>16</v>
      </c>
      <c r="Z1311">
        <v>3</v>
      </c>
      <c r="AA1311">
        <v>32.064999999999998</v>
      </c>
      <c r="AB1311">
        <v>2.58</v>
      </c>
      <c r="AC1311">
        <v>2.0771000000000002</v>
      </c>
      <c r="AD1311">
        <v>1.02</v>
      </c>
      <c r="AE1311">
        <v>1.0900000000000001</v>
      </c>
      <c r="AF1311">
        <v>1.8</v>
      </c>
      <c r="AG1311">
        <v>392.2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16</v>
      </c>
      <c r="AS1311">
        <v>4.6896000000000004</v>
      </c>
      <c r="AT1311">
        <v>-3.9953400000000001</v>
      </c>
      <c r="AU1311">
        <v>4</v>
      </c>
    </row>
    <row r="1312" spans="1:47" x14ac:dyDescent="0.35">
      <c r="A1312">
        <v>1311</v>
      </c>
      <c r="B1312" s="2" t="s">
        <v>1310</v>
      </c>
      <c r="C1312" s="1">
        <v>0</v>
      </c>
      <c r="D1312">
        <v>0.25</v>
      </c>
      <c r="E1312">
        <v>3</v>
      </c>
      <c r="F1312">
        <v>4</v>
      </c>
      <c r="G1312">
        <v>44.955910000000003</v>
      </c>
      <c r="H1312">
        <v>1.36</v>
      </c>
      <c r="I1312">
        <v>0.188</v>
      </c>
      <c r="J1312">
        <v>1.44</v>
      </c>
      <c r="K1312">
        <v>2.09</v>
      </c>
      <c r="L1312">
        <v>0</v>
      </c>
      <c r="M1312">
        <v>1814</v>
      </c>
      <c r="N1312">
        <v>0.25</v>
      </c>
      <c r="O1312">
        <v>15</v>
      </c>
      <c r="P1312">
        <v>5</v>
      </c>
      <c r="Q1312">
        <v>121.76</v>
      </c>
      <c r="R1312">
        <v>2.0499999999999998</v>
      </c>
      <c r="S1312">
        <v>1.0474000000000001</v>
      </c>
      <c r="T1312">
        <v>1.4</v>
      </c>
      <c r="U1312">
        <v>1.53</v>
      </c>
      <c r="V1312">
        <v>0</v>
      </c>
      <c r="W1312">
        <v>903.91</v>
      </c>
      <c r="X1312">
        <v>0.5</v>
      </c>
      <c r="Y1312">
        <v>8</v>
      </c>
      <c r="Z1312">
        <v>5</v>
      </c>
      <c r="AA1312">
        <v>101.07</v>
      </c>
      <c r="AB1312">
        <v>2.2000000000000002</v>
      </c>
      <c r="AC1312">
        <v>1.0463800000000001</v>
      </c>
      <c r="AD1312">
        <v>1.25</v>
      </c>
      <c r="AE1312">
        <v>1.89</v>
      </c>
      <c r="AF1312">
        <v>0</v>
      </c>
      <c r="AG1312">
        <v>2610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4</v>
      </c>
      <c r="AS1312">
        <v>9.3645300000000002</v>
      </c>
      <c r="AT1312">
        <v>-7.8577199999999996</v>
      </c>
      <c r="AU1312">
        <v>48</v>
      </c>
    </row>
    <row r="1313" spans="1:47" x14ac:dyDescent="0.35">
      <c r="A1313">
        <v>1312</v>
      </c>
      <c r="B1313" s="2" t="s">
        <v>1311</v>
      </c>
      <c r="C1313" s="1">
        <v>0</v>
      </c>
      <c r="D1313">
        <v>0.625</v>
      </c>
      <c r="E1313">
        <v>3</v>
      </c>
      <c r="F1313">
        <v>6</v>
      </c>
      <c r="G1313">
        <v>144.24</v>
      </c>
      <c r="H1313">
        <v>1.1399999999999999</v>
      </c>
      <c r="I1313">
        <v>0.5</v>
      </c>
      <c r="J1313">
        <v>1.64</v>
      </c>
      <c r="K1313">
        <v>2.64</v>
      </c>
      <c r="L1313">
        <v>0</v>
      </c>
      <c r="M1313">
        <v>1294</v>
      </c>
      <c r="N1313">
        <v>0.375</v>
      </c>
      <c r="O1313">
        <v>14</v>
      </c>
      <c r="P1313">
        <v>4</v>
      </c>
      <c r="Q1313">
        <v>72.64</v>
      </c>
      <c r="R1313">
        <v>2.0099999999999998</v>
      </c>
      <c r="S1313">
        <v>1.23271</v>
      </c>
      <c r="T1313">
        <v>1.22</v>
      </c>
      <c r="U1313">
        <v>1.52</v>
      </c>
      <c r="V1313">
        <v>0</v>
      </c>
      <c r="W1313">
        <v>1211.5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16</v>
      </c>
      <c r="AS1313">
        <v>6.82315</v>
      </c>
      <c r="AT1313">
        <v>-5.4177400000000002</v>
      </c>
      <c r="AU1313">
        <v>24</v>
      </c>
    </row>
    <row r="1314" spans="1:47" x14ac:dyDescent="0.35">
      <c r="A1314">
        <v>1313</v>
      </c>
      <c r="B1314" s="2" t="s">
        <v>1312</v>
      </c>
      <c r="C1314" s="1">
        <v>0</v>
      </c>
      <c r="D1314">
        <v>0.5</v>
      </c>
      <c r="E1314">
        <v>3</v>
      </c>
      <c r="F1314">
        <v>6</v>
      </c>
      <c r="G1314">
        <v>144.24</v>
      </c>
      <c r="H1314">
        <v>1.1399999999999999</v>
      </c>
      <c r="I1314">
        <v>0.5</v>
      </c>
      <c r="J1314">
        <v>1.64</v>
      </c>
      <c r="K1314">
        <v>2.64</v>
      </c>
      <c r="L1314">
        <v>0</v>
      </c>
      <c r="M1314">
        <v>1294</v>
      </c>
      <c r="N1314">
        <v>0.5</v>
      </c>
      <c r="O1314">
        <v>15</v>
      </c>
      <c r="P1314">
        <v>6</v>
      </c>
      <c r="Q1314">
        <v>208.98038</v>
      </c>
      <c r="R1314">
        <v>2.02</v>
      </c>
      <c r="S1314">
        <v>0.94235999999999998</v>
      </c>
      <c r="T1314">
        <v>1.46</v>
      </c>
      <c r="U1314">
        <v>1.63</v>
      </c>
      <c r="V1314">
        <v>0</v>
      </c>
      <c r="W1314">
        <v>544.59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</v>
      </c>
      <c r="AS1314">
        <v>8.4677500000000006</v>
      </c>
      <c r="AT1314">
        <v>-5.2741100000000003</v>
      </c>
      <c r="AU1314">
        <v>48</v>
      </c>
    </row>
    <row r="1315" spans="1:47" x14ac:dyDescent="0.35">
      <c r="A1315">
        <v>1314</v>
      </c>
      <c r="B1315" s="2" t="s">
        <v>1313</v>
      </c>
      <c r="C1315" s="1">
        <v>4.1900000000000004</v>
      </c>
      <c r="D1315">
        <v>0.2</v>
      </c>
      <c r="E1315">
        <v>2</v>
      </c>
      <c r="F1315">
        <v>6</v>
      </c>
      <c r="G1315">
        <v>137.327</v>
      </c>
      <c r="H1315">
        <v>0.89</v>
      </c>
      <c r="I1315">
        <v>0.14462</v>
      </c>
      <c r="J1315">
        <v>1.98</v>
      </c>
      <c r="K1315">
        <v>2.78</v>
      </c>
      <c r="L1315">
        <v>0</v>
      </c>
      <c r="M1315">
        <v>1002</v>
      </c>
      <c r="N1315">
        <v>0.1</v>
      </c>
      <c r="O1315">
        <v>3</v>
      </c>
      <c r="P1315">
        <v>4</v>
      </c>
      <c r="Q1315">
        <v>44.955910000000003</v>
      </c>
      <c r="R1315">
        <v>1.36</v>
      </c>
      <c r="S1315">
        <v>0.188</v>
      </c>
      <c r="T1315">
        <v>1.44</v>
      </c>
      <c r="U1315">
        <v>2.09</v>
      </c>
      <c r="V1315">
        <v>0</v>
      </c>
      <c r="W1315">
        <v>1814</v>
      </c>
      <c r="X1315">
        <v>0.1</v>
      </c>
      <c r="Y1315">
        <v>5</v>
      </c>
      <c r="Z1315">
        <v>6</v>
      </c>
      <c r="AA1315">
        <v>180.9479</v>
      </c>
      <c r="AB1315">
        <v>1.5</v>
      </c>
      <c r="AC1315">
        <v>0.32200000000000001</v>
      </c>
      <c r="AD1315">
        <v>1.34</v>
      </c>
      <c r="AE1315">
        <v>2.09</v>
      </c>
      <c r="AF1315">
        <v>0</v>
      </c>
      <c r="AG1315">
        <v>3293</v>
      </c>
      <c r="AH1315">
        <v>0.6</v>
      </c>
      <c r="AI1315">
        <v>16</v>
      </c>
      <c r="AJ1315">
        <v>2</v>
      </c>
      <c r="AK1315">
        <v>15.9994</v>
      </c>
      <c r="AL1315">
        <v>3.44</v>
      </c>
      <c r="AM1315">
        <v>1.4611099999999999</v>
      </c>
      <c r="AN1315">
        <v>0.73</v>
      </c>
      <c r="AO1315">
        <v>0.65</v>
      </c>
      <c r="AP1315">
        <v>1.52</v>
      </c>
      <c r="AQ1315">
        <v>54.8</v>
      </c>
      <c r="AR1315">
        <v>0</v>
      </c>
      <c r="AS1315">
        <v>0</v>
      </c>
      <c r="AT1315">
        <v>0</v>
      </c>
      <c r="AU1315">
        <v>0</v>
      </c>
    </row>
    <row r="1316" spans="1:47" x14ac:dyDescent="0.35">
      <c r="A1316">
        <v>1315</v>
      </c>
      <c r="B1316" s="2" t="s">
        <v>1314</v>
      </c>
      <c r="C1316" s="1">
        <v>0</v>
      </c>
      <c r="D1316">
        <v>0.63636000000000004</v>
      </c>
      <c r="E1316">
        <v>4</v>
      </c>
      <c r="F1316">
        <v>5</v>
      </c>
      <c r="G1316">
        <v>91.224000000000004</v>
      </c>
      <c r="H1316">
        <v>1.33</v>
      </c>
      <c r="I1316">
        <v>0.42599999999999999</v>
      </c>
      <c r="J1316">
        <v>1.45</v>
      </c>
      <c r="K1316">
        <v>2.16</v>
      </c>
      <c r="L1316">
        <v>0</v>
      </c>
      <c r="M1316">
        <v>2128</v>
      </c>
      <c r="N1316">
        <v>0.36364000000000002</v>
      </c>
      <c r="O1316">
        <v>15</v>
      </c>
      <c r="P1316">
        <v>3</v>
      </c>
      <c r="Q1316">
        <v>30.973759999999999</v>
      </c>
      <c r="R1316">
        <v>2.19</v>
      </c>
      <c r="S1316">
        <v>0.74650000000000005</v>
      </c>
      <c r="T1316">
        <v>1.06</v>
      </c>
      <c r="U1316">
        <v>1.23</v>
      </c>
      <c r="V1316">
        <v>1.8</v>
      </c>
      <c r="W1316">
        <v>317.3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22</v>
      </c>
      <c r="AS1316">
        <v>6.1160699999999997</v>
      </c>
      <c r="AT1316">
        <v>-8.5744299999999996</v>
      </c>
      <c r="AU1316">
        <v>4</v>
      </c>
    </row>
    <row r="1317" spans="1:47" x14ac:dyDescent="0.35">
      <c r="A1317">
        <v>1316</v>
      </c>
      <c r="B1317" s="2" t="s">
        <v>1315</v>
      </c>
      <c r="C1317" s="1">
        <v>0</v>
      </c>
      <c r="D1317">
        <v>0.5</v>
      </c>
      <c r="E1317">
        <v>1</v>
      </c>
      <c r="F1317">
        <v>2</v>
      </c>
      <c r="G1317">
        <v>6.9409999999999998</v>
      </c>
      <c r="H1317">
        <v>0.98</v>
      </c>
      <c r="I1317">
        <v>0.61804999999999999</v>
      </c>
      <c r="J1317">
        <v>1.23</v>
      </c>
      <c r="K1317">
        <v>2.0499999999999998</v>
      </c>
      <c r="L1317">
        <v>1.82</v>
      </c>
      <c r="M1317">
        <v>453.7</v>
      </c>
      <c r="N1317">
        <v>0.25</v>
      </c>
      <c r="O1317">
        <v>3</v>
      </c>
      <c r="P1317">
        <v>6</v>
      </c>
      <c r="Q1317">
        <v>140.90764999999999</v>
      </c>
      <c r="R1317">
        <v>1.1299999999999999</v>
      </c>
      <c r="S1317">
        <v>0.5</v>
      </c>
      <c r="T1317">
        <v>1.65</v>
      </c>
      <c r="U1317">
        <v>2.67</v>
      </c>
      <c r="V1317">
        <v>0</v>
      </c>
      <c r="W1317">
        <v>1204</v>
      </c>
      <c r="X1317">
        <v>0.25</v>
      </c>
      <c r="Y1317">
        <v>13</v>
      </c>
      <c r="Z1317">
        <v>5</v>
      </c>
      <c r="AA1317">
        <v>114.818</v>
      </c>
      <c r="AB1317">
        <v>1.78</v>
      </c>
      <c r="AC1317">
        <v>0.40400000000000003</v>
      </c>
      <c r="AD1317">
        <v>1.44</v>
      </c>
      <c r="AE1317">
        <v>2</v>
      </c>
      <c r="AF1317">
        <v>1.93</v>
      </c>
      <c r="AG1317">
        <v>429.78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4</v>
      </c>
      <c r="AS1317">
        <v>5.1164899999999998</v>
      </c>
      <c r="AT1317">
        <v>-3.15537</v>
      </c>
      <c r="AU1317">
        <v>48</v>
      </c>
    </row>
    <row r="1318" spans="1:47" x14ac:dyDescent="0.35">
      <c r="A1318">
        <v>1317</v>
      </c>
      <c r="B1318" s="2" t="s">
        <v>1316</v>
      </c>
      <c r="C1318" s="1">
        <v>0</v>
      </c>
      <c r="D1318">
        <v>0.28571000000000002</v>
      </c>
      <c r="E1318">
        <v>10</v>
      </c>
      <c r="F1318">
        <v>4</v>
      </c>
      <c r="G1318">
        <v>58.693399999999997</v>
      </c>
      <c r="H1318">
        <v>1.91</v>
      </c>
      <c r="I1318">
        <v>1.15716</v>
      </c>
      <c r="J1318">
        <v>1.1499999999999999</v>
      </c>
      <c r="K1318">
        <v>1.62</v>
      </c>
      <c r="L1318">
        <v>1.63</v>
      </c>
      <c r="M1318">
        <v>1726</v>
      </c>
      <c r="N1318">
        <v>0.57142999999999999</v>
      </c>
      <c r="O1318">
        <v>6</v>
      </c>
      <c r="P1318">
        <v>5</v>
      </c>
      <c r="Q1318">
        <v>95.94</v>
      </c>
      <c r="R1318">
        <v>2.16</v>
      </c>
      <c r="S1318">
        <v>0.74719999999999998</v>
      </c>
      <c r="T1318">
        <v>1.3</v>
      </c>
      <c r="U1318">
        <v>2.0099999999999998</v>
      </c>
      <c r="V1318">
        <v>0</v>
      </c>
      <c r="W1318">
        <v>2896</v>
      </c>
      <c r="X1318">
        <v>0.14285999999999999</v>
      </c>
      <c r="Y1318">
        <v>15</v>
      </c>
      <c r="Z1318">
        <v>2</v>
      </c>
      <c r="AA1318">
        <v>14.0067</v>
      </c>
      <c r="AB1318">
        <v>3.04</v>
      </c>
      <c r="AC1318">
        <v>-7.0000000000000007E-2</v>
      </c>
      <c r="AD1318">
        <v>0.75</v>
      </c>
      <c r="AE1318">
        <v>0.75</v>
      </c>
      <c r="AF1318">
        <v>1.55</v>
      </c>
      <c r="AG1318">
        <v>63.15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</row>
    <row r="1319" spans="1:47" x14ac:dyDescent="0.35">
      <c r="A1319">
        <v>1318</v>
      </c>
      <c r="B1319" s="2" t="s">
        <v>1317</v>
      </c>
      <c r="C1319" s="1">
        <v>2.6</v>
      </c>
      <c r="D1319">
        <v>0.25</v>
      </c>
      <c r="E1319">
        <v>3</v>
      </c>
      <c r="F1319">
        <v>6</v>
      </c>
      <c r="G1319">
        <v>150.36000000000001</v>
      </c>
      <c r="H1319">
        <v>1.17</v>
      </c>
      <c r="I1319">
        <v>0.5</v>
      </c>
      <c r="J1319">
        <v>1.62</v>
      </c>
      <c r="K1319">
        <v>2.59</v>
      </c>
      <c r="L1319">
        <v>0</v>
      </c>
      <c r="M1319">
        <v>1347</v>
      </c>
      <c r="N1319">
        <v>0.25</v>
      </c>
      <c r="O1319">
        <v>11</v>
      </c>
      <c r="P1319">
        <v>4</v>
      </c>
      <c r="Q1319">
        <v>63.545999999999999</v>
      </c>
      <c r="R1319">
        <v>1.9</v>
      </c>
      <c r="S1319">
        <v>1.2357800000000001</v>
      </c>
      <c r="T1319">
        <v>1.17</v>
      </c>
      <c r="U1319">
        <v>1.57</v>
      </c>
      <c r="V1319">
        <v>1.4</v>
      </c>
      <c r="W1319">
        <v>1356.6</v>
      </c>
      <c r="X1319">
        <v>0.25</v>
      </c>
      <c r="Y1319">
        <v>16</v>
      </c>
      <c r="Z1319">
        <v>4</v>
      </c>
      <c r="AA1319">
        <v>78.959999999999994</v>
      </c>
      <c r="AB1319">
        <v>2.5499999999999998</v>
      </c>
      <c r="AC1319">
        <v>2.02067</v>
      </c>
      <c r="AD1319">
        <v>1.1599999999999999</v>
      </c>
      <c r="AE1319">
        <v>1.22</v>
      </c>
      <c r="AF1319">
        <v>1.9</v>
      </c>
      <c r="AG1319">
        <v>494</v>
      </c>
      <c r="AH1319">
        <v>0.25</v>
      </c>
      <c r="AI1319">
        <v>16</v>
      </c>
      <c r="AJ1319">
        <v>2</v>
      </c>
      <c r="AK1319">
        <v>15.9994</v>
      </c>
      <c r="AL1319">
        <v>3.44</v>
      </c>
      <c r="AM1319">
        <v>1.4611099999999999</v>
      </c>
      <c r="AN1319">
        <v>0.73</v>
      </c>
      <c r="AO1319">
        <v>0.65</v>
      </c>
      <c r="AP1319">
        <v>1.52</v>
      </c>
      <c r="AQ1319">
        <v>54.8</v>
      </c>
      <c r="AR1319">
        <v>0</v>
      </c>
      <c r="AS1319">
        <v>0</v>
      </c>
      <c r="AT1319">
        <v>0</v>
      </c>
      <c r="AU1319">
        <v>0</v>
      </c>
    </row>
    <row r="1320" spans="1:47" x14ac:dyDescent="0.35">
      <c r="A1320">
        <v>1319</v>
      </c>
      <c r="B1320" s="2" t="s">
        <v>1318</v>
      </c>
      <c r="C1320" s="1">
        <v>1.91</v>
      </c>
      <c r="D1320">
        <v>0.22727</v>
      </c>
      <c r="E1320">
        <v>13</v>
      </c>
      <c r="F1320">
        <v>4</v>
      </c>
      <c r="G1320">
        <v>69.722999999999999</v>
      </c>
      <c r="H1320">
        <v>1.81</v>
      </c>
      <c r="I1320">
        <v>0.41</v>
      </c>
      <c r="J1320">
        <v>1.26</v>
      </c>
      <c r="K1320">
        <v>1.81</v>
      </c>
      <c r="L1320">
        <v>1.87</v>
      </c>
      <c r="M1320">
        <v>302.92</v>
      </c>
      <c r="N1320">
        <v>4.5449999999999997E-2</v>
      </c>
      <c r="O1320">
        <v>14</v>
      </c>
      <c r="P1320">
        <v>4</v>
      </c>
      <c r="Q1320">
        <v>72.64</v>
      </c>
      <c r="R1320">
        <v>2.0099999999999998</v>
      </c>
      <c r="S1320">
        <v>1.23271</v>
      </c>
      <c r="T1320">
        <v>1.22</v>
      </c>
      <c r="U1320">
        <v>1.52</v>
      </c>
      <c r="V1320">
        <v>0</v>
      </c>
      <c r="W1320">
        <v>1211.5</v>
      </c>
      <c r="X1320">
        <v>0.18182000000000001</v>
      </c>
      <c r="Y1320">
        <v>14</v>
      </c>
      <c r="Z1320">
        <v>6</v>
      </c>
      <c r="AA1320">
        <v>207.2</v>
      </c>
      <c r="AB1320">
        <v>2.33</v>
      </c>
      <c r="AC1320">
        <v>0.36399999999999999</v>
      </c>
      <c r="AD1320">
        <v>1.47</v>
      </c>
      <c r="AE1320">
        <v>1.81</v>
      </c>
      <c r="AF1320">
        <v>2.02</v>
      </c>
      <c r="AG1320">
        <v>600.65</v>
      </c>
      <c r="AH1320">
        <v>0.54544999999999999</v>
      </c>
      <c r="AI1320">
        <v>16</v>
      </c>
      <c r="AJ1320">
        <v>4</v>
      </c>
      <c r="AK1320">
        <v>78.959999999999994</v>
      </c>
      <c r="AL1320">
        <v>2.5499999999999998</v>
      </c>
      <c r="AM1320">
        <v>2.02067</v>
      </c>
      <c r="AN1320">
        <v>1.1599999999999999</v>
      </c>
      <c r="AO1320">
        <v>1.22</v>
      </c>
      <c r="AP1320">
        <v>1.9</v>
      </c>
      <c r="AQ1320">
        <v>494</v>
      </c>
      <c r="AR1320">
        <v>0</v>
      </c>
      <c r="AS1320">
        <v>0</v>
      </c>
      <c r="AT1320">
        <v>0</v>
      </c>
      <c r="AU1320">
        <v>0</v>
      </c>
    </row>
    <row r="1321" spans="1:47" x14ac:dyDescent="0.35">
      <c r="A1321">
        <v>1320</v>
      </c>
      <c r="B1321" s="2" t="s">
        <v>1319</v>
      </c>
      <c r="C1321" s="1">
        <v>2.4</v>
      </c>
      <c r="D1321">
        <v>0.20202000000000001</v>
      </c>
      <c r="E1321">
        <v>3</v>
      </c>
      <c r="F1321">
        <v>6</v>
      </c>
      <c r="G1321">
        <v>138.90549999999999</v>
      </c>
      <c r="H1321">
        <v>1.1000000000000001</v>
      </c>
      <c r="I1321">
        <v>0.47</v>
      </c>
      <c r="J1321">
        <v>1.69</v>
      </c>
      <c r="K1321">
        <v>2.74</v>
      </c>
      <c r="L1321">
        <v>0</v>
      </c>
      <c r="M1321">
        <v>1191</v>
      </c>
      <c r="N1321">
        <v>0.12121</v>
      </c>
      <c r="O1321">
        <v>6</v>
      </c>
      <c r="P1321">
        <v>5</v>
      </c>
      <c r="Q1321">
        <v>95.94</v>
      </c>
      <c r="R1321">
        <v>2.16</v>
      </c>
      <c r="S1321">
        <v>0.74719999999999998</v>
      </c>
      <c r="T1321">
        <v>1.3</v>
      </c>
      <c r="U1321">
        <v>2.0099999999999998</v>
      </c>
      <c r="V1321">
        <v>0</v>
      </c>
      <c r="W1321">
        <v>2896</v>
      </c>
      <c r="X1321">
        <v>4.0399999999999998E-2</v>
      </c>
      <c r="Y1321">
        <v>17</v>
      </c>
      <c r="Z1321">
        <v>3</v>
      </c>
      <c r="AA1321">
        <v>35.453000000000003</v>
      </c>
      <c r="AB1321">
        <v>3.16</v>
      </c>
      <c r="AC1321">
        <v>3.6127199999999999</v>
      </c>
      <c r="AD1321">
        <v>0.99</v>
      </c>
      <c r="AE1321">
        <v>0.97</v>
      </c>
      <c r="AF1321">
        <v>1.75</v>
      </c>
      <c r="AG1321">
        <v>172.17</v>
      </c>
      <c r="AH1321">
        <v>0.63636000000000004</v>
      </c>
      <c r="AI1321">
        <v>16</v>
      </c>
      <c r="AJ1321">
        <v>2</v>
      </c>
      <c r="AK1321">
        <v>15.9994</v>
      </c>
      <c r="AL1321">
        <v>3.44</v>
      </c>
      <c r="AM1321">
        <v>1.4611099999999999</v>
      </c>
      <c r="AN1321">
        <v>0.73</v>
      </c>
      <c r="AO1321">
        <v>0.65</v>
      </c>
      <c r="AP1321">
        <v>1.52</v>
      </c>
      <c r="AQ1321">
        <v>54.8</v>
      </c>
      <c r="AR1321">
        <v>0</v>
      </c>
      <c r="AS1321">
        <v>0</v>
      </c>
      <c r="AT1321">
        <v>0</v>
      </c>
      <c r="AU1321">
        <v>0</v>
      </c>
    </row>
    <row r="1322" spans="1:47" x14ac:dyDescent="0.35">
      <c r="A1322">
        <v>1321</v>
      </c>
      <c r="B1322" s="2" t="s">
        <v>1320</v>
      </c>
      <c r="C1322" s="1">
        <v>2.2000000000000002</v>
      </c>
      <c r="D1322">
        <v>0.4</v>
      </c>
      <c r="E1322">
        <v>3</v>
      </c>
      <c r="F1322">
        <v>6</v>
      </c>
      <c r="G1322">
        <v>157.25</v>
      </c>
      <c r="H1322">
        <v>1.2</v>
      </c>
      <c r="I1322">
        <v>0.5</v>
      </c>
      <c r="J1322">
        <v>1.61</v>
      </c>
      <c r="K1322">
        <v>2.54</v>
      </c>
      <c r="L1322">
        <v>0</v>
      </c>
      <c r="M1322">
        <v>1585</v>
      </c>
      <c r="N1322">
        <v>0.6</v>
      </c>
      <c r="O1322">
        <v>16</v>
      </c>
      <c r="P1322">
        <v>4</v>
      </c>
      <c r="Q1322">
        <v>78.959999999999994</v>
      </c>
      <c r="R1322">
        <v>2.5499999999999998</v>
      </c>
      <c r="S1322">
        <v>2.02067</v>
      </c>
      <c r="T1322">
        <v>1.1599999999999999</v>
      </c>
      <c r="U1322">
        <v>1.22</v>
      </c>
      <c r="V1322">
        <v>1.9</v>
      </c>
      <c r="W1322">
        <v>494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</row>
    <row r="1323" spans="1:47" x14ac:dyDescent="0.35">
      <c r="A1323">
        <v>1322</v>
      </c>
      <c r="B1323" s="2" t="s">
        <v>1321</v>
      </c>
      <c r="C1323" s="1">
        <v>0</v>
      </c>
      <c r="D1323">
        <v>0.25</v>
      </c>
      <c r="E1323">
        <v>3</v>
      </c>
      <c r="F1323">
        <v>6</v>
      </c>
      <c r="G1323">
        <v>138.90549999999999</v>
      </c>
      <c r="H1323">
        <v>1.1000000000000001</v>
      </c>
      <c r="I1323">
        <v>0.47</v>
      </c>
      <c r="J1323">
        <v>1.69</v>
      </c>
      <c r="K1323">
        <v>2.74</v>
      </c>
      <c r="L1323">
        <v>0</v>
      </c>
      <c r="M1323">
        <v>1191</v>
      </c>
      <c r="N1323">
        <v>0.75</v>
      </c>
      <c r="O1323">
        <v>2</v>
      </c>
      <c r="P1323">
        <v>3</v>
      </c>
      <c r="Q1323">
        <v>24.305</v>
      </c>
      <c r="R1323">
        <v>1.31</v>
      </c>
      <c r="S1323">
        <v>0</v>
      </c>
      <c r="T1323">
        <v>1.36</v>
      </c>
      <c r="U1323">
        <v>1.72</v>
      </c>
      <c r="V1323">
        <v>1.73</v>
      </c>
      <c r="W1323">
        <v>922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8</v>
      </c>
      <c r="AS1323">
        <v>3.34802</v>
      </c>
      <c r="AT1323">
        <v>-2.5754100000000002</v>
      </c>
      <c r="AU1323">
        <v>16</v>
      </c>
    </row>
    <row r="1324" spans="1:47" x14ac:dyDescent="0.35">
      <c r="A1324">
        <v>1323</v>
      </c>
      <c r="B1324" s="2" t="s">
        <v>1322</v>
      </c>
      <c r="C1324" s="1">
        <v>0</v>
      </c>
      <c r="D1324">
        <v>0.25</v>
      </c>
      <c r="E1324">
        <v>1</v>
      </c>
      <c r="F1324">
        <v>2</v>
      </c>
      <c r="G1324">
        <v>6.9409999999999998</v>
      </c>
      <c r="H1324">
        <v>0.98</v>
      </c>
      <c r="I1324">
        <v>0.61804999999999999</v>
      </c>
      <c r="J1324">
        <v>1.23</v>
      </c>
      <c r="K1324">
        <v>2.0499999999999998</v>
      </c>
      <c r="L1324">
        <v>1.82</v>
      </c>
      <c r="M1324">
        <v>453.7</v>
      </c>
      <c r="N1324">
        <v>0.5</v>
      </c>
      <c r="O1324">
        <v>3</v>
      </c>
      <c r="P1324">
        <v>6</v>
      </c>
      <c r="Q1324">
        <v>174.96700000000001</v>
      </c>
      <c r="R1324">
        <v>1.27</v>
      </c>
      <c r="S1324">
        <v>0.5</v>
      </c>
      <c r="T1324">
        <v>1.56</v>
      </c>
      <c r="U1324">
        <v>2.25</v>
      </c>
      <c r="V1324">
        <v>0</v>
      </c>
      <c r="W1324">
        <v>1936</v>
      </c>
      <c r="X1324">
        <v>0.25</v>
      </c>
      <c r="Y1324">
        <v>7</v>
      </c>
      <c r="Z1324">
        <v>5</v>
      </c>
      <c r="AA1324">
        <v>97.907219999999995</v>
      </c>
      <c r="AB1324">
        <v>1.9</v>
      </c>
      <c r="AC1324">
        <v>0.55000000000000004</v>
      </c>
      <c r="AD1324">
        <v>1.27</v>
      </c>
      <c r="AE1324">
        <v>1.95</v>
      </c>
      <c r="AF1324">
        <v>0</v>
      </c>
      <c r="AG1324">
        <v>2477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35">
      <c r="A1325">
        <v>1324</v>
      </c>
      <c r="B1325" s="2" t="s">
        <v>1323</v>
      </c>
      <c r="C1325" s="1">
        <v>0</v>
      </c>
      <c r="D1325">
        <v>0.42857000000000001</v>
      </c>
      <c r="E1325">
        <v>3</v>
      </c>
      <c r="F1325">
        <v>6</v>
      </c>
      <c r="G1325">
        <v>138.90549999999999</v>
      </c>
      <c r="H1325">
        <v>1.1000000000000001</v>
      </c>
      <c r="I1325">
        <v>0.47</v>
      </c>
      <c r="J1325">
        <v>1.69</v>
      </c>
      <c r="K1325">
        <v>2.74</v>
      </c>
      <c r="L1325">
        <v>0</v>
      </c>
      <c r="M1325">
        <v>1191</v>
      </c>
      <c r="N1325">
        <v>0.14285999999999999</v>
      </c>
      <c r="O1325">
        <v>10</v>
      </c>
      <c r="P1325">
        <v>4</v>
      </c>
      <c r="Q1325">
        <v>58.693399999999997</v>
      </c>
      <c r="R1325">
        <v>1.91</v>
      </c>
      <c r="S1325">
        <v>1.15716</v>
      </c>
      <c r="T1325">
        <v>1.1499999999999999</v>
      </c>
      <c r="U1325">
        <v>1.62</v>
      </c>
      <c r="V1325">
        <v>1.63</v>
      </c>
      <c r="W1325">
        <v>1726</v>
      </c>
      <c r="X1325">
        <v>0.42857000000000001</v>
      </c>
      <c r="Y1325">
        <v>17</v>
      </c>
      <c r="Z1325">
        <v>4</v>
      </c>
      <c r="AA1325">
        <v>79.903999999999996</v>
      </c>
      <c r="AB1325">
        <v>2.96</v>
      </c>
      <c r="AC1325">
        <v>3.3635899999999999</v>
      </c>
      <c r="AD1325">
        <v>1.1399999999999999</v>
      </c>
      <c r="AE1325">
        <v>1.1200000000000001</v>
      </c>
      <c r="AF1325">
        <v>1.85</v>
      </c>
      <c r="AG1325">
        <v>265.95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28</v>
      </c>
      <c r="AS1325">
        <v>5.4698900000000004</v>
      </c>
      <c r="AT1325">
        <v>-4.9529399999999999</v>
      </c>
      <c r="AU1325">
        <v>8</v>
      </c>
    </row>
    <row r="1326" spans="1:47" x14ac:dyDescent="0.35">
      <c r="A1326">
        <v>1325</v>
      </c>
      <c r="B1326" s="2" t="s">
        <v>1324</v>
      </c>
      <c r="C1326" s="1">
        <v>0</v>
      </c>
      <c r="D1326">
        <v>0.33333000000000002</v>
      </c>
      <c r="E1326">
        <v>7</v>
      </c>
      <c r="F1326">
        <v>4</v>
      </c>
      <c r="G1326">
        <v>54.938049999999997</v>
      </c>
      <c r="H1326">
        <v>1.55</v>
      </c>
      <c r="I1326">
        <v>0</v>
      </c>
      <c r="J1326">
        <v>1.17</v>
      </c>
      <c r="K1326">
        <v>1.79</v>
      </c>
      <c r="L1326">
        <v>0</v>
      </c>
      <c r="M1326">
        <v>1518</v>
      </c>
      <c r="N1326">
        <v>0.33333000000000002</v>
      </c>
      <c r="O1326">
        <v>7</v>
      </c>
      <c r="P1326">
        <v>5</v>
      </c>
      <c r="Q1326">
        <v>97.907219999999995</v>
      </c>
      <c r="R1326">
        <v>1.9</v>
      </c>
      <c r="S1326">
        <v>0.55000000000000004</v>
      </c>
      <c r="T1326">
        <v>1.27</v>
      </c>
      <c r="U1326">
        <v>1.95</v>
      </c>
      <c r="V1326">
        <v>0</v>
      </c>
      <c r="W1326">
        <v>2477</v>
      </c>
      <c r="X1326">
        <v>0.33333000000000002</v>
      </c>
      <c r="Y1326">
        <v>8</v>
      </c>
      <c r="Z1326">
        <v>6</v>
      </c>
      <c r="AA1326">
        <v>190.23</v>
      </c>
      <c r="AB1326">
        <v>2.2000000000000002</v>
      </c>
      <c r="AC1326">
        <v>1.0778000000000001</v>
      </c>
      <c r="AD1326">
        <v>1.26</v>
      </c>
      <c r="AE1326">
        <v>1.92</v>
      </c>
      <c r="AF1326">
        <v>0</v>
      </c>
      <c r="AG1326">
        <v>3300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</row>
    <row r="1327" spans="1:47" x14ac:dyDescent="0.35">
      <c r="A1327">
        <v>1326</v>
      </c>
      <c r="B1327" s="2" t="s">
        <v>1325</v>
      </c>
      <c r="C1327" s="1">
        <v>2.14</v>
      </c>
      <c r="D1327">
        <v>6.6669999999999993E-2</v>
      </c>
      <c r="E1327">
        <v>1</v>
      </c>
      <c r="F1327">
        <v>4</v>
      </c>
      <c r="G1327">
        <v>39.098300000000002</v>
      </c>
      <c r="H1327">
        <v>0.82</v>
      </c>
      <c r="I1327">
        <v>0.50146000000000002</v>
      </c>
      <c r="J1327">
        <v>2.0299999999999998</v>
      </c>
      <c r="K1327">
        <v>2.77</v>
      </c>
      <c r="L1327">
        <v>2.75</v>
      </c>
      <c r="M1327">
        <v>336.8</v>
      </c>
      <c r="N1327">
        <v>6.6669999999999993E-2</v>
      </c>
      <c r="O1327">
        <v>15</v>
      </c>
      <c r="P1327">
        <v>3</v>
      </c>
      <c r="Q1327">
        <v>30.973759999999999</v>
      </c>
      <c r="R1327">
        <v>2.19</v>
      </c>
      <c r="S1327">
        <v>0.74650000000000005</v>
      </c>
      <c r="T1327">
        <v>1.06</v>
      </c>
      <c r="U1327">
        <v>1.23</v>
      </c>
      <c r="V1327">
        <v>1.8</v>
      </c>
      <c r="W1327">
        <v>317.3</v>
      </c>
      <c r="X1327">
        <v>0.33333000000000002</v>
      </c>
      <c r="Y1327">
        <v>11</v>
      </c>
      <c r="Z1327">
        <v>6</v>
      </c>
      <c r="AA1327">
        <v>196.96655000000001</v>
      </c>
      <c r="AB1327">
        <v>2.54</v>
      </c>
      <c r="AC1327">
        <v>2.3086099999999998</v>
      </c>
      <c r="AD1327">
        <v>1.34</v>
      </c>
      <c r="AE1327">
        <v>1.79</v>
      </c>
      <c r="AF1327">
        <v>1.66</v>
      </c>
      <c r="AG1327">
        <v>1337.58</v>
      </c>
      <c r="AH1327">
        <v>0.53332999999999997</v>
      </c>
      <c r="AI1327">
        <v>16</v>
      </c>
      <c r="AJ1327">
        <v>3</v>
      </c>
      <c r="AK1327">
        <v>32.064999999999998</v>
      </c>
      <c r="AL1327">
        <v>2.58</v>
      </c>
      <c r="AM1327">
        <v>2.0771000000000002</v>
      </c>
      <c r="AN1327">
        <v>1.02</v>
      </c>
      <c r="AO1327">
        <v>1.0900000000000001</v>
      </c>
      <c r="AP1327">
        <v>1.8</v>
      </c>
      <c r="AQ1327">
        <v>392.2</v>
      </c>
      <c r="AR1327">
        <v>0</v>
      </c>
      <c r="AS1327">
        <v>0</v>
      </c>
      <c r="AT1327">
        <v>0</v>
      </c>
      <c r="AU1327">
        <v>0</v>
      </c>
    </row>
    <row r="1328" spans="1:47" x14ac:dyDescent="0.35">
      <c r="A1328">
        <v>1327</v>
      </c>
      <c r="B1328" s="2" t="s">
        <v>1326</v>
      </c>
      <c r="C1328" s="1">
        <v>0.8</v>
      </c>
      <c r="D1328">
        <v>0.25</v>
      </c>
      <c r="E1328">
        <v>11</v>
      </c>
      <c r="F1328">
        <v>5</v>
      </c>
      <c r="G1328">
        <v>107.8682</v>
      </c>
      <c r="H1328">
        <v>1.93</v>
      </c>
      <c r="I1328">
        <v>1.30447</v>
      </c>
      <c r="J1328">
        <v>1.34</v>
      </c>
      <c r="K1328">
        <v>1.75</v>
      </c>
      <c r="L1328">
        <v>1.72</v>
      </c>
      <c r="M1328">
        <v>1235.0999999999999</v>
      </c>
      <c r="N1328">
        <v>0.5</v>
      </c>
      <c r="O1328">
        <v>16</v>
      </c>
      <c r="P1328">
        <v>5</v>
      </c>
      <c r="Q1328">
        <v>127.6</v>
      </c>
      <c r="R1328">
        <v>2.1</v>
      </c>
      <c r="S1328">
        <v>1.9708699999999999</v>
      </c>
      <c r="T1328">
        <v>1.36</v>
      </c>
      <c r="U1328">
        <v>1.42</v>
      </c>
      <c r="V1328">
        <v>2.06</v>
      </c>
      <c r="W1328">
        <v>722.72</v>
      </c>
      <c r="X1328">
        <v>0.25</v>
      </c>
      <c r="Y1328">
        <v>15</v>
      </c>
      <c r="Z1328">
        <v>4</v>
      </c>
      <c r="AA1328">
        <v>74.921599999999998</v>
      </c>
      <c r="AB1328">
        <v>2.1800000000000002</v>
      </c>
      <c r="AC1328">
        <v>0.81399999999999995</v>
      </c>
      <c r="AD1328">
        <v>1.2</v>
      </c>
      <c r="AE1328">
        <v>1.33</v>
      </c>
      <c r="AF1328">
        <v>1.85</v>
      </c>
      <c r="AG1328">
        <v>1090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</row>
    <row r="1329" spans="1:47" x14ac:dyDescent="0.35">
      <c r="A1329">
        <v>1328</v>
      </c>
      <c r="B1329" s="2" t="s">
        <v>1327</v>
      </c>
      <c r="C1329" s="1">
        <v>0</v>
      </c>
      <c r="D1329">
        <v>0.4</v>
      </c>
      <c r="E1329">
        <v>7</v>
      </c>
      <c r="F1329">
        <v>4</v>
      </c>
      <c r="G1329">
        <v>54.938049999999997</v>
      </c>
      <c r="H1329">
        <v>1.55</v>
      </c>
      <c r="I1329">
        <v>0</v>
      </c>
      <c r="J1329">
        <v>1.17</v>
      </c>
      <c r="K1329">
        <v>1.79</v>
      </c>
      <c r="L1329">
        <v>0</v>
      </c>
      <c r="M1329">
        <v>1518</v>
      </c>
      <c r="N1329">
        <v>0.2</v>
      </c>
      <c r="O1329">
        <v>13</v>
      </c>
      <c r="P1329">
        <v>3</v>
      </c>
      <c r="Q1329">
        <v>26.981539999999999</v>
      </c>
      <c r="R1329">
        <v>1.61</v>
      </c>
      <c r="S1329">
        <v>0.43282999999999999</v>
      </c>
      <c r="T1329">
        <v>1.18</v>
      </c>
      <c r="U1329">
        <v>1.82</v>
      </c>
      <c r="V1329">
        <v>0</v>
      </c>
      <c r="W1329">
        <v>933.5</v>
      </c>
      <c r="X1329">
        <v>0.4</v>
      </c>
      <c r="Y1329">
        <v>13</v>
      </c>
      <c r="Z1329">
        <v>2</v>
      </c>
      <c r="AA1329">
        <v>10.811</v>
      </c>
      <c r="AB1329">
        <v>2.04</v>
      </c>
      <c r="AC1329">
        <v>0.27972000000000002</v>
      </c>
      <c r="AD1329">
        <v>0.82</v>
      </c>
      <c r="AE1329">
        <v>1.17</v>
      </c>
      <c r="AF1329">
        <v>0</v>
      </c>
      <c r="AG1329">
        <v>2365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5</v>
      </c>
      <c r="AS1329">
        <v>5.7863600000000002</v>
      </c>
      <c r="AT1329">
        <v>-7.5536000000000003</v>
      </c>
      <c r="AU1329">
        <v>8</v>
      </c>
    </row>
    <row r="1330" spans="1:47" x14ac:dyDescent="0.35">
      <c r="A1330">
        <v>1329</v>
      </c>
      <c r="B1330" s="2" t="s">
        <v>1328</v>
      </c>
      <c r="C1330" s="1">
        <v>2.86</v>
      </c>
      <c r="D1330">
        <v>0.13333</v>
      </c>
      <c r="E1330">
        <v>1</v>
      </c>
      <c r="F1330">
        <v>3</v>
      </c>
      <c r="G1330">
        <v>22.98977</v>
      </c>
      <c r="H1330">
        <v>0.93</v>
      </c>
      <c r="I1330">
        <v>0.54793000000000003</v>
      </c>
      <c r="J1330">
        <v>1.54</v>
      </c>
      <c r="K1330">
        <v>2.23</v>
      </c>
      <c r="L1330">
        <v>2.27</v>
      </c>
      <c r="M1330">
        <v>371</v>
      </c>
      <c r="N1330">
        <v>0.13333</v>
      </c>
      <c r="O1330">
        <v>14</v>
      </c>
      <c r="P1330">
        <v>3</v>
      </c>
      <c r="Q1330">
        <v>28.0855</v>
      </c>
      <c r="R1330">
        <v>1.9</v>
      </c>
      <c r="S1330">
        <v>1.3895200000000001</v>
      </c>
      <c r="T1330">
        <v>1.1100000000000001</v>
      </c>
      <c r="U1330">
        <v>1.46</v>
      </c>
      <c r="V1330">
        <v>2.1</v>
      </c>
      <c r="W1330">
        <v>1683</v>
      </c>
      <c r="X1330">
        <v>0.2</v>
      </c>
      <c r="Y1330">
        <v>12</v>
      </c>
      <c r="Z1330">
        <v>6</v>
      </c>
      <c r="AA1330">
        <v>200.59</v>
      </c>
      <c r="AB1330">
        <v>2</v>
      </c>
      <c r="AC1330">
        <v>0</v>
      </c>
      <c r="AD1330">
        <v>1.49</v>
      </c>
      <c r="AE1330">
        <v>1.76</v>
      </c>
      <c r="AF1330">
        <v>0</v>
      </c>
      <c r="AG1330">
        <v>234.31</v>
      </c>
      <c r="AH1330">
        <v>0.53332999999999997</v>
      </c>
      <c r="AI1330">
        <v>16</v>
      </c>
      <c r="AJ1330">
        <v>3</v>
      </c>
      <c r="AK1330">
        <v>32.064999999999998</v>
      </c>
      <c r="AL1330">
        <v>2.58</v>
      </c>
      <c r="AM1330">
        <v>2.0771000000000002</v>
      </c>
      <c r="AN1330">
        <v>1.02</v>
      </c>
      <c r="AO1330">
        <v>1.0900000000000001</v>
      </c>
      <c r="AP1330">
        <v>1.8</v>
      </c>
      <c r="AQ1330">
        <v>392.2</v>
      </c>
      <c r="AR1330">
        <v>0</v>
      </c>
      <c r="AS1330">
        <v>0</v>
      </c>
      <c r="AT1330">
        <v>0</v>
      </c>
      <c r="AU1330">
        <v>0</v>
      </c>
    </row>
    <row r="1331" spans="1:47" x14ac:dyDescent="0.35">
      <c r="A1331">
        <v>1330</v>
      </c>
      <c r="B1331" s="2" t="s">
        <v>1329</v>
      </c>
      <c r="C1331" s="1">
        <v>0.39678571428571435</v>
      </c>
      <c r="D1331">
        <v>0.5</v>
      </c>
      <c r="E1331">
        <v>13</v>
      </c>
      <c r="F1331">
        <v>5</v>
      </c>
      <c r="G1331">
        <v>114.818</v>
      </c>
      <c r="H1331">
        <v>1.78</v>
      </c>
      <c r="I1331">
        <v>0.40400000000000003</v>
      </c>
      <c r="J1331">
        <v>1.44</v>
      </c>
      <c r="K1331">
        <v>2</v>
      </c>
      <c r="L1331">
        <v>1.93</v>
      </c>
      <c r="M1331">
        <v>429.78</v>
      </c>
      <c r="N1331">
        <v>0.5</v>
      </c>
      <c r="O1331">
        <v>15</v>
      </c>
      <c r="P1331">
        <v>4</v>
      </c>
      <c r="Q1331">
        <v>74.921599999999998</v>
      </c>
      <c r="R1331">
        <v>2.1800000000000002</v>
      </c>
      <c r="S1331">
        <v>0.81399999999999995</v>
      </c>
      <c r="T1331">
        <v>1.2</v>
      </c>
      <c r="U1331">
        <v>1.33</v>
      </c>
      <c r="V1331">
        <v>1.85</v>
      </c>
      <c r="W1331">
        <v>1090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2</v>
      </c>
      <c r="AS1331">
        <v>5.33568</v>
      </c>
      <c r="AT1331">
        <v>-3.9375100000000001</v>
      </c>
      <c r="AU1331">
        <v>24</v>
      </c>
    </row>
    <row r="1332" spans="1:47" x14ac:dyDescent="0.35">
      <c r="A1332">
        <v>1331</v>
      </c>
      <c r="B1332" s="2" t="s">
        <v>1330</v>
      </c>
      <c r="C1332" s="1">
        <v>1.6</v>
      </c>
      <c r="D1332">
        <v>0.25</v>
      </c>
      <c r="E1332">
        <v>1</v>
      </c>
      <c r="F1332">
        <v>2</v>
      </c>
      <c r="G1332">
        <v>6.9409999999999998</v>
      </c>
      <c r="H1332">
        <v>0.98</v>
      </c>
      <c r="I1332">
        <v>0.61804999999999999</v>
      </c>
      <c r="J1332">
        <v>1.23</v>
      </c>
      <c r="K1332">
        <v>2.0499999999999998</v>
      </c>
      <c r="L1332">
        <v>1.82</v>
      </c>
      <c r="M1332">
        <v>453.7</v>
      </c>
      <c r="N1332">
        <v>0.25</v>
      </c>
      <c r="O1332">
        <v>15</v>
      </c>
      <c r="P1332">
        <v>4</v>
      </c>
      <c r="Q1332">
        <v>74.921599999999998</v>
      </c>
      <c r="R1332">
        <v>2.1800000000000002</v>
      </c>
      <c r="S1332">
        <v>0.81399999999999995</v>
      </c>
      <c r="T1332">
        <v>1.2</v>
      </c>
      <c r="U1332">
        <v>1.33</v>
      </c>
      <c r="V1332">
        <v>1.85</v>
      </c>
      <c r="W1332">
        <v>1090</v>
      </c>
      <c r="X1332">
        <v>0.5</v>
      </c>
      <c r="Y1332">
        <v>16</v>
      </c>
      <c r="Z1332">
        <v>3</v>
      </c>
      <c r="AA1332">
        <v>32.064999999999998</v>
      </c>
      <c r="AB1332">
        <v>2.58</v>
      </c>
      <c r="AC1332">
        <v>2.0771000000000002</v>
      </c>
      <c r="AD1332">
        <v>1.02</v>
      </c>
      <c r="AE1332">
        <v>1.0900000000000001</v>
      </c>
      <c r="AF1332">
        <v>1.8</v>
      </c>
      <c r="AG1332">
        <v>392.2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8</v>
      </c>
      <c r="AS1332">
        <v>3.0016799999999999</v>
      </c>
      <c r="AT1332">
        <v>-4.3147700000000002</v>
      </c>
      <c r="AU1332">
        <v>2</v>
      </c>
    </row>
    <row r="1333" spans="1:47" x14ac:dyDescent="0.35">
      <c r="A1333">
        <v>1332</v>
      </c>
      <c r="B1333" s="2" t="s">
        <v>1331</v>
      </c>
      <c r="C1333" s="1">
        <v>1.385</v>
      </c>
      <c r="D1333">
        <v>0.125</v>
      </c>
      <c r="E1333">
        <v>12</v>
      </c>
      <c r="F1333">
        <v>5</v>
      </c>
      <c r="G1333">
        <v>112.411</v>
      </c>
      <c r="H1333">
        <v>1.69</v>
      </c>
      <c r="I1333">
        <v>0</v>
      </c>
      <c r="J1333">
        <v>1.48</v>
      </c>
      <c r="K1333">
        <v>1.71</v>
      </c>
      <c r="L1333">
        <v>1.58</v>
      </c>
      <c r="M1333">
        <v>594.26</v>
      </c>
      <c r="N1333">
        <v>0.25</v>
      </c>
      <c r="O1333">
        <v>11</v>
      </c>
      <c r="P1333">
        <v>4</v>
      </c>
      <c r="Q1333">
        <v>63.545999999999999</v>
      </c>
      <c r="R1333">
        <v>1.9</v>
      </c>
      <c r="S1333">
        <v>1.2357800000000001</v>
      </c>
      <c r="T1333">
        <v>1.17</v>
      </c>
      <c r="U1333">
        <v>1.57</v>
      </c>
      <c r="V1333">
        <v>1.4</v>
      </c>
      <c r="W1333">
        <v>1356.6</v>
      </c>
      <c r="X1333">
        <v>0.125</v>
      </c>
      <c r="Y1333">
        <v>14</v>
      </c>
      <c r="Z1333">
        <v>5</v>
      </c>
      <c r="AA1333">
        <v>118.71</v>
      </c>
      <c r="AB1333">
        <v>1.96</v>
      </c>
      <c r="AC1333">
        <v>1.1120699999999999</v>
      </c>
      <c r="AD1333">
        <v>1.41</v>
      </c>
      <c r="AE1333">
        <v>1.72</v>
      </c>
      <c r="AF1333">
        <v>2.17</v>
      </c>
      <c r="AG1333">
        <v>505.12</v>
      </c>
      <c r="AH1333">
        <v>0.5</v>
      </c>
      <c r="AI1333">
        <v>16</v>
      </c>
      <c r="AJ1333">
        <v>3</v>
      </c>
      <c r="AK1333">
        <v>32.064999999999998</v>
      </c>
      <c r="AL1333">
        <v>2.58</v>
      </c>
      <c r="AM1333">
        <v>2.0771000000000002</v>
      </c>
      <c r="AN1333">
        <v>1.02</v>
      </c>
      <c r="AO1333">
        <v>1.0900000000000001</v>
      </c>
      <c r="AP1333">
        <v>1.8</v>
      </c>
      <c r="AQ1333">
        <v>392.2</v>
      </c>
      <c r="AR1333">
        <v>8</v>
      </c>
      <c r="AS1333">
        <v>4.6586299999999996</v>
      </c>
      <c r="AT1333">
        <v>-4.1168100000000001</v>
      </c>
      <c r="AU1333">
        <v>8</v>
      </c>
    </row>
    <row r="1334" spans="1:47" x14ac:dyDescent="0.35">
      <c r="A1334">
        <v>1333</v>
      </c>
      <c r="B1334" s="2" t="s">
        <v>1332</v>
      </c>
      <c r="C1334" s="1">
        <v>0</v>
      </c>
      <c r="D1334">
        <v>0.25</v>
      </c>
      <c r="E1334">
        <v>14</v>
      </c>
      <c r="F1334">
        <v>4</v>
      </c>
      <c r="G1334">
        <v>72.64</v>
      </c>
      <c r="H1334">
        <v>2.0099999999999998</v>
      </c>
      <c r="I1334">
        <v>1.23271</v>
      </c>
      <c r="J1334">
        <v>1.22</v>
      </c>
      <c r="K1334">
        <v>1.52</v>
      </c>
      <c r="L1334">
        <v>0</v>
      </c>
      <c r="M1334">
        <v>1211.5</v>
      </c>
      <c r="N1334">
        <v>0.75</v>
      </c>
      <c r="O1334">
        <v>15</v>
      </c>
      <c r="P1334">
        <v>4</v>
      </c>
      <c r="Q1334">
        <v>74.921599999999998</v>
      </c>
      <c r="R1334">
        <v>2.1800000000000002</v>
      </c>
      <c r="S1334">
        <v>0.81399999999999995</v>
      </c>
      <c r="T1334">
        <v>1.2</v>
      </c>
      <c r="U1334">
        <v>1.33</v>
      </c>
      <c r="V1334">
        <v>1.85</v>
      </c>
      <c r="W1334">
        <v>1090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</row>
    <row r="1335" spans="1:47" x14ac:dyDescent="0.35">
      <c r="A1335">
        <v>1334</v>
      </c>
      <c r="B1335" s="2" t="s">
        <v>1333</v>
      </c>
      <c r="C1335" s="1">
        <v>2.6</v>
      </c>
      <c r="D1335">
        <v>0.25</v>
      </c>
      <c r="E1335">
        <v>3</v>
      </c>
      <c r="F1335">
        <v>6</v>
      </c>
      <c r="G1335">
        <v>138.90549999999999</v>
      </c>
      <c r="H1335">
        <v>1.1000000000000001</v>
      </c>
      <c r="I1335">
        <v>0.47</v>
      </c>
      <c r="J1335">
        <v>1.69</v>
      </c>
      <c r="K1335">
        <v>2.74</v>
      </c>
      <c r="L1335">
        <v>0</v>
      </c>
      <c r="M1335">
        <v>1191</v>
      </c>
      <c r="N1335">
        <v>0.15</v>
      </c>
      <c r="O1335">
        <v>13</v>
      </c>
      <c r="P1335">
        <v>5</v>
      </c>
      <c r="Q1335">
        <v>114.818</v>
      </c>
      <c r="R1335">
        <v>1.78</v>
      </c>
      <c r="S1335">
        <v>0.40400000000000003</v>
      </c>
      <c r="T1335">
        <v>1.44</v>
      </c>
      <c r="U1335">
        <v>2</v>
      </c>
      <c r="V1335">
        <v>1.93</v>
      </c>
      <c r="W1335">
        <v>429.78</v>
      </c>
      <c r="X1335">
        <v>0.45</v>
      </c>
      <c r="Y1335">
        <v>16</v>
      </c>
      <c r="Z1335">
        <v>3</v>
      </c>
      <c r="AA1335">
        <v>32.064999999999998</v>
      </c>
      <c r="AB1335">
        <v>2.58</v>
      </c>
      <c r="AC1335">
        <v>2.0771000000000002</v>
      </c>
      <c r="AD1335">
        <v>1.02</v>
      </c>
      <c r="AE1335">
        <v>1.0900000000000001</v>
      </c>
      <c r="AF1335">
        <v>1.8</v>
      </c>
      <c r="AG1335">
        <v>392.2</v>
      </c>
      <c r="AH1335">
        <v>0.15</v>
      </c>
      <c r="AI1335">
        <v>16</v>
      </c>
      <c r="AJ1335">
        <v>2</v>
      </c>
      <c r="AK1335">
        <v>15.9994</v>
      </c>
      <c r="AL1335">
        <v>3.44</v>
      </c>
      <c r="AM1335">
        <v>1.4611099999999999</v>
      </c>
      <c r="AN1335">
        <v>0.73</v>
      </c>
      <c r="AO1335">
        <v>0.65</v>
      </c>
      <c r="AP1335">
        <v>1.52</v>
      </c>
      <c r="AQ1335">
        <v>54.8</v>
      </c>
      <c r="AR1335">
        <v>0</v>
      </c>
      <c r="AS1335">
        <v>0</v>
      </c>
      <c r="AT1335">
        <v>0</v>
      </c>
      <c r="AU1335">
        <v>0</v>
      </c>
    </row>
    <row r="1336" spans="1:47" x14ac:dyDescent="0.35">
      <c r="A1336">
        <v>1335</v>
      </c>
      <c r="B1336" s="2" t="s">
        <v>1334</v>
      </c>
      <c r="C1336" s="1">
        <v>2.15</v>
      </c>
      <c r="D1336">
        <v>0.125</v>
      </c>
      <c r="E1336">
        <v>2</v>
      </c>
      <c r="F1336">
        <v>6</v>
      </c>
      <c r="G1336">
        <v>137.327</v>
      </c>
      <c r="H1336">
        <v>0.89</v>
      </c>
      <c r="I1336">
        <v>0.14462</v>
      </c>
      <c r="J1336">
        <v>1.98</v>
      </c>
      <c r="K1336">
        <v>2.78</v>
      </c>
      <c r="L1336">
        <v>0</v>
      </c>
      <c r="M1336">
        <v>1002</v>
      </c>
      <c r="N1336">
        <v>0.125</v>
      </c>
      <c r="O1336">
        <v>10</v>
      </c>
      <c r="P1336">
        <v>5</v>
      </c>
      <c r="Q1336">
        <v>106.42</v>
      </c>
      <c r="R1336">
        <v>2.2000000000000002</v>
      </c>
      <c r="S1336">
        <v>0.56213999999999997</v>
      </c>
      <c r="T1336">
        <v>1.28</v>
      </c>
      <c r="U1336">
        <v>1.79</v>
      </c>
      <c r="V1336">
        <v>1.63</v>
      </c>
      <c r="W1336">
        <v>1825</v>
      </c>
      <c r="X1336">
        <v>0.75</v>
      </c>
      <c r="Y1336">
        <v>16</v>
      </c>
      <c r="Z1336">
        <v>4</v>
      </c>
      <c r="AA1336">
        <v>78.959999999999994</v>
      </c>
      <c r="AB1336">
        <v>2.5499999999999998</v>
      </c>
      <c r="AC1336">
        <v>2.02067</v>
      </c>
      <c r="AD1336">
        <v>1.1599999999999999</v>
      </c>
      <c r="AE1336">
        <v>1.22</v>
      </c>
      <c r="AF1336">
        <v>1.9</v>
      </c>
      <c r="AG1336">
        <v>494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35">
      <c r="A1337">
        <v>1336</v>
      </c>
      <c r="B1337" s="2" t="s">
        <v>1335</v>
      </c>
      <c r="C1337" s="1">
        <v>0</v>
      </c>
      <c r="D1337">
        <v>0.2</v>
      </c>
      <c r="E1337">
        <v>3</v>
      </c>
      <c r="F1337">
        <v>6</v>
      </c>
      <c r="G1337">
        <v>158.92534000000001</v>
      </c>
      <c r="H1337">
        <v>1.2</v>
      </c>
      <c r="I1337">
        <v>0.5</v>
      </c>
      <c r="J1337">
        <v>1.59</v>
      </c>
      <c r="K1337">
        <v>2.5099999999999998</v>
      </c>
      <c r="L1337">
        <v>0</v>
      </c>
      <c r="M1337">
        <v>1629</v>
      </c>
      <c r="N1337">
        <v>0.2</v>
      </c>
      <c r="O1337">
        <v>10</v>
      </c>
      <c r="P1337">
        <v>4</v>
      </c>
      <c r="Q1337">
        <v>58.693399999999997</v>
      </c>
      <c r="R1337">
        <v>1.91</v>
      </c>
      <c r="S1337">
        <v>1.15716</v>
      </c>
      <c r="T1337">
        <v>1.1499999999999999</v>
      </c>
      <c r="U1337">
        <v>1.62</v>
      </c>
      <c r="V1337">
        <v>1.63</v>
      </c>
      <c r="W1337">
        <v>1726</v>
      </c>
      <c r="X1337">
        <v>0.6</v>
      </c>
      <c r="Y1337">
        <v>16</v>
      </c>
      <c r="Z1337">
        <v>2</v>
      </c>
      <c r="AA1337">
        <v>15.9994</v>
      </c>
      <c r="AB1337">
        <v>3.44</v>
      </c>
      <c r="AC1337">
        <v>1.4611099999999999</v>
      </c>
      <c r="AD1337">
        <v>0.73</v>
      </c>
      <c r="AE1337">
        <v>0.65</v>
      </c>
      <c r="AF1337">
        <v>1.52</v>
      </c>
      <c r="AG1337">
        <v>54.8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20</v>
      </c>
      <c r="AS1337">
        <v>8.0775100000000002</v>
      </c>
      <c r="AT1337">
        <v>-6.59084</v>
      </c>
      <c r="AU1337">
        <v>8</v>
      </c>
    </row>
    <row r="1338" spans="1:47" x14ac:dyDescent="0.35">
      <c r="A1338">
        <v>1337</v>
      </c>
      <c r="B1338" s="2" t="s">
        <v>1336</v>
      </c>
      <c r="C1338" s="1">
        <v>0</v>
      </c>
      <c r="D1338">
        <v>0.2</v>
      </c>
      <c r="E1338">
        <v>2</v>
      </c>
      <c r="F1338">
        <v>6</v>
      </c>
      <c r="G1338">
        <v>137.327</v>
      </c>
      <c r="H1338">
        <v>0.89</v>
      </c>
      <c r="I1338">
        <v>0.14462</v>
      </c>
      <c r="J1338">
        <v>1.98</v>
      </c>
      <c r="K1338">
        <v>2.78</v>
      </c>
      <c r="L1338">
        <v>0</v>
      </c>
      <c r="M1338">
        <v>1002</v>
      </c>
      <c r="N1338">
        <v>0.4</v>
      </c>
      <c r="O1338">
        <v>15</v>
      </c>
      <c r="P1338">
        <v>4</v>
      </c>
      <c r="Q1338">
        <v>74.921599999999998</v>
      </c>
      <c r="R1338">
        <v>2.1800000000000002</v>
      </c>
      <c r="S1338">
        <v>0.81399999999999995</v>
      </c>
      <c r="T1338">
        <v>1.2</v>
      </c>
      <c r="U1338">
        <v>1.33</v>
      </c>
      <c r="V1338">
        <v>1.85</v>
      </c>
      <c r="W1338">
        <v>1090</v>
      </c>
      <c r="X1338">
        <v>0.4</v>
      </c>
      <c r="Y1338">
        <v>10</v>
      </c>
      <c r="Z1338">
        <v>5</v>
      </c>
      <c r="AA1338">
        <v>106.42</v>
      </c>
      <c r="AB1338">
        <v>2.2000000000000002</v>
      </c>
      <c r="AC1338">
        <v>0.56213999999999997</v>
      </c>
      <c r="AD1338">
        <v>1.28</v>
      </c>
      <c r="AE1338">
        <v>1.79</v>
      </c>
      <c r="AF1338">
        <v>1.63</v>
      </c>
      <c r="AG1338">
        <v>1825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10</v>
      </c>
      <c r="AS1338">
        <v>7.6478900000000003</v>
      </c>
      <c r="AT1338">
        <v>-5.09497</v>
      </c>
      <c r="AU1338">
        <v>16</v>
      </c>
    </row>
    <row r="1339" spans="1:47" x14ac:dyDescent="0.35">
      <c r="A1339">
        <v>1338</v>
      </c>
      <c r="B1339" s="2" t="s">
        <v>1337</v>
      </c>
      <c r="C1339" s="1">
        <v>0</v>
      </c>
      <c r="D1339">
        <v>0.5</v>
      </c>
      <c r="E1339">
        <v>3</v>
      </c>
      <c r="F1339">
        <v>6</v>
      </c>
      <c r="G1339">
        <v>138.90549999999999</v>
      </c>
      <c r="H1339">
        <v>1.1000000000000001</v>
      </c>
      <c r="I1339">
        <v>0.47</v>
      </c>
      <c r="J1339">
        <v>1.69</v>
      </c>
      <c r="K1339">
        <v>2.74</v>
      </c>
      <c r="L1339">
        <v>0</v>
      </c>
      <c r="M1339">
        <v>1191</v>
      </c>
      <c r="N1339">
        <v>0.5</v>
      </c>
      <c r="O1339">
        <v>12</v>
      </c>
      <c r="P1339">
        <v>6</v>
      </c>
      <c r="Q1339">
        <v>200.59</v>
      </c>
      <c r="R1339">
        <v>2</v>
      </c>
      <c r="S1339">
        <v>0</v>
      </c>
      <c r="T1339">
        <v>1.49</v>
      </c>
      <c r="U1339">
        <v>1.76</v>
      </c>
      <c r="V1339">
        <v>0</v>
      </c>
      <c r="W1339">
        <v>234.31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2</v>
      </c>
      <c r="AS1339">
        <v>9.3799899999999994</v>
      </c>
      <c r="AT1339">
        <v>-3.1158000000000001</v>
      </c>
      <c r="AU1339">
        <v>48</v>
      </c>
    </row>
    <row r="1340" spans="1:47" x14ac:dyDescent="0.35">
      <c r="A1340">
        <v>1339</v>
      </c>
      <c r="B1340" s="2" t="s">
        <v>1338</v>
      </c>
      <c r="C1340" s="1">
        <v>1.5494374999999998</v>
      </c>
      <c r="D1340">
        <v>0.5</v>
      </c>
      <c r="E1340">
        <v>12</v>
      </c>
      <c r="F1340">
        <v>5</v>
      </c>
      <c r="G1340">
        <v>112.411</v>
      </c>
      <c r="H1340">
        <v>1.69</v>
      </c>
      <c r="I1340">
        <v>0</v>
      </c>
      <c r="J1340">
        <v>1.48</v>
      </c>
      <c r="K1340">
        <v>1.71</v>
      </c>
      <c r="L1340">
        <v>1.58</v>
      </c>
      <c r="M1340">
        <v>594.26</v>
      </c>
      <c r="N1340">
        <v>0.5</v>
      </c>
      <c r="O1340">
        <v>16</v>
      </c>
      <c r="P1340">
        <v>5</v>
      </c>
      <c r="Q1340">
        <v>127.6</v>
      </c>
      <c r="R1340">
        <v>2.1</v>
      </c>
      <c r="S1340">
        <v>1.9708699999999999</v>
      </c>
      <c r="T1340">
        <v>1.36</v>
      </c>
      <c r="U1340">
        <v>1.42</v>
      </c>
      <c r="V1340">
        <v>2.06</v>
      </c>
      <c r="W1340">
        <v>722.72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2</v>
      </c>
      <c r="AS1340">
        <v>5.4725099999999998</v>
      </c>
      <c r="AT1340">
        <v>-2.4910999999999999</v>
      </c>
      <c r="AU1340">
        <v>24</v>
      </c>
    </row>
    <row r="1341" spans="1:47" x14ac:dyDescent="0.35">
      <c r="A1341">
        <v>1340</v>
      </c>
      <c r="B1341" s="2" t="s">
        <v>1339</v>
      </c>
      <c r="C1341" s="1">
        <v>2.2999999999999998</v>
      </c>
      <c r="D1341">
        <v>0.5</v>
      </c>
      <c r="E1341">
        <v>5</v>
      </c>
      <c r="F1341">
        <v>6</v>
      </c>
      <c r="G1341">
        <v>180.9479</v>
      </c>
      <c r="H1341">
        <v>1.5</v>
      </c>
      <c r="I1341">
        <v>0.32200000000000001</v>
      </c>
      <c r="J1341">
        <v>1.34</v>
      </c>
      <c r="K1341">
        <v>2.09</v>
      </c>
      <c r="L1341">
        <v>0</v>
      </c>
      <c r="M1341">
        <v>3293</v>
      </c>
      <c r="N1341">
        <v>0.5</v>
      </c>
      <c r="O1341">
        <v>15</v>
      </c>
      <c r="P1341">
        <v>2</v>
      </c>
      <c r="Q1341">
        <v>14.0067</v>
      </c>
      <c r="R1341">
        <v>3.04</v>
      </c>
      <c r="S1341">
        <v>-7.0000000000000007E-2</v>
      </c>
      <c r="T1341">
        <v>0.75</v>
      </c>
      <c r="U1341">
        <v>0.75</v>
      </c>
      <c r="V1341">
        <v>1.55</v>
      </c>
      <c r="W1341">
        <v>63.15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6</v>
      </c>
      <c r="AS1341">
        <v>13.99559</v>
      </c>
      <c r="AT1341">
        <v>-11.26867</v>
      </c>
      <c r="AU1341">
        <v>0</v>
      </c>
    </row>
    <row r="1342" spans="1:47" x14ac:dyDescent="0.35">
      <c r="A1342">
        <v>1341</v>
      </c>
      <c r="B1342" s="2" t="s">
        <v>1340</v>
      </c>
      <c r="C1342" s="1">
        <v>0</v>
      </c>
      <c r="D1342">
        <v>0.33333000000000002</v>
      </c>
      <c r="E1342">
        <v>3</v>
      </c>
      <c r="F1342">
        <v>5</v>
      </c>
      <c r="G1342">
        <v>88.905850000000001</v>
      </c>
      <c r="H1342">
        <v>1.22</v>
      </c>
      <c r="I1342">
        <v>0.307</v>
      </c>
      <c r="J1342">
        <v>1.62</v>
      </c>
      <c r="K1342">
        <v>2.27</v>
      </c>
      <c r="L1342">
        <v>0</v>
      </c>
      <c r="M1342">
        <v>1795</v>
      </c>
      <c r="N1342">
        <v>0.33333000000000002</v>
      </c>
      <c r="O1342">
        <v>2</v>
      </c>
      <c r="P1342">
        <v>3</v>
      </c>
      <c r="Q1342">
        <v>24.305</v>
      </c>
      <c r="R1342">
        <v>1.31</v>
      </c>
      <c r="S1342">
        <v>0</v>
      </c>
      <c r="T1342">
        <v>1.36</v>
      </c>
      <c r="U1342">
        <v>1.72</v>
      </c>
      <c r="V1342">
        <v>1.73</v>
      </c>
      <c r="W1342">
        <v>922</v>
      </c>
      <c r="X1342">
        <v>0.33333000000000002</v>
      </c>
      <c r="Y1342">
        <v>13</v>
      </c>
      <c r="Z1342">
        <v>3</v>
      </c>
      <c r="AA1342">
        <v>26.981539999999999</v>
      </c>
      <c r="AB1342">
        <v>1.61</v>
      </c>
      <c r="AC1342">
        <v>0.43282999999999999</v>
      </c>
      <c r="AD1342">
        <v>1.18</v>
      </c>
      <c r="AE1342">
        <v>1.82</v>
      </c>
      <c r="AF1342">
        <v>0</v>
      </c>
      <c r="AG1342">
        <v>933.5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9</v>
      </c>
      <c r="AS1342">
        <v>3.2620100000000001</v>
      </c>
      <c r="AT1342">
        <v>-4.2687999999999997</v>
      </c>
      <c r="AU1342">
        <v>0</v>
      </c>
    </row>
    <row r="1343" spans="1:47" x14ac:dyDescent="0.35">
      <c r="A1343">
        <v>1342</v>
      </c>
      <c r="B1343" s="2" t="s">
        <v>1341</v>
      </c>
      <c r="C1343" s="1">
        <v>0</v>
      </c>
      <c r="D1343">
        <v>0.2</v>
      </c>
      <c r="E1343">
        <v>1</v>
      </c>
      <c r="F1343">
        <v>2</v>
      </c>
      <c r="G1343">
        <v>6.9409999999999998</v>
      </c>
      <c r="H1343">
        <v>0.98</v>
      </c>
      <c r="I1343">
        <v>0.61804999999999999</v>
      </c>
      <c r="J1343">
        <v>1.23</v>
      </c>
      <c r="K1343">
        <v>2.0499999999999998</v>
      </c>
      <c r="L1343">
        <v>1.82</v>
      </c>
      <c r="M1343">
        <v>453.7</v>
      </c>
      <c r="N1343">
        <v>0.2</v>
      </c>
      <c r="O1343">
        <v>11</v>
      </c>
      <c r="P1343">
        <v>5</v>
      </c>
      <c r="Q1343">
        <v>107.8682</v>
      </c>
      <c r="R1343">
        <v>1.93</v>
      </c>
      <c r="S1343">
        <v>1.30447</v>
      </c>
      <c r="T1343">
        <v>1.34</v>
      </c>
      <c r="U1343">
        <v>1.75</v>
      </c>
      <c r="V1343">
        <v>1.72</v>
      </c>
      <c r="W1343">
        <v>1235.0999999999999</v>
      </c>
      <c r="X1343">
        <v>0.6</v>
      </c>
      <c r="Y1343">
        <v>17</v>
      </c>
      <c r="Z1343">
        <v>2</v>
      </c>
      <c r="AA1343">
        <v>18.9984</v>
      </c>
      <c r="AB1343">
        <v>3.98</v>
      </c>
      <c r="AC1343">
        <v>3.4011900000000002</v>
      </c>
      <c r="AD1343">
        <v>0.72</v>
      </c>
      <c r="AE1343">
        <v>0.56999999999999995</v>
      </c>
      <c r="AF1343">
        <v>1.47</v>
      </c>
      <c r="AG1343">
        <v>53.55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</row>
    <row r="1344" spans="1:47" x14ac:dyDescent="0.35">
      <c r="A1344">
        <v>1343</v>
      </c>
      <c r="B1344" s="2" t="s">
        <v>1342</v>
      </c>
      <c r="C1344" s="1">
        <v>4.2</v>
      </c>
      <c r="D1344">
        <v>0.5</v>
      </c>
      <c r="E1344">
        <v>13</v>
      </c>
      <c r="F1344">
        <v>2</v>
      </c>
      <c r="G1344">
        <v>10.811</v>
      </c>
      <c r="H1344">
        <v>2.04</v>
      </c>
      <c r="I1344">
        <v>0.27972000000000002</v>
      </c>
      <c r="J1344">
        <v>0.82</v>
      </c>
      <c r="K1344">
        <v>1.17</v>
      </c>
      <c r="L1344">
        <v>0</v>
      </c>
      <c r="M1344">
        <v>2365</v>
      </c>
      <c r="N1344">
        <v>0.5</v>
      </c>
      <c r="O1344">
        <v>15</v>
      </c>
      <c r="P1344">
        <v>3</v>
      </c>
      <c r="Q1344">
        <v>30.973759999999999</v>
      </c>
      <c r="R1344">
        <v>2.19</v>
      </c>
      <c r="S1344">
        <v>0.74650000000000005</v>
      </c>
      <c r="T1344">
        <v>1.06</v>
      </c>
      <c r="U1344">
        <v>1.23</v>
      </c>
      <c r="V1344">
        <v>1.8</v>
      </c>
      <c r="W1344">
        <v>317.3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2</v>
      </c>
      <c r="AS1344">
        <v>2.9525999999999999</v>
      </c>
      <c r="AT1344">
        <v>-6.4538399999999996</v>
      </c>
      <c r="AU1344">
        <v>24</v>
      </c>
    </row>
    <row r="1345" spans="1:47" x14ac:dyDescent="0.35">
      <c r="A1345">
        <v>1344</v>
      </c>
      <c r="B1345" s="2" t="s">
        <v>1343</v>
      </c>
      <c r="C1345" s="1">
        <v>1.3699999999999999</v>
      </c>
      <c r="D1345">
        <v>0.5</v>
      </c>
      <c r="E1345">
        <v>14</v>
      </c>
      <c r="F1345">
        <v>4</v>
      </c>
      <c r="G1345">
        <v>72.64</v>
      </c>
      <c r="H1345">
        <v>2.0099999999999998</v>
      </c>
      <c r="I1345">
        <v>1.23271</v>
      </c>
      <c r="J1345">
        <v>1.22</v>
      </c>
      <c r="K1345">
        <v>1.52</v>
      </c>
      <c r="L1345">
        <v>0</v>
      </c>
      <c r="M1345">
        <v>1211.5</v>
      </c>
      <c r="N1345">
        <v>0.5</v>
      </c>
      <c r="O1345">
        <v>15</v>
      </c>
      <c r="P1345">
        <v>4</v>
      </c>
      <c r="Q1345">
        <v>74.921599999999998</v>
      </c>
      <c r="R1345">
        <v>2.1800000000000002</v>
      </c>
      <c r="S1345">
        <v>0.81399999999999995</v>
      </c>
      <c r="T1345">
        <v>1.2</v>
      </c>
      <c r="U1345">
        <v>1.33</v>
      </c>
      <c r="V1345">
        <v>1.85</v>
      </c>
      <c r="W1345">
        <v>1090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12</v>
      </c>
      <c r="AS1345">
        <v>4.8126600000000002</v>
      </c>
      <c r="AT1345">
        <v>-4.6836399999999996</v>
      </c>
      <c r="AU1345">
        <v>4</v>
      </c>
    </row>
    <row r="1346" spans="1:47" x14ac:dyDescent="0.35">
      <c r="A1346">
        <v>1345</v>
      </c>
      <c r="B1346" s="2" t="s">
        <v>1344</v>
      </c>
      <c r="C1346" s="1">
        <v>0</v>
      </c>
      <c r="D1346">
        <v>0.33333000000000002</v>
      </c>
      <c r="E1346">
        <v>2</v>
      </c>
      <c r="F1346">
        <v>5</v>
      </c>
      <c r="G1346">
        <v>87.62</v>
      </c>
      <c r="H1346">
        <v>0.95</v>
      </c>
      <c r="I1346">
        <v>5.2060000000000002E-2</v>
      </c>
      <c r="J1346">
        <v>1.91</v>
      </c>
      <c r="K1346">
        <v>2.4500000000000002</v>
      </c>
      <c r="L1346">
        <v>0</v>
      </c>
      <c r="M1346">
        <v>1042</v>
      </c>
      <c r="N1346">
        <v>0.66666999999999998</v>
      </c>
      <c r="O1346">
        <v>13</v>
      </c>
      <c r="P1346">
        <v>5</v>
      </c>
      <c r="Q1346">
        <v>114.818</v>
      </c>
      <c r="R1346">
        <v>1.78</v>
      </c>
      <c r="S1346">
        <v>0.40400000000000003</v>
      </c>
      <c r="T1346">
        <v>1.44</v>
      </c>
      <c r="U1346">
        <v>2</v>
      </c>
      <c r="V1346">
        <v>1.93</v>
      </c>
      <c r="W1346">
        <v>429.78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6</v>
      </c>
      <c r="AS1346">
        <v>5.7629200000000003</v>
      </c>
      <c r="AT1346">
        <v>-2.8485999999999998</v>
      </c>
      <c r="AU1346">
        <v>24</v>
      </c>
    </row>
    <row r="1347" spans="1:47" x14ac:dyDescent="0.35">
      <c r="A1347">
        <v>1346</v>
      </c>
      <c r="B1347" s="2" t="s">
        <v>1345</v>
      </c>
      <c r="C1347" s="1">
        <v>0</v>
      </c>
      <c r="D1347">
        <v>0.33333000000000002</v>
      </c>
      <c r="E1347">
        <v>4</v>
      </c>
      <c r="F1347">
        <v>4</v>
      </c>
      <c r="G1347">
        <v>47.866999999999997</v>
      </c>
      <c r="H1347">
        <v>1.54</v>
      </c>
      <c r="I1347">
        <v>8.4000000000000005E-2</v>
      </c>
      <c r="J1347">
        <v>1.32</v>
      </c>
      <c r="K1347">
        <v>2</v>
      </c>
      <c r="L1347">
        <v>0</v>
      </c>
      <c r="M1347">
        <v>1935</v>
      </c>
      <c r="N1347">
        <v>0.33333000000000002</v>
      </c>
      <c r="O1347">
        <v>11</v>
      </c>
      <c r="P1347">
        <v>6</v>
      </c>
      <c r="Q1347">
        <v>196.96655000000001</v>
      </c>
      <c r="R1347">
        <v>2.54</v>
      </c>
      <c r="S1347">
        <v>2.3086099999999998</v>
      </c>
      <c r="T1347">
        <v>1.34</v>
      </c>
      <c r="U1347">
        <v>1.79</v>
      </c>
      <c r="V1347">
        <v>1.66</v>
      </c>
      <c r="W1347">
        <v>1337.58</v>
      </c>
      <c r="X1347">
        <v>0.33333000000000002</v>
      </c>
      <c r="Y1347">
        <v>17</v>
      </c>
      <c r="Z1347">
        <v>3</v>
      </c>
      <c r="AA1347">
        <v>35.453000000000003</v>
      </c>
      <c r="AB1347">
        <v>3.16</v>
      </c>
      <c r="AC1347">
        <v>3.6127199999999999</v>
      </c>
      <c r="AD1347">
        <v>0.99</v>
      </c>
      <c r="AE1347">
        <v>0.97</v>
      </c>
      <c r="AF1347">
        <v>1.75</v>
      </c>
      <c r="AG1347">
        <v>172.17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</row>
    <row r="1348" spans="1:47" x14ac:dyDescent="0.35">
      <c r="A1348">
        <v>1347</v>
      </c>
      <c r="B1348" s="2" t="s">
        <v>1346</v>
      </c>
      <c r="C1348" s="1">
        <v>0</v>
      </c>
      <c r="D1348">
        <v>0.5</v>
      </c>
      <c r="E1348">
        <v>3</v>
      </c>
      <c r="F1348">
        <v>6</v>
      </c>
      <c r="G1348">
        <v>144.24</v>
      </c>
      <c r="H1348">
        <v>1.1399999999999999</v>
      </c>
      <c r="I1348">
        <v>0.5</v>
      </c>
      <c r="J1348">
        <v>1.64</v>
      </c>
      <c r="K1348">
        <v>2.64</v>
      </c>
      <c r="L1348">
        <v>0</v>
      </c>
      <c r="M1348">
        <v>1294</v>
      </c>
      <c r="N1348">
        <v>0.5</v>
      </c>
      <c r="O1348">
        <v>9</v>
      </c>
      <c r="P1348">
        <v>5</v>
      </c>
      <c r="Q1348">
        <v>102.9055</v>
      </c>
      <c r="R1348">
        <v>2.2799999999999998</v>
      </c>
      <c r="S1348">
        <v>1.14289</v>
      </c>
      <c r="T1348">
        <v>1.25</v>
      </c>
      <c r="U1348">
        <v>1.83</v>
      </c>
      <c r="V1348">
        <v>0</v>
      </c>
      <c r="W1348">
        <v>2236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4</v>
      </c>
      <c r="AS1348">
        <v>8.8062699999999996</v>
      </c>
      <c r="AT1348">
        <v>-6.7438799999999999</v>
      </c>
      <c r="AU1348">
        <v>8</v>
      </c>
    </row>
    <row r="1349" spans="1:47" x14ac:dyDescent="0.35">
      <c r="A1349">
        <v>1348</v>
      </c>
      <c r="B1349" s="2" t="s">
        <v>1347</v>
      </c>
      <c r="C1349" s="1">
        <v>0</v>
      </c>
      <c r="D1349">
        <v>0.33333000000000002</v>
      </c>
      <c r="E1349">
        <v>7</v>
      </c>
      <c r="F1349">
        <v>4</v>
      </c>
      <c r="G1349">
        <v>54.938049999999997</v>
      </c>
      <c r="H1349">
        <v>1.55</v>
      </c>
      <c r="I1349">
        <v>0</v>
      </c>
      <c r="J1349">
        <v>1.17</v>
      </c>
      <c r="K1349">
        <v>1.79</v>
      </c>
      <c r="L1349">
        <v>0</v>
      </c>
      <c r="M1349">
        <v>1518</v>
      </c>
      <c r="N1349">
        <v>0.33333000000000002</v>
      </c>
      <c r="O1349">
        <v>9</v>
      </c>
      <c r="P1349">
        <v>4</v>
      </c>
      <c r="Q1349">
        <v>58.933199999999999</v>
      </c>
      <c r="R1349">
        <v>1.88</v>
      </c>
      <c r="S1349">
        <v>0.6633</v>
      </c>
      <c r="T1349">
        <v>1.1599999999999999</v>
      </c>
      <c r="U1349">
        <v>1.67</v>
      </c>
      <c r="V1349">
        <v>0</v>
      </c>
      <c r="W1349">
        <v>1768</v>
      </c>
      <c r="X1349">
        <v>0.33333000000000002</v>
      </c>
      <c r="Y1349">
        <v>14</v>
      </c>
      <c r="Z1349">
        <v>3</v>
      </c>
      <c r="AA1349">
        <v>28.0855</v>
      </c>
      <c r="AB1349">
        <v>1.9</v>
      </c>
      <c r="AC1349">
        <v>1.3895200000000001</v>
      </c>
      <c r="AD1349">
        <v>1.1100000000000001</v>
      </c>
      <c r="AE1349">
        <v>1.46</v>
      </c>
      <c r="AF1349">
        <v>2.1</v>
      </c>
      <c r="AG1349">
        <v>1683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</row>
    <row r="1350" spans="1:47" x14ac:dyDescent="0.35">
      <c r="A1350">
        <v>1349</v>
      </c>
      <c r="B1350" s="2" t="s">
        <v>1348</v>
      </c>
      <c r="C1350" s="1">
        <v>0</v>
      </c>
      <c r="D1350">
        <v>0.25</v>
      </c>
      <c r="E1350">
        <v>13</v>
      </c>
      <c r="F1350">
        <v>4</v>
      </c>
      <c r="G1350">
        <v>69.722999999999999</v>
      </c>
      <c r="H1350">
        <v>1.81</v>
      </c>
      <c r="I1350">
        <v>0.41</v>
      </c>
      <c r="J1350">
        <v>1.26</v>
      </c>
      <c r="K1350">
        <v>1.81</v>
      </c>
      <c r="L1350">
        <v>1.87</v>
      </c>
      <c r="M1350">
        <v>302.92</v>
      </c>
      <c r="N1350">
        <v>0.5</v>
      </c>
      <c r="O1350">
        <v>15</v>
      </c>
      <c r="P1350">
        <v>4</v>
      </c>
      <c r="Q1350">
        <v>74.921599999999998</v>
      </c>
      <c r="R1350">
        <v>2.1800000000000002</v>
      </c>
      <c r="S1350">
        <v>0.81399999999999995</v>
      </c>
      <c r="T1350">
        <v>1.2</v>
      </c>
      <c r="U1350">
        <v>1.33</v>
      </c>
      <c r="V1350">
        <v>1.85</v>
      </c>
      <c r="W1350">
        <v>1090</v>
      </c>
      <c r="X1350">
        <v>0.25</v>
      </c>
      <c r="Y1350">
        <v>6</v>
      </c>
      <c r="Z1350">
        <v>6</v>
      </c>
      <c r="AA1350">
        <v>183.84</v>
      </c>
      <c r="AB1350">
        <v>2.36</v>
      </c>
      <c r="AC1350">
        <v>0.81499999999999995</v>
      </c>
      <c r="AD1350">
        <v>1.3</v>
      </c>
      <c r="AE1350">
        <v>2.02</v>
      </c>
      <c r="AF1350">
        <v>0</v>
      </c>
      <c r="AG1350">
        <v>3695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</row>
    <row r="1351" spans="1:47" x14ac:dyDescent="0.35">
      <c r="A1351">
        <v>1350</v>
      </c>
      <c r="B1351" s="2" t="s">
        <v>1349</v>
      </c>
      <c r="C1351" s="1">
        <v>0</v>
      </c>
      <c r="D1351">
        <v>0.33333000000000002</v>
      </c>
      <c r="E1351">
        <v>2</v>
      </c>
      <c r="F1351">
        <v>6</v>
      </c>
      <c r="G1351">
        <v>137.327</v>
      </c>
      <c r="H1351">
        <v>0.89</v>
      </c>
      <c r="I1351">
        <v>0.14462</v>
      </c>
      <c r="J1351">
        <v>1.98</v>
      </c>
      <c r="K1351">
        <v>2.78</v>
      </c>
      <c r="L1351">
        <v>0</v>
      </c>
      <c r="M1351">
        <v>1002</v>
      </c>
      <c r="N1351">
        <v>0.66666999999999998</v>
      </c>
      <c r="O1351">
        <v>13</v>
      </c>
      <c r="P1351">
        <v>3</v>
      </c>
      <c r="Q1351">
        <v>26.981539999999999</v>
      </c>
      <c r="R1351">
        <v>1.61</v>
      </c>
      <c r="S1351">
        <v>0.43282999999999999</v>
      </c>
      <c r="T1351">
        <v>1.18</v>
      </c>
      <c r="U1351">
        <v>1.82</v>
      </c>
      <c r="V1351">
        <v>0</v>
      </c>
      <c r="W1351">
        <v>933.5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</row>
    <row r="1352" spans="1:47" x14ac:dyDescent="0.35">
      <c r="A1352">
        <v>1351</v>
      </c>
      <c r="B1352" s="2" t="s">
        <v>1350</v>
      </c>
      <c r="C1352" s="1">
        <v>1.35</v>
      </c>
      <c r="D1352">
        <v>0.11111</v>
      </c>
      <c r="E1352">
        <v>3</v>
      </c>
      <c r="F1352">
        <v>6</v>
      </c>
      <c r="G1352">
        <v>173.04</v>
      </c>
      <c r="H1352">
        <v>1.1000000000000001</v>
      </c>
      <c r="I1352">
        <v>0.5</v>
      </c>
      <c r="J1352">
        <v>1.74</v>
      </c>
      <c r="K1352">
        <v>2.4</v>
      </c>
      <c r="L1352">
        <v>0</v>
      </c>
      <c r="M1352">
        <v>1092</v>
      </c>
      <c r="N1352">
        <v>0.22222</v>
      </c>
      <c r="O1352">
        <v>3</v>
      </c>
      <c r="P1352">
        <v>6</v>
      </c>
      <c r="Q1352">
        <v>144.24</v>
      </c>
      <c r="R1352">
        <v>1.1399999999999999</v>
      </c>
      <c r="S1352">
        <v>0.5</v>
      </c>
      <c r="T1352">
        <v>1.64</v>
      </c>
      <c r="U1352">
        <v>2.64</v>
      </c>
      <c r="V1352">
        <v>0</v>
      </c>
      <c r="W1352">
        <v>1294</v>
      </c>
      <c r="X1352">
        <v>0.11111</v>
      </c>
      <c r="Y1352">
        <v>11</v>
      </c>
      <c r="Z1352">
        <v>4</v>
      </c>
      <c r="AA1352">
        <v>63.545999999999999</v>
      </c>
      <c r="AB1352">
        <v>1.9</v>
      </c>
      <c r="AC1352">
        <v>1.2357800000000001</v>
      </c>
      <c r="AD1352">
        <v>1.17</v>
      </c>
      <c r="AE1352">
        <v>1.57</v>
      </c>
      <c r="AF1352">
        <v>1.4</v>
      </c>
      <c r="AG1352">
        <v>1356.6</v>
      </c>
      <c r="AH1352">
        <v>0.55556000000000005</v>
      </c>
      <c r="AI1352">
        <v>16</v>
      </c>
      <c r="AJ1352">
        <v>3</v>
      </c>
      <c r="AK1352">
        <v>32.064999999999998</v>
      </c>
      <c r="AL1352">
        <v>2.58</v>
      </c>
      <c r="AM1352">
        <v>2.0771000000000002</v>
      </c>
      <c r="AN1352">
        <v>1.02</v>
      </c>
      <c r="AO1352">
        <v>1.0900000000000001</v>
      </c>
      <c r="AP1352">
        <v>1.8</v>
      </c>
      <c r="AQ1352">
        <v>392.2</v>
      </c>
      <c r="AR1352">
        <v>0</v>
      </c>
      <c r="AS1352">
        <v>0</v>
      </c>
      <c r="AT1352">
        <v>0</v>
      </c>
      <c r="AU1352">
        <v>0</v>
      </c>
    </row>
    <row r="1353" spans="1:47" x14ac:dyDescent="0.35">
      <c r="A1353">
        <v>1352</v>
      </c>
      <c r="B1353" s="2" t="s">
        <v>1351</v>
      </c>
      <c r="C1353" s="1">
        <v>0</v>
      </c>
      <c r="D1353">
        <v>0.25</v>
      </c>
      <c r="E1353">
        <v>3</v>
      </c>
      <c r="F1353">
        <v>5</v>
      </c>
      <c r="G1353">
        <v>88.905850000000001</v>
      </c>
      <c r="H1353">
        <v>1.22</v>
      </c>
      <c r="I1353">
        <v>0.307</v>
      </c>
      <c r="J1353">
        <v>1.62</v>
      </c>
      <c r="K1353">
        <v>2.27</v>
      </c>
      <c r="L1353">
        <v>0</v>
      </c>
      <c r="M1353">
        <v>1795</v>
      </c>
      <c r="N1353">
        <v>0.25</v>
      </c>
      <c r="O1353">
        <v>3</v>
      </c>
      <c r="P1353">
        <v>4</v>
      </c>
      <c r="Q1353">
        <v>44.955910000000003</v>
      </c>
      <c r="R1353">
        <v>1.36</v>
      </c>
      <c r="S1353">
        <v>0.188</v>
      </c>
      <c r="T1353">
        <v>1.44</v>
      </c>
      <c r="U1353">
        <v>2.09</v>
      </c>
      <c r="V1353">
        <v>0</v>
      </c>
      <c r="W1353">
        <v>1814</v>
      </c>
      <c r="X1353">
        <v>0.5</v>
      </c>
      <c r="Y1353">
        <v>16</v>
      </c>
      <c r="Z1353">
        <v>2</v>
      </c>
      <c r="AA1353">
        <v>15.9994</v>
      </c>
      <c r="AB1353">
        <v>3.44</v>
      </c>
      <c r="AC1353">
        <v>1.4611099999999999</v>
      </c>
      <c r="AD1353">
        <v>0.73</v>
      </c>
      <c r="AE1353">
        <v>0.65</v>
      </c>
      <c r="AF1353">
        <v>1.52</v>
      </c>
      <c r="AG1353">
        <v>54.8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</row>
    <row r="1354" spans="1:47" x14ac:dyDescent="0.35">
      <c r="A1354">
        <v>1353</v>
      </c>
      <c r="B1354" s="2" t="s">
        <v>1352</v>
      </c>
      <c r="C1354" s="1">
        <v>0</v>
      </c>
      <c r="D1354">
        <v>0.47619</v>
      </c>
      <c r="E1354">
        <v>3</v>
      </c>
      <c r="F1354">
        <v>6</v>
      </c>
      <c r="G1354">
        <v>138.90549999999999</v>
      </c>
      <c r="H1354">
        <v>1.1000000000000001</v>
      </c>
      <c r="I1354">
        <v>0.47</v>
      </c>
      <c r="J1354">
        <v>1.69</v>
      </c>
      <c r="K1354">
        <v>2.74</v>
      </c>
      <c r="L1354">
        <v>0</v>
      </c>
      <c r="M1354">
        <v>1191</v>
      </c>
      <c r="N1354">
        <v>0.38095000000000001</v>
      </c>
      <c r="O1354">
        <v>14</v>
      </c>
      <c r="P1354">
        <v>3</v>
      </c>
      <c r="Q1354">
        <v>28.0855</v>
      </c>
      <c r="R1354">
        <v>1.9</v>
      </c>
      <c r="S1354">
        <v>1.3895200000000001</v>
      </c>
      <c r="T1354">
        <v>1.1100000000000001</v>
      </c>
      <c r="U1354">
        <v>1.46</v>
      </c>
      <c r="V1354">
        <v>2.1</v>
      </c>
      <c r="W1354">
        <v>1683</v>
      </c>
      <c r="X1354">
        <v>0.14285999999999999</v>
      </c>
      <c r="Y1354">
        <v>16</v>
      </c>
      <c r="Z1354">
        <v>2</v>
      </c>
      <c r="AA1354">
        <v>15.9994</v>
      </c>
      <c r="AB1354">
        <v>3.44</v>
      </c>
      <c r="AC1354">
        <v>1.4611099999999999</v>
      </c>
      <c r="AD1354">
        <v>0.73</v>
      </c>
      <c r="AE1354">
        <v>0.65</v>
      </c>
      <c r="AF1354">
        <v>1.52</v>
      </c>
      <c r="AG1354">
        <v>54.8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</row>
    <row r="1355" spans="1:47" x14ac:dyDescent="0.35">
      <c r="A1355">
        <v>1354</v>
      </c>
      <c r="B1355" s="2" t="s">
        <v>1353</v>
      </c>
      <c r="C1355" s="1">
        <v>2.17</v>
      </c>
      <c r="D1355">
        <v>0.125</v>
      </c>
      <c r="E1355">
        <v>1</v>
      </c>
      <c r="F1355">
        <v>4</v>
      </c>
      <c r="G1355">
        <v>39.098300000000002</v>
      </c>
      <c r="H1355">
        <v>0.82</v>
      </c>
      <c r="I1355">
        <v>0.50146000000000002</v>
      </c>
      <c r="J1355">
        <v>2.0299999999999998</v>
      </c>
      <c r="K1355">
        <v>2.77</v>
      </c>
      <c r="L1355">
        <v>2.75</v>
      </c>
      <c r="M1355">
        <v>336.8</v>
      </c>
      <c r="N1355">
        <v>0.25</v>
      </c>
      <c r="O1355">
        <v>3</v>
      </c>
      <c r="P1355">
        <v>6</v>
      </c>
      <c r="Q1355">
        <v>150.36000000000001</v>
      </c>
      <c r="R1355">
        <v>1.17</v>
      </c>
      <c r="S1355">
        <v>0.5</v>
      </c>
      <c r="T1355">
        <v>1.62</v>
      </c>
      <c r="U1355">
        <v>2.59</v>
      </c>
      <c r="V1355">
        <v>0</v>
      </c>
      <c r="W1355">
        <v>1347</v>
      </c>
      <c r="X1355">
        <v>0.125</v>
      </c>
      <c r="Y1355">
        <v>11</v>
      </c>
      <c r="Z1355">
        <v>4</v>
      </c>
      <c r="AA1355">
        <v>63.545999999999999</v>
      </c>
      <c r="AB1355">
        <v>1.9</v>
      </c>
      <c r="AC1355">
        <v>1.2357800000000001</v>
      </c>
      <c r="AD1355">
        <v>1.17</v>
      </c>
      <c r="AE1355">
        <v>1.57</v>
      </c>
      <c r="AF1355">
        <v>1.4</v>
      </c>
      <c r="AG1355">
        <v>1356.6</v>
      </c>
      <c r="AH1355">
        <v>0.5</v>
      </c>
      <c r="AI1355">
        <v>16</v>
      </c>
      <c r="AJ1355">
        <v>3</v>
      </c>
      <c r="AK1355">
        <v>32.064999999999998</v>
      </c>
      <c r="AL1355">
        <v>2.58</v>
      </c>
      <c r="AM1355">
        <v>2.0771000000000002</v>
      </c>
      <c r="AN1355">
        <v>1.02</v>
      </c>
      <c r="AO1355">
        <v>1.0900000000000001</v>
      </c>
      <c r="AP1355">
        <v>1.8</v>
      </c>
      <c r="AQ1355">
        <v>392.2</v>
      </c>
      <c r="AR1355">
        <v>16</v>
      </c>
      <c r="AS1355">
        <v>4.5679400000000001</v>
      </c>
      <c r="AT1355">
        <v>-5.5421899999999997</v>
      </c>
      <c r="AU1355">
        <v>8</v>
      </c>
    </row>
    <row r="1356" spans="1:47" x14ac:dyDescent="0.35">
      <c r="A1356">
        <v>1355</v>
      </c>
      <c r="B1356" s="2" t="s">
        <v>1354</v>
      </c>
      <c r="C1356" s="1">
        <v>0</v>
      </c>
      <c r="D1356">
        <v>0.25</v>
      </c>
      <c r="E1356">
        <v>5</v>
      </c>
      <c r="F1356">
        <v>4</v>
      </c>
      <c r="G1356">
        <v>50.941499999999998</v>
      </c>
      <c r="H1356">
        <v>1.63</v>
      </c>
      <c r="I1356">
        <v>0.52500000000000002</v>
      </c>
      <c r="J1356">
        <v>1.22</v>
      </c>
      <c r="K1356">
        <v>1.92</v>
      </c>
      <c r="L1356">
        <v>0</v>
      </c>
      <c r="M1356">
        <v>2163</v>
      </c>
      <c r="N1356">
        <v>8.3330000000000001E-2</v>
      </c>
      <c r="O1356">
        <v>11</v>
      </c>
      <c r="P1356">
        <v>4</v>
      </c>
      <c r="Q1356">
        <v>63.545999999999999</v>
      </c>
      <c r="R1356">
        <v>1.9</v>
      </c>
      <c r="S1356">
        <v>1.2357800000000001</v>
      </c>
      <c r="T1356">
        <v>1.17</v>
      </c>
      <c r="U1356">
        <v>1.57</v>
      </c>
      <c r="V1356">
        <v>1.4</v>
      </c>
      <c r="W1356">
        <v>1356.6</v>
      </c>
      <c r="X1356">
        <v>0.66666999999999998</v>
      </c>
      <c r="Y1356">
        <v>16</v>
      </c>
      <c r="Z1356">
        <v>2</v>
      </c>
      <c r="AA1356">
        <v>15.9994</v>
      </c>
      <c r="AB1356">
        <v>3.44</v>
      </c>
      <c r="AC1356">
        <v>1.4611099999999999</v>
      </c>
      <c r="AD1356">
        <v>0.73</v>
      </c>
      <c r="AE1356">
        <v>0.65</v>
      </c>
      <c r="AF1356">
        <v>1.52</v>
      </c>
      <c r="AG1356">
        <v>54.8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</row>
    <row r="1357" spans="1:47" x14ac:dyDescent="0.35">
      <c r="A1357">
        <v>1356</v>
      </c>
      <c r="B1357" s="2" t="s">
        <v>1355</v>
      </c>
      <c r="C1357" s="1">
        <v>4.75</v>
      </c>
      <c r="D1357">
        <v>3.8460000000000001E-2</v>
      </c>
      <c r="E1357">
        <v>1</v>
      </c>
      <c r="F1357">
        <v>2</v>
      </c>
      <c r="G1357">
        <v>6.9409999999999998</v>
      </c>
      <c r="H1357">
        <v>0.98</v>
      </c>
      <c r="I1357">
        <v>0.61804999999999999</v>
      </c>
      <c r="J1357">
        <v>1.23</v>
      </c>
      <c r="K1357">
        <v>2.0499999999999998</v>
      </c>
      <c r="L1357">
        <v>1.82</v>
      </c>
      <c r="M1357">
        <v>453.7</v>
      </c>
      <c r="N1357">
        <v>0.34615000000000001</v>
      </c>
      <c r="O1357">
        <v>13</v>
      </c>
      <c r="P1357">
        <v>2</v>
      </c>
      <c r="Q1357">
        <v>10.811</v>
      </c>
      <c r="R1357">
        <v>2.04</v>
      </c>
      <c r="S1357">
        <v>0.27972000000000002</v>
      </c>
      <c r="T1357">
        <v>0.82</v>
      </c>
      <c r="U1357">
        <v>1.17</v>
      </c>
      <c r="V1357">
        <v>0</v>
      </c>
      <c r="W1357">
        <v>2365</v>
      </c>
      <c r="X1357">
        <v>3.8460000000000001E-2</v>
      </c>
      <c r="Y1357">
        <v>14</v>
      </c>
      <c r="Z1357">
        <v>6</v>
      </c>
      <c r="AA1357">
        <v>207.2</v>
      </c>
      <c r="AB1357">
        <v>2.33</v>
      </c>
      <c r="AC1357">
        <v>0.36399999999999999</v>
      </c>
      <c r="AD1357">
        <v>1.47</v>
      </c>
      <c r="AE1357">
        <v>1.81</v>
      </c>
      <c r="AF1357">
        <v>2.02</v>
      </c>
      <c r="AG1357">
        <v>600.65</v>
      </c>
      <c r="AH1357">
        <v>0.57691999999999999</v>
      </c>
      <c r="AI1357">
        <v>16</v>
      </c>
      <c r="AJ1357">
        <v>2</v>
      </c>
      <c r="AK1357">
        <v>15.9994</v>
      </c>
      <c r="AL1357">
        <v>3.44</v>
      </c>
      <c r="AM1357">
        <v>1.4611099999999999</v>
      </c>
      <c r="AN1357">
        <v>0.73</v>
      </c>
      <c r="AO1357">
        <v>0.65</v>
      </c>
      <c r="AP1357">
        <v>1.52</v>
      </c>
      <c r="AQ1357">
        <v>54.8</v>
      </c>
      <c r="AR1357">
        <v>0</v>
      </c>
      <c r="AS1357">
        <v>0</v>
      </c>
      <c r="AT1357">
        <v>0</v>
      </c>
      <c r="AU1357">
        <v>0</v>
      </c>
    </row>
    <row r="1358" spans="1:47" x14ac:dyDescent="0.35">
      <c r="A1358">
        <v>1357</v>
      </c>
      <c r="B1358" s="2" t="s">
        <v>1356</v>
      </c>
      <c r="C1358" s="1">
        <v>6.89</v>
      </c>
      <c r="D1358">
        <v>0.15384999999999999</v>
      </c>
      <c r="E1358">
        <v>1</v>
      </c>
      <c r="F1358">
        <v>4</v>
      </c>
      <c r="G1358">
        <v>39.098300000000002</v>
      </c>
      <c r="H1358">
        <v>0.82</v>
      </c>
      <c r="I1358">
        <v>0.50146000000000002</v>
      </c>
      <c r="J1358">
        <v>2.0299999999999998</v>
      </c>
      <c r="K1358">
        <v>2.77</v>
      </c>
      <c r="L1358">
        <v>2.75</v>
      </c>
      <c r="M1358">
        <v>336.8</v>
      </c>
      <c r="N1358">
        <v>0.15384999999999999</v>
      </c>
      <c r="O1358">
        <v>13</v>
      </c>
      <c r="P1358">
        <v>3</v>
      </c>
      <c r="Q1358">
        <v>26.981539999999999</v>
      </c>
      <c r="R1358">
        <v>1.61</v>
      </c>
      <c r="S1358">
        <v>0.43282999999999999</v>
      </c>
      <c r="T1358">
        <v>1.18</v>
      </c>
      <c r="U1358">
        <v>1.82</v>
      </c>
      <c r="V1358">
        <v>0</v>
      </c>
      <c r="W1358">
        <v>933.5</v>
      </c>
      <c r="X1358">
        <v>0.15384999999999999</v>
      </c>
      <c r="Y1358">
        <v>13</v>
      </c>
      <c r="Z1358">
        <v>2</v>
      </c>
      <c r="AA1358">
        <v>10.811</v>
      </c>
      <c r="AB1358">
        <v>2.04</v>
      </c>
      <c r="AC1358">
        <v>0.27972000000000002</v>
      </c>
      <c r="AD1358">
        <v>0.82</v>
      </c>
      <c r="AE1358">
        <v>1.17</v>
      </c>
      <c r="AF1358">
        <v>0</v>
      </c>
      <c r="AG1358">
        <v>2365</v>
      </c>
      <c r="AH1358">
        <v>0.53846000000000005</v>
      </c>
      <c r="AI1358">
        <v>16</v>
      </c>
      <c r="AJ1358">
        <v>2</v>
      </c>
      <c r="AK1358">
        <v>15.9994</v>
      </c>
      <c r="AL1358">
        <v>3.44</v>
      </c>
      <c r="AM1358">
        <v>1.4611099999999999</v>
      </c>
      <c r="AN1358">
        <v>0.73</v>
      </c>
      <c r="AO1358">
        <v>0.65</v>
      </c>
      <c r="AP1358">
        <v>1.52</v>
      </c>
      <c r="AQ1358">
        <v>54.8</v>
      </c>
      <c r="AR1358">
        <v>39</v>
      </c>
      <c r="AS1358">
        <v>2.3700100000000002</v>
      </c>
      <c r="AT1358">
        <v>-7.0625200000000001</v>
      </c>
      <c r="AU1358">
        <v>6</v>
      </c>
    </row>
    <row r="1359" spans="1:47" x14ac:dyDescent="0.35">
      <c r="A1359">
        <v>1358</v>
      </c>
      <c r="B1359" s="2" t="s">
        <v>1357</v>
      </c>
      <c r="C1359" s="1">
        <v>0</v>
      </c>
      <c r="D1359">
        <v>0.33333000000000002</v>
      </c>
      <c r="E1359">
        <v>11</v>
      </c>
      <c r="F1359">
        <v>5</v>
      </c>
      <c r="G1359">
        <v>107.8682</v>
      </c>
      <c r="H1359">
        <v>1.93</v>
      </c>
      <c r="I1359">
        <v>1.30447</v>
      </c>
      <c r="J1359">
        <v>1.34</v>
      </c>
      <c r="K1359">
        <v>1.75</v>
      </c>
      <c r="L1359">
        <v>1.72</v>
      </c>
      <c r="M1359">
        <v>1235.0999999999999</v>
      </c>
      <c r="N1359">
        <v>0.16667000000000001</v>
      </c>
      <c r="O1359">
        <v>15</v>
      </c>
      <c r="P1359">
        <v>6</v>
      </c>
      <c r="Q1359">
        <v>208.98038</v>
      </c>
      <c r="R1359">
        <v>2.02</v>
      </c>
      <c r="S1359">
        <v>0.94235999999999998</v>
      </c>
      <c r="T1359">
        <v>1.46</v>
      </c>
      <c r="U1359">
        <v>1.63</v>
      </c>
      <c r="V1359">
        <v>0</v>
      </c>
      <c r="W1359">
        <v>544.59</v>
      </c>
      <c r="X1359">
        <v>0.5</v>
      </c>
      <c r="Y1359">
        <v>16</v>
      </c>
      <c r="Z1359">
        <v>2</v>
      </c>
      <c r="AA1359">
        <v>15.9994</v>
      </c>
      <c r="AB1359">
        <v>3.44</v>
      </c>
      <c r="AC1359">
        <v>1.4611099999999999</v>
      </c>
      <c r="AD1359">
        <v>0.73</v>
      </c>
      <c r="AE1359">
        <v>0.65</v>
      </c>
      <c r="AF1359">
        <v>1.52</v>
      </c>
      <c r="AG1359">
        <v>54.8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24</v>
      </c>
      <c r="AS1359">
        <v>8.2177500000000006</v>
      </c>
      <c r="AT1359">
        <v>-4.6426100000000003</v>
      </c>
      <c r="AU1359">
        <v>4</v>
      </c>
    </row>
    <row r="1360" spans="1:47" x14ac:dyDescent="0.35">
      <c r="A1360">
        <v>1359</v>
      </c>
      <c r="B1360" s="2" t="s">
        <v>1358</v>
      </c>
      <c r="C1360" s="1">
        <v>0</v>
      </c>
      <c r="D1360">
        <v>0.6</v>
      </c>
      <c r="E1360">
        <v>3</v>
      </c>
      <c r="F1360">
        <v>6</v>
      </c>
      <c r="G1360">
        <v>164.93031999999999</v>
      </c>
      <c r="H1360">
        <v>1.23</v>
      </c>
      <c r="I1360">
        <v>0.5</v>
      </c>
      <c r="J1360">
        <v>1.58</v>
      </c>
      <c r="K1360">
        <v>2.4700000000000002</v>
      </c>
      <c r="L1360">
        <v>0</v>
      </c>
      <c r="M1360">
        <v>1747</v>
      </c>
      <c r="N1360">
        <v>0.2</v>
      </c>
      <c r="O1360">
        <v>13</v>
      </c>
      <c r="P1360">
        <v>4</v>
      </c>
      <c r="Q1360">
        <v>69.722999999999999</v>
      </c>
      <c r="R1360">
        <v>1.81</v>
      </c>
      <c r="S1360">
        <v>0.41</v>
      </c>
      <c r="T1360">
        <v>1.26</v>
      </c>
      <c r="U1360">
        <v>1.81</v>
      </c>
      <c r="V1360">
        <v>1.87</v>
      </c>
      <c r="W1360">
        <v>302.92</v>
      </c>
      <c r="X1360">
        <v>0.2</v>
      </c>
      <c r="Y1360">
        <v>14</v>
      </c>
      <c r="Z1360">
        <v>2</v>
      </c>
      <c r="AA1360">
        <v>12.0107</v>
      </c>
      <c r="AB1360">
        <v>2.5499999999999998</v>
      </c>
      <c r="AC1360">
        <v>1.2621199999999999</v>
      </c>
      <c r="AD1360">
        <v>0.77</v>
      </c>
      <c r="AE1360">
        <v>0.91</v>
      </c>
      <c r="AF1360">
        <v>1.7</v>
      </c>
      <c r="AG1360">
        <v>3825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</row>
    <row r="1361" spans="1:47" x14ac:dyDescent="0.35">
      <c r="A1361">
        <v>1360</v>
      </c>
      <c r="B1361" s="2" t="s">
        <v>1359</v>
      </c>
      <c r="C1361" s="1">
        <v>0</v>
      </c>
      <c r="D1361">
        <v>0.125</v>
      </c>
      <c r="E1361">
        <v>3</v>
      </c>
      <c r="F1361">
        <v>6</v>
      </c>
      <c r="G1361">
        <v>174.96700000000001</v>
      </c>
      <c r="H1361">
        <v>1.27</v>
      </c>
      <c r="I1361">
        <v>0.5</v>
      </c>
      <c r="J1361">
        <v>1.56</v>
      </c>
      <c r="K1361">
        <v>2.25</v>
      </c>
      <c r="L1361">
        <v>0</v>
      </c>
      <c r="M1361">
        <v>1936</v>
      </c>
      <c r="N1361">
        <v>0.25</v>
      </c>
      <c r="O1361">
        <v>13</v>
      </c>
      <c r="P1361">
        <v>3</v>
      </c>
      <c r="Q1361">
        <v>26.981539999999999</v>
      </c>
      <c r="R1361">
        <v>1.61</v>
      </c>
      <c r="S1361">
        <v>0.43282999999999999</v>
      </c>
      <c r="T1361">
        <v>1.18</v>
      </c>
      <c r="U1361">
        <v>1.82</v>
      </c>
      <c r="V1361">
        <v>0</v>
      </c>
      <c r="W1361">
        <v>933.5</v>
      </c>
      <c r="X1361">
        <v>0.625</v>
      </c>
      <c r="Y1361">
        <v>10</v>
      </c>
      <c r="Z1361">
        <v>5</v>
      </c>
      <c r="AA1361">
        <v>106.42</v>
      </c>
      <c r="AB1361">
        <v>2.2000000000000002</v>
      </c>
      <c r="AC1361">
        <v>0.56213999999999997</v>
      </c>
      <c r="AD1361">
        <v>1.28</v>
      </c>
      <c r="AE1361">
        <v>1.79</v>
      </c>
      <c r="AF1361">
        <v>1.63</v>
      </c>
      <c r="AG1361">
        <v>1825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8</v>
      </c>
      <c r="AS1361">
        <v>9.9979999999999993</v>
      </c>
      <c r="AT1361">
        <v>-5.7109399999999999</v>
      </c>
      <c r="AU1361">
        <v>16</v>
      </c>
    </row>
    <row r="1362" spans="1:47" x14ac:dyDescent="0.35">
      <c r="A1362">
        <v>1361</v>
      </c>
      <c r="B1362" s="2" t="s">
        <v>1360</v>
      </c>
      <c r="C1362" s="1">
        <v>3.73</v>
      </c>
      <c r="D1362">
        <v>4.7620000000000003E-2</v>
      </c>
      <c r="E1362">
        <v>1</v>
      </c>
      <c r="F1362">
        <v>2</v>
      </c>
      <c r="G1362">
        <v>6.9409999999999998</v>
      </c>
      <c r="H1362">
        <v>0.98</v>
      </c>
      <c r="I1362">
        <v>0.61804999999999999</v>
      </c>
      <c r="J1362">
        <v>1.23</v>
      </c>
      <c r="K1362">
        <v>2.0499999999999998</v>
      </c>
      <c r="L1362">
        <v>1.82</v>
      </c>
      <c r="M1362">
        <v>453.7</v>
      </c>
      <c r="N1362">
        <v>0.23810000000000001</v>
      </c>
      <c r="O1362">
        <v>3</v>
      </c>
      <c r="P1362">
        <v>6</v>
      </c>
      <c r="Q1362">
        <v>157.25</v>
      </c>
      <c r="R1362">
        <v>1.2</v>
      </c>
      <c r="S1362">
        <v>0.5</v>
      </c>
      <c r="T1362">
        <v>1.61</v>
      </c>
      <c r="U1362">
        <v>2.54</v>
      </c>
      <c r="V1362">
        <v>0</v>
      </c>
      <c r="W1362">
        <v>1585</v>
      </c>
      <c r="X1362">
        <v>9.5240000000000005E-2</v>
      </c>
      <c r="Y1362">
        <v>15</v>
      </c>
      <c r="Z1362">
        <v>3</v>
      </c>
      <c r="AA1362">
        <v>30.973759999999999</v>
      </c>
      <c r="AB1362">
        <v>2.19</v>
      </c>
      <c r="AC1362">
        <v>0.74650000000000005</v>
      </c>
      <c r="AD1362">
        <v>1.06</v>
      </c>
      <c r="AE1362">
        <v>1.23</v>
      </c>
      <c r="AF1362">
        <v>1.8</v>
      </c>
      <c r="AG1362">
        <v>317.3</v>
      </c>
      <c r="AH1362">
        <v>0.61904999999999999</v>
      </c>
      <c r="AI1362">
        <v>16</v>
      </c>
      <c r="AJ1362">
        <v>2</v>
      </c>
      <c r="AK1362">
        <v>15.9994</v>
      </c>
      <c r="AL1362">
        <v>3.44</v>
      </c>
      <c r="AM1362">
        <v>1.4611099999999999</v>
      </c>
      <c r="AN1362">
        <v>0.73</v>
      </c>
      <c r="AO1362">
        <v>0.65</v>
      </c>
      <c r="AP1362">
        <v>1.52</v>
      </c>
      <c r="AQ1362">
        <v>54.8</v>
      </c>
      <c r="AR1362">
        <v>0</v>
      </c>
      <c r="AS1362">
        <v>0</v>
      </c>
      <c r="AT1362">
        <v>0</v>
      </c>
      <c r="AU1362">
        <v>0</v>
      </c>
    </row>
    <row r="1363" spans="1:47" x14ac:dyDescent="0.35">
      <c r="A1363">
        <v>1362</v>
      </c>
      <c r="B1363" s="2" t="s">
        <v>1361</v>
      </c>
      <c r="C1363" s="1">
        <v>2.7</v>
      </c>
      <c r="D1363">
        <v>0.14285999999999999</v>
      </c>
      <c r="E1363">
        <v>1</v>
      </c>
      <c r="F1363">
        <v>6</v>
      </c>
      <c r="G1363">
        <v>132.90545</v>
      </c>
      <c r="H1363">
        <v>0.79</v>
      </c>
      <c r="I1363">
        <v>0.47162999999999999</v>
      </c>
      <c r="J1363">
        <v>2.35</v>
      </c>
      <c r="K1363">
        <v>3.34</v>
      </c>
      <c r="L1363">
        <v>0</v>
      </c>
      <c r="M1363">
        <v>301.54000000000002</v>
      </c>
      <c r="N1363">
        <v>0.28571000000000002</v>
      </c>
      <c r="O1363">
        <v>11</v>
      </c>
      <c r="P1363">
        <v>5</v>
      </c>
      <c r="Q1363">
        <v>107.8682</v>
      </c>
      <c r="R1363">
        <v>1.93</v>
      </c>
      <c r="S1363">
        <v>1.30447</v>
      </c>
      <c r="T1363">
        <v>1.34</v>
      </c>
      <c r="U1363">
        <v>1.75</v>
      </c>
      <c r="V1363">
        <v>1.72</v>
      </c>
      <c r="W1363">
        <v>1235.0999999999999</v>
      </c>
      <c r="X1363">
        <v>0.14285999999999999</v>
      </c>
      <c r="Y1363">
        <v>15</v>
      </c>
      <c r="Z1363">
        <v>4</v>
      </c>
      <c r="AA1363">
        <v>74.921599999999998</v>
      </c>
      <c r="AB1363">
        <v>2.1800000000000002</v>
      </c>
      <c r="AC1363">
        <v>0.81399999999999995</v>
      </c>
      <c r="AD1363">
        <v>1.2</v>
      </c>
      <c r="AE1363">
        <v>1.33</v>
      </c>
      <c r="AF1363">
        <v>1.85</v>
      </c>
      <c r="AG1363">
        <v>1090</v>
      </c>
      <c r="AH1363">
        <v>0.42857000000000001</v>
      </c>
      <c r="AI1363">
        <v>16</v>
      </c>
      <c r="AJ1363">
        <v>3</v>
      </c>
      <c r="AK1363">
        <v>32.064999999999998</v>
      </c>
      <c r="AL1363">
        <v>2.58</v>
      </c>
      <c r="AM1363">
        <v>2.0771000000000002</v>
      </c>
      <c r="AN1363">
        <v>1.02</v>
      </c>
      <c r="AO1363">
        <v>1.0900000000000001</v>
      </c>
      <c r="AP1363">
        <v>1.8</v>
      </c>
      <c r="AQ1363">
        <v>392.2</v>
      </c>
      <c r="AR1363">
        <v>28</v>
      </c>
      <c r="AS1363">
        <v>4.3435600000000001</v>
      </c>
      <c r="AT1363">
        <v>-3.81576</v>
      </c>
      <c r="AU1363">
        <v>4</v>
      </c>
    </row>
    <row r="1364" spans="1:47" x14ac:dyDescent="0.35">
      <c r="A1364">
        <v>1363</v>
      </c>
      <c r="B1364" s="2" t="s">
        <v>1362</v>
      </c>
      <c r="C1364" s="1">
        <v>0</v>
      </c>
      <c r="D1364">
        <v>0.4</v>
      </c>
      <c r="E1364">
        <v>12</v>
      </c>
      <c r="F1364">
        <v>4</v>
      </c>
      <c r="G1364">
        <v>65.409000000000006</v>
      </c>
      <c r="H1364">
        <v>1.65</v>
      </c>
      <c r="I1364">
        <v>0</v>
      </c>
      <c r="J1364">
        <v>1.25</v>
      </c>
      <c r="K1364">
        <v>1.53</v>
      </c>
      <c r="L1364">
        <v>1.39</v>
      </c>
      <c r="M1364">
        <v>692.73</v>
      </c>
      <c r="N1364">
        <v>0.2</v>
      </c>
      <c r="O1364">
        <v>6</v>
      </c>
      <c r="P1364">
        <v>6</v>
      </c>
      <c r="Q1364">
        <v>183.84</v>
      </c>
      <c r="R1364">
        <v>2.36</v>
      </c>
      <c r="S1364">
        <v>0.81499999999999995</v>
      </c>
      <c r="T1364">
        <v>1.3</v>
      </c>
      <c r="U1364">
        <v>2.02</v>
      </c>
      <c r="V1364">
        <v>0</v>
      </c>
      <c r="W1364">
        <v>3695</v>
      </c>
      <c r="X1364">
        <v>0.4</v>
      </c>
      <c r="Y1364">
        <v>15</v>
      </c>
      <c r="Z1364">
        <v>2</v>
      </c>
      <c r="AA1364">
        <v>14.0067</v>
      </c>
      <c r="AB1364">
        <v>3.04</v>
      </c>
      <c r="AC1364">
        <v>-7.0000000000000007E-2</v>
      </c>
      <c r="AD1364">
        <v>0.75</v>
      </c>
      <c r="AE1364">
        <v>0.75</v>
      </c>
      <c r="AF1364">
        <v>1.55</v>
      </c>
      <c r="AG1364">
        <v>63.15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</row>
    <row r="1365" spans="1:47" x14ac:dyDescent="0.35">
      <c r="A1365">
        <v>1364</v>
      </c>
      <c r="B1365" s="2" t="s">
        <v>1363</v>
      </c>
      <c r="C1365" s="1">
        <v>0.81</v>
      </c>
      <c r="D1365">
        <v>0.6</v>
      </c>
      <c r="E1365">
        <v>2</v>
      </c>
      <c r="F1365">
        <v>3</v>
      </c>
      <c r="G1365">
        <v>24.305</v>
      </c>
      <c r="H1365">
        <v>1.31</v>
      </c>
      <c r="I1365">
        <v>0</v>
      </c>
      <c r="J1365">
        <v>1.36</v>
      </c>
      <c r="K1365">
        <v>1.72</v>
      </c>
      <c r="L1365">
        <v>1.73</v>
      </c>
      <c r="M1365">
        <v>922</v>
      </c>
      <c r="N1365">
        <v>0.4</v>
      </c>
      <c r="O1365">
        <v>15</v>
      </c>
      <c r="P1365">
        <v>5</v>
      </c>
      <c r="Q1365">
        <v>121.76</v>
      </c>
      <c r="R1365">
        <v>2.0499999999999998</v>
      </c>
      <c r="S1365">
        <v>1.0474000000000001</v>
      </c>
      <c r="T1365">
        <v>1.4</v>
      </c>
      <c r="U1365">
        <v>1.53</v>
      </c>
      <c r="V1365">
        <v>0</v>
      </c>
      <c r="W1365">
        <v>903.91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</v>
      </c>
      <c r="AS1365">
        <v>3.9367399999999999</v>
      </c>
      <c r="AT1365">
        <v>-2.9767299999999999</v>
      </c>
      <c r="AU1365">
        <v>12</v>
      </c>
    </row>
    <row r="1366" spans="1:47" x14ac:dyDescent="0.35">
      <c r="A1366">
        <v>1365</v>
      </c>
      <c r="B1366" s="2" t="s">
        <v>1364</v>
      </c>
      <c r="C1366" s="1">
        <v>0.65</v>
      </c>
      <c r="D1366">
        <v>0.26086999999999999</v>
      </c>
      <c r="E1366">
        <v>15</v>
      </c>
      <c r="F1366">
        <v>5</v>
      </c>
      <c r="G1366">
        <v>121.76</v>
      </c>
      <c r="H1366">
        <v>2.0499999999999998</v>
      </c>
      <c r="I1366">
        <v>1.0474000000000001</v>
      </c>
      <c r="J1366">
        <v>1.4</v>
      </c>
      <c r="K1366">
        <v>1.53</v>
      </c>
      <c r="L1366">
        <v>0</v>
      </c>
      <c r="M1366">
        <v>903.91</v>
      </c>
      <c r="N1366">
        <v>0.17391000000000001</v>
      </c>
      <c r="O1366">
        <v>14</v>
      </c>
      <c r="P1366">
        <v>6</v>
      </c>
      <c r="Q1366">
        <v>207.2</v>
      </c>
      <c r="R1366">
        <v>2.33</v>
      </c>
      <c r="S1366">
        <v>0.36399999999999999</v>
      </c>
      <c r="T1366">
        <v>1.47</v>
      </c>
      <c r="U1366">
        <v>1.81</v>
      </c>
      <c r="V1366">
        <v>2.02</v>
      </c>
      <c r="W1366">
        <v>600.65</v>
      </c>
      <c r="X1366">
        <v>0.56521999999999994</v>
      </c>
      <c r="Y1366">
        <v>16</v>
      </c>
      <c r="Z1366">
        <v>4</v>
      </c>
      <c r="AA1366">
        <v>78.959999999999994</v>
      </c>
      <c r="AB1366">
        <v>2.5499999999999998</v>
      </c>
      <c r="AC1366">
        <v>2.02067</v>
      </c>
      <c r="AD1366">
        <v>1.1599999999999999</v>
      </c>
      <c r="AE1366">
        <v>1.22</v>
      </c>
      <c r="AF1366">
        <v>1.9</v>
      </c>
      <c r="AG1366">
        <v>494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35">
      <c r="A1367">
        <v>1366</v>
      </c>
      <c r="B1367" s="2" t="s">
        <v>1365</v>
      </c>
      <c r="C1367" s="1">
        <v>2.2999999999999998</v>
      </c>
      <c r="D1367">
        <v>0.32</v>
      </c>
      <c r="E1367">
        <v>3</v>
      </c>
      <c r="F1367">
        <v>6</v>
      </c>
      <c r="G1367">
        <v>138.90549999999999</v>
      </c>
      <c r="H1367">
        <v>1.1000000000000001</v>
      </c>
      <c r="I1367">
        <v>0.47</v>
      </c>
      <c r="J1367">
        <v>1.69</v>
      </c>
      <c r="K1367">
        <v>2.74</v>
      </c>
      <c r="L1367">
        <v>0</v>
      </c>
      <c r="M1367">
        <v>1191</v>
      </c>
      <c r="N1367">
        <v>0.08</v>
      </c>
      <c r="O1367">
        <v>15</v>
      </c>
      <c r="P1367">
        <v>5</v>
      </c>
      <c r="Q1367">
        <v>121.76</v>
      </c>
      <c r="R1367">
        <v>2.0499999999999998</v>
      </c>
      <c r="S1367">
        <v>1.0474000000000001</v>
      </c>
      <c r="T1367">
        <v>1.4</v>
      </c>
      <c r="U1367">
        <v>1.53</v>
      </c>
      <c r="V1367">
        <v>0</v>
      </c>
      <c r="W1367">
        <v>903.91</v>
      </c>
      <c r="X1367">
        <v>0.6</v>
      </c>
      <c r="Y1367">
        <v>16</v>
      </c>
      <c r="Z1367">
        <v>3</v>
      </c>
      <c r="AA1367">
        <v>32.064999999999998</v>
      </c>
      <c r="AB1367">
        <v>2.58</v>
      </c>
      <c r="AC1367">
        <v>2.0771000000000002</v>
      </c>
      <c r="AD1367">
        <v>1.02</v>
      </c>
      <c r="AE1367">
        <v>1.0900000000000001</v>
      </c>
      <c r="AF1367">
        <v>1.8</v>
      </c>
      <c r="AG1367">
        <v>392.2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35">
      <c r="A1368">
        <v>1367</v>
      </c>
      <c r="B1368" s="2" t="s">
        <v>1366</v>
      </c>
      <c r="C1368" s="1">
        <v>0</v>
      </c>
      <c r="D1368">
        <v>5.8819999999999997E-2</v>
      </c>
      <c r="E1368">
        <v>2</v>
      </c>
      <c r="F1368">
        <v>5</v>
      </c>
      <c r="G1368">
        <v>87.62</v>
      </c>
      <c r="H1368">
        <v>0.95</v>
      </c>
      <c r="I1368">
        <v>5.2060000000000002E-2</v>
      </c>
      <c r="J1368">
        <v>1.91</v>
      </c>
      <c r="K1368">
        <v>2.4500000000000002</v>
      </c>
      <c r="L1368">
        <v>0</v>
      </c>
      <c r="M1368">
        <v>1042</v>
      </c>
      <c r="N1368">
        <v>0.70587999999999995</v>
      </c>
      <c r="O1368">
        <v>15</v>
      </c>
      <c r="P1368">
        <v>5</v>
      </c>
      <c r="Q1368">
        <v>121.76</v>
      </c>
      <c r="R1368">
        <v>2.0499999999999998</v>
      </c>
      <c r="S1368">
        <v>1.0474000000000001</v>
      </c>
      <c r="T1368">
        <v>1.4</v>
      </c>
      <c r="U1368">
        <v>1.53</v>
      </c>
      <c r="V1368">
        <v>0</v>
      </c>
      <c r="W1368">
        <v>903.91</v>
      </c>
      <c r="X1368">
        <v>0.23529</v>
      </c>
      <c r="Y1368">
        <v>8</v>
      </c>
      <c r="Z1368">
        <v>5</v>
      </c>
      <c r="AA1368">
        <v>101.07</v>
      </c>
      <c r="AB1368">
        <v>2.2000000000000002</v>
      </c>
      <c r="AC1368">
        <v>1.0463800000000001</v>
      </c>
      <c r="AD1368">
        <v>1.25</v>
      </c>
      <c r="AE1368">
        <v>1.89</v>
      </c>
      <c r="AF1368">
        <v>0</v>
      </c>
      <c r="AG1368">
        <v>2610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17</v>
      </c>
      <c r="AS1368">
        <v>7.77501</v>
      </c>
      <c r="AT1368">
        <v>-5.5094900000000004</v>
      </c>
      <c r="AU1368">
        <v>24</v>
      </c>
    </row>
    <row r="1369" spans="1:47" x14ac:dyDescent="0.35">
      <c r="A1369">
        <v>1368</v>
      </c>
      <c r="B1369" s="2" t="s">
        <v>1367</v>
      </c>
      <c r="C1369" s="1">
        <v>0</v>
      </c>
      <c r="D1369">
        <v>0.25</v>
      </c>
      <c r="E1369">
        <v>2</v>
      </c>
      <c r="F1369">
        <v>2</v>
      </c>
      <c r="G1369">
        <v>9.0121800000000007</v>
      </c>
      <c r="H1369">
        <v>1.57</v>
      </c>
      <c r="I1369">
        <v>0</v>
      </c>
      <c r="J1369">
        <v>0.9</v>
      </c>
      <c r="K1369">
        <v>1.4</v>
      </c>
      <c r="L1369">
        <v>0</v>
      </c>
      <c r="M1369">
        <v>1560</v>
      </c>
      <c r="N1369">
        <v>0.5</v>
      </c>
      <c r="O1369">
        <v>8</v>
      </c>
      <c r="P1369">
        <v>4</v>
      </c>
      <c r="Q1369">
        <v>55.844999999999999</v>
      </c>
      <c r="R1369">
        <v>1.83</v>
      </c>
      <c r="S1369">
        <v>0.151</v>
      </c>
      <c r="T1369">
        <v>1.17</v>
      </c>
      <c r="U1369">
        <v>1.72</v>
      </c>
      <c r="V1369">
        <v>0</v>
      </c>
      <c r="W1369">
        <v>1808</v>
      </c>
      <c r="X1369">
        <v>0.25</v>
      </c>
      <c r="Y1369">
        <v>14</v>
      </c>
      <c r="Z1369">
        <v>3</v>
      </c>
      <c r="AA1369">
        <v>28.0855</v>
      </c>
      <c r="AB1369">
        <v>1.9</v>
      </c>
      <c r="AC1369">
        <v>1.3895200000000001</v>
      </c>
      <c r="AD1369">
        <v>1.1100000000000001</v>
      </c>
      <c r="AE1369">
        <v>1.46</v>
      </c>
      <c r="AF1369">
        <v>2.1</v>
      </c>
      <c r="AG1369">
        <v>1683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4</v>
      </c>
      <c r="AS1369">
        <v>6.2693899999999996</v>
      </c>
      <c r="AT1369">
        <v>-6.9182100000000002</v>
      </c>
      <c r="AU1369">
        <v>48</v>
      </c>
    </row>
    <row r="1370" spans="1:47" x14ac:dyDescent="0.35">
      <c r="A1370">
        <v>1369</v>
      </c>
      <c r="B1370" s="2" t="s">
        <v>1368</v>
      </c>
      <c r="C1370" s="1">
        <v>0</v>
      </c>
      <c r="D1370">
        <v>0.625</v>
      </c>
      <c r="E1370">
        <v>3</v>
      </c>
      <c r="F1370">
        <v>6</v>
      </c>
      <c r="G1370">
        <v>140.11600000000001</v>
      </c>
      <c r="H1370">
        <v>1.1200000000000001</v>
      </c>
      <c r="I1370">
        <v>0.5</v>
      </c>
      <c r="J1370">
        <v>1.65</v>
      </c>
      <c r="K1370">
        <v>2.7</v>
      </c>
      <c r="L1370">
        <v>0</v>
      </c>
      <c r="M1370">
        <v>1071</v>
      </c>
      <c r="N1370">
        <v>0.375</v>
      </c>
      <c r="O1370">
        <v>14</v>
      </c>
      <c r="P1370">
        <v>3</v>
      </c>
      <c r="Q1370">
        <v>28.0855</v>
      </c>
      <c r="R1370">
        <v>1.9</v>
      </c>
      <c r="S1370">
        <v>1.3895200000000001</v>
      </c>
      <c r="T1370">
        <v>1.1100000000000001</v>
      </c>
      <c r="U1370">
        <v>1.46</v>
      </c>
      <c r="V1370">
        <v>2.1</v>
      </c>
      <c r="W1370">
        <v>1683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16</v>
      </c>
      <c r="AS1370">
        <v>6.7305900000000003</v>
      </c>
      <c r="AT1370">
        <v>-6.2938200000000002</v>
      </c>
      <c r="AU1370">
        <v>16</v>
      </c>
    </row>
    <row r="1371" spans="1:47" x14ac:dyDescent="0.35">
      <c r="A1371">
        <v>1370</v>
      </c>
      <c r="B1371" s="2" t="s">
        <v>1369</v>
      </c>
      <c r="C1371" s="1">
        <v>0</v>
      </c>
      <c r="D1371">
        <v>7.1429999999999993E-2</v>
      </c>
      <c r="E1371">
        <v>3</v>
      </c>
      <c r="F1371">
        <v>6</v>
      </c>
      <c r="G1371">
        <v>151.964</v>
      </c>
      <c r="H1371">
        <v>1.2</v>
      </c>
      <c r="I1371">
        <v>0.5</v>
      </c>
      <c r="J1371">
        <v>1.85</v>
      </c>
      <c r="K1371">
        <v>2.56</v>
      </c>
      <c r="L1371">
        <v>0</v>
      </c>
      <c r="M1371">
        <v>1095</v>
      </c>
      <c r="N1371">
        <v>0.57142999999999999</v>
      </c>
      <c r="O1371">
        <v>9</v>
      </c>
      <c r="P1371">
        <v>4</v>
      </c>
      <c r="Q1371">
        <v>58.933199999999999</v>
      </c>
      <c r="R1371">
        <v>1.88</v>
      </c>
      <c r="S1371">
        <v>0.6633</v>
      </c>
      <c r="T1371">
        <v>1.1599999999999999</v>
      </c>
      <c r="U1371">
        <v>1.67</v>
      </c>
      <c r="V1371">
        <v>0</v>
      </c>
      <c r="W1371">
        <v>1768</v>
      </c>
      <c r="X1371">
        <v>0.35714000000000001</v>
      </c>
      <c r="Y1371">
        <v>15</v>
      </c>
      <c r="Z1371">
        <v>3</v>
      </c>
      <c r="AA1371">
        <v>30.973759999999999</v>
      </c>
      <c r="AB1371">
        <v>2.19</v>
      </c>
      <c r="AC1371">
        <v>0.74650000000000005</v>
      </c>
      <c r="AD1371">
        <v>1.06</v>
      </c>
      <c r="AE1371">
        <v>1.23</v>
      </c>
      <c r="AF1371">
        <v>1.8</v>
      </c>
      <c r="AG1371">
        <v>317.3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28</v>
      </c>
      <c r="AS1371">
        <v>7.5321499999999997</v>
      </c>
      <c r="AT1371">
        <v>-7.4177</v>
      </c>
      <c r="AU1371">
        <v>8</v>
      </c>
    </row>
    <row r="1372" spans="1:47" x14ac:dyDescent="0.35">
      <c r="A1372">
        <v>1371</v>
      </c>
      <c r="B1372" s="2" t="s">
        <v>1370</v>
      </c>
      <c r="C1372" s="1">
        <v>0</v>
      </c>
      <c r="D1372">
        <v>0.25</v>
      </c>
      <c r="E1372">
        <v>3</v>
      </c>
      <c r="F1372">
        <v>6</v>
      </c>
      <c r="G1372">
        <v>140.90764999999999</v>
      </c>
      <c r="H1372">
        <v>1.1299999999999999</v>
      </c>
      <c r="I1372">
        <v>0.5</v>
      </c>
      <c r="J1372">
        <v>1.65</v>
      </c>
      <c r="K1372">
        <v>2.67</v>
      </c>
      <c r="L1372">
        <v>0</v>
      </c>
      <c r="M1372">
        <v>1204</v>
      </c>
      <c r="N1372">
        <v>0.25</v>
      </c>
      <c r="O1372">
        <v>10</v>
      </c>
      <c r="P1372">
        <v>4</v>
      </c>
      <c r="Q1372">
        <v>58.693399999999997</v>
      </c>
      <c r="R1372">
        <v>1.91</v>
      </c>
      <c r="S1372">
        <v>1.15716</v>
      </c>
      <c r="T1372">
        <v>1.1499999999999999</v>
      </c>
      <c r="U1372">
        <v>1.62</v>
      </c>
      <c r="V1372">
        <v>1.63</v>
      </c>
      <c r="W1372">
        <v>1726</v>
      </c>
      <c r="X1372">
        <v>0.5</v>
      </c>
      <c r="Y1372">
        <v>14</v>
      </c>
      <c r="Z1372">
        <v>4</v>
      </c>
      <c r="AA1372">
        <v>72.64</v>
      </c>
      <c r="AB1372">
        <v>2.0099999999999998</v>
      </c>
      <c r="AC1372">
        <v>1.23271</v>
      </c>
      <c r="AD1372">
        <v>1.22</v>
      </c>
      <c r="AE1372">
        <v>1.52</v>
      </c>
      <c r="AF1372">
        <v>0</v>
      </c>
      <c r="AG1372">
        <v>1211.5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8</v>
      </c>
      <c r="AS1372">
        <v>7.55776</v>
      </c>
      <c r="AT1372">
        <v>-5.6990499999999997</v>
      </c>
      <c r="AU1372">
        <v>8</v>
      </c>
    </row>
    <row r="1373" spans="1:47" x14ac:dyDescent="0.35">
      <c r="A1373">
        <v>1372</v>
      </c>
      <c r="B1373" s="2" t="s">
        <v>1371</v>
      </c>
      <c r="C1373" s="1">
        <v>2.2999999999999998</v>
      </c>
      <c r="D1373">
        <v>0.21429000000000001</v>
      </c>
      <c r="E1373">
        <v>1</v>
      </c>
      <c r="F1373">
        <v>6</v>
      </c>
      <c r="G1373">
        <v>132.90545</v>
      </c>
      <c r="H1373">
        <v>0.79</v>
      </c>
      <c r="I1373">
        <v>0.47162999999999999</v>
      </c>
      <c r="J1373">
        <v>2.35</v>
      </c>
      <c r="K1373">
        <v>3.34</v>
      </c>
      <c r="L1373">
        <v>0</v>
      </c>
      <c r="M1373">
        <v>301.54000000000002</v>
      </c>
      <c r="N1373">
        <v>0.14285999999999999</v>
      </c>
      <c r="O1373">
        <v>15</v>
      </c>
      <c r="P1373">
        <v>5</v>
      </c>
      <c r="Q1373">
        <v>121.76</v>
      </c>
      <c r="R1373">
        <v>2.0499999999999998</v>
      </c>
      <c r="S1373">
        <v>1.0474000000000001</v>
      </c>
      <c r="T1373">
        <v>1.4</v>
      </c>
      <c r="U1373">
        <v>1.53</v>
      </c>
      <c r="V1373">
        <v>0</v>
      </c>
      <c r="W1373">
        <v>903.91</v>
      </c>
      <c r="X1373">
        <v>0.64285999999999999</v>
      </c>
      <c r="Y1373">
        <v>17</v>
      </c>
      <c r="Z1373">
        <v>4</v>
      </c>
      <c r="AA1373">
        <v>79.903999999999996</v>
      </c>
      <c r="AB1373">
        <v>2.96</v>
      </c>
      <c r="AC1373">
        <v>3.3635899999999999</v>
      </c>
      <c r="AD1373">
        <v>1.1399999999999999</v>
      </c>
      <c r="AE1373">
        <v>1.1200000000000001</v>
      </c>
      <c r="AF1373">
        <v>1.85</v>
      </c>
      <c r="AG1373">
        <v>265.95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14</v>
      </c>
      <c r="AS1373">
        <v>3.9729800000000002</v>
      </c>
      <c r="AT1373">
        <v>-3.0357500000000002</v>
      </c>
      <c r="AU1373">
        <v>12</v>
      </c>
    </row>
    <row r="1374" spans="1:47" x14ac:dyDescent="0.35">
      <c r="A1374">
        <v>1373</v>
      </c>
      <c r="B1374" s="2" t="s">
        <v>1372</v>
      </c>
      <c r="C1374" s="1">
        <v>2.83</v>
      </c>
      <c r="D1374">
        <v>8.3330000000000001E-2</v>
      </c>
      <c r="E1374">
        <v>1</v>
      </c>
      <c r="F1374">
        <v>2</v>
      </c>
      <c r="G1374">
        <v>6.9409999999999998</v>
      </c>
      <c r="H1374">
        <v>0.98</v>
      </c>
      <c r="I1374">
        <v>0.61804999999999999</v>
      </c>
      <c r="J1374">
        <v>1.23</v>
      </c>
      <c r="K1374">
        <v>2.0499999999999998</v>
      </c>
      <c r="L1374">
        <v>1.82</v>
      </c>
      <c r="M1374">
        <v>453.7</v>
      </c>
      <c r="N1374">
        <v>0.25</v>
      </c>
      <c r="O1374">
        <v>3</v>
      </c>
      <c r="P1374">
        <v>6</v>
      </c>
      <c r="Q1374">
        <v>150.36000000000001</v>
      </c>
      <c r="R1374">
        <v>1.17</v>
      </c>
      <c r="S1374">
        <v>0.5</v>
      </c>
      <c r="T1374">
        <v>1.62</v>
      </c>
      <c r="U1374">
        <v>2.59</v>
      </c>
      <c r="V1374">
        <v>0</v>
      </c>
      <c r="W1374">
        <v>1347</v>
      </c>
      <c r="X1374">
        <v>8.3330000000000001E-2</v>
      </c>
      <c r="Y1374">
        <v>14</v>
      </c>
      <c r="Z1374">
        <v>3</v>
      </c>
      <c r="AA1374">
        <v>28.0855</v>
      </c>
      <c r="AB1374">
        <v>1.9</v>
      </c>
      <c r="AC1374">
        <v>1.3895200000000001</v>
      </c>
      <c r="AD1374">
        <v>1.1100000000000001</v>
      </c>
      <c r="AE1374">
        <v>1.46</v>
      </c>
      <c r="AF1374">
        <v>2.1</v>
      </c>
      <c r="AG1374">
        <v>1683</v>
      </c>
      <c r="AH1374">
        <v>0.58333000000000002</v>
      </c>
      <c r="AI1374">
        <v>16</v>
      </c>
      <c r="AJ1374">
        <v>3</v>
      </c>
      <c r="AK1374">
        <v>32.064999999999998</v>
      </c>
      <c r="AL1374">
        <v>2.58</v>
      </c>
      <c r="AM1374">
        <v>2.0771000000000002</v>
      </c>
      <c r="AN1374">
        <v>1.02</v>
      </c>
      <c r="AO1374">
        <v>1.0900000000000001</v>
      </c>
      <c r="AP1374">
        <v>1.8</v>
      </c>
      <c r="AQ1374">
        <v>392.2</v>
      </c>
      <c r="AR1374">
        <v>0</v>
      </c>
      <c r="AS1374">
        <v>0</v>
      </c>
      <c r="AT1374">
        <v>0</v>
      </c>
      <c r="AU1374">
        <v>0</v>
      </c>
    </row>
    <row r="1375" spans="1:47" x14ac:dyDescent="0.35">
      <c r="A1375">
        <v>1374</v>
      </c>
      <c r="B1375" s="2" t="s">
        <v>1373</v>
      </c>
      <c r="C1375" s="1">
        <v>2.0633333333333335</v>
      </c>
      <c r="D1375">
        <v>0.25</v>
      </c>
      <c r="E1375">
        <v>1</v>
      </c>
      <c r="F1375">
        <v>5</v>
      </c>
      <c r="G1375">
        <v>85.467799999999997</v>
      </c>
      <c r="H1375">
        <v>0.82</v>
      </c>
      <c r="I1375">
        <v>0.48592000000000002</v>
      </c>
      <c r="J1375">
        <v>2.16</v>
      </c>
      <c r="K1375">
        <v>2.98</v>
      </c>
      <c r="L1375">
        <v>0</v>
      </c>
      <c r="M1375">
        <v>312.63</v>
      </c>
      <c r="N1375">
        <v>0.25</v>
      </c>
      <c r="O1375">
        <v>15</v>
      </c>
      <c r="P1375">
        <v>5</v>
      </c>
      <c r="Q1375">
        <v>121.76</v>
      </c>
      <c r="R1375">
        <v>2.0499999999999998</v>
      </c>
      <c r="S1375">
        <v>1.0474000000000001</v>
      </c>
      <c r="T1375">
        <v>1.4</v>
      </c>
      <c r="U1375">
        <v>1.53</v>
      </c>
      <c r="V1375">
        <v>0</v>
      </c>
      <c r="W1375">
        <v>903.91</v>
      </c>
      <c r="X1375">
        <v>0.5</v>
      </c>
      <c r="Y1375">
        <v>16</v>
      </c>
      <c r="Z1375">
        <v>3</v>
      </c>
      <c r="AA1375">
        <v>32.064999999999998</v>
      </c>
      <c r="AB1375">
        <v>2.58</v>
      </c>
      <c r="AC1375">
        <v>2.0771000000000002</v>
      </c>
      <c r="AD1375">
        <v>1.02</v>
      </c>
      <c r="AE1375">
        <v>1.0900000000000001</v>
      </c>
      <c r="AF1375">
        <v>1.8</v>
      </c>
      <c r="AG1375">
        <v>392.2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16</v>
      </c>
      <c r="AS1375">
        <v>3.5047799999999998</v>
      </c>
      <c r="AT1375">
        <v>-4.0587200000000001</v>
      </c>
      <c r="AU1375">
        <v>2</v>
      </c>
    </row>
    <row r="1376" spans="1:47" x14ac:dyDescent="0.35">
      <c r="A1376">
        <v>1375</v>
      </c>
      <c r="B1376" s="2" t="s">
        <v>1374</v>
      </c>
      <c r="C1376" s="1">
        <v>3.0569999999999999</v>
      </c>
      <c r="D1376">
        <v>0.14285999999999999</v>
      </c>
      <c r="E1376">
        <v>2</v>
      </c>
      <c r="F1376">
        <v>6</v>
      </c>
      <c r="G1376">
        <v>137.327</v>
      </c>
      <c r="H1376">
        <v>0.89</v>
      </c>
      <c r="I1376">
        <v>0.14462</v>
      </c>
      <c r="J1376">
        <v>1.98</v>
      </c>
      <c r="K1376">
        <v>2.78</v>
      </c>
      <c r="L1376">
        <v>0</v>
      </c>
      <c r="M1376">
        <v>1002</v>
      </c>
      <c r="N1376">
        <v>0.28571000000000002</v>
      </c>
      <c r="O1376">
        <v>13</v>
      </c>
      <c r="P1376">
        <v>5</v>
      </c>
      <c r="Q1376">
        <v>114.818</v>
      </c>
      <c r="R1376">
        <v>1.78</v>
      </c>
      <c r="S1376">
        <v>0.40400000000000003</v>
      </c>
      <c r="T1376">
        <v>1.44</v>
      </c>
      <c r="U1376">
        <v>2</v>
      </c>
      <c r="V1376">
        <v>1.93</v>
      </c>
      <c r="W1376">
        <v>429.78</v>
      </c>
      <c r="X1376">
        <v>0.57142999999999999</v>
      </c>
      <c r="Y1376">
        <v>16</v>
      </c>
      <c r="Z1376">
        <v>3</v>
      </c>
      <c r="AA1376">
        <v>32.064999999999998</v>
      </c>
      <c r="AB1376">
        <v>2.58</v>
      </c>
      <c r="AC1376">
        <v>2.0771000000000002</v>
      </c>
      <c r="AD1376">
        <v>1.02</v>
      </c>
      <c r="AE1376">
        <v>1.0900000000000001</v>
      </c>
      <c r="AF1376">
        <v>1.8</v>
      </c>
      <c r="AG1376">
        <v>392.2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56</v>
      </c>
      <c r="AS1376">
        <v>4.0119800000000003</v>
      </c>
      <c r="AT1376">
        <v>-4.5019499999999999</v>
      </c>
      <c r="AU1376">
        <v>8</v>
      </c>
    </row>
    <row r="1377" spans="1:47" x14ac:dyDescent="0.35">
      <c r="A1377">
        <v>1376</v>
      </c>
      <c r="B1377" s="2" t="s">
        <v>1375</v>
      </c>
      <c r="C1377" s="1">
        <v>1.02</v>
      </c>
      <c r="D1377">
        <v>0.26667000000000002</v>
      </c>
      <c r="E1377">
        <v>1</v>
      </c>
      <c r="F1377">
        <v>6</v>
      </c>
      <c r="G1377">
        <v>132.90545</v>
      </c>
      <c r="H1377">
        <v>0.79</v>
      </c>
      <c r="I1377">
        <v>0.47162999999999999</v>
      </c>
      <c r="J1377">
        <v>2.35</v>
      </c>
      <c r="K1377">
        <v>3.34</v>
      </c>
      <c r="L1377">
        <v>0</v>
      </c>
      <c r="M1377">
        <v>301.54000000000002</v>
      </c>
      <c r="N1377">
        <v>6.6669999999999993E-2</v>
      </c>
      <c r="O1377">
        <v>15</v>
      </c>
      <c r="P1377">
        <v>6</v>
      </c>
      <c r="Q1377">
        <v>208.98038</v>
      </c>
      <c r="R1377">
        <v>2.02</v>
      </c>
      <c r="S1377">
        <v>0.94235999999999998</v>
      </c>
      <c r="T1377">
        <v>1.46</v>
      </c>
      <c r="U1377">
        <v>1.63</v>
      </c>
      <c r="V1377">
        <v>0</v>
      </c>
      <c r="W1377">
        <v>544.59</v>
      </c>
      <c r="X1377">
        <v>0.2</v>
      </c>
      <c r="Y1377">
        <v>15</v>
      </c>
      <c r="Z1377">
        <v>4</v>
      </c>
      <c r="AA1377">
        <v>74.921599999999998</v>
      </c>
      <c r="AB1377">
        <v>2.1800000000000002</v>
      </c>
      <c r="AC1377">
        <v>0.81399999999999995</v>
      </c>
      <c r="AD1377">
        <v>1.2</v>
      </c>
      <c r="AE1377">
        <v>1.33</v>
      </c>
      <c r="AF1377">
        <v>1.85</v>
      </c>
      <c r="AG1377">
        <v>1090</v>
      </c>
      <c r="AH1377">
        <v>0.46666999999999997</v>
      </c>
      <c r="AI1377">
        <v>16</v>
      </c>
      <c r="AJ1377">
        <v>4</v>
      </c>
      <c r="AK1377">
        <v>78.959999999999994</v>
      </c>
      <c r="AL1377">
        <v>2.5499999999999998</v>
      </c>
      <c r="AM1377">
        <v>2.02067</v>
      </c>
      <c r="AN1377">
        <v>1.1599999999999999</v>
      </c>
      <c r="AO1377">
        <v>1.22</v>
      </c>
      <c r="AP1377">
        <v>1.9</v>
      </c>
      <c r="AQ1377">
        <v>494</v>
      </c>
      <c r="AR1377">
        <v>0</v>
      </c>
      <c r="AS1377">
        <v>0</v>
      </c>
      <c r="AT1377">
        <v>0</v>
      </c>
      <c r="AU1377">
        <v>0</v>
      </c>
    </row>
    <row r="1378" spans="1:47" x14ac:dyDescent="0.35">
      <c r="A1378">
        <v>1377</v>
      </c>
      <c r="B1378" s="2" t="s">
        <v>1376</v>
      </c>
      <c r="C1378" s="1">
        <v>0</v>
      </c>
      <c r="D1378">
        <v>0.25</v>
      </c>
      <c r="E1378">
        <v>3</v>
      </c>
      <c r="F1378">
        <v>6</v>
      </c>
      <c r="G1378">
        <v>164.93031999999999</v>
      </c>
      <c r="H1378">
        <v>1.23</v>
      </c>
      <c r="I1378">
        <v>0.5</v>
      </c>
      <c r="J1378">
        <v>1.58</v>
      </c>
      <c r="K1378">
        <v>2.4700000000000002</v>
      </c>
      <c r="L1378">
        <v>0</v>
      </c>
      <c r="M1378">
        <v>1747</v>
      </c>
      <c r="N1378">
        <v>0.25</v>
      </c>
      <c r="O1378">
        <v>12</v>
      </c>
      <c r="P1378">
        <v>4</v>
      </c>
      <c r="Q1378">
        <v>65.409000000000006</v>
      </c>
      <c r="R1378">
        <v>1.65</v>
      </c>
      <c r="S1378">
        <v>0</v>
      </c>
      <c r="T1378">
        <v>1.25</v>
      </c>
      <c r="U1378">
        <v>1.53</v>
      </c>
      <c r="V1378">
        <v>1.39</v>
      </c>
      <c r="W1378">
        <v>692.73</v>
      </c>
      <c r="X1378">
        <v>0.5</v>
      </c>
      <c r="Y1378">
        <v>9</v>
      </c>
      <c r="Z1378">
        <v>5</v>
      </c>
      <c r="AA1378">
        <v>102.9055</v>
      </c>
      <c r="AB1378">
        <v>2.2799999999999998</v>
      </c>
      <c r="AC1378">
        <v>1.14289</v>
      </c>
      <c r="AD1378">
        <v>1.25</v>
      </c>
      <c r="AE1378">
        <v>1.83</v>
      </c>
      <c r="AF1378">
        <v>0</v>
      </c>
      <c r="AG1378">
        <v>2236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4</v>
      </c>
      <c r="AS1378">
        <v>10.79128</v>
      </c>
      <c r="AT1378">
        <v>-5.8138500000000004</v>
      </c>
      <c r="AU1378">
        <v>48</v>
      </c>
    </row>
    <row r="1379" spans="1:47" x14ac:dyDescent="0.35">
      <c r="A1379">
        <v>1378</v>
      </c>
      <c r="B1379" s="2" t="s">
        <v>1377</v>
      </c>
      <c r="C1379" s="1">
        <v>0</v>
      </c>
      <c r="D1379">
        <v>0.2</v>
      </c>
      <c r="E1379">
        <v>3</v>
      </c>
      <c r="F1379">
        <v>6</v>
      </c>
      <c r="G1379">
        <v>140.11600000000001</v>
      </c>
      <c r="H1379">
        <v>1.1200000000000001</v>
      </c>
      <c r="I1379">
        <v>0.5</v>
      </c>
      <c r="J1379">
        <v>1.65</v>
      </c>
      <c r="K1379">
        <v>2.7</v>
      </c>
      <c r="L1379">
        <v>0</v>
      </c>
      <c r="M1379">
        <v>1071</v>
      </c>
      <c r="N1379">
        <v>0.4</v>
      </c>
      <c r="O1379">
        <v>13</v>
      </c>
      <c r="P1379">
        <v>2</v>
      </c>
      <c r="Q1379">
        <v>10.811</v>
      </c>
      <c r="R1379">
        <v>2.04</v>
      </c>
      <c r="S1379">
        <v>0.27972000000000002</v>
      </c>
      <c r="T1379">
        <v>0.82</v>
      </c>
      <c r="U1379">
        <v>1.17</v>
      </c>
      <c r="V1379">
        <v>0</v>
      </c>
      <c r="W1379">
        <v>2365</v>
      </c>
      <c r="X1379">
        <v>0.4</v>
      </c>
      <c r="Y1379">
        <v>14</v>
      </c>
      <c r="Z1379">
        <v>2</v>
      </c>
      <c r="AA1379">
        <v>12.0107</v>
      </c>
      <c r="AB1379">
        <v>2.5499999999999998</v>
      </c>
      <c r="AC1379">
        <v>1.2621199999999999</v>
      </c>
      <c r="AD1379">
        <v>0.77</v>
      </c>
      <c r="AE1379">
        <v>0.91</v>
      </c>
      <c r="AF1379">
        <v>1.7</v>
      </c>
      <c r="AG1379">
        <v>3825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10</v>
      </c>
      <c r="AS1379">
        <v>5.6754800000000003</v>
      </c>
      <c r="AT1379">
        <v>-7.9762899999999997</v>
      </c>
      <c r="AU1379">
        <v>16</v>
      </c>
    </row>
    <row r="1380" spans="1:47" x14ac:dyDescent="0.35">
      <c r="A1380">
        <v>1379</v>
      </c>
      <c r="B1380" s="2" t="s">
        <v>1378</v>
      </c>
      <c r="C1380" s="1">
        <v>3.48</v>
      </c>
      <c r="D1380">
        <v>8.3330000000000001E-2</v>
      </c>
      <c r="E1380">
        <v>3</v>
      </c>
      <c r="F1380">
        <v>6</v>
      </c>
      <c r="G1380">
        <v>157.25</v>
      </c>
      <c r="H1380">
        <v>1.2</v>
      </c>
      <c r="I1380">
        <v>0.5</v>
      </c>
      <c r="J1380">
        <v>1.61</v>
      </c>
      <c r="K1380">
        <v>2.54</v>
      </c>
      <c r="L1380">
        <v>0</v>
      </c>
      <c r="M1380">
        <v>1585</v>
      </c>
      <c r="N1380">
        <v>8.3330000000000001E-2</v>
      </c>
      <c r="O1380">
        <v>13</v>
      </c>
      <c r="P1380">
        <v>2</v>
      </c>
      <c r="Q1380">
        <v>10.811</v>
      </c>
      <c r="R1380">
        <v>2.04</v>
      </c>
      <c r="S1380">
        <v>0.27972000000000002</v>
      </c>
      <c r="T1380">
        <v>0.82</v>
      </c>
      <c r="U1380">
        <v>1.17</v>
      </c>
      <c r="V1380">
        <v>0</v>
      </c>
      <c r="W1380">
        <v>2365</v>
      </c>
      <c r="X1380">
        <v>0.16667000000000001</v>
      </c>
      <c r="Y1380">
        <v>15</v>
      </c>
      <c r="Z1380">
        <v>5</v>
      </c>
      <c r="AA1380">
        <v>121.76</v>
      </c>
      <c r="AB1380">
        <v>2.0499999999999998</v>
      </c>
      <c r="AC1380">
        <v>1.0474000000000001</v>
      </c>
      <c r="AD1380">
        <v>1.4</v>
      </c>
      <c r="AE1380">
        <v>1.53</v>
      </c>
      <c r="AF1380">
        <v>0</v>
      </c>
      <c r="AG1380">
        <v>903.91</v>
      </c>
      <c r="AH1380">
        <v>0.66666999999999998</v>
      </c>
      <c r="AI1380">
        <v>16</v>
      </c>
      <c r="AJ1380">
        <v>2</v>
      </c>
      <c r="AK1380">
        <v>15.9994</v>
      </c>
      <c r="AL1380">
        <v>3.44</v>
      </c>
      <c r="AM1380">
        <v>1.4611099999999999</v>
      </c>
      <c r="AN1380">
        <v>0.73</v>
      </c>
      <c r="AO1380">
        <v>0.65</v>
      </c>
      <c r="AP1380">
        <v>1.52</v>
      </c>
      <c r="AQ1380">
        <v>54.8</v>
      </c>
      <c r="AR1380">
        <v>0</v>
      </c>
      <c r="AS1380">
        <v>0</v>
      </c>
      <c r="AT1380">
        <v>0</v>
      </c>
      <c r="AU1380">
        <v>0</v>
      </c>
    </row>
    <row r="1381" spans="1:47" x14ac:dyDescent="0.35">
      <c r="A1381">
        <v>1380</v>
      </c>
      <c r="B1381" s="2" t="s">
        <v>1379</v>
      </c>
      <c r="C1381" s="1">
        <v>0</v>
      </c>
      <c r="D1381">
        <v>0.625</v>
      </c>
      <c r="E1381">
        <v>3</v>
      </c>
      <c r="F1381">
        <v>4</v>
      </c>
      <c r="G1381">
        <v>44.955910000000003</v>
      </c>
      <c r="H1381">
        <v>1.36</v>
      </c>
      <c r="I1381">
        <v>0.188</v>
      </c>
      <c r="J1381">
        <v>1.44</v>
      </c>
      <c r="K1381">
        <v>2.09</v>
      </c>
      <c r="L1381">
        <v>0</v>
      </c>
      <c r="M1381">
        <v>1814</v>
      </c>
      <c r="N1381">
        <v>0.375</v>
      </c>
      <c r="O1381">
        <v>14</v>
      </c>
      <c r="P1381">
        <v>6</v>
      </c>
      <c r="Q1381">
        <v>207.2</v>
      </c>
      <c r="R1381">
        <v>2.33</v>
      </c>
      <c r="S1381">
        <v>0.36399999999999999</v>
      </c>
      <c r="T1381">
        <v>1.47</v>
      </c>
      <c r="U1381">
        <v>1.81</v>
      </c>
      <c r="V1381">
        <v>2.02</v>
      </c>
      <c r="W1381">
        <v>600.65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16</v>
      </c>
      <c r="AS1381">
        <v>7.1301300000000003</v>
      </c>
      <c r="AT1381">
        <v>-5.81874</v>
      </c>
      <c r="AU1381">
        <v>24</v>
      </c>
    </row>
    <row r="1382" spans="1:47" x14ac:dyDescent="0.35">
      <c r="A1382">
        <v>1381</v>
      </c>
      <c r="B1382" s="2" t="s">
        <v>1380</v>
      </c>
      <c r="C1382" s="1">
        <v>2.25</v>
      </c>
      <c r="D1382">
        <v>0.14285999999999999</v>
      </c>
      <c r="E1382">
        <v>1</v>
      </c>
      <c r="F1382">
        <v>6</v>
      </c>
      <c r="G1382">
        <v>132.90545</v>
      </c>
      <c r="H1382">
        <v>0.79</v>
      </c>
      <c r="I1382">
        <v>0.47162999999999999</v>
      </c>
      <c r="J1382">
        <v>2.35</v>
      </c>
      <c r="K1382">
        <v>3.34</v>
      </c>
      <c r="L1382">
        <v>0</v>
      </c>
      <c r="M1382">
        <v>301.54000000000002</v>
      </c>
      <c r="N1382">
        <v>0.14285999999999999</v>
      </c>
      <c r="O1382">
        <v>13</v>
      </c>
      <c r="P1382">
        <v>5</v>
      </c>
      <c r="Q1382">
        <v>114.818</v>
      </c>
      <c r="R1382">
        <v>1.78</v>
      </c>
      <c r="S1382">
        <v>0.40400000000000003</v>
      </c>
      <c r="T1382">
        <v>1.44</v>
      </c>
      <c r="U1382">
        <v>2</v>
      </c>
      <c r="V1382">
        <v>1.93</v>
      </c>
      <c r="W1382">
        <v>429.78</v>
      </c>
      <c r="X1382">
        <v>0.14285999999999999</v>
      </c>
      <c r="Y1382">
        <v>14</v>
      </c>
      <c r="Z1382">
        <v>4</v>
      </c>
      <c r="AA1382">
        <v>72.64</v>
      </c>
      <c r="AB1382">
        <v>2.0099999999999998</v>
      </c>
      <c r="AC1382">
        <v>1.23271</v>
      </c>
      <c r="AD1382">
        <v>1.22</v>
      </c>
      <c r="AE1382">
        <v>1.52</v>
      </c>
      <c r="AF1382">
        <v>0</v>
      </c>
      <c r="AG1382">
        <v>1211.5</v>
      </c>
      <c r="AH1382">
        <v>0.57142999999999999</v>
      </c>
      <c r="AI1382">
        <v>16</v>
      </c>
      <c r="AJ1382">
        <v>3</v>
      </c>
      <c r="AK1382">
        <v>32.064999999999998</v>
      </c>
      <c r="AL1382">
        <v>2.58</v>
      </c>
      <c r="AM1382">
        <v>2.0771000000000002</v>
      </c>
      <c r="AN1382">
        <v>1.02</v>
      </c>
      <c r="AO1382">
        <v>1.0900000000000001</v>
      </c>
      <c r="AP1382">
        <v>1.8</v>
      </c>
      <c r="AQ1382">
        <v>392.2</v>
      </c>
      <c r="AR1382">
        <v>0</v>
      </c>
      <c r="AS1382">
        <v>0</v>
      </c>
      <c r="AT1382">
        <v>0</v>
      </c>
      <c r="AU1382">
        <v>0</v>
      </c>
    </row>
    <row r="1383" spans="1:47" x14ac:dyDescent="0.35">
      <c r="A1383">
        <v>1382</v>
      </c>
      <c r="B1383" s="2" t="s">
        <v>1381</v>
      </c>
      <c r="C1383" s="1">
        <v>0</v>
      </c>
      <c r="D1383">
        <v>0.11111</v>
      </c>
      <c r="E1383">
        <v>3</v>
      </c>
      <c r="F1383">
        <v>7</v>
      </c>
      <c r="G1383">
        <v>238.02891</v>
      </c>
      <c r="H1383">
        <v>1.38</v>
      </c>
      <c r="I1383">
        <v>0</v>
      </c>
      <c r="J1383">
        <v>1.42</v>
      </c>
      <c r="K1383">
        <v>0</v>
      </c>
      <c r="L1383">
        <v>1.86</v>
      </c>
      <c r="M1383">
        <v>1408</v>
      </c>
      <c r="N1383">
        <v>0.55556000000000005</v>
      </c>
      <c r="O1383">
        <v>8</v>
      </c>
      <c r="P1383">
        <v>4</v>
      </c>
      <c r="Q1383">
        <v>55.844999999999999</v>
      </c>
      <c r="R1383">
        <v>1.83</v>
      </c>
      <c r="S1383">
        <v>0.151</v>
      </c>
      <c r="T1383">
        <v>1.17</v>
      </c>
      <c r="U1383">
        <v>1.72</v>
      </c>
      <c r="V1383">
        <v>0</v>
      </c>
      <c r="W1383">
        <v>1808</v>
      </c>
      <c r="X1383">
        <v>0.33333000000000002</v>
      </c>
      <c r="Y1383">
        <v>14</v>
      </c>
      <c r="Z1383">
        <v>3</v>
      </c>
      <c r="AA1383">
        <v>28.0855</v>
      </c>
      <c r="AB1383">
        <v>1.9</v>
      </c>
      <c r="AC1383">
        <v>1.3895200000000001</v>
      </c>
      <c r="AD1383">
        <v>1.1100000000000001</v>
      </c>
      <c r="AE1383">
        <v>1.46</v>
      </c>
      <c r="AF1383">
        <v>2.1</v>
      </c>
      <c r="AG1383">
        <v>1683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9</v>
      </c>
      <c r="AS1383">
        <v>8.5881500000000006</v>
      </c>
      <c r="AT1383">
        <v>-8.1993100000000005</v>
      </c>
      <c r="AU1383">
        <v>16</v>
      </c>
    </row>
    <row r="1384" spans="1:47" x14ac:dyDescent="0.35">
      <c r="A1384">
        <v>1383</v>
      </c>
      <c r="B1384" s="2" t="s">
        <v>1382</v>
      </c>
      <c r="C1384" s="1">
        <v>2</v>
      </c>
      <c r="D1384">
        <v>0.13793</v>
      </c>
      <c r="E1384">
        <v>1</v>
      </c>
      <c r="F1384">
        <v>4</v>
      </c>
      <c r="G1384">
        <v>39.098300000000002</v>
      </c>
      <c r="H1384">
        <v>0.82</v>
      </c>
      <c r="I1384">
        <v>0.50146000000000002</v>
      </c>
      <c r="J1384">
        <v>2.0299999999999998</v>
      </c>
      <c r="K1384">
        <v>2.77</v>
      </c>
      <c r="L1384">
        <v>2.75</v>
      </c>
      <c r="M1384">
        <v>336.8</v>
      </c>
      <c r="N1384">
        <v>0.31034</v>
      </c>
      <c r="O1384">
        <v>11</v>
      </c>
      <c r="P1384">
        <v>5</v>
      </c>
      <c r="Q1384">
        <v>107.8682</v>
      </c>
      <c r="R1384">
        <v>1.93</v>
      </c>
      <c r="S1384">
        <v>1.30447</v>
      </c>
      <c r="T1384">
        <v>1.34</v>
      </c>
      <c r="U1384">
        <v>1.75</v>
      </c>
      <c r="V1384">
        <v>1.72</v>
      </c>
      <c r="W1384">
        <v>1235.0999999999999</v>
      </c>
      <c r="X1384">
        <v>0.13793</v>
      </c>
      <c r="Y1384">
        <v>15</v>
      </c>
      <c r="Z1384">
        <v>5</v>
      </c>
      <c r="AA1384">
        <v>121.76</v>
      </c>
      <c r="AB1384">
        <v>2.0499999999999998</v>
      </c>
      <c r="AC1384">
        <v>1.0474000000000001</v>
      </c>
      <c r="AD1384">
        <v>1.4</v>
      </c>
      <c r="AE1384">
        <v>1.53</v>
      </c>
      <c r="AF1384">
        <v>0</v>
      </c>
      <c r="AG1384">
        <v>903.91</v>
      </c>
      <c r="AH1384">
        <v>0.41378999999999999</v>
      </c>
      <c r="AI1384">
        <v>16</v>
      </c>
      <c r="AJ1384">
        <v>3</v>
      </c>
      <c r="AK1384">
        <v>32.064999999999998</v>
      </c>
      <c r="AL1384">
        <v>2.58</v>
      </c>
      <c r="AM1384">
        <v>2.0771000000000002</v>
      </c>
      <c r="AN1384">
        <v>1.02</v>
      </c>
      <c r="AO1384">
        <v>1.0900000000000001</v>
      </c>
      <c r="AP1384">
        <v>1.8</v>
      </c>
      <c r="AQ1384">
        <v>392.2</v>
      </c>
      <c r="AR1384">
        <v>0</v>
      </c>
      <c r="AS1384">
        <v>0</v>
      </c>
      <c r="AT1384">
        <v>0</v>
      </c>
      <c r="AU1384">
        <v>0</v>
      </c>
    </row>
    <row r="1385" spans="1:47" x14ac:dyDescent="0.35">
      <c r="A1385">
        <v>1384</v>
      </c>
      <c r="B1385" s="2" t="s">
        <v>1383</v>
      </c>
      <c r="C1385" s="1">
        <v>3.4</v>
      </c>
      <c r="D1385">
        <v>0.25</v>
      </c>
      <c r="E1385">
        <v>13</v>
      </c>
      <c r="F1385">
        <v>4</v>
      </c>
      <c r="G1385">
        <v>69.722999999999999</v>
      </c>
      <c r="H1385">
        <v>1.81</v>
      </c>
      <c r="I1385">
        <v>0.41</v>
      </c>
      <c r="J1385">
        <v>1.26</v>
      </c>
      <c r="K1385">
        <v>1.81</v>
      </c>
      <c r="L1385">
        <v>1.87</v>
      </c>
      <c r="M1385">
        <v>302.92</v>
      </c>
      <c r="N1385">
        <v>0.25</v>
      </c>
      <c r="O1385">
        <v>13</v>
      </c>
      <c r="P1385">
        <v>6</v>
      </c>
      <c r="Q1385">
        <v>204.38329999999999</v>
      </c>
      <c r="R1385">
        <v>2.04</v>
      </c>
      <c r="S1385">
        <v>0.377</v>
      </c>
      <c r="T1385">
        <v>1.48</v>
      </c>
      <c r="U1385">
        <v>2.08</v>
      </c>
      <c r="V1385">
        <v>1.96</v>
      </c>
      <c r="W1385">
        <v>577</v>
      </c>
      <c r="X1385">
        <v>0.5</v>
      </c>
      <c r="Y1385">
        <v>16</v>
      </c>
      <c r="Z1385">
        <v>3</v>
      </c>
      <c r="AA1385">
        <v>32.064999999999998</v>
      </c>
      <c r="AB1385">
        <v>2.58</v>
      </c>
      <c r="AC1385">
        <v>2.0771000000000002</v>
      </c>
      <c r="AD1385">
        <v>1.02</v>
      </c>
      <c r="AE1385">
        <v>1.0900000000000001</v>
      </c>
      <c r="AF1385">
        <v>1.8</v>
      </c>
      <c r="AG1385">
        <v>392.2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32</v>
      </c>
      <c r="AS1385">
        <v>5.3853900000000001</v>
      </c>
      <c r="AT1385">
        <v>-4.0517700000000003</v>
      </c>
      <c r="AU1385">
        <v>4</v>
      </c>
    </row>
    <row r="1386" spans="1:47" x14ac:dyDescent="0.35">
      <c r="A1386">
        <v>1385</v>
      </c>
      <c r="B1386" s="2" t="s">
        <v>1384</v>
      </c>
      <c r="C1386" s="1">
        <v>0.71</v>
      </c>
      <c r="D1386">
        <v>0.35714000000000001</v>
      </c>
      <c r="E1386">
        <v>6</v>
      </c>
      <c r="F1386">
        <v>4</v>
      </c>
      <c r="G1386">
        <v>51.996099999999998</v>
      </c>
      <c r="H1386">
        <v>1.66</v>
      </c>
      <c r="I1386">
        <v>0.67584</v>
      </c>
      <c r="J1386">
        <v>1.18</v>
      </c>
      <c r="K1386">
        <v>1.85</v>
      </c>
      <c r="L1386">
        <v>0</v>
      </c>
      <c r="M1386">
        <v>2130</v>
      </c>
      <c r="N1386">
        <v>7.1429999999999993E-2</v>
      </c>
      <c r="O1386">
        <v>13</v>
      </c>
      <c r="P1386">
        <v>6</v>
      </c>
      <c r="Q1386">
        <v>204.38329999999999</v>
      </c>
      <c r="R1386">
        <v>2.04</v>
      </c>
      <c r="S1386">
        <v>0.377</v>
      </c>
      <c r="T1386">
        <v>1.48</v>
      </c>
      <c r="U1386">
        <v>2.08</v>
      </c>
      <c r="V1386">
        <v>1.96</v>
      </c>
      <c r="W1386">
        <v>577</v>
      </c>
      <c r="X1386">
        <v>0.5</v>
      </c>
      <c r="Y1386">
        <v>16</v>
      </c>
      <c r="Z1386">
        <v>4</v>
      </c>
      <c r="AA1386">
        <v>78.959999999999994</v>
      </c>
      <c r="AB1386">
        <v>2.5499999999999998</v>
      </c>
      <c r="AC1386">
        <v>2.02067</v>
      </c>
      <c r="AD1386">
        <v>1.1599999999999999</v>
      </c>
      <c r="AE1386">
        <v>1.22</v>
      </c>
      <c r="AF1386">
        <v>1.9</v>
      </c>
      <c r="AG1386">
        <v>494</v>
      </c>
      <c r="AH1386">
        <v>7.1429999999999993E-2</v>
      </c>
      <c r="AI1386">
        <v>16</v>
      </c>
      <c r="AJ1386">
        <v>3</v>
      </c>
      <c r="AK1386">
        <v>32.064999999999998</v>
      </c>
      <c r="AL1386">
        <v>2.58</v>
      </c>
      <c r="AM1386">
        <v>2.0771000000000002</v>
      </c>
      <c r="AN1386">
        <v>1.02</v>
      </c>
      <c r="AO1386">
        <v>1.0900000000000001</v>
      </c>
      <c r="AP1386">
        <v>1.8</v>
      </c>
      <c r="AQ1386">
        <v>392.2</v>
      </c>
      <c r="AR1386">
        <v>0</v>
      </c>
      <c r="AS1386">
        <v>0</v>
      </c>
      <c r="AT1386">
        <v>0</v>
      </c>
      <c r="AU1386">
        <v>0</v>
      </c>
    </row>
    <row r="1387" spans="1:47" x14ac:dyDescent="0.35">
      <c r="A1387">
        <v>1386</v>
      </c>
      <c r="B1387" s="2" t="s">
        <v>1385</v>
      </c>
      <c r="C1387" s="1">
        <v>2.2999999999999998</v>
      </c>
      <c r="D1387">
        <v>0.14285999999999999</v>
      </c>
      <c r="E1387">
        <v>2</v>
      </c>
      <c r="F1387">
        <v>6</v>
      </c>
      <c r="G1387">
        <v>137.327</v>
      </c>
      <c r="H1387">
        <v>0.89</v>
      </c>
      <c r="I1387">
        <v>0.14462</v>
      </c>
      <c r="J1387">
        <v>1.98</v>
      </c>
      <c r="K1387">
        <v>2.78</v>
      </c>
      <c r="L1387">
        <v>0</v>
      </c>
      <c r="M1387">
        <v>1002</v>
      </c>
      <c r="N1387">
        <v>0.14285999999999999</v>
      </c>
      <c r="O1387">
        <v>12</v>
      </c>
      <c r="P1387">
        <v>5</v>
      </c>
      <c r="Q1387">
        <v>112.411</v>
      </c>
      <c r="R1387">
        <v>1.69</v>
      </c>
      <c r="S1387">
        <v>0</v>
      </c>
      <c r="T1387">
        <v>1.48</v>
      </c>
      <c r="U1387">
        <v>1.71</v>
      </c>
      <c r="V1387">
        <v>1.58</v>
      </c>
      <c r="W1387">
        <v>594.26</v>
      </c>
      <c r="X1387">
        <v>0.14285999999999999</v>
      </c>
      <c r="Y1387">
        <v>14</v>
      </c>
      <c r="Z1387">
        <v>5</v>
      </c>
      <c r="AA1387">
        <v>118.71</v>
      </c>
      <c r="AB1387">
        <v>1.96</v>
      </c>
      <c r="AC1387">
        <v>1.1120699999999999</v>
      </c>
      <c r="AD1387">
        <v>1.41</v>
      </c>
      <c r="AE1387">
        <v>1.72</v>
      </c>
      <c r="AF1387">
        <v>2.17</v>
      </c>
      <c r="AG1387">
        <v>505.12</v>
      </c>
      <c r="AH1387">
        <v>0.57142999999999999</v>
      </c>
      <c r="AI1387">
        <v>16</v>
      </c>
      <c r="AJ1387">
        <v>3</v>
      </c>
      <c r="AK1387">
        <v>32.064999999999998</v>
      </c>
      <c r="AL1387">
        <v>2.58</v>
      </c>
      <c r="AM1387">
        <v>2.0771000000000002</v>
      </c>
      <c r="AN1387">
        <v>1.02</v>
      </c>
      <c r="AO1387">
        <v>1.0900000000000001</v>
      </c>
      <c r="AP1387">
        <v>1.8</v>
      </c>
      <c r="AQ1387">
        <v>392.2</v>
      </c>
      <c r="AR1387">
        <v>56</v>
      </c>
      <c r="AS1387">
        <v>4.0200399999999998</v>
      </c>
      <c r="AT1387">
        <v>-4.3403099999999997</v>
      </c>
      <c r="AU1387">
        <v>4</v>
      </c>
    </row>
    <row r="1388" spans="1:47" x14ac:dyDescent="0.35">
      <c r="A1388">
        <v>1387</v>
      </c>
      <c r="B1388" s="2" t="s">
        <v>1386</v>
      </c>
      <c r="C1388" s="1">
        <v>0</v>
      </c>
      <c r="D1388">
        <v>0.25</v>
      </c>
      <c r="E1388">
        <v>8</v>
      </c>
      <c r="F1388">
        <v>4</v>
      </c>
      <c r="G1388">
        <v>55.844999999999999</v>
      </c>
      <c r="H1388">
        <v>1.83</v>
      </c>
      <c r="I1388">
        <v>0.151</v>
      </c>
      <c r="J1388">
        <v>1.17</v>
      </c>
      <c r="K1388">
        <v>1.72</v>
      </c>
      <c r="L1388">
        <v>0</v>
      </c>
      <c r="M1388">
        <v>1808</v>
      </c>
      <c r="N1388">
        <v>0.75</v>
      </c>
      <c r="O1388">
        <v>10</v>
      </c>
      <c r="P1388">
        <v>5</v>
      </c>
      <c r="Q1388">
        <v>106.42</v>
      </c>
      <c r="R1388">
        <v>2.2000000000000002</v>
      </c>
      <c r="S1388">
        <v>0.56213999999999997</v>
      </c>
      <c r="T1388">
        <v>1.28</v>
      </c>
      <c r="U1388">
        <v>1.79</v>
      </c>
      <c r="V1388">
        <v>1.63</v>
      </c>
      <c r="W1388">
        <v>1825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4</v>
      </c>
      <c r="AS1388">
        <v>10.540229999999999</v>
      </c>
      <c r="AT1388">
        <v>-6.1105499999999999</v>
      </c>
      <c r="AU1388">
        <v>48</v>
      </c>
    </row>
    <row r="1389" spans="1:47" x14ac:dyDescent="0.35">
      <c r="A1389">
        <v>1388</v>
      </c>
      <c r="B1389" s="2" t="s">
        <v>1387</v>
      </c>
      <c r="C1389" s="1">
        <v>0</v>
      </c>
      <c r="D1389">
        <v>0.33333000000000002</v>
      </c>
      <c r="E1389">
        <v>7</v>
      </c>
      <c r="F1389">
        <v>4</v>
      </c>
      <c r="G1389">
        <v>54.938049999999997</v>
      </c>
      <c r="H1389">
        <v>1.55</v>
      </c>
      <c r="I1389">
        <v>0</v>
      </c>
      <c r="J1389">
        <v>1.17</v>
      </c>
      <c r="K1389">
        <v>1.79</v>
      </c>
      <c r="L1389">
        <v>0</v>
      </c>
      <c r="M1389">
        <v>1518</v>
      </c>
      <c r="N1389">
        <v>0.66666999999999998</v>
      </c>
      <c r="O1389">
        <v>15</v>
      </c>
      <c r="P1389">
        <v>3</v>
      </c>
      <c r="Q1389">
        <v>30.973759999999999</v>
      </c>
      <c r="R1389">
        <v>2.19</v>
      </c>
      <c r="S1389">
        <v>0.74650000000000005</v>
      </c>
      <c r="T1389">
        <v>1.06</v>
      </c>
      <c r="U1389">
        <v>1.23</v>
      </c>
      <c r="V1389">
        <v>1.8</v>
      </c>
      <c r="W1389">
        <v>317.3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</row>
    <row r="1390" spans="1:47" x14ac:dyDescent="0.35">
      <c r="A1390">
        <v>1389</v>
      </c>
      <c r="B1390" s="2" t="s">
        <v>1388</v>
      </c>
      <c r="C1390" s="1">
        <v>0</v>
      </c>
      <c r="D1390">
        <v>0.28571000000000002</v>
      </c>
      <c r="E1390">
        <v>7</v>
      </c>
      <c r="F1390">
        <v>4</v>
      </c>
      <c r="G1390">
        <v>54.938049999999997</v>
      </c>
      <c r="H1390">
        <v>1.55</v>
      </c>
      <c r="I1390">
        <v>0</v>
      </c>
      <c r="J1390">
        <v>1.17</v>
      </c>
      <c r="K1390">
        <v>1.79</v>
      </c>
      <c r="L1390">
        <v>0</v>
      </c>
      <c r="M1390">
        <v>1518</v>
      </c>
      <c r="N1390">
        <v>0.14285999999999999</v>
      </c>
      <c r="O1390">
        <v>13</v>
      </c>
      <c r="P1390">
        <v>3</v>
      </c>
      <c r="Q1390">
        <v>26.981539999999999</v>
      </c>
      <c r="R1390">
        <v>1.61</v>
      </c>
      <c r="S1390">
        <v>0.43282999999999999</v>
      </c>
      <c r="T1390">
        <v>1.18</v>
      </c>
      <c r="U1390">
        <v>1.82</v>
      </c>
      <c r="V1390">
        <v>0</v>
      </c>
      <c r="W1390">
        <v>933.5</v>
      </c>
      <c r="X1390">
        <v>0.57142999999999999</v>
      </c>
      <c r="Y1390">
        <v>16</v>
      </c>
      <c r="Z1390">
        <v>2</v>
      </c>
      <c r="AA1390">
        <v>15.9994</v>
      </c>
      <c r="AB1390">
        <v>3.44</v>
      </c>
      <c r="AC1390">
        <v>1.4611099999999999</v>
      </c>
      <c r="AD1390">
        <v>0.73</v>
      </c>
      <c r="AE1390">
        <v>0.65</v>
      </c>
      <c r="AF1390">
        <v>1.52</v>
      </c>
      <c r="AG1390">
        <v>54.8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</row>
    <row r="1391" spans="1:47" x14ac:dyDescent="0.35">
      <c r="A1391">
        <v>1390</v>
      </c>
      <c r="B1391" s="2" t="s">
        <v>1389</v>
      </c>
      <c r="C1391" s="1">
        <v>2.67</v>
      </c>
      <c r="D1391">
        <v>0.11111</v>
      </c>
      <c r="E1391">
        <v>3</v>
      </c>
      <c r="F1391">
        <v>4</v>
      </c>
      <c r="G1391">
        <v>44.955910000000003</v>
      </c>
      <c r="H1391">
        <v>1.36</v>
      </c>
      <c r="I1391">
        <v>0.188</v>
      </c>
      <c r="J1391">
        <v>1.44</v>
      </c>
      <c r="K1391">
        <v>2.09</v>
      </c>
      <c r="L1391">
        <v>0</v>
      </c>
      <c r="M1391">
        <v>1814</v>
      </c>
      <c r="N1391">
        <v>0.22222</v>
      </c>
      <c r="O1391">
        <v>5</v>
      </c>
      <c r="P1391">
        <v>6</v>
      </c>
      <c r="Q1391">
        <v>180.9479</v>
      </c>
      <c r="R1391">
        <v>1.5</v>
      </c>
      <c r="S1391">
        <v>0.32200000000000001</v>
      </c>
      <c r="T1391">
        <v>1.34</v>
      </c>
      <c r="U1391">
        <v>2.09</v>
      </c>
      <c r="V1391">
        <v>0</v>
      </c>
      <c r="W1391">
        <v>3293</v>
      </c>
      <c r="X1391">
        <v>0.11111</v>
      </c>
      <c r="Y1391">
        <v>15</v>
      </c>
      <c r="Z1391">
        <v>2</v>
      </c>
      <c r="AA1391">
        <v>14.0067</v>
      </c>
      <c r="AB1391">
        <v>3.04</v>
      </c>
      <c r="AC1391">
        <v>-7.0000000000000007E-2</v>
      </c>
      <c r="AD1391">
        <v>0.75</v>
      </c>
      <c r="AE1391">
        <v>0.75</v>
      </c>
      <c r="AF1391">
        <v>1.55</v>
      </c>
      <c r="AG1391">
        <v>63.15</v>
      </c>
      <c r="AH1391">
        <v>0.55556000000000005</v>
      </c>
      <c r="AI1391">
        <v>16</v>
      </c>
      <c r="AJ1391">
        <v>2</v>
      </c>
      <c r="AK1391">
        <v>15.9994</v>
      </c>
      <c r="AL1391">
        <v>3.44</v>
      </c>
      <c r="AM1391">
        <v>1.4611099999999999</v>
      </c>
      <c r="AN1391">
        <v>0.73</v>
      </c>
      <c r="AO1391">
        <v>0.65</v>
      </c>
      <c r="AP1391">
        <v>1.52</v>
      </c>
      <c r="AQ1391">
        <v>54.8</v>
      </c>
      <c r="AR1391">
        <v>0</v>
      </c>
      <c r="AS1391">
        <v>0</v>
      </c>
      <c r="AT1391">
        <v>0</v>
      </c>
      <c r="AU1391">
        <v>0</v>
      </c>
    </row>
    <row r="1392" spans="1:47" x14ac:dyDescent="0.35">
      <c r="A1392">
        <v>1391</v>
      </c>
      <c r="B1392" s="2" t="s">
        <v>1390</v>
      </c>
      <c r="C1392" s="1">
        <v>0</v>
      </c>
      <c r="D1392">
        <v>0.5</v>
      </c>
      <c r="E1392">
        <v>4</v>
      </c>
      <c r="F1392">
        <v>6</v>
      </c>
      <c r="G1392">
        <v>178.49</v>
      </c>
      <c r="H1392">
        <v>1.3</v>
      </c>
      <c r="I1392">
        <v>0</v>
      </c>
      <c r="J1392">
        <v>1.44</v>
      </c>
      <c r="K1392">
        <v>2.16</v>
      </c>
      <c r="L1392">
        <v>0</v>
      </c>
      <c r="M1392">
        <v>2504</v>
      </c>
      <c r="N1392">
        <v>0.5</v>
      </c>
      <c r="O1392">
        <v>10</v>
      </c>
      <c r="P1392">
        <v>6</v>
      </c>
      <c r="Q1392">
        <v>195.078</v>
      </c>
      <c r="R1392">
        <v>2.2799999999999998</v>
      </c>
      <c r="S1392">
        <v>2.1251000000000002</v>
      </c>
      <c r="T1392">
        <v>1.3</v>
      </c>
      <c r="U1392">
        <v>1.83</v>
      </c>
      <c r="V1392">
        <v>1.75</v>
      </c>
      <c r="W1392">
        <v>2042.1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4</v>
      </c>
      <c r="AS1392">
        <v>16.38617</v>
      </c>
      <c r="AT1392">
        <v>-9.1595899999999997</v>
      </c>
      <c r="AU1392">
        <v>8</v>
      </c>
    </row>
    <row r="1393" spans="1:47" x14ac:dyDescent="0.35">
      <c r="A1393">
        <v>1392</v>
      </c>
      <c r="B1393" s="2" t="s">
        <v>1391</v>
      </c>
      <c r="C1393" s="1">
        <v>0.55000000000000004</v>
      </c>
      <c r="D1393">
        <v>0.33333000000000002</v>
      </c>
      <c r="E1393">
        <v>4</v>
      </c>
      <c r="F1393">
        <v>5</v>
      </c>
      <c r="G1393">
        <v>91.224000000000004</v>
      </c>
      <c r="H1393">
        <v>1.33</v>
      </c>
      <c r="I1393">
        <v>0.42599999999999999</v>
      </c>
      <c r="J1393">
        <v>1.45</v>
      </c>
      <c r="K1393">
        <v>2.16</v>
      </c>
      <c r="L1393">
        <v>0</v>
      </c>
      <c r="M1393">
        <v>2128</v>
      </c>
      <c r="N1393">
        <v>0.33333000000000002</v>
      </c>
      <c r="O1393">
        <v>10</v>
      </c>
      <c r="P1393">
        <v>4</v>
      </c>
      <c r="Q1393">
        <v>58.693399999999997</v>
      </c>
      <c r="R1393">
        <v>1.91</v>
      </c>
      <c r="S1393">
        <v>1.15716</v>
      </c>
      <c r="T1393">
        <v>1.1499999999999999</v>
      </c>
      <c r="U1393">
        <v>1.62</v>
      </c>
      <c r="V1393">
        <v>1.63</v>
      </c>
      <c r="W1393">
        <v>1726</v>
      </c>
      <c r="X1393">
        <v>0.33333000000000002</v>
      </c>
      <c r="Y1393">
        <v>15</v>
      </c>
      <c r="Z1393">
        <v>5</v>
      </c>
      <c r="AA1393">
        <v>121.76</v>
      </c>
      <c r="AB1393">
        <v>2.0499999999999998</v>
      </c>
      <c r="AC1393">
        <v>1.0474000000000001</v>
      </c>
      <c r="AD1393">
        <v>1.4</v>
      </c>
      <c r="AE1393">
        <v>1.53</v>
      </c>
      <c r="AF1393">
        <v>0</v>
      </c>
      <c r="AG1393">
        <v>903.91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12</v>
      </c>
      <c r="AS1393">
        <v>8.3020999999999994</v>
      </c>
      <c r="AT1393">
        <v>-6.7889200000000001</v>
      </c>
      <c r="AU1393">
        <v>8</v>
      </c>
    </row>
    <row r="1394" spans="1:47" x14ac:dyDescent="0.35">
      <c r="A1394">
        <v>1393</v>
      </c>
      <c r="B1394" s="2" t="s">
        <v>1392</v>
      </c>
      <c r="C1394" s="1">
        <v>0.3</v>
      </c>
      <c r="D1394">
        <v>0.33333000000000002</v>
      </c>
      <c r="E1394">
        <v>14</v>
      </c>
      <c r="F1394">
        <v>4</v>
      </c>
      <c r="G1394">
        <v>72.64</v>
      </c>
      <c r="H1394">
        <v>2.0099999999999998</v>
      </c>
      <c r="I1394">
        <v>1.23271</v>
      </c>
      <c r="J1394">
        <v>1.22</v>
      </c>
      <c r="K1394">
        <v>1.52</v>
      </c>
      <c r="L1394">
        <v>0</v>
      </c>
      <c r="M1394">
        <v>1211.5</v>
      </c>
      <c r="N1394">
        <v>0.66666999999999998</v>
      </c>
      <c r="O1394">
        <v>16</v>
      </c>
      <c r="P1394">
        <v>5</v>
      </c>
      <c r="Q1394">
        <v>127.6</v>
      </c>
      <c r="R1394">
        <v>2.1</v>
      </c>
      <c r="S1394">
        <v>1.9708699999999999</v>
      </c>
      <c r="T1394">
        <v>1.36</v>
      </c>
      <c r="U1394">
        <v>1.42</v>
      </c>
      <c r="V1394">
        <v>2.06</v>
      </c>
      <c r="W1394">
        <v>722.72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</row>
    <row r="1395" spans="1:47" x14ac:dyDescent="0.35">
      <c r="A1395">
        <v>1394</v>
      </c>
      <c r="B1395" s="2" t="s">
        <v>1393</v>
      </c>
      <c r="C1395" s="1">
        <v>0</v>
      </c>
      <c r="D1395">
        <v>0.61111000000000004</v>
      </c>
      <c r="E1395">
        <v>2</v>
      </c>
      <c r="F1395">
        <v>4</v>
      </c>
      <c r="G1395">
        <v>40.078000000000003</v>
      </c>
      <c r="H1395">
        <v>1</v>
      </c>
      <c r="I1395">
        <v>2.4549999999999999E-2</v>
      </c>
      <c r="J1395">
        <v>1.74</v>
      </c>
      <c r="K1395">
        <v>2.23</v>
      </c>
      <c r="L1395">
        <v>0</v>
      </c>
      <c r="M1395">
        <v>1112</v>
      </c>
      <c r="N1395">
        <v>0.38889000000000001</v>
      </c>
      <c r="O1395">
        <v>13</v>
      </c>
      <c r="P1395">
        <v>4</v>
      </c>
      <c r="Q1395">
        <v>69.722999999999999</v>
      </c>
      <c r="R1395">
        <v>1.81</v>
      </c>
      <c r="S1395">
        <v>0.41</v>
      </c>
      <c r="T1395">
        <v>1.26</v>
      </c>
      <c r="U1395">
        <v>1.81</v>
      </c>
      <c r="V1395">
        <v>1.87</v>
      </c>
      <c r="W1395">
        <v>302.92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</row>
    <row r="1396" spans="1:47" x14ac:dyDescent="0.35">
      <c r="A1396">
        <v>1395</v>
      </c>
      <c r="B1396" s="2" t="s">
        <v>1394</v>
      </c>
      <c r="C1396" s="1">
        <v>0</v>
      </c>
      <c r="D1396">
        <v>0.17949000000000001</v>
      </c>
      <c r="E1396">
        <v>3</v>
      </c>
      <c r="F1396">
        <v>6</v>
      </c>
      <c r="G1396">
        <v>140.90764999999999</v>
      </c>
      <c r="H1396">
        <v>1.1299999999999999</v>
      </c>
      <c r="I1396">
        <v>0.5</v>
      </c>
      <c r="J1396">
        <v>1.65</v>
      </c>
      <c r="K1396">
        <v>2.67</v>
      </c>
      <c r="L1396">
        <v>0</v>
      </c>
      <c r="M1396">
        <v>1204</v>
      </c>
      <c r="N1396">
        <v>0.20513000000000001</v>
      </c>
      <c r="O1396">
        <v>7</v>
      </c>
      <c r="P1396">
        <v>4</v>
      </c>
      <c r="Q1396">
        <v>54.938049999999997</v>
      </c>
      <c r="R1396">
        <v>1.55</v>
      </c>
      <c r="S1396">
        <v>0</v>
      </c>
      <c r="T1396">
        <v>1.17</v>
      </c>
      <c r="U1396">
        <v>1.79</v>
      </c>
      <c r="V1396">
        <v>0</v>
      </c>
      <c r="W1396">
        <v>1518</v>
      </c>
      <c r="X1396">
        <v>0.61538000000000004</v>
      </c>
      <c r="Y1396">
        <v>16</v>
      </c>
      <c r="Z1396">
        <v>2</v>
      </c>
      <c r="AA1396">
        <v>15.9994</v>
      </c>
      <c r="AB1396">
        <v>3.44</v>
      </c>
      <c r="AC1396">
        <v>1.4611099999999999</v>
      </c>
      <c r="AD1396">
        <v>0.73</v>
      </c>
      <c r="AE1396">
        <v>0.65</v>
      </c>
      <c r="AF1396">
        <v>1.52</v>
      </c>
      <c r="AG1396">
        <v>54.8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35">
      <c r="A1397">
        <v>1396</v>
      </c>
      <c r="B1397" s="2" t="s">
        <v>1395</v>
      </c>
      <c r="C1397" s="1">
        <v>3.05</v>
      </c>
      <c r="D1397">
        <v>0.11765</v>
      </c>
      <c r="E1397">
        <v>1</v>
      </c>
      <c r="F1397">
        <v>4</v>
      </c>
      <c r="G1397">
        <v>39.098300000000002</v>
      </c>
      <c r="H1397">
        <v>0.82</v>
      </c>
      <c r="I1397">
        <v>0.50146000000000002</v>
      </c>
      <c r="J1397">
        <v>2.0299999999999998</v>
      </c>
      <c r="K1397">
        <v>2.77</v>
      </c>
      <c r="L1397">
        <v>2.75</v>
      </c>
      <c r="M1397">
        <v>336.8</v>
      </c>
      <c r="N1397">
        <v>0.11765</v>
      </c>
      <c r="O1397">
        <v>3</v>
      </c>
      <c r="P1397">
        <v>6</v>
      </c>
      <c r="Q1397">
        <v>138.90549999999999</v>
      </c>
      <c r="R1397">
        <v>1.1000000000000001</v>
      </c>
      <c r="S1397">
        <v>0.47</v>
      </c>
      <c r="T1397">
        <v>1.69</v>
      </c>
      <c r="U1397">
        <v>2.74</v>
      </c>
      <c r="V1397">
        <v>0</v>
      </c>
      <c r="W1397">
        <v>1191</v>
      </c>
      <c r="X1397">
        <v>0.17646999999999999</v>
      </c>
      <c r="Y1397">
        <v>4</v>
      </c>
      <c r="Z1397">
        <v>4</v>
      </c>
      <c r="AA1397">
        <v>47.866999999999997</v>
      </c>
      <c r="AB1397">
        <v>1.54</v>
      </c>
      <c r="AC1397">
        <v>8.4000000000000005E-2</v>
      </c>
      <c r="AD1397">
        <v>1.32</v>
      </c>
      <c r="AE1397">
        <v>2</v>
      </c>
      <c r="AF1397">
        <v>0</v>
      </c>
      <c r="AG1397">
        <v>1935</v>
      </c>
      <c r="AH1397">
        <v>0.58823999999999999</v>
      </c>
      <c r="AI1397">
        <v>16</v>
      </c>
      <c r="AJ1397">
        <v>2</v>
      </c>
      <c r="AK1397">
        <v>15.9994</v>
      </c>
      <c r="AL1397">
        <v>3.44</v>
      </c>
      <c r="AM1397">
        <v>1.4611099999999999</v>
      </c>
      <c r="AN1397">
        <v>0.73</v>
      </c>
      <c r="AO1397">
        <v>0.65</v>
      </c>
      <c r="AP1397">
        <v>1.52</v>
      </c>
      <c r="AQ1397">
        <v>54.8</v>
      </c>
      <c r="AR1397">
        <v>0</v>
      </c>
      <c r="AS1397">
        <v>0</v>
      </c>
      <c r="AT1397">
        <v>0</v>
      </c>
      <c r="AU1397">
        <v>0</v>
      </c>
    </row>
    <row r="1398" spans="1:47" x14ac:dyDescent="0.35">
      <c r="A1398">
        <v>1397</v>
      </c>
      <c r="B1398" s="2" t="s">
        <v>1396</v>
      </c>
      <c r="C1398" s="1">
        <v>3.15</v>
      </c>
      <c r="D1398">
        <v>0.125</v>
      </c>
      <c r="E1398">
        <v>12</v>
      </c>
      <c r="F1398">
        <v>4</v>
      </c>
      <c r="G1398">
        <v>65.409000000000006</v>
      </c>
      <c r="H1398">
        <v>1.65</v>
      </c>
      <c r="I1398">
        <v>0</v>
      </c>
      <c r="J1398">
        <v>1.25</v>
      </c>
      <c r="K1398">
        <v>1.53</v>
      </c>
      <c r="L1398">
        <v>1.39</v>
      </c>
      <c r="M1398">
        <v>692.73</v>
      </c>
      <c r="N1398">
        <v>0.25</v>
      </c>
      <c r="O1398">
        <v>11</v>
      </c>
      <c r="P1398">
        <v>4</v>
      </c>
      <c r="Q1398">
        <v>63.545999999999999</v>
      </c>
      <c r="R1398">
        <v>1.9</v>
      </c>
      <c r="S1398">
        <v>1.2357800000000001</v>
      </c>
      <c r="T1398">
        <v>1.17</v>
      </c>
      <c r="U1398">
        <v>1.57</v>
      </c>
      <c r="V1398">
        <v>1.4</v>
      </c>
      <c r="W1398">
        <v>1356.6</v>
      </c>
      <c r="X1398">
        <v>0.125</v>
      </c>
      <c r="Y1398">
        <v>14</v>
      </c>
      <c r="Z1398">
        <v>3</v>
      </c>
      <c r="AA1398">
        <v>28.0855</v>
      </c>
      <c r="AB1398">
        <v>1.9</v>
      </c>
      <c r="AC1398">
        <v>1.3895200000000001</v>
      </c>
      <c r="AD1398">
        <v>1.1100000000000001</v>
      </c>
      <c r="AE1398">
        <v>1.46</v>
      </c>
      <c r="AF1398">
        <v>2.1</v>
      </c>
      <c r="AG1398">
        <v>1683</v>
      </c>
      <c r="AH1398">
        <v>0.5</v>
      </c>
      <c r="AI1398">
        <v>16</v>
      </c>
      <c r="AJ1398">
        <v>3</v>
      </c>
      <c r="AK1398">
        <v>32.064999999999998</v>
      </c>
      <c r="AL1398">
        <v>2.58</v>
      </c>
      <c r="AM1398">
        <v>2.0771000000000002</v>
      </c>
      <c r="AN1398">
        <v>1.02</v>
      </c>
      <c r="AO1398">
        <v>1.0900000000000001</v>
      </c>
      <c r="AP1398">
        <v>1.8</v>
      </c>
      <c r="AQ1398">
        <v>392.2</v>
      </c>
      <c r="AR1398">
        <v>16</v>
      </c>
      <c r="AS1398">
        <v>3.9576799999999999</v>
      </c>
      <c r="AT1398">
        <v>-4.4773699999999996</v>
      </c>
      <c r="AU1398">
        <v>4</v>
      </c>
    </row>
    <row r="1399" spans="1:47" x14ac:dyDescent="0.35">
      <c r="A1399">
        <v>1398</v>
      </c>
      <c r="B1399" s="2" t="s">
        <v>1397</v>
      </c>
      <c r="C1399" s="1">
        <v>0.36207142857142854</v>
      </c>
      <c r="D1399">
        <v>0.5</v>
      </c>
      <c r="E1399">
        <v>14</v>
      </c>
      <c r="F1399">
        <v>6</v>
      </c>
      <c r="G1399">
        <v>207.2</v>
      </c>
      <c r="H1399">
        <v>2.33</v>
      </c>
      <c r="I1399">
        <v>0.36399999999999999</v>
      </c>
      <c r="J1399">
        <v>1.47</v>
      </c>
      <c r="K1399">
        <v>1.81</v>
      </c>
      <c r="L1399">
        <v>2.02</v>
      </c>
      <c r="M1399">
        <v>600.65</v>
      </c>
      <c r="N1399">
        <v>0.5</v>
      </c>
      <c r="O1399">
        <v>16</v>
      </c>
      <c r="P1399">
        <v>3</v>
      </c>
      <c r="Q1399">
        <v>32.064999999999998</v>
      </c>
      <c r="R1399">
        <v>2.58</v>
      </c>
      <c r="S1399">
        <v>2.0771000000000002</v>
      </c>
      <c r="T1399">
        <v>1.02</v>
      </c>
      <c r="U1399">
        <v>1.0900000000000001</v>
      </c>
      <c r="V1399">
        <v>1.8</v>
      </c>
      <c r="W1399">
        <v>392.2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2</v>
      </c>
      <c r="AS1399">
        <v>7.3339100000000004</v>
      </c>
      <c r="AT1399">
        <v>-4.4575699999999996</v>
      </c>
      <c r="AU1399">
        <v>48</v>
      </c>
    </row>
    <row r="1400" spans="1:47" x14ac:dyDescent="0.35">
      <c r="A1400">
        <v>1399</v>
      </c>
      <c r="B1400" s="2" t="s">
        <v>1398</v>
      </c>
      <c r="C1400" s="1">
        <v>5.12</v>
      </c>
      <c r="D1400">
        <v>0.11765</v>
      </c>
      <c r="E1400">
        <v>2</v>
      </c>
      <c r="F1400">
        <v>6</v>
      </c>
      <c r="G1400">
        <v>137.327</v>
      </c>
      <c r="H1400">
        <v>0.89</v>
      </c>
      <c r="I1400">
        <v>0.14462</v>
      </c>
      <c r="J1400">
        <v>1.98</v>
      </c>
      <c r="K1400">
        <v>2.78</v>
      </c>
      <c r="L1400">
        <v>0</v>
      </c>
      <c r="M1400">
        <v>1002</v>
      </c>
      <c r="N1400">
        <v>0.23529</v>
      </c>
      <c r="O1400">
        <v>13</v>
      </c>
      <c r="P1400">
        <v>2</v>
      </c>
      <c r="Q1400">
        <v>10.811</v>
      </c>
      <c r="R1400">
        <v>2.04</v>
      </c>
      <c r="S1400">
        <v>0.27972000000000002</v>
      </c>
      <c r="T1400">
        <v>0.82</v>
      </c>
      <c r="U1400">
        <v>1.17</v>
      </c>
      <c r="V1400">
        <v>0</v>
      </c>
      <c r="W1400">
        <v>2365</v>
      </c>
      <c r="X1400">
        <v>0.11765</v>
      </c>
      <c r="Y1400">
        <v>1</v>
      </c>
      <c r="Z1400">
        <v>1</v>
      </c>
      <c r="AA1400">
        <v>1.0079400000000001</v>
      </c>
      <c r="AB1400">
        <v>2.2000000000000002</v>
      </c>
      <c r="AC1400">
        <v>0.75419999999999998</v>
      </c>
      <c r="AD1400">
        <v>0.32</v>
      </c>
      <c r="AE1400">
        <v>0.79</v>
      </c>
      <c r="AF1400">
        <v>1.2</v>
      </c>
      <c r="AG1400">
        <v>13.81</v>
      </c>
      <c r="AH1400">
        <v>0.52941000000000005</v>
      </c>
      <c r="AI1400">
        <v>16</v>
      </c>
      <c r="AJ1400">
        <v>2</v>
      </c>
      <c r="AK1400">
        <v>15.9994</v>
      </c>
      <c r="AL1400">
        <v>3.44</v>
      </c>
      <c r="AM1400">
        <v>1.4611099999999999</v>
      </c>
      <c r="AN1400">
        <v>0.73</v>
      </c>
      <c r="AO1400">
        <v>0.65</v>
      </c>
      <c r="AP1400">
        <v>1.52</v>
      </c>
      <c r="AQ1400">
        <v>54.8</v>
      </c>
      <c r="AR1400">
        <v>0</v>
      </c>
      <c r="AS1400">
        <v>0</v>
      </c>
      <c r="AT1400">
        <v>0</v>
      </c>
      <c r="AU1400">
        <v>0</v>
      </c>
    </row>
    <row r="1401" spans="1:47" x14ac:dyDescent="0.35">
      <c r="A1401">
        <v>1400</v>
      </c>
      <c r="B1401" s="2" t="s">
        <v>1399</v>
      </c>
      <c r="C1401" s="1">
        <v>0</v>
      </c>
      <c r="D1401">
        <v>0.42857000000000001</v>
      </c>
      <c r="E1401">
        <v>1</v>
      </c>
      <c r="F1401">
        <v>2</v>
      </c>
      <c r="G1401">
        <v>6.9409999999999998</v>
      </c>
      <c r="H1401">
        <v>0.98</v>
      </c>
      <c r="I1401">
        <v>0.61804999999999999</v>
      </c>
      <c r="J1401">
        <v>1.23</v>
      </c>
      <c r="K1401">
        <v>2.0499999999999998</v>
      </c>
      <c r="L1401">
        <v>1.82</v>
      </c>
      <c r="M1401">
        <v>453.7</v>
      </c>
      <c r="N1401">
        <v>0.11429</v>
      </c>
      <c r="O1401">
        <v>8</v>
      </c>
      <c r="P1401">
        <v>4</v>
      </c>
      <c r="Q1401">
        <v>55.844999999999999</v>
      </c>
      <c r="R1401">
        <v>1.83</v>
      </c>
      <c r="S1401">
        <v>0.151</v>
      </c>
      <c r="T1401">
        <v>1.17</v>
      </c>
      <c r="U1401">
        <v>1.72</v>
      </c>
      <c r="V1401">
        <v>0</v>
      </c>
      <c r="W1401">
        <v>1808</v>
      </c>
      <c r="X1401">
        <v>0.45713999999999999</v>
      </c>
      <c r="Y1401">
        <v>16</v>
      </c>
      <c r="Z1401">
        <v>2</v>
      </c>
      <c r="AA1401">
        <v>15.9994</v>
      </c>
      <c r="AB1401">
        <v>3.44</v>
      </c>
      <c r="AC1401">
        <v>1.4611099999999999</v>
      </c>
      <c r="AD1401">
        <v>0.73</v>
      </c>
      <c r="AE1401">
        <v>0.65</v>
      </c>
      <c r="AF1401">
        <v>1.52</v>
      </c>
      <c r="AG1401">
        <v>54.8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</row>
    <row r="1402" spans="1:47" x14ac:dyDescent="0.35">
      <c r="A1402">
        <v>1401</v>
      </c>
      <c r="B1402" s="2" t="s">
        <v>1400</v>
      </c>
      <c r="C1402" s="1">
        <v>4.4700000000000006</v>
      </c>
      <c r="D1402">
        <v>0.4</v>
      </c>
      <c r="E1402">
        <v>13</v>
      </c>
      <c r="F1402">
        <v>4</v>
      </c>
      <c r="G1402">
        <v>69.722999999999999</v>
      </c>
      <c r="H1402">
        <v>1.81</v>
      </c>
      <c r="I1402">
        <v>0.41</v>
      </c>
      <c r="J1402">
        <v>1.26</v>
      </c>
      <c r="K1402">
        <v>1.81</v>
      </c>
      <c r="L1402">
        <v>1.87</v>
      </c>
      <c r="M1402">
        <v>302.92</v>
      </c>
      <c r="N1402">
        <v>0.6</v>
      </c>
      <c r="O1402">
        <v>16</v>
      </c>
      <c r="P1402">
        <v>2</v>
      </c>
      <c r="Q1402">
        <v>15.9994</v>
      </c>
      <c r="R1402">
        <v>3.44</v>
      </c>
      <c r="S1402">
        <v>1.4611099999999999</v>
      </c>
      <c r="T1402">
        <v>0.73</v>
      </c>
      <c r="U1402">
        <v>0.65</v>
      </c>
      <c r="V1402">
        <v>1.52</v>
      </c>
      <c r="W1402">
        <v>54.8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10</v>
      </c>
      <c r="AS1402">
        <v>5.6802700000000002</v>
      </c>
      <c r="AT1402">
        <v>-6.0357000000000003</v>
      </c>
      <c r="AU1402">
        <v>4</v>
      </c>
    </row>
    <row r="1403" spans="1:47" x14ac:dyDescent="0.35">
      <c r="A1403">
        <v>1402</v>
      </c>
      <c r="B1403" s="2" t="s">
        <v>1401</v>
      </c>
      <c r="C1403" s="1">
        <v>0</v>
      </c>
      <c r="D1403">
        <v>9.0910000000000005E-2</v>
      </c>
      <c r="E1403">
        <v>2</v>
      </c>
      <c r="F1403">
        <v>3</v>
      </c>
      <c r="G1403">
        <v>24.305</v>
      </c>
      <c r="H1403">
        <v>1.31</v>
      </c>
      <c r="I1403">
        <v>0</v>
      </c>
      <c r="J1403">
        <v>1.36</v>
      </c>
      <c r="K1403">
        <v>1.72</v>
      </c>
      <c r="L1403">
        <v>1.73</v>
      </c>
      <c r="M1403">
        <v>922</v>
      </c>
      <c r="N1403">
        <v>0.36364000000000002</v>
      </c>
      <c r="O1403">
        <v>5</v>
      </c>
      <c r="P1403">
        <v>4</v>
      </c>
      <c r="Q1403">
        <v>50.941499999999998</v>
      </c>
      <c r="R1403">
        <v>1.63</v>
      </c>
      <c r="S1403">
        <v>0.52500000000000002</v>
      </c>
      <c r="T1403">
        <v>1.22</v>
      </c>
      <c r="U1403">
        <v>1.92</v>
      </c>
      <c r="V1403">
        <v>0</v>
      </c>
      <c r="W1403">
        <v>2163</v>
      </c>
      <c r="X1403">
        <v>0.54544999999999999</v>
      </c>
      <c r="Y1403">
        <v>16</v>
      </c>
      <c r="Z1403">
        <v>2</v>
      </c>
      <c r="AA1403">
        <v>15.9994</v>
      </c>
      <c r="AB1403">
        <v>3.44</v>
      </c>
      <c r="AC1403">
        <v>1.4611099999999999</v>
      </c>
      <c r="AD1403">
        <v>0.73</v>
      </c>
      <c r="AE1403">
        <v>0.65</v>
      </c>
      <c r="AF1403">
        <v>1.52</v>
      </c>
      <c r="AG1403">
        <v>54.8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</row>
    <row r="1404" spans="1:47" x14ac:dyDescent="0.35">
      <c r="A1404">
        <v>1403</v>
      </c>
      <c r="B1404" s="2" t="s">
        <v>1402</v>
      </c>
      <c r="C1404" s="1">
        <v>2.48</v>
      </c>
      <c r="D1404">
        <v>0.22222</v>
      </c>
      <c r="E1404">
        <v>1</v>
      </c>
      <c r="F1404">
        <v>6</v>
      </c>
      <c r="G1404">
        <v>132.90545</v>
      </c>
      <c r="H1404">
        <v>0.79</v>
      </c>
      <c r="I1404">
        <v>0.47162999999999999</v>
      </c>
      <c r="J1404">
        <v>2.35</v>
      </c>
      <c r="K1404">
        <v>3.34</v>
      </c>
      <c r="L1404">
        <v>0</v>
      </c>
      <c r="M1404">
        <v>301.54000000000002</v>
      </c>
      <c r="N1404">
        <v>0.33333000000000002</v>
      </c>
      <c r="O1404">
        <v>12</v>
      </c>
      <c r="P1404">
        <v>5</v>
      </c>
      <c r="Q1404">
        <v>112.411</v>
      </c>
      <c r="R1404">
        <v>1.69</v>
      </c>
      <c r="S1404">
        <v>0</v>
      </c>
      <c r="T1404">
        <v>1.48</v>
      </c>
      <c r="U1404">
        <v>1.71</v>
      </c>
      <c r="V1404">
        <v>1.58</v>
      </c>
      <c r="W1404">
        <v>594.26</v>
      </c>
      <c r="X1404">
        <v>0.44444</v>
      </c>
      <c r="Y1404">
        <v>16</v>
      </c>
      <c r="Z1404">
        <v>5</v>
      </c>
      <c r="AA1404">
        <v>127.6</v>
      </c>
      <c r="AB1404">
        <v>2.1</v>
      </c>
      <c r="AC1404">
        <v>1.9708699999999999</v>
      </c>
      <c r="AD1404">
        <v>1.36</v>
      </c>
      <c r="AE1404">
        <v>1.42</v>
      </c>
      <c r="AF1404">
        <v>2.06</v>
      </c>
      <c r="AG1404">
        <v>722.72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18</v>
      </c>
      <c r="AS1404">
        <v>5.0624099999999999</v>
      </c>
      <c r="AT1404">
        <v>-2.6219999999999999</v>
      </c>
      <c r="AU1404">
        <v>8</v>
      </c>
    </row>
    <row r="1405" spans="1:47" x14ac:dyDescent="0.35">
      <c r="A1405">
        <v>1404</v>
      </c>
      <c r="B1405" s="2" t="s">
        <v>1403</v>
      </c>
      <c r="C1405" s="1">
        <v>0</v>
      </c>
      <c r="D1405">
        <v>0.33333000000000002</v>
      </c>
      <c r="E1405">
        <v>3</v>
      </c>
      <c r="F1405">
        <v>7</v>
      </c>
      <c r="G1405">
        <v>232.03809999999999</v>
      </c>
      <c r="H1405">
        <v>1.3</v>
      </c>
      <c r="I1405">
        <v>0</v>
      </c>
      <c r="J1405">
        <v>1.65</v>
      </c>
      <c r="K1405">
        <v>0</v>
      </c>
      <c r="L1405">
        <v>0</v>
      </c>
      <c r="M1405">
        <v>2028</v>
      </c>
      <c r="N1405">
        <v>0.16667000000000001</v>
      </c>
      <c r="O1405">
        <v>6</v>
      </c>
      <c r="P1405">
        <v>4</v>
      </c>
      <c r="Q1405">
        <v>51.996099999999998</v>
      </c>
      <c r="R1405">
        <v>1.66</v>
      </c>
      <c r="S1405">
        <v>0.67584</v>
      </c>
      <c r="T1405">
        <v>1.18</v>
      </c>
      <c r="U1405">
        <v>1.85</v>
      </c>
      <c r="V1405">
        <v>0</v>
      </c>
      <c r="W1405">
        <v>2130</v>
      </c>
      <c r="X1405">
        <v>0.5</v>
      </c>
      <c r="Y1405">
        <v>15</v>
      </c>
      <c r="Z1405">
        <v>2</v>
      </c>
      <c r="AA1405">
        <v>14.0067</v>
      </c>
      <c r="AB1405">
        <v>3.04</v>
      </c>
      <c r="AC1405">
        <v>-7.0000000000000007E-2</v>
      </c>
      <c r="AD1405">
        <v>0.75</v>
      </c>
      <c r="AE1405">
        <v>0.75</v>
      </c>
      <c r="AF1405">
        <v>1.55</v>
      </c>
      <c r="AG1405">
        <v>63.15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6</v>
      </c>
      <c r="AS1405">
        <v>10.63382</v>
      </c>
      <c r="AT1405">
        <v>-9.5941100000000006</v>
      </c>
      <c r="AU1405">
        <v>8</v>
      </c>
    </row>
    <row r="1406" spans="1:47" x14ac:dyDescent="0.35">
      <c r="A1406">
        <v>1405</v>
      </c>
      <c r="B1406" s="2" t="s">
        <v>1404</v>
      </c>
      <c r="C1406" s="1">
        <v>0</v>
      </c>
      <c r="D1406">
        <v>0.28571000000000002</v>
      </c>
      <c r="E1406">
        <v>3</v>
      </c>
      <c r="F1406">
        <v>6</v>
      </c>
      <c r="G1406">
        <v>173.04</v>
      </c>
      <c r="H1406">
        <v>1.1000000000000001</v>
      </c>
      <c r="I1406">
        <v>0.5</v>
      </c>
      <c r="J1406">
        <v>1.74</v>
      </c>
      <c r="K1406">
        <v>2.4</v>
      </c>
      <c r="L1406">
        <v>0</v>
      </c>
      <c r="M1406">
        <v>1092</v>
      </c>
      <c r="N1406">
        <v>0.14285999999999999</v>
      </c>
      <c r="O1406">
        <v>3</v>
      </c>
      <c r="P1406">
        <v>6</v>
      </c>
      <c r="Q1406">
        <v>150.36000000000001</v>
      </c>
      <c r="R1406">
        <v>1.17</v>
      </c>
      <c r="S1406">
        <v>0.5</v>
      </c>
      <c r="T1406">
        <v>1.62</v>
      </c>
      <c r="U1406">
        <v>2.59</v>
      </c>
      <c r="V1406">
        <v>0</v>
      </c>
      <c r="W1406">
        <v>1347</v>
      </c>
      <c r="X1406">
        <v>0.57142999999999999</v>
      </c>
      <c r="Y1406">
        <v>16</v>
      </c>
      <c r="Z1406">
        <v>3</v>
      </c>
      <c r="AA1406">
        <v>32.064999999999998</v>
      </c>
      <c r="AB1406">
        <v>2.58</v>
      </c>
      <c r="AC1406">
        <v>2.0771000000000002</v>
      </c>
      <c r="AD1406">
        <v>1.02</v>
      </c>
      <c r="AE1406">
        <v>1.0900000000000001</v>
      </c>
      <c r="AF1406">
        <v>1.8</v>
      </c>
      <c r="AG1406">
        <v>392.2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35">
      <c r="A1407">
        <v>1406</v>
      </c>
      <c r="B1407" s="2" t="s">
        <v>1405</v>
      </c>
      <c r="C1407" s="1">
        <v>0</v>
      </c>
      <c r="D1407">
        <v>0.16667000000000001</v>
      </c>
      <c r="E1407">
        <v>3</v>
      </c>
      <c r="F1407">
        <v>6</v>
      </c>
      <c r="G1407">
        <v>164.93031999999999</v>
      </c>
      <c r="H1407">
        <v>1.23</v>
      </c>
      <c r="I1407">
        <v>0.5</v>
      </c>
      <c r="J1407">
        <v>1.58</v>
      </c>
      <c r="K1407">
        <v>2.4700000000000002</v>
      </c>
      <c r="L1407">
        <v>0</v>
      </c>
      <c r="M1407">
        <v>1747</v>
      </c>
      <c r="N1407">
        <v>0.16667000000000001</v>
      </c>
      <c r="O1407">
        <v>12</v>
      </c>
      <c r="P1407">
        <v>5</v>
      </c>
      <c r="Q1407">
        <v>112.411</v>
      </c>
      <c r="R1407">
        <v>1.69</v>
      </c>
      <c r="S1407">
        <v>0</v>
      </c>
      <c r="T1407">
        <v>1.48</v>
      </c>
      <c r="U1407">
        <v>1.71</v>
      </c>
      <c r="V1407">
        <v>1.58</v>
      </c>
      <c r="W1407">
        <v>594.26</v>
      </c>
      <c r="X1407">
        <v>0.66666999999999998</v>
      </c>
      <c r="Y1407">
        <v>11</v>
      </c>
      <c r="Z1407">
        <v>4</v>
      </c>
      <c r="AA1407">
        <v>63.545999999999999</v>
      </c>
      <c r="AB1407">
        <v>1.9</v>
      </c>
      <c r="AC1407">
        <v>1.2357800000000001</v>
      </c>
      <c r="AD1407">
        <v>1.17</v>
      </c>
      <c r="AE1407">
        <v>1.57</v>
      </c>
      <c r="AF1407">
        <v>1.4</v>
      </c>
      <c r="AG1407">
        <v>1356.6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6</v>
      </c>
      <c r="AS1407">
        <v>9.4676600000000004</v>
      </c>
      <c r="AT1407">
        <v>-3.89717</v>
      </c>
      <c r="AU1407">
        <v>24</v>
      </c>
    </row>
    <row r="1408" spans="1:47" x14ac:dyDescent="0.35">
      <c r="A1408">
        <v>1407</v>
      </c>
      <c r="B1408" s="2" t="s">
        <v>1406</v>
      </c>
      <c r="C1408" s="1">
        <v>0</v>
      </c>
      <c r="D1408">
        <v>0.625</v>
      </c>
      <c r="E1408">
        <v>3</v>
      </c>
      <c r="F1408">
        <v>7</v>
      </c>
      <c r="G1408">
        <v>238.02891</v>
      </c>
      <c r="H1408">
        <v>1.38</v>
      </c>
      <c r="I1408">
        <v>0</v>
      </c>
      <c r="J1408">
        <v>1.42</v>
      </c>
      <c r="K1408">
        <v>0</v>
      </c>
      <c r="L1408">
        <v>1.86</v>
      </c>
      <c r="M1408">
        <v>1408</v>
      </c>
      <c r="N1408">
        <v>0.375</v>
      </c>
      <c r="O1408">
        <v>14</v>
      </c>
      <c r="P1408">
        <v>4</v>
      </c>
      <c r="Q1408">
        <v>72.64</v>
      </c>
      <c r="R1408">
        <v>2.0099999999999998</v>
      </c>
      <c r="S1408">
        <v>1.23271</v>
      </c>
      <c r="T1408">
        <v>1.22</v>
      </c>
      <c r="U1408">
        <v>1.52</v>
      </c>
      <c r="V1408">
        <v>0</v>
      </c>
      <c r="W1408">
        <v>1211.5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</row>
    <row r="1409" spans="1:47" x14ac:dyDescent="0.35">
      <c r="A1409">
        <v>1408</v>
      </c>
      <c r="B1409" s="2" t="s">
        <v>1407</v>
      </c>
      <c r="C1409" s="1">
        <v>0</v>
      </c>
      <c r="D1409">
        <v>0.16667000000000001</v>
      </c>
      <c r="E1409">
        <v>3</v>
      </c>
      <c r="F1409">
        <v>6</v>
      </c>
      <c r="G1409">
        <v>158.92534000000001</v>
      </c>
      <c r="H1409">
        <v>1.2</v>
      </c>
      <c r="I1409">
        <v>0.5</v>
      </c>
      <c r="J1409">
        <v>1.59</v>
      </c>
      <c r="K1409">
        <v>2.5099999999999998</v>
      </c>
      <c r="L1409">
        <v>0</v>
      </c>
      <c r="M1409">
        <v>1629</v>
      </c>
      <c r="N1409">
        <v>0.83333000000000002</v>
      </c>
      <c r="O1409">
        <v>10</v>
      </c>
      <c r="P1409">
        <v>4</v>
      </c>
      <c r="Q1409">
        <v>58.693399999999997</v>
      </c>
      <c r="R1409">
        <v>1.91</v>
      </c>
      <c r="S1409">
        <v>1.15716</v>
      </c>
      <c r="T1409">
        <v>1.1499999999999999</v>
      </c>
      <c r="U1409">
        <v>1.62</v>
      </c>
      <c r="V1409">
        <v>1.63</v>
      </c>
      <c r="W1409">
        <v>1726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6</v>
      </c>
      <c r="AS1409">
        <v>9.2637900000000002</v>
      </c>
      <c r="AT1409">
        <v>-5.9083699999999997</v>
      </c>
      <c r="AU1409">
        <v>24</v>
      </c>
    </row>
    <row r="1410" spans="1:47" x14ac:dyDescent="0.35">
      <c r="A1410">
        <v>1409</v>
      </c>
      <c r="B1410" s="2" t="s">
        <v>1408</v>
      </c>
      <c r="C1410" s="1">
        <v>2.16</v>
      </c>
      <c r="D1410">
        <v>0.14285999999999999</v>
      </c>
      <c r="E1410">
        <v>3</v>
      </c>
      <c r="F1410">
        <v>6</v>
      </c>
      <c r="G1410">
        <v>151.964</v>
      </c>
      <c r="H1410">
        <v>1.2</v>
      </c>
      <c r="I1410">
        <v>0.5</v>
      </c>
      <c r="J1410">
        <v>1.85</v>
      </c>
      <c r="K1410">
        <v>2.56</v>
      </c>
      <c r="L1410">
        <v>0</v>
      </c>
      <c r="M1410">
        <v>1095</v>
      </c>
      <c r="N1410">
        <v>0.28571000000000002</v>
      </c>
      <c r="O1410">
        <v>13</v>
      </c>
      <c r="P1410">
        <v>4</v>
      </c>
      <c r="Q1410">
        <v>69.722999999999999</v>
      </c>
      <c r="R1410">
        <v>1.81</v>
      </c>
      <c r="S1410">
        <v>0.41</v>
      </c>
      <c r="T1410">
        <v>1.26</v>
      </c>
      <c r="U1410">
        <v>1.81</v>
      </c>
      <c r="V1410">
        <v>1.87</v>
      </c>
      <c r="W1410">
        <v>302.92</v>
      </c>
      <c r="X1410">
        <v>0.57142999999999999</v>
      </c>
      <c r="Y1410">
        <v>16</v>
      </c>
      <c r="Z1410">
        <v>4</v>
      </c>
      <c r="AA1410">
        <v>78.959999999999994</v>
      </c>
      <c r="AB1410">
        <v>2.5499999999999998</v>
      </c>
      <c r="AC1410">
        <v>2.02067</v>
      </c>
      <c r="AD1410">
        <v>1.1599999999999999</v>
      </c>
      <c r="AE1410">
        <v>1.22</v>
      </c>
      <c r="AF1410">
        <v>1.9</v>
      </c>
      <c r="AG1410">
        <v>494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</row>
    <row r="1411" spans="1:47" x14ac:dyDescent="0.35">
      <c r="A1411">
        <v>1410</v>
      </c>
      <c r="B1411" s="2" t="s">
        <v>1409</v>
      </c>
      <c r="C1411" s="1">
        <v>0</v>
      </c>
      <c r="D1411">
        <v>0.33333000000000002</v>
      </c>
      <c r="E1411">
        <v>3</v>
      </c>
      <c r="F1411">
        <v>6</v>
      </c>
      <c r="G1411">
        <v>167.25899999999999</v>
      </c>
      <c r="H1411">
        <v>1.24</v>
      </c>
      <c r="I1411">
        <v>0.5</v>
      </c>
      <c r="J1411">
        <v>1.57</v>
      </c>
      <c r="K1411">
        <v>2.4500000000000002</v>
      </c>
      <c r="L1411">
        <v>0</v>
      </c>
      <c r="M1411">
        <v>1802</v>
      </c>
      <c r="N1411">
        <v>0.33333000000000002</v>
      </c>
      <c r="O1411">
        <v>10</v>
      </c>
      <c r="P1411">
        <v>4</v>
      </c>
      <c r="Q1411">
        <v>58.693399999999997</v>
      </c>
      <c r="R1411">
        <v>1.91</v>
      </c>
      <c r="S1411">
        <v>1.15716</v>
      </c>
      <c r="T1411">
        <v>1.1499999999999999</v>
      </c>
      <c r="U1411">
        <v>1.62</v>
      </c>
      <c r="V1411">
        <v>1.63</v>
      </c>
      <c r="W1411">
        <v>1726</v>
      </c>
      <c r="X1411">
        <v>0.33333000000000002</v>
      </c>
      <c r="Y1411">
        <v>14</v>
      </c>
      <c r="Z1411">
        <v>5</v>
      </c>
      <c r="AA1411">
        <v>118.71</v>
      </c>
      <c r="AB1411">
        <v>1.96</v>
      </c>
      <c r="AC1411">
        <v>1.1120699999999999</v>
      </c>
      <c r="AD1411">
        <v>1.41</v>
      </c>
      <c r="AE1411">
        <v>1.72</v>
      </c>
      <c r="AF1411">
        <v>2.17</v>
      </c>
      <c r="AG1411">
        <v>505.12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12</v>
      </c>
      <c r="AS1411">
        <v>9.4571900000000007</v>
      </c>
      <c r="AT1411">
        <v>-5.4530500000000002</v>
      </c>
      <c r="AU1411">
        <v>8</v>
      </c>
    </row>
    <row r="1412" spans="1:47" x14ac:dyDescent="0.35">
      <c r="A1412">
        <v>1411</v>
      </c>
      <c r="B1412" s="2" t="s">
        <v>1410</v>
      </c>
      <c r="C1412" s="1">
        <v>2.6</v>
      </c>
      <c r="D1412">
        <v>9.375E-2</v>
      </c>
      <c r="E1412">
        <v>1</v>
      </c>
      <c r="F1412">
        <v>5</v>
      </c>
      <c r="G1412">
        <v>85.467799999999997</v>
      </c>
      <c r="H1412">
        <v>0.82</v>
      </c>
      <c r="I1412">
        <v>0.48592000000000002</v>
      </c>
      <c r="J1412">
        <v>2.16</v>
      </c>
      <c r="K1412">
        <v>2.98</v>
      </c>
      <c r="L1412">
        <v>0</v>
      </c>
      <c r="M1412">
        <v>312.63</v>
      </c>
      <c r="N1412">
        <v>0.28125</v>
      </c>
      <c r="O1412">
        <v>11</v>
      </c>
      <c r="P1412">
        <v>5</v>
      </c>
      <c r="Q1412">
        <v>107.8682</v>
      </c>
      <c r="R1412">
        <v>1.93</v>
      </c>
      <c r="S1412">
        <v>1.30447</v>
      </c>
      <c r="T1412">
        <v>1.34</v>
      </c>
      <c r="U1412">
        <v>1.75</v>
      </c>
      <c r="V1412">
        <v>1.72</v>
      </c>
      <c r="W1412">
        <v>1235.0999999999999</v>
      </c>
      <c r="X1412">
        <v>0.125</v>
      </c>
      <c r="Y1412">
        <v>15</v>
      </c>
      <c r="Z1412">
        <v>3</v>
      </c>
      <c r="AA1412">
        <v>30.973759999999999</v>
      </c>
      <c r="AB1412">
        <v>2.19</v>
      </c>
      <c r="AC1412">
        <v>0.74650000000000005</v>
      </c>
      <c r="AD1412">
        <v>1.06</v>
      </c>
      <c r="AE1412">
        <v>1.23</v>
      </c>
      <c r="AF1412">
        <v>1.8</v>
      </c>
      <c r="AG1412">
        <v>317.3</v>
      </c>
      <c r="AH1412">
        <v>0.5</v>
      </c>
      <c r="AI1412">
        <v>16</v>
      </c>
      <c r="AJ1412">
        <v>3</v>
      </c>
      <c r="AK1412">
        <v>32.064999999999998</v>
      </c>
      <c r="AL1412">
        <v>2.58</v>
      </c>
      <c r="AM1412">
        <v>2.0771000000000002</v>
      </c>
      <c r="AN1412">
        <v>1.02</v>
      </c>
      <c r="AO1412">
        <v>1.0900000000000001</v>
      </c>
      <c r="AP1412">
        <v>1.8</v>
      </c>
      <c r="AQ1412">
        <v>392.2</v>
      </c>
      <c r="AR1412">
        <v>0</v>
      </c>
      <c r="AS1412">
        <v>0</v>
      </c>
      <c r="AT1412">
        <v>0</v>
      </c>
      <c r="AU1412">
        <v>0</v>
      </c>
    </row>
    <row r="1413" spans="1:47" x14ac:dyDescent="0.35">
      <c r="A1413">
        <v>1412</v>
      </c>
      <c r="B1413" s="2" t="s">
        <v>1411</v>
      </c>
      <c r="C1413" s="1">
        <v>0</v>
      </c>
      <c r="D1413">
        <v>0.25</v>
      </c>
      <c r="E1413">
        <v>4</v>
      </c>
      <c r="F1413">
        <v>4</v>
      </c>
      <c r="G1413">
        <v>47.866999999999997</v>
      </c>
      <c r="H1413">
        <v>1.54</v>
      </c>
      <c r="I1413">
        <v>8.4000000000000005E-2</v>
      </c>
      <c r="J1413">
        <v>1.32</v>
      </c>
      <c r="K1413">
        <v>2</v>
      </c>
      <c r="L1413">
        <v>0</v>
      </c>
      <c r="M1413">
        <v>1935</v>
      </c>
      <c r="N1413">
        <v>0.25</v>
      </c>
      <c r="O1413">
        <v>13</v>
      </c>
      <c r="P1413">
        <v>4</v>
      </c>
      <c r="Q1413">
        <v>69.722999999999999</v>
      </c>
      <c r="R1413">
        <v>1.81</v>
      </c>
      <c r="S1413">
        <v>0.41</v>
      </c>
      <c r="T1413">
        <v>1.26</v>
      </c>
      <c r="U1413">
        <v>1.81</v>
      </c>
      <c r="V1413">
        <v>1.87</v>
      </c>
      <c r="W1413">
        <v>302.92</v>
      </c>
      <c r="X1413">
        <v>0.5</v>
      </c>
      <c r="Y1413">
        <v>9</v>
      </c>
      <c r="Z1413">
        <v>6</v>
      </c>
      <c r="AA1413">
        <v>192.21700000000001</v>
      </c>
      <c r="AB1413">
        <v>2.2000000000000002</v>
      </c>
      <c r="AC1413">
        <v>1.56436</v>
      </c>
      <c r="AD1413">
        <v>1.27</v>
      </c>
      <c r="AE1413">
        <v>1.87</v>
      </c>
      <c r="AF1413">
        <v>0</v>
      </c>
      <c r="AG1413">
        <v>2720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4</v>
      </c>
      <c r="AS1413">
        <v>14.13165</v>
      </c>
      <c r="AT1413">
        <v>-7.8316299999999996</v>
      </c>
      <c r="AU1413">
        <v>48</v>
      </c>
    </row>
    <row r="1414" spans="1:47" x14ac:dyDescent="0.35">
      <c r="A1414">
        <v>1413</v>
      </c>
      <c r="B1414" s="2" t="s">
        <v>1412</v>
      </c>
      <c r="C1414" s="1">
        <v>1.61</v>
      </c>
      <c r="D1414">
        <v>0.2</v>
      </c>
      <c r="E1414">
        <v>3</v>
      </c>
      <c r="F1414">
        <v>6</v>
      </c>
      <c r="G1414">
        <v>144.24</v>
      </c>
      <c r="H1414">
        <v>1.1399999999999999</v>
      </c>
      <c r="I1414">
        <v>0.5</v>
      </c>
      <c r="J1414">
        <v>1.64</v>
      </c>
      <c r="K1414">
        <v>2.64</v>
      </c>
      <c r="L1414">
        <v>0</v>
      </c>
      <c r="M1414">
        <v>1294</v>
      </c>
      <c r="N1414">
        <v>0.2</v>
      </c>
      <c r="O1414">
        <v>3</v>
      </c>
      <c r="P1414">
        <v>6</v>
      </c>
      <c r="Q1414">
        <v>174.96700000000001</v>
      </c>
      <c r="R1414">
        <v>1.27</v>
      </c>
      <c r="S1414">
        <v>0.5</v>
      </c>
      <c r="T1414">
        <v>1.56</v>
      </c>
      <c r="U1414">
        <v>2.25</v>
      </c>
      <c r="V1414">
        <v>0</v>
      </c>
      <c r="W1414">
        <v>1936</v>
      </c>
      <c r="X1414">
        <v>0.6</v>
      </c>
      <c r="Y1414">
        <v>16</v>
      </c>
      <c r="Z1414">
        <v>4</v>
      </c>
      <c r="AA1414">
        <v>78.959999999999994</v>
      </c>
      <c r="AB1414">
        <v>2.5499999999999998</v>
      </c>
      <c r="AC1414">
        <v>2.02067</v>
      </c>
      <c r="AD1414">
        <v>1.1599999999999999</v>
      </c>
      <c r="AE1414">
        <v>1.22</v>
      </c>
      <c r="AF1414">
        <v>1.9</v>
      </c>
      <c r="AG1414">
        <v>494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10</v>
      </c>
      <c r="AS1414">
        <v>7.0060399999999996</v>
      </c>
      <c r="AT1414">
        <v>-5.8265900000000004</v>
      </c>
      <c r="AU1414">
        <v>8</v>
      </c>
    </row>
    <row r="1415" spans="1:47" x14ac:dyDescent="0.35">
      <c r="A1415">
        <v>1414</v>
      </c>
      <c r="B1415" s="2" t="s">
        <v>1413</v>
      </c>
      <c r="C1415" s="1">
        <v>0</v>
      </c>
      <c r="D1415">
        <v>0.33333000000000002</v>
      </c>
      <c r="E1415">
        <v>4</v>
      </c>
      <c r="F1415">
        <v>5</v>
      </c>
      <c r="G1415">
        <v>91.224000000000004</v>
      </c>
      <c r="H1415">
        <v>1.33</v>
      </c>
      <c r="I1415">
        <v>0.42599999999999999</v>
      </c>
      <c r="J1415">
        <v>1.45</v>
      </c>
      <c r="K1415">
        <v>2.16</v>
      </c>
      <c r="L1415">
        <v>0</v>
      </c>
      <c r="M1415">
        <v>2128</v>
      </c>
      <c r="N1415">
        <v>0.33333000000000002</v>
      </c>
      <c r="O1415">
        <v>14</v>
      </c>
      <c r="P1415">
        <v>4</v>
      </c>
      <c r="Q1415">
        <v>72.64</v>
      </c>
      <c r="R1415">
        <v>2.0099999999999998</v>
      </c>
      <c r="S1415">
        <v>1.23271</v>
      </c>
      <c r="T1415">
        <v>1.22</v>
      </c>
      <c r="U1415">
        <v>1.52</v>
      </c>
      <c r="V1415">
        <v>0</v>
      </c>
      <c r="W1415">
        <v>1211.5</v>
      </c>
      <c r="X1415">
        <v>0.33333000000000002</v>
      </c>
      <c r="Y1415">
        <v>8</v>
      </c>
      <c r="Z1415">
        <v>5</v>
      </c>
      <c r="AA1415">
        <v>101.07</v>
      </c>
      <c r="AB1415">
        <v>2.2000000000000002</v>
      </c>
      <c r="AC1415">
        <v>1.0463800000000001</v>
      </c>
      <c r="AD1415">
        <v>1.25</v>
      </c>
      <c r="AE1415">
        <v>1.89</v>
      </c>
      <c r="AF1415">
        <v>0</v>
      </c>
      <c r="AG1415">
        <v>2610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18</v>
      </c>
      <c r="AS1415">
        <v>8.7319600000000008</v>
      </c>
      <c r="AT1415">
        <v>-8.2719400000000007</v>
      </c>
      <c r="AU1415">
        <v>4</v>
      </c>
    </row>
    <row r="1416" spans="1:47" x14ac:dyDescent="0.35">
      <c r="A1416">
        <v>1415</v>
      </c>
      <c r="B1416" s="2" t="s">
        <v>1414</v>
      </c>
      <c r="C1416" s="1">
        <v>0</v>
      </c>
      <c r="D1416">
        <v>0.25</v>
      </c>
      <c r="E1416">
        <v>1</v>
      </c>
      <c r="F1416">
        <v>2</v>
      </c>
      <c r="G1416">
        <v>6.9409999999999998</v>
      </c>
      <c r="H1416">
        <v>0.98</v>
      </c>
      <c r="I1416">
        <v>0.61804999999999999</v>
      </c>
      <c r="J1416">
        <v>1.23</v>
      </c>
      <c r="K1416">
        <v>2.0499999999999998</v>
      </c>
      <c r="L1416">
        <v>1.82</v>
      </c>
      <c r="M1416">
        <v>453.7</v>
      </c>
      <c r="N1416">
        <v>0.5</v>
      </c>
      <c r="O1416">
        <v>13</v>
      </c>
      <c r="P1416">
        <v>3</v>
      </c>
      <c r="Q1416">
        <v>26.981539999999999</v>
      </c>
      <c r="R1416">
        <v>1.61</v>
      </c>
      <c r="S1416">
        <v>0.43282999999999999</v>
      </c>
      <c r="T1416">
        <v>1.18</v>
      </c>
      <c r="U1416">
        <v>1.82</v>
      </c>
      <c r="V1416">
        <v>0</v>
      </c>
      <c r="W1416">
        <v>933.5</v>
      </c>
      <c r="X1416">
        <v>0.25</v>
      </c>
      <c r="Y1416">
        <v>9</v>
      </c>
      <c r="Z1416">
        <v>5</v>
      </c>
      <c r="AA1416">
        <v>102.9055</v>
      </c>
      <c r="AB1416">
        <v>2.2799999999999998</v>
      </c>
      <c r="AC1416">
        <v>1.14289</v>
      </c>
      <c r="AD1416">
        <v>1.25</v>
      </c>
      <c r="AE1416">
        <v>1.83</v>
      </c>
      <c r="AF1416">
        <v>0</v>
      </c>
      <c r="AG1416">
        <v>2236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</v>
      </c>
      <c r="AS1416">
        <v>4.9419599999999999</v>
      </c>
      <c r="AT1416">
        <v>-4.8991699999999998</v>
      </c>
      <c r="AU1416">
        <v>48</v>
      </c>
    </row>
    <row r="1417" spans="1:47" x14ac:dyDescent="0.35">
      <c r="A1417">
        <v>1416</v>
      </c>
      <c r="B1417" s="2" t="s">
        <v>1415</v>
      </c>
      <c r="C1417" s="1">
        <v>1.6737500000000001</v>
      </c>
      <c r="D1417">
        <v>0.6</v>
      </c>
      <c r="E1417">
        <v>16</v>
      </c>
      <c r="F1417">
        <v>5</v>
      </c>
      <c r="G1417">
        <v>127.6</v>
      </c>
      <c r="H1417">
        <v>2.1</v>
      </c>
      <c r="I1417">
        <v>1.9708699999999999</v>
      </c>
      <c r="J1417">
        <v>1.36</v>
      </c>
      <c r="K1417">
        <v>1.42</v>
      </c>
      <c r="L1417">
        <v>2.06</v>
      </c>
      <c r="M1417">
        <v>722.72</v>
      </c>
      <c r="N1417">
        <v>0.4</v>
      </c>
      <c r="O1417">
        <v>15</v>
      </c>
      <c r="P1417">
        <v>4</v>
      </c>
      <c r="Q1417">
        <v>74.921599999999998</v>
      </c>
      <c r="R1417">
        <v>2.1800000000000002</v>
      </c>
      <c r="S1417">
        <v>0.81399999999999995</v>
      </c>
      <c r="T1417">
        <v>1.2</v>
      </c>
      <c r="U1417">
        <v>1.33</v>
      </c>
      <c r="V1417">
        <v>1.85</v>
      </c>
      <c r="W1417">
        <v>1090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10</v>
      </c>
      <c r="AS1417">
        <v>5.74221</v>
      </c>
      <c r="AT1417">
        <v>-3.7637399999999999</v>
      </c>
      <c r="AU1417">
        <v>4</v>
      </c>
    </row>
    <row r="1418" spans="1:47" x14ac:dyDescent="0.35">
      <c r="A1418">
        <v>1417</v>
      </c>
      <c r="B1418" s="2" t="s">
        <v>1416</v>
      </c>
      <c r="C1418" s="1">
        <v>0</v>
      </c>
      <c r="D1418">
        <v>0.2</v>
      </c>
      <c r="E1418">
        <v>3</v>
      </c>
      <c r="F1418">
        <v>6</v>
      </c>
      <c r="G1418">
        <v>140.90764999999999</v>
      </c>
      <c r="H1418">
        <v>1.1299999999999999</v>
      </c>
      <c r="I1418">
        <v>0.5</v>
      </c>
      <c r="J1418">
        <v>1.65</v>
      </c>
      <c r="K1418">
        <v>2.67</v>
      </c>
      <c r="L1418">
        <v>0</v>
      </c>
      <c r="M1418">
        <v>1204</v>
      </c>
      <c r="N1418">
        <v>0.4</v>
      </c>
      <c r="O1418">
        <v>8</v>
      </c>
      <c r="P1418">
        <v>4</v>
      </c>
      <c r="Q1418">
        <v>55.844999999999999</v>
      </c>
      <c r="R1418">
        <v>1.83</v>
      </c>
      <c r="S1418">
        <v>0.151</v>
      </c>
      <c r="T1418">
        <v>1.17</v>
      </c>
      <c r="U1418">
        <v>1.72</v>
      </c>
      <c r="V1418">
        <v>0</v>
      </c>
      <c r="W1418">
        <v>1808</v>
      </c>
      <c r="X1418">
        <v>0.4</v>
      </c>
      <c r="Y1418">
        <v>14</v>
      </c>
      <c r="Z1418">
        <v>3</v>
      </c>
      <c r="AA1418">
        <v>28.0855</v>
      </c>
      <c r="AB1418">
        <v>1.9</v>
      </c>
      <c r="AC1418">
        <v>1.3895200000000001</v>
      </c>
      <c r="AD1418">
        <v>1.1100000000000001</v>
      </c>
      <c r="AE1418">
        <v>1.46</v>
      </c>
      <c r="AF1418">
        <v>2.1</v>
      </c>
      <c r="AG1418">
        <v>1683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5</v>
      </c>
      <c r="AS1418">
        <v>6.4099199999999996</v>
      </c>
      <c r="AT1418">
        <v>-7.1172800000000001</v>
      </c>
      <c r="AU1418">
        <v>16</v>
      </c>
    </row>
    <row r="1419" spans="1:47" x14ac:dyDescent="0.35">
      <c r="A1419">
        <v>1418</v>
      </c>
      <c r="B1419" s="2" t="s">
        <v>1417</v>
      </c>
      <c r="C1419" s="1">
        <v>0.23666666666666666</v>
      </c>
      <c r="D1419">
        <v>0.66666999999999998</v>
      </c>
      <c r="E1419">
        <v>15</v>
      </c>
      <c r="F1419">
        <v>5</v>
      </c>
      <c r="G1419">
        <v>121.76</v>
      </c>
      <c r="H1419">
        <v>2.0499999999999998</v>
      </c>
      <c r="I1419">
        <v>1.0474000000000001</v>
      </c>
      <c r="J1419">
        <v>1.4</v>
      </c>
      <c r="K1419">
        <v>1.53</v>
      </c>
      <c r="L1419">
        <v>0</v>
      </c>
      <c r="M1419">
        <v>903.91</v>
      </c>
      <c r="N1419">
        <v>0.33333000000000002</v>
      </c>
      <c r="O1419">
        <v>8</v>
      </c>
      <c r="P1419">
        <v>6</v>
      </c>
      <c r="Q1419">
        <v>190.23</v>
      </c>
      <c r="R1419">
        <v>2.2000000000000002</v>
      </c>
      <c r="S1419">
        <v>1.0778000000000001</v>
      </c>
      <c r="T1419">
        <v>1.26</v>
      </c>
      <c r="U1419">
        <v>1.92</v>
      </c>
      <c r="V1419">
        <v>0</v>
      </c>
      <c r="W1419">
        <v>3300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6</v>
      </c>
      <c r="AS1419">
        <v>10.88405</v>
      </c>
      <c r="AT1419">
        <v>-6.5101899999999997</v>
      </c>
      <c r="AU1419">
        <v>8</v>
      </c>
    </row>
    <row r="1420" spans="1:47" x14ac:dyDescent="0.35">
      <c r="A1420">
        <v>1419</v>
      </c>
      <c r="B1420" s="2" t="s">
        <v>1418</v>
      </c>
      <c r="C1420" s="1">
        <v>1.8566666666666667</v>
      </c>
      <c r="D1420">
        <v>0.5</v>
      </c>
      <c r="E1420">
        <v>3</v>
      </c>
      <c r="F1420">
        <v>6</v>
      </c>
      <c r="G1420">
        <v>164.93031999999999</v>
      </c>
      <c r="H1420">
        <v>1.23</v>
      </c>
      <c r="I1420">
        <v>0.5</v>
      </c>
      <c r="J1420">
        <v>1.58</v>
      </c>
      <c r="K1420">
        <v>2.4700000000000002</v>
      </c>
      <c r="L1420">
        <v>0</v>
      </c>
      <c r="M1420">
        <v>1747</v>
      </c>
      <c r="N1420">
        <v>0.5</v>
      </c>
      <c r="O1420">
        <v>15</v>
      </c>
      <c r="P1420">
        <v>2</v>
      </c>
      <c r="Q1420">
        <v>14.0067</v>
      </c>
      <c r="R1420">
        <v>3.04</v>
      </c>
      <c r="S1420">
        <v>-7.0000000000000007E-2</v>
      </c>
      <c r="T1420">
        <v>0.75</v>
      </c>
      <c r="U1420">
        <v>0.75</v>
      </c>
      <c r="V1420">
        <v>1.55</v>
      </c>
      <c r="W1420">
        <v>63.15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10.23272</v>
      </c>
      <c r="AT1420">
        <v>-8.1983499999999996</v>
      </c>
      <c r="AU1420">
        <v>48</v>
      </c>
    </row>
    <row r="1421" spans="1:47" x14ac:dyDescent="0.35">
      <c r="A1421">
        <v>1420</v>
      </c>
      <c r="B1421" s="2" t="s">
        <v>1419</v>
      </c>
      <c r="C1421" s="1">
        <v>0</v>
      </c>
      <c r="D1421">
        <v>0.25</v>
      </c>
      <c r="E1421">
        <v>3</v>
      </c>
      <c r="F1421">
        <v>4</v>
      </c>
      <c r="G1421">
        <v>44.955910000000003</v>
      </c>
      <c r="H1421">
        <v>1.36</v>
      </c>
      <c r="I1421">
        <v>0.188</v>
      </c>
      <c r="J1421">
        <v>1.44</v>
      </c>
      <c r="K1421">
        <v>2.09</v>
      </c>
      <c r="L1421">
        <v>0</v>
      </c>
      <c r="M1421">
        <v>1814</v>
      </c>
      <c r="N1421">
        <v>0.25</v>
      </c>
      <c r="O1421">
        <v>12</v>
      </c>
      <c r="P1421">
        <v>4</v>
      </c>
      <c r="Q1421">
        <v>65.409000000000006</v>
      </c>
      <c r="R1421">
        <v>1.65</v>
      </c>
      <c r="S1421">
        <v>0</v>
      </c>
      <c r="T1421">
        <v>1.25</v>
      </c>
      <c r="U1421">
        <v>1.53</v>
      </c>
      <c r="V1421">
        <v>1.39</v>
      </c>
      <c r="W1421">
        <v>692.73</v>
      </c>
      <c r="X1421">
        <v>0.5</v>
      </c>
      <c r="Y1421">
        <v>10</v>
      </c>
      <c r="Z1421">
        <v>4</v>
      </c>
      <c r="AA1421">
        <v>58.693399999999997</v>
      </c>
      <c r="AB1421">
        <v>1.91</v>
      </c>
      <c r="AC1421">
        <v>1.15716</v>
      </c>
      <c r="AD1421">
        <v>1.1499999999999999</v>
      </c>
      <c r="AE1421">
        <v>1.62</v>
      </c>
      <c r="AF1421">
        <v>1.63</v>
      </c>
      <c r="AG1421">
        <v>1726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</row>
    <row r="1422" spans="1:47" x14ac:dyDescent="0.35">
      <c r="A1422">
        <v>1421</v>
      </c>
      <c r="B1422" s="2" t="s">
        <v>1420</v>
      </c>
      <c r="C1422" s="1">
        <v>0</v>
      </c>
      <c r="D1422">
        <v>0.66666999999999998</v>
      </c>
      <c r="E1422">
        <v>7</v>
      </c>
      <c r="F1422">
        <v>4</v>
      </c>
      <c r="G1422">
        <v>54.938049999999997</v>
      </c>
      <c r="H1422">
        <v>1.55</v>
      </c>
      <c r="I1422">
        <v>0</v>
      </c>
      <c r="J1422">
        <v>1.17</v>
      </c>
      <c r="K1422">
        <v>1.79</v>
      </c>
      <c r="L1422">
        <v>0</v>
      </c>
      <c r="M1422">
        <v>1518</v>
      </c>
      <c r="N1422">
        <v>0.33333000000000002</v>
      </c>
      <c r="O1422">
        <v>5</v>
      </c>
      <c r="P1422">
        <v>5</v>
      </c>
      <c r="Q1422">
        <v>92.906379999999999</v>
      </c>
      <c r="R1422">
        <v>1.6</v>
      </c>
      <c r="S1422">
        <v>0.89300000000000002</v>
      </c>
      <c r="T1422">
        <v>1.34</v>
      </c>
      <c r="U1422">
        <v>2.08</v>
      </c>
      <c r="V1422">
        <v>0</v>
      </c>
      <c r="W1422">
        <v>2742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12</v>
      </c>
      <c r="AS1422">
        <v>8.4795099999999994</v>
      </c>
      <c r="AT1422">
        <v>-9.6171600000000002</v>
      </c>
      <c r="AU1422">
        <v>24</v>
      </c>
    </row>
    <row r="1423" spans="1:47" x14ac:dyDescent="0.35">
      <c r="A1423">
        <v>1422</v>
      </c>
      <c r="B1423" s="2" t="s">
        <v>1421</v>
      </c>
      <c r="C1423" s="1">
        <v>2.2450000000000001</v>
      </c>
      <c r="D1423">
        <v>0.18182000000000001</v>
      </c>
      <c r="E1423">
        <v>1</v>
      </c>
      <c r="F1423">
        <v>3</v>
      </c>
      <c r="G1423">
        <v>22.98977</v>
      </c>
      <c r="H1423">
        <v>0.93</v>
      </c>
      <c r="I1423">
        <v>0.54793000000000003</v>
      </c>
      <c r="J1423">
        <v>1.54</v>
      </c>
      <c r="K1423">
        <v>2.23</v>
      </c>
      <c r="L1423">
        <v>2.27</v>
      </c>
      <c r="M1423">
        <v>371</v>
      </c>
      <c r="N1423">
        <v>0.18182000000000001</v>
      </c>
      <c r="O1423">
        <v>13</v>
      </c>
      <c r="P1423">
        <v>4</v>
      </c>
      <c r="Q1423">
        <v>69.722999999999999</v>
      </c>
      <c r="R1423">
        <v>1.81</v>
      </c>
      <c r="S1423">
        <v>0.41</v>
      </c>
      <c r="T1423">
        <v>1.26</v>
      </c>
      <c r="U1423">
        <v>1.81</v>
      </c>
      <c r="V1423">
        <v>1.87</v>
      </c>
      <c r="W1423">
        <v>302.92</v>
      </c>
      <c r="X1423">
        <v>9.0910000000000005E-2</v>
      </c>
      <c r="Y1423">
        <v>14</v>
      </c>
      <c r="Z1423">
        <v>5</v>
      </c>
      <c r="AA1423">
        <v>118.71</v>
      </c>
      <c r="AB1423">
        <v>1.96</v>
      </c>
      <c r="AC1423">
        <v>1.1120699999999999</v>
      </c>
      <c r="AD1423">
        <v>1.41</v>
      </c>
      <c r="AE1423">
        <v>1.72</v>
      </c>
      <c r="AF1423">
        <v>2.17</v>
      </c>
      <c r="AG1423">
        <v>505.12</v>
      </c>
      <c r="AH1423">
        <v>0.54544999999999999</v>
      </c>
      <c r="AI1423">
        <v>16</v>
      </c>
      <c r="AJ1423">
        <v>3</v>
      </c>
      <c r="AK1423">
        <v>32.064999999999998</v>
      </c>
      <c r="AL1423">
        <v>2.58</v>
      </c>
      <c r="AM1423">
        <v>2.0771000000000002</v>
      </c>
      <c r="AN1423">
        <v>1.02</v>
      </c>
      <c r="AO1423">
        <v>1.0900000000000001</v>
      </c>
      <c r="AP1423">
        <v>1.8</v>
      </c>
      <c r="AQ1423">
        <v>392.2</v>
      </c>
      <c r="AR1423">
        <v>0</v>
      </c>
      <c r="AS1423">
        <v>0</v>
      </c>
      <c r="AT1423">
        <v>0</v>
      </c>
      <c r="AU1423">
        <v>0</v>
      </c>
    </row>
    <row r="1424" spans="1:47" x14ac:dyDescent="0.35">
      <c r="A1424">
        <v>1423</v>
      </c>
      <c r="B1424" s="2" t="s">
        <v>1422</v>
      </c>
      <c r="C1424" s="1">
        <v>2.77</v>
      </c>
      <c r="D1424">
        <v>0.4</v>
      </c>
      <c r="E1424">
        <v>3</v>
      </c>
      <c r="F1424">
        <v>6</v>
      </c>
      <c r="G1424">
        <v>138.90549999999999</v>
      </c>
      <c r="H1424">
        <v>1.1000000000000001</v>
      </c>
      <c r="I1424">
        <v>0.47</v>
      </c>
      <c r="J1424">
        <v>1.69</v>
      </c>
      <c r="K1424">
        <v>2.74</v>
      </c>
      <c r="L1424">
        <v>0</v>
      </c>
      <c r="M1424">
        <v>1191</v>
      </c>
      <c r="N1424">
        <v>0.6</v>
      </c>
      <c r="O1424">
        <v>16</v>
      </c>
      <c r="P1424">
        <v>3</v>
      </c>
      <c r="Q1424">
        <v>32.064999999999998</v>
      </c>
      <c r="R1424">
        <v>2.58</v>
      </c>
      <c r="S1424">
        <v>2.0771000000000002</v>
      </c>
      <c r="T1424">
        <v>1.02</v>
      </c>
      <c r="U1424">
        <v>1.0900000000000001</v>
      </c>
      <c r="V1424">
        <v>1.8</v>
      </c>
      <c r="W1424">
        <v>392.2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20</v>
      </c>
      <c r="AS1424">
        <v>4.9351799999999999</v>
      </c>
      <c r="AT1424">
        <v>-6.6487100000000003</v>
      </c>
      <c r="AU1424">
        <v>8</v>
      </c>
    </row>
    <row r="1425" spans="1:47" x14ac:dyDescent="0.35">
      <c r="A1425">
        <v>1424</v>
      </c>
      <c r="B1425" s="2" t="s">
        <v>1423</v>
      </c>
      <c r="C1425" s="1">
        <v>0</v>
      </c>
      <c r="D1425">
        <v>0.33333000000000002</v>
      </c>
      <c r="E1425">
        <v>3</v>
      </c>
      <c r="F1425">
        <v>4</v>
      </c>
      <c r="G1425">
        <v>44.955910000000003</v>
      </c>
      <c r="H1425">
        <v>1.36</v>
      </c>
      <c r="I1425">
        <v>0.188</v>
      </c>
      <c r="J1425">
        <v>1.44</v>
      </c>
      <c r="K1425">
        <v>2.09</v>
      </c>
      <c r="L1425">
        <v>0</v>
      </c>
      <c r="M1425">
        <v>1814</v>
      </c>
      <c r="N1425">
        <v>0.5</v>
      </c>
      <c r="O1425">
        <v>13</v>
      </c>
      <c r="P1425">
        <v>3</v>
      </c>
      <c r="Q1425">
        <v>26.981539999999999</v>
      </c>
      <c r="R1425">
        <v>1.61</v>
      </c>
      <c r="S1425">
        <v>0.43282999999999999</v>
      </c>
      <c r="T1425">
        <v>1.18</v>
      </c>
      <c r="U1425">
        <v>1.82</v>
      </c>
      <c r="V1425">
        <v>0</v>
      </c>
      <c r="W1425">
        <v>933.5</v>
      </c>
      <c r="X1425">
        <v>0.16667000000000001</v>
      </c>
      <c r="Y1425">
        <v>8</v>
      </c>
      <c r="Z1425">
        <v>5</v>
      </c>
      <c r="AA1425">
        <v>101.07</v>
      </c>
      <c r="AB1425">
        <v>2.2000000000000002</v>
      </c>
      <c r="AC1425">
        <v>1.0463800000000001</v>
      </c>
      <c r="AD1425">
        <v>1.25</v>
      </c>
      <c r="AE1425">
        <v>1.89</v>
      </c>
      <c r="AF1425">
        <v>0</v>
      </c>
      <c r="AG1425">
        <v>2610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12</v>
      </c>
      <c r="AS1425">
        <v>4.3310000000000004</v>
      </c>
      <c r="AT1425">
        <v>-6.1796600000000002</v>
      </c>
      <c r="AU1425">
        <v>24</v>
      </c>
    </row>
    <row r="1426" spans="1:47" x14ac:dyDescent="0.35">
      <c r="A1426">
        <v>1425</v>
      </c>
      <c r="B1426" s="2" t="s">
        <v>1424</v>
      </c>
      <c r="C1426" s="1">
        <v>2.5865153846153848</v>
      </c>
      <c r="D1426">
        <v>0.5</v>
      </c>
      <c r="E1426">
        <v>13</v>
      </c>
      <c r="F1426">
        <v>4</v>
      </c>
      <c r="G1426">
        <v>69.722999999999999</v>
      </c>
      <c r="H1426">
        <v>1.81</v>
      </c>
      <c r="I1426">
        <v>0.41</v>
      </c>
      <c r="J1426">
        <v>1.26</v>
      </c>
      <c r="K1426">
        <v>1.81</v>
      </c>
      <c r="L1426">
        <v>1.87</v>
      </c>
      <c r="M1426">
        <v>302.92</v>
      </c>
      <c r="N1426">
        <v>0.5</v>
      </c>
      <c r="O1426">
        <v>16</v>
      </c>
      <c r="P1426">
        <v>3</v>
      </c>
      <c r="Q1426">
        <v>32.064999999999998</v>
      </c>
      <c r="R1426">
        <v>2.58</v>
      </c>
      <c r="S1426">
        <v>2.0771000000000002</v>
      </c>
      <c r="T1426">
        <v>1.02</v>
      </c>
      <c r="U1426">
        <v>1.0900000000000001</v>
      </c>
      <c r="V1426">
        <v>1.8</v>
      </c>
      <c r="W1426">
        <v>392.2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8</v>
      </c>
      <c r="AS1426">
        <v>3.4058099999999998</v>
      </c>
      <c r="AT1426">
        <v>-4.2321099999999996</v>
      </c>
      <c r="AU1426">
        <v>24</v>
      </c>
    </row>
    <row r="1427" spans="1:47" x14ac:dyDescent="0.35">
      <c r="A1427">
        <v>1426</v>
      </c>
      <c r="B1427" s="2" t="s">
        <v>1425</v>
      </c>
      <c r="C1427" s="1">
        <v>10.39</v>
      </c>
      <c r="D1427">
        <v>0.5</v>
      </c>
      <c r="E1427">
        <v>2</v>
      </c>
      <c r="F1427">
        <v>2</v>
      </c>
      <c r="G1427">
        <v>9.0121800000000007</v>
      </c>
      <c r="H1427">
        <v>1.57</v>
      </c>
      <c r="I1427">
        <v>0</v>
      </c>
      <c r="J1427">
        <v>0.9</v>
      </c>
      <c r="K1427">
        <v>1.4</v>
      </c>
      <c r="L1427">
        <v>0</v>
      </c>
      <c r="M1427">
        <v>1560</v>
      </c>
      <c r="N1427">
        <v>0.5</v>
      </c>
      <c r="O1427">
        <v>16</v>
      </c>
      <c r="P1427">
        <v>2</v>
      </c>
      <c r="Q1427">
        <v>15.9994</v>
      </c>
      <c r="R1427">
        <v>3.44</v>
      </c>
      <c r="S1427">
        <v>1.4611099999999999</v>
      </c>
      <c r="T1427">
        <v>0.73</v>
      </c>
      <c r="U1427">
        <v>0.65</v>
      </c>
      <c r="V1427">
        <v>1.52</v>
      </c>
      <c r="W1427">
        <v>54.8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4</v>
      </c>
      <c r="AS1427">
        <v>2.96746</v>
      </c>
      <c r="AT1427">
        <v>-7.1030800000000003</v>
      </c>
      <c r="AU1427">
        <v>12</v>
      </c>
    </row>
    <row r="1428" spans="1:47" x14ac:dyDescent="0.35">
      <c r="A1428">
        <v>1427</v>
      </c>
      <c r="B1428" s="2" t="s">
        <v>1426</v>
      </c>
      <c r="C1428" s="1">
        <v>0</v>
      </c>
      <c r="D1428">
        <v>0.25</v>
      </c>
      <c r="E1428">
        <v>14</v>
      </c>
      <c r="F1428">
        <v>3</v>
      </c>
      <c r="G1428">
        <v>28.0855</v>
      </c>
      <c r="H1428">
        <v>1.9</v>
      </c>
      <c r="I1428">
        <v>1.3895200000000001</v>
      </c>
      <c r="J1428">
        <v>1.1100000000000001</v>
      </c>
      <c r="K1428">
        <v>1.46</v>
      </c>
      <c r="L1428">
        <v>2.1</v>
      </c>
      <c r="M1428">
        <v>1683</v>
      </c>
      <c r="N1428">
        <v>0.75</v>
      </c>
      <c r="O1428">
        <v>15</v>
      </c>
      <c r="P1428">
        <v>5</v>
      </c>
      <c r="Q1428">
        <v>121.76</v>
      </c>
      <c r="R1428">
        <v>2.0499999999999998</v>
      </c>
      <c r="S1428">
        <v>1.0474000000000001</v>
      </c>
      <c r="T1428">
        <v>1.4</v>
      </c>
      <c r="U1428">
        <v>1.53</v>
      </c>
      <c r="V1428">
        <v>0</v>
      </c>
      <c r="W1428">
        <v>903.91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</row>
    <row r="1429" spans="1:47" x14ac:dyDescent="0.35">
      <c r="A1429">
        <v>1428</v>
      </c>
      <c r="B1429" s="2" t="s">
        <v>1427</v>
      </c>
      <c r="C1429" s="1">
        <v>2.4500000000000002</v>
      </c>
      <c r="D1429">
        <v>0.14285999999999999</v>
      </c>
      <c r="E1429">
        <v>2</v>
      </c>
      <c r="F1429">
        <v>5</v>
      </c>
      <c r="G1429">
        <v>87.62</v>
      </c>
      <c r="H1429">
        <v>0.95</v>
      </c>
      <c r="I1429">
        <v>5.2060000000000002E-2</v>
      </c>
      <c r="J1429">
        <v>1.91</v>
      </c>
      <c r="K1429">
        <v>2.4500000000000002</v>
      </c>
      <c r="L1429">
        <v>0</v>
      </c>
      <c r="M1429">
        <v>1042</v>
      </c>
      <c r="N1429">
        <v>0.28571000000000002</v>
      </c>
      <c r="O1429">
        <v>3</v>
      </c>
      <c r="P1429">
        <v>6</v>
      </c>
      <c r="Q1429">
        <v>144.24</v>
      </c>
      <c r="R1429">
        <v>1.1399999999999999</v>
      </c>
      <c r="S1429">
        <v>0.5</v>
      </c>
      <c r="T1429">
        <v>1.64</v>
      </c>
      <c r="U1429">
        <v>2.64</v>
      </c>
      <c r="V1429">
        <v>0</v>
      </c>
      <c r="W1429">
        <v>1294</v>
      </c>
      <c r="X1429">
        <v>0.57142999999999999</v>
      </c>
      <c r="Y1429">
        <v>16</v>
      </c>
      <c r="Z1429">
        <v>3</v>
      </c>
      <c r="AA1429">
        <v>32.064999999999998</v>
      </c>
      <c r="AB1429">
        <v>2.58</v>
      </c>
      <c r="AC1429">
        <v>2.0771000000000002</v>
      </c>
      <c r="AD1429">
        <v>1.02</v>
      </c>
      <c r="AE1429">
        <v>1.0900000000000001</v>
      </c>
      <c r="AF1429">
        <v>1.8</v>
      </c>
      <c r="AG1429">
        <v>392.2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35">
      <c r="A1430">
        <v>1429</v>
      </c>
      <c r="B1430" s="2" t="s">
        <v>1428</v>
      </c>
      <c r="C1430" s="1">
        <v>3.3</v>
      </c>
      <c r="D1430">
        <v>0.12</v>
      </c>
      <c r="E1430">
        <v>2</v>
      </c>
      <c r="F1430">
        <v>6</v>
      </c>
      <c r="G1430">
        <v>137.327</v>
      </c>
      <c r="H1430">
        <v>0.89</v>
      </c>
      <c r="I1430">
        <v>0.14462</v>
      </c>
      <c r="J1430">
        <v>1.98</v>
      </c>
      <c r="K1430">
        <v>2.78</v>
      </c>
      <c r="L1430">
        <v>0</v>
      </c>
      <c r="M1430">
        <v>1002</v>
      </c>
      <c r="N1430">
        <v>0.08</v>
      </c>
      <c r="O1430">
        <v>3</v>
      </c>
      <c r="P1430">
        <v>6</v>
      </c>
      <c r="Q1430">
        <v>167.25899999999999</v>
      </c>
      <c r="R1430">
        <v>1.24</v>
      </c>
      <c r="S1430">
        <v>0.5</v>
      </c>
      <c r="T1430">
        <v>1.57</v>
      </c>
      <c r="U1430">
        <v>2.4500000000000002</v>
      </c>
      <c r="V1430">
        <v>0</v>
      </c>
      <c r="W1430">
        <v>1802</v>
      </c>
      <c r="X1430">
        <v>0.16</v>
      </c>
      <c r="Y1430">
        <v>15</v>
      </c>
      <c r="Z1430">
        <v>3</v>
      </c>
      <c r="AA1430">
        <v>30.973759999999999</v>
      </c>
      <c r="AB1430">
        <v>2.19</v>
      </c>
      <c r="AC1430">
        <v>0.74650000000000005</v>
      </c>
      <c r="AD1430">
        <v>1.06</v>
      </c>
      <c r="AE1430">
        <v>1.23</v>
      </c>
      <c r="AF1430">
        <v>1.8</v>
      </c>
      <c r="AG1430">
        <v>317.3</v>
      </c>
      <c r="AH1430">
        <v>0.64</v>
      </c>
      <c r="AI1430">
        <v>16</v>
      </c>
      <c r="AJ1430">
        <v>3</v>
      </c>
      <c r="AK1430">
        <v>32.064999999999998</v>
      </c>
      <c r="AL1430">
        <v>2.58</v>
      </c>
      <c r="AM1430">
        <v>2.0771000000000002</v>
      </c>
      <c r="AN1430">
        <v>1.02</v>
      </c>
      <c r="AO1430">
        <v>1.0900000000000001</v>
      </c>
      <c r="AP1430">
        <v>1.8</v>
      </c>
      <c r="AQ1430">
        <v>392.2</v>
      </c>
      <c r="AR1430">
        <v>100</v>
      </c>
      <c r="AS1430">
        <v>3.57707</v>
      </c>
      <c r="AT1430">
        <v>-5.27217</v>
      </c>
      <c r="AU1430">
        <v>8</v>
      </c>
    </row>
    <row r="1431" spans="1:47" x14ac:dyDescent="0.35">
      <c r="A1431">
        <v>1430</v>
      </c>
      <c r="B1431" s="2" t="s">
        <v>1429</v>
      </c>
      <c r="C1431" s="1">
        <v>0</v>
      </c>
      <c r="D1431">
        <v>0.5</v>
      </c>
      <c r="E1431">
        <v>6</v>
      </c>
      <c r="F1431">
        <v>4</v>
      </c>
      <c r="G1431">
        <v>51.996099999999998</v>
      </c>
      <c r="H1431">
        <v>1.66</v>
      </c>
      <c r="I1431">
        <v>0.67584</v>
      </c>
      <c r="J1431">
        <v>1.18</v>
      </c>
      <c r="K1431">
        <v>1.85</v>
      </c>
      <c r="L1431">
        <v>0</v>
      </c>
      <c r="M1431">
        <v>2130</v>
      </c>
      <c r="N1431">
        <v>0.25</v>
      </c>
      <c r="O1431">
        <v>14</v>
      </c>
      <c r="P1431">
        <v>4</v>
      </c>
      <c r="Q1431">
        <v>72.64</v>
      </c>
      <c r="R1431">
        <v>2.0099999999999998</v>
      </c>
      <c r="S1431">
        <v>1.23271</v>
      </c>
      <c r="T1431">
        <v>1.22</v>
      </c>
      <c r="U1431">
        <v>1.52</v>
      </c>
      <c r="V1431">
        <v>0</v>
      </c>
      <c r="W1431">
        <v>1211.5</v>
      </c>
      <c r="X1431">
        <v>0.25</v>
      </c>
      <c r="Y1431">
        <v>14</v>
      </c>
      <c r="Z1431">
        <v>2</v>
      </c>
      <c r="AA1431">
        <v>12.0107</v>
      </c>
      <c r="AB1431">
        <v>2.5499999999999998</v>
      </c>
      <c r="AC1431">
        <v>1.2621199999999999</v>
      </c>
      <c r="AD1431">
        <v>0.77</v>
      </c>
      <c r="AE1431">
        <v>0.91</v>
      </c>
      <c r="AF1431">
        <v>1.7</v>
      </c>
      <c r="AG1431">
        <v>3825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35">
      <c r="A1432">
        <v>1431</v>
      </c>
      <c r="B1432" s="2" t="s">
        <v>1430</v>
      </c>
      <c r="C1432" s="1">
        <v>0.4</v>
      </c>
      <c r="D1432">
        <v>0.25</v>
      </c>
      <c r="E1432">
        <v>4</v>
      </c>
      <c r="F1432">
        <v>4</v>
      </c>
      <c r="G1432">
        <v>47.866999999999997</v>
      </c>
      <c r="H1432">
        <v>1.54</v>
      </c>
      <c r="I1432">
        <v>8.4000000000000005E-2</v>
      </c>
      <c r="J1432">
        <v>1.32</v>
      </c>
      <c r="K1432">
        <v>2</v>
      </c>
      <c r="L1432">
        <v>0</v>
      </c>
      <c r="M1432">
        <v>1935</v>
      </c>
      <c r="N1432">
        <v>0.5</v>
      </c>
      <c r="O1432">
        <v>8</v>
      </c>
      <c r="P1432">
        <v>4</v>
      </c>
      <c r="Q1432">
        <v>55.844999999999999</v>
      </c>
      <c r="R1432">
        <v>1.83</v>
      </c>
      <c r="S1432">
        <v>0.151</v>
      </c>
      <c r="T1432">
        <v>1.17</v>
      </c>
      <c r="U1432">
        <v>1.72</v>
      </c>
      <c r="V1432">
        <v>0</v>
      </c>
      <c r="W1432">
        <v>1808</v>
      </c>
      <c r="X1432">
        <v>0.25</v>
      </c>
      <c r="Y1432">
        <v>14</v>
      </c>
      <c r="Z1432">
        <v>3</v>
      </c>
      <c r="AA1432">
        <v>28.0855</v>
      </c>
      <c r="AB1432">
        <v>1.9</v>
      </c>
      <c r="AC1432">
        <v>1.3895200000000001</v>
      </c>
      <c r="AD1432">
        <v>1.1100000000000001</v>
      </c>
      <c r="AE1432">
        <v>1.46</v>
      </c>
      <c r="AF1432">
        <v>2.1</v>
      </c>
      <c r="AG1432">
        <v>1683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4</v>
      </c>
      <c r="AS1432">
        <v>6.7581300000000004</v>
      </c>
      <c r="AT1432">
        <v>-8.2475799999999992</v>
      </c>
      <c r="AU1432">
        <v>48</v>
      </c>
    </row>
    <row r="1433" spans="1:47" x14ac:dyDescent="0.35">
      <c r="A1433">
        <v>1432</v>
      </c>
      <c r="B1433" s="2" t="s">
        <v>1431</v>
      </c>
      <c r="C1433" s="1">
        <v>0</v>
      </c>
      <c r="D1433">
        <v>0.04</v>
      </c>
      <c r="E1433">
        <v>14</v>
      </c>
      <c r="F1433">
        <v>4</v>
      </c>
      <c r="G1433">
        <v>72.64</v>
      </c>
      <c r="H1433">
        <v>2.0099999999999998</v>
      </c>
      <c r="I1433">
        <v>1.23271</v>
      </c>
      <c r="J1433">
        <v>1.22</v>
      </c>
      <c r="K1433">
        <v>1.52</v>
      </c>
      <c r="L1433">
        <v>0</v>
      </c>
      <c r="M1433">
        <v>1211.5</v>
      </c>
      <c r="N1433">
        <v>0.24</v>
      </c>
      <c r="O1433">
        <v>6</v>
      </c>
      <c r="P1433">
        <v>6</v>
      </c>
      <c r="Q1433">
        <v>183.84</v>
      </c>
      <c r="R1433">
        <v>2.36</v>
      </c>
      <c r="S1433">
        <v>0.81499999999999995</v>
      </c>
      <c r="T1433">
        <v>1.3</v>
      </c>
      <c r="U1433">
        <v>2.02</v>
      </c>
      <c r="V1433">
        <v>0</v>
      </c>
      <c r="W1433">
        <v>3695</v>
      </c>
      <c r="X1433">
        <v>0.72</v>
      </c>
      <c r="Y1433">
        <v>16</v>
      </c>
      <c r="Z1433">
        <v>2</v>
      </c>
      <c r="AA1433">
        <v>15.9994</v>
      </c>
      <c r="AB1433">
        <v>3.44</v>
      </c>
      <c r="AC1433">
        <v>1.4611099999999999</v>
      </c>
      <c r="AD1433">
        <v>0.73</v>
      </c>
      <c r="AE1433">
        <v>0.65</v>
      </c>
      <c r="AF1433">
        <v>1.52</v>
      </c>
      <c r="AG1433">
        <v>54.8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35">
      <c r="A1434">
        <v>1433</v>
      </c>
      <c r="B1434" s="2" t="s">
        <v>1432</v>
      </c>
      <c r="C1434" s="1">
        <v>3.46</v>
      </c>
      <c r="D1434">
        <v>5.5559999999999998E-2</v>
      </c>
      <c r="E1434">
        <v>1</v>
      </c>
      <c r="F1434">
        <v>4</v>
      </c>
      <c r="G1434">
        <v>39.098300000000002</v>
      </c>
      <c r="H1434">
        <v>0.82</v>
      </c>
      <c r="I1434">
        <v>0.50146000000000002</v>
      </c>
      <c r="J1434">
        <v>2.0299999999999998</v>
      </c>
      <c r="K1434">
        <v>2.77</v>
      </c>
      <c r="L1434">
        <v>2.75</v>
      </c>
      <c r="M1434">
        <v>336.8</v>
      </c>
      <c r="N1434">
        <v>0.16667000000000001</v>
      </c>
      <c r="O1434">
        <v>5</v>
      </c>
      <c r="P1434">
        <v>5</v>
      </c>
      <c r="Q1434">
        <v>92.906379999999999</v>
      </c>
      <c r="R1434">
        <v>1.6</v>
      </c>
      <c r="S1434">
        <v>0.89300000000000002</v>
      </c>
      <c r="T1434">
        <v>1.34</v>
      </c>
      <c r="U1434">
        <v>2.08</v>
      </c>
      <c r="V1434">
        <v>0</v>
      </c>
      <c r="W1434">
        <v>2742</v>
      </c>
      <c r="X1434">
        <v>0.11111</v>
      </c>
      <c r="Y1434">
        <v>16</v>
      </c>
      <c r="Z1434">
        <v>4</v>
      </c>
      <c r="AA1434">
        <v>78.959999999999994</v>
      </c>
      <c r="AB1434">
        <v>2.5499999999999998</v>
      </c>
      <c r="AC1434">
        <v>2.02067</v>
      </c>
      <c r="AD1434">
        <v>1.1599999999999999</v>
      </c>
      <c r="AE1434">
        <v>1.22</v>
      </c>
      <c r="AF1434">
        <v>1.9</v>
      </c>
      <c r="AG1434">
        <v>494</v>
      </c>
      <c r="AH1434">
        <v>0.66666999999999998</v>
      </c>
      <c r="AI1434">
        <v>16</v>
      </c>
      <c r="AJ1434">
        <v>2</v>
      </c>
      <c r="AK1434">
        <v>15.9994</v>
      </c>
      <c r="AL1434">
        <v>3.44</v>
      </c>
      <c r="AM1434">
        <v>1.4611099999999999</v>
      </c>
      <c r="AN1434">
        <v>0.73</v>
      </c>
      <c r="AO1434">
        <v>0.65</v>
      </c>
      <c r="AP1434">
        <v>1.52</v>
      </c>
      <c r="AQ1434">
        <v>54.8</v>
      </c>
      <c r="AR1434">
        <v>0</v>
      </c>
      <c r="AS1434">
        <v>0</v>
      </c>
      <c r="AT1434">
        <v>0</v>
      </c>
      <c r="AU1434">
        <v>0</v>
      </c>
    </row>
    <row r="1435" spans="1:47" x14ac:dyDescent="0.35">
      <c r="A1435">
        <v>1434</v>
      </c>
      <c r="B1435" s="2" t="s">
        <v>1433</v>
      </c>
      <c r="C1435" s="1">
        <v>1.72</v>
      </c>
      <c r="D1435">
        <v>0.2</v>
      </c>
      <c r="E1435">
        <v>4</v>
      </c>
      <c r="F1435">
        <v>5</v>
      </c>
      <c r="G1435">
        <v>91.224000000000004</v>
      </c>
      <c r="H1435">
        <v>1.33</v>
      </c>
      <c r="I1435">
        <v>0.42599999999999999</v>
      </c>
      <c r="J1435">
        <v>1.45</v>
      </c>
      <c r="K1435">
        <v>2.16</v>
      </c>
      <c r="L1435">
        <v>0</v>
      </c>
      <c r="M1435">
        <v>2128</v>
      </c>
      <c r="N1435">
        <v>0.2</v>
      </c>
      <c r="O1435">
        <v>5</v>
      </c>
      <c r="P1435">
        <v>6</v>
      </c>
      <c r="Q1435">
        <v>180.9479</v>
      </c>
      <c r="R1435">
        <v>1.5</v>
      </c>
      <c r="S1435">
        <v>0.32200000000000001</v>
      </c>
      <c r="T1435">
        <v>1.34</v>
      </c>
      <c r="U1435">
        <v>2.09</v>
      </c>
      <c r="V1435">
        <v>0</v>
      </c>
      <c r="W1435">
        <v>3293</v>
      </c>
      <c r="X1435">
        <v>0.6</v>
      </c>
      <c r="Y1435">
        <v>15</v>
      </c>
      <c r="Z1435">
        <v>2</v>
      </c>
      <c r="AA1435">
        <v>14.0067</v>
      </c>
      <c r="AB1435">
        <v>3.04</v>
      </c>
      <c r="AC1435">
        <v>-7.0000000000000007E-2</v>
      </c>
      <c r="AD1435">
        <v>0.75</v>
      </c>
      <c r="AE1435">
        <v>0.75</v>
      </c>
      <c r="AF1435">
        <v>1.55</v>
      </c>
      <c r="AG1435">
        <v>63.15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</row>
    <row r="1436" spans="1:47" x14ac:dyDescent="0.35">
      <c r="A1436">
        <v>1435</v>
      </c>
      <c r="B1436" s="2" t="s">
        <v>1434</v>
      </c>
      <c r="C1436" s="1">
        <v>0</v>
      </c>
      <c r="D1436">
        <v>0.66666999999999998</v>
      </c>
      <c r="E1436">
        <v>13</v>
      </c>
      <c r="F1436">
        <v>3</v>
      </c>
      <c r="G1436">
        <v>26.981539999999999</v>
      </c>
      <c r="H1436">
        <v>1.61</v>
      </c>
      <c r="I1436">
        <v>0.43282999999999999</v>
      </c>
      <c r="J1436">
        <v>1.18</v>
      </c>
      <c r="K1436">
        <v>1.82</v>
      </c>
      <c r="L1436">
        <v>0</v>
      </c>
      <c r="M1436">
        <v>933.5</v>
      </c>
      <c r="N1436">
        <v>0.33333000000000002</v>
      </c>
      <c r="O1436">
        <v>8</v>
      </c>
      <c r="P1436">
        <v>5</v>
      </c>
      <c r="Q1436">
        <v>101.07</v>
      </c>
      <c r="R1436">
        <v>2.2000000000000002</v>
      </c>
      <c r="S1436">
        <v>1.0463800000000001</v>
      </c>
      <c r="T1436">
        <v>1.25</v>
      </c>
      <c r="U1436">
        <v>1.89</v>
      </c>
      <c r="V1436">
        <v>0</v>
      </c>
      <c r="W1436">
        <v>2610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6</v>
      </c>
      <c r="AS1436">
        <v>6.0985899999999997</v>
      </c>
      <c r="AT1436">
        <v>-6.3070899999999996</v>
      </c>
      <c r="AU1436">
        <v>8</v>
      </c>
    </row>
    <row r="1437" spans="1:47" x14ac:dyDescent="0.35">
      <c r="A1437">
        <v>1436</v>
      </c>
      <c r="B1437" s="2" t="s">
        <v>1435</v>
      </c>
      <c r="C1437" s="1">
        <v>0</v>
      </c>
      <c r="D1437">
        <v>0.25</v>
      </c>
      <c r="E1437">
        <v>3</v>
      </c>
      <c r="F1437">
        <v>4</v>
      </c>
      <c r="G1437">
        <v>44.955910000000003</v>
      </c>
      <c r="H1437">
        <v>1.36</v>
      </c>
      <c r="I1437">
        <v>0.188</v>
      </c>
      <c r="J1437">
        <v>1.44</v>
      </c>
      <c r="K1437">
        <v>2.09</v>
      </c>
      <c r="L1437">
        <v>0</v>
      </c>
      <c r="M1437">
        <v>1814</v>
      </c>
      <c r="N1437">
        <v>0.25</v>
      </c>
      <c r="O1437">
        <v>12</v>
      </c>
      <c r="P1437">
        <v>5</v>
      </c>
      <c r="Q1437">
        <v>112.411</v>
      </c>
      <c r="R1437">
        <v>1.69</v>
      </c>
      <c r="S1437">
        <v>0</v>
      </c>
      <c r="T1437">
        <v>1.48</v>
      </c>
      <c r="U1437">
        <v>1.71</v>
      </c>
      <c r="V1437">
        <v>1.58</v>
      </c>
      <c r="W1437">
        <v>594.26</v>
      </c>
      <c r="X1437">
        <v>0.5</v>
      </c>
      <c r="Y1437">
        <v>11</v>
      </c>
      <c r="Z1437">
        <v>5</v>
      </c>
      <c r="AA1437">
        <v>107.8682</v>
      </c>
      <c r="AB1437">
        <v>1.93</v>
      </c>
      <c r="AC1437">
        <v>1.30447</v>
      </c>
      <c r="AD1437">
        <v>1.34</v>
      </c>
      <c r="AE1437">
        <v>1.75</v>
      </c>
      <c r="AF1437">
        <v>1.72</v>
      </c>
      <c r="AG1437">
        <v>1235.0999999999999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7.9110300000000002</v>
      </c>
      <c r="AT1437">
        <v>-3.4739800000000001</v>
      </c>
      <c r="AU1437">
        <v>48</v>
      </c>
    </row>
    <row r="1438" spans="1:47" x14ac:dyDescent="0.35">
      <c r="A1438">
        <v>1437</v>
      </c>
      <c r="B1438" s="2" t="s">
        <v>1436</v>
      </c>
      <c r="C1438" s="1">
        <v>3.78</v>
      </c>
      <c r="D1438">
        <v>0.14285999999999999</v>
      </c>
      <c r="E1438">
        <v>3</v>
      </c>
      <c r="F1438">
        <v>5</v>
      </c>
      <c r="G1438">
        <v>88.905850000000001</v>
      </c>
      <c r="H1438">
        <v>1.22</v>
      </c>
      <c r="I1438">
        <v>0.307</v>
      </c>
      <c r="J1438">
        <v>1.62</v>
      </c>
      <c r="K1438">
        <v>2.27</v>
      </c>
      <c r="L1438">
        <v>0</v>
      </c>
      <c r="M1438">
        <v>1795</v>
      </c>
      <c r="N1438">
        <v>0.14285999999999999</v>
      </c>
      <c r="O1438">
        <v>6</v>
      </c>
      <c r="P1438">
        <v>5</v>
      </c>
      <c r="Q1438">
        <v>95.94</v>
      </c>
      <c r="R1438">
        <v>2.16</v>
      </c>
      <c r="S1438">
        <v>0.74719999999999998</v>
      </c>
      <c r="T1438">
        <v>1.3</v>
      </c>
      <c r="U1438">
        <v>2.0099999999999998</v>
      </c>
      <c r="V1438">
        <v>0</v>
      </c>
      <c r="W1438">
        <v>2896</v>
      </c>
      <c r="X1438">
        <v>0.57142999999999999</v>
      </c>
      <c r="Y1438">
        <v>16</v>
      </c>
      <c r="Z1438">
        <v>2</v>
      </c>
      <c r="AA1438">
        <v>15.9994</v>
      </c>
      <c r="AB1438">
        <v>3.44</v>
      </c>
      <c r="AC1438">
        <v>1.4611099999999999</v>
      </c>
      <c r="AD1438">
        <v>0.73</v>
      </c>
      <c r="AE1438">
        <v>0.65</v>
      </c>
      <c r="AF1438">
        <v>1.52</v>
      </c>
      <c r="AG1438">
        <v>54.8</v>
      </c>
      <c r="AH1438">
        <v>0.14285999999999999</v>
      </c>
      <c r="AI1438">
        <v>17</v>
      </c>
      <c r="AJ1438">
        <v>2</v>
      </c>
      <c r="AK1438">
        <v>18.9984</v>
      </c>
      <c r="AL1438">
        <v>3.98</v>
      </c>
      <c r="AM1438">
        <v>3.4011900000000002</v>
      </c>
      <c r="AN1438">
        <v>0.72</v>
      </c>
      <c r="AO1438">
        <v>0.56999999999999995</v>
      </c>
      <c r="AP1438">
        <v>1.47</v>
      </c>
      <c r="AQ1438">
        <v>53.55</v>
      </c>
      <c r="AR1438">
        <v>0</v>
      </c>
      <c r="AS1438">
        <v>0</v>
      </c>
      <c r="AT1438">
        <v>0</v>
      </c>
      <c r="AU1438">
        <v>0</v>
      </c>
    </row>
    <row r="1439" spans="1:47" x14ac:dyDescent="0.35">
      <c r="A1439">
        <v>1438</v>
      </c>
      <c r="B1439" s="2" t="s">
        <v>1437</v>
      </c>
      <c r="C1439" s="1">
        <v>2.2050000000000001</v>
      </c>
      <c r="D1439">
        <v>0.44444</v>
      </c>
      <c r="E1439">
        <v>12</v>
      </c>
      <c r="F1439">
        <v>5</v>
      </c>
      <c r="G1439">
        <v>112.411</v>
      </c>
      <c r="H1439">
        <v>1.69</v>
      </c>
      <c r="I1439">
        <v>0</v>
      </c>
      <c r="J1439">
        <v>1.48</v>
      </c>
      <c r="K1439">
        <v>1.71</v>
      </c>
      <c r="L1439">
        <v>1.58</v>
      </c>
      <c r="M1439">
        <v>594.26</v>
      </c>
      <c r="N1439">
        <v>0.22222</v>
      </c>
      <c r="O1439">
        <v>15</v>
      </c>
      <c r="P1439">
        <v>3</v>
      </c>
      <c r="Q1439">
        <v>30.973759999999999</v>
      </c>
      <c r="R1439">
        <v>2.19</v>
      </c>
      <c r="S1439">
        <v>0.74650000000000005</v>
      </c>
      <c r="T1439">
        <v>1.06</v>
      </c>
      <c r="U1439">
        <v>1.23</v>
      </c>
      <c r="V1439">
        <v>1.8</v>
      </c>
      <c r="W1439">
        <v>317.3</v>
      </c>
      <c r="X1439">
        <v>0.33333000000000002</v>
      </c>
      <c r="Y1439">
        <v>17</v>
      </c>
      <c r="Z1439">
        <v>3</v>
      </c>
      <c r="AA1439">
        <v>35.453000000000003</v>
      </c>
      <c r="AB1439">
        <v>3.16</v>
      </c>
      <c r="AC1439">
        <v>3.6127199999999999</v>
      </c>
      <c r="AD1439">
        <v>0.99</v>
      </c>
      <c r="AE1439">
        <v>0.97</v>
      </c>
      <c r="AF1439">
        <v>1.75</v>
      </c>
      <c r="AG1439">
        <v>172.17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72</v>
      </c>
      <c r="AS1439">
        <v>4.2837300000000003</v>
      </c>
      <c r="AT1439">
        <v>-2.83561</v>
      </c>
      <c r="AU1439">
        <v>24</v>
      </c>
    </row>
    <row r="1440" spans="1:47" x14ac:dyDescent="0.35">
      <c r="A1440">
        <v>1439</v>
      </c>
      <c r="B1440" s="2" t="s">
        <v>1438</v>
      </c>
      <c r="C1440" s="1">
        <v>0</v>
      </c>
      <c r="D1440">
        <v>0.25</v>
      </c>
      <c r="E1440">
        <v>3</v>
      </c>
      <c r="F1440">
        <v>6</v>
      </c>
      <c r="G1440">
        <v>162.5</v>
      </c>
      <c r="H1440">
        <v>1.22</v>
      </c>
      <c r="I1440">
        <v>0.5</v>
      </c>
      <c r="J1440">
        <v>1.59</v>
      </c>
      <c r="K1440">
        <v>2.4900000000000002</v>
      </c>
      <c r="L1440">
        <v>0</v>
      </c>
      <c r="M1440">
        <v>1685</v>
      </c>
      <c r="N1440">
        <v>0.25</v>
      </c>
      <c r="O1440">
        <v>9</v>
      </c>
      <c r="P1440">
        <v>4</v>
      </c>
      <c r="Q1440">
        <v>58.933199999999999</v>
      </c>
      <c r="R1440">
        <v>1.88</v>
      </c>
      <c r="S1440">
        <v>0.6633</v>
      </c>
      <c r="T1440">
        <v>1.1599999999999999</v>
      </c>
      <c r="U1440">
        <v>1.67</v>
      </c>
      <c r="V1440">
        <v>0</v>
      </c>
      <c r="W1440">
        <v>1768</v>
      </c>
      <c r="X1440">
        <v>0.5</v>
      </c>
      <c r="Y1440">
        <v>14</v>
      </c>
      <c r="Z1440">
        <v>3</v>
      </c>
      <c r="AA1440">
        <v>28.0855</v>
      </c>
      <c r="AB1440">
        <v>1.9</v>
      </c>
      <c r="AC1440">
        <v>1.3895200000000001</v>
      </c>
      <c r="AD1440">
        <v>1.1100000000000001</v>
      </c>
      <c r="AE1440">
        <v>1.46</v>
      </c>
      <c r="AF1440">
        <v>2.1</v>
      </c>
      <c r="AG1440">
        <v>1683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8</v>
      </c>
      <c r="AS1440">
        <v>7.0840100000000001</v>
      </c>
      <c r="AT1440">
        <v>-6.4266800000000002</v>
      </c>
      <c r="AU1440">
        <v>8</v>
      </c>
    </row>
    <row r="1441" spans="1:47" x14ac:dyDescent="0.35">
      <c r="A1441">
        <v>1440</v>
      </c>
      <c r="B1441" s="2" t="s">
        <v>1439</v>
      </c>
      <c r="C1441" s="1">
        <v>3.49</v>
      </c>
      <c r="D1441">
        <v>5.5559999999999998E-2</v>
      </c>
      <c r="E1441">
        <v>1</v>
      </c>
      <c r="F1441">
        <v>5</v>
      </c>
      <c r="G1441">
        <v>85.467799999999997</v>
      </c>
      <c r="H1441">
        <v>0.82</v>
      </c>
      <c r="I1441">
        <v>0.48592000000000002</v>
      </c>
      <c r="J1441">
        <v>2.16</v>
      </c>
      <c r="K1441">
        <v>2.98</v>
      </c>
      <c r="L1441">
        <v>0</v>
      </c>
      <c r="M1441">
        <v>312.63</v>
      </c>
      <c r="N1441">
        <v>0.16667000000000001</v>
      </c>
      <c r="O1441">
        <v>5</v>
      </c>
      <c r="P1441">
        <v>5</v>
      </c>
      <c r="Q1441">
        <v>92.906379999999999</v>
      </c>
      <c r="R1441">
        <v>1.6</v>
      </c>
      <c r="S1441">
        <v>0.89300000000000002</v>
      </c>
      <c r="T1441">
        <v>1.34</v>
      </c>
      <c r="U1441">
        <v>2.08</v>
      </c>
      <c r="V1441">
        <v>0</v>
      </c>
      <c r="W1441">
        <v>2742</v>
      </c>
      <c r="X1441">
        <v>0.11111</v>
      </c>
      <c r="Y1441">
        <v>16</v>
      </c>
      <c r="Z1441">
        <v>5</v>
      </c>
      <c r="AA1441">
        <v>127.6</v>
      </c>
      <c r="AB1441">
        <v>2.1</v>
      </c>
      <c r="AC1441">
        <v>1.9708699999999999</v>
      </c>
      <c r="AD1441">
        <v>1.36</v>
      </c>
      <c r="AE1441">
        <v>1.42</v>
      </c>
      <c r="AF1441">
        <v>2.06</v>
      </c>
      <c r="AG1441">
        <v>722.72</v>
      </c>
      <c r="AH1441">
        <v>0.66666999999999998</v>
      </c>
      <c r="AI1441">
        <v>16</v>
      </c>
      <c r="AJ1441">
        <v>2</v>
      </c>
      <c r="AK1441">
        <v>15.9994</v>
      </c>
      <c r="AL1441">
        <v>3.44</v>
      </c>
      <c r="AM1441">
        <v>1.4611099999999999</v>
      </c>
      <c r="AN1441">
        <v>0.73</v>
      </c>
      <c r="AO1441">
        <v>0.65</v>
      </c>
      <c r="AP1441">
        <v>1.52</v>
      </c>
      <c r="AQ1441">
        <v>54.8</v>
      </c>
      <c r="AR1441">
        <v>0</v>
      </c>
      <c r="AS1441">
        <v>0</v>
      </c>
      <c r="AT1441">
        <v>0</v>
      </c>
      <c r="AU1441">
        <v>0</v>
      </c>
    </row>
    <row r="1442" spans="1:47" x14ac:dyDescent="0.35">
      <c r="A1442">
        <v>1441</v>
      </c>
      <c r="B1442" s="2" t="s">
        <v>1440</v>
      </c>
      <c r="C1442" s="1">
        <v>2.7999999999999994</v>
      </c>
      <c r="D1442">
        <v>0.25</v>
      </c>
      <c r="E1442">
        <v>6</v>
      </c>
      <c r="F1442">
        <v>6</v>
      </c>
      <c r="G1442">
        <v>183.84</v>
      </c>
      <c r="H1442">
        <v>2.36</v>
      </c>
      <c r="I1442">
        <v>0.81499999999999995</v>
      </c>
      <c r="J1442">
        <v>1.3</v>
      </c>
      <c r="K1442">
        <v>2.02</v>
      </c>
      <c r="L1442">
        <v>0</v>
      </c>
      <c r="M1442">
        <v>3695</v>
      </c>
      <c r="N1442">
        <v>0.75</v>
      </c>
      <c r="O1442">
        <v>16</v>
      </c>
      <c r="P1442">
        <v>2</v>
      </c>
      <c r="Q1442">
        <v>15.9994</v>
      </c>
      <c r="R1442">
        <v>3.44</v>
      </c>
      <c r="S1442">
        <v>1.4611099999999999</v>
      </c>
      <c r="T1442">
        <v>0.73</v>
      </c>
      <c r="U1442">
        <v>0.65</v>
      </c>
      <c r="V1442">
        <v>1.52</v>
      </c>
      <c r="W1442">
        <v>54.8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32</v>
      </c>
      <c r="AS1442">
        <v>6.6864600000000003</v>
      </c>
      <c r="AT1442">
        <v>-7.5110099999999997</v>
      </c>
      <c r="AU1442">
        <v>8</v>
      </c>
    </row>
    <row r="1443" spans="1:47" x14ac:dyDescent="0.35">
      <c r="A1443">
        <v>1442</v>
      </c>
      <c r="B1443" s="2" t="s">
        <v>1441</v>
      </c>
      <c r="C1443" s="1">
        <v>0</v>
      </c>
      <c r="D1443">
        <v>0.33333000000000002</v>
      </c>
      <c r="E1443">
        <v>3</v>
      </c>
      <c r="F1443">
        <v>6</v>
      </c>
      <c r="G1443">
        <v>173.04</v>
      </c>
      <c r="H1443">
        <v>1.1000000000000001</v>
      </c>
      <c r="I1443">
        <v>0.5</v>
      </c>
      <c r="J1443">
        <v>1.74</v>
      </c>
      <c r="K1443">
        <v>2.4</v>
      </c>
      <c r="L1443">
        <v>0</v>
      </c>
      <c r="M1443">
        <v>1092</v>
      </c>
      <c r="N1443">
        <v>0.33333000000000002</v>
      </c>
      <c r="O1443">
        <v>11</v>
      </c>
      <c r="P1443">
        <v>4</v>
      </c>
      <c r="Q1443">
        <v>63.545999999999999</v>
      </c>
      <c r="R1443">
        <v>1.9</v>
      </c>
      <c r="S1443">
        <v>1.2357800000000001</v>
      </c>
      <c r="T1443">
        <v>1.17</v>
      </c>
      <c r="U1443">
        <v>1.57</v>
      </c>
      <c r="V1443">
        <v>1.4</v>
      </c>
      <c r="W1443">
        <v>1356.6</v>
      </c>
      <c r="X1443">
        <v>0.33333000000000002</v>
      </c>
      <c r="Y1443">
        <v>14</v>
      </c>
      <c r="Z1443">
        <v>4</v>
      </c>
      <c r="AA1443">
        <v>72.64</v>
      </c>
      <c r="AB1443">
        <v>2.0099999999999998</v>
      </c>
      <c r="AC1443">
        <v>1.23271</v>
      </c>
      <c r="AD1443">
        <v>1.22</v>
      </c>
      <c r="AE1443">
        <v>1.52</v>
      </c>
      <c r="AF1443">
        <v>0</v>
      </c>
      <c r="AG1443">
        <v>1211.5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6</v>
      </c>
      <c r="AS1443">
        <v>9.0771800000000002</v>
      </c>
      <c r="AT1443">
        <v>-3.9624100000000002</v>
      </c>
      <c r="AU1443">
        <v>24</v>
      </c>
    </row>
    <row r="1444" spans="1:47" x14ac:dyDescent="0.35">
      <c r="A1444">
        <v>1443</v>
      </c>
      <c r="B1444" s="2" t="s">
        <v>1442</v>
      </c>
      <c r="C1444" s="1">
        <v>2.76</v>
      </c>
      <c r="D1444">
        <v>0.38462000000000002</v>
      </c>
      <c r="E1444">
        <v>15</v>
      </c>
      <c r="F1444">
        <v>6</v>
      </c>
      <c r="G1444">
        <v>208.98038</v>
      </c>
      <c r="H1444">
        <v>2.02</v>
      </c>
      <c r="I1444">
        <v>0.94235999999999998</v>
      </c>
      <c r="J1444">
        <v>1.46</v>
      </c>
      <c r="K1444">
        <v>1.63</v>
      </c>
      <c r="L1444">
        <v>0</v>
      </c>
      <c r="M1444">
        <v>544.59</v>
      </c>
      <c r="N1444">
        <v>7.6920000000000002E-2</v>
      </c>
      <c r="O1444">
        <v>17</v>
      </c>
      <c r="P1444">
        <v>5</v>
      </c>
      <c r="Q1444">
        <v>126.90447</v>
      </c>
      <c r="R1444">
        <v>2.66</v>
      </c>
      <c r="S1444">
        <v>3.05904</v>
      </c>
      <c r="T1444">
        <v>1.33</v>
      </c>
      <c r="U1444">
        <v>1.32</v>
      </c>
      <c r="V1444">
        <v>1.98</v>
      </c>
      <c r="W1444">
        <v>386.7</v>
      </c>
      <c r="X1444">
        <v>0.53846000000000005</v>
      </c>
      <c r="Y1444">
        <v>16</v>
      </c>
      <c r="Z1444">
        <v>2</v>
      </c>
      <c r="AA1444">
        <v>15.9994</v>
      </c>
      <c r="AB1444">
        <v>3.44</v>
      </c>
      <c r="AC1444">
        <v>1.4611099999999999</v>
      </c>
      <c r="AD1444">
        <v>0.73</v>
      </c>
      <c r="AE1444">
        <v>0.65</v>
      </c>
      <c r="AF1444">
        <v>1.52</v>
      </c>
      <c r="AG1444">
        <v>54.8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52</v>
      </c>
      <c r="AS1444">
        <v>7.8753599999999997</v>
      </c>
      <c r="AT1444">
        <v>-5.45791</v>
      </c>
      <c r="AU1444">
        <v>8</v>
      </c>
    </row>
    <row r="1445" spans="1:47" x14ac:dyDescent="0.35">
      <c r="A1445">
        <v>1444</v>
      </c>
      <c r="B1445" s="2" t="s">
        <v>1443</v>
      </c>
      <c r="C1445" s="1">
        <v>0</v>
      </c>
      <c r="D1445">
        <v>0.66666999999999998</v>
      </c>
      <c r="E1445">
        <v>4</v>
      </c>
      <c r="F1445">
        <v>6</v>
      </c>
      <c r="G1445">
        <v>178.49</v>
      </c>
      <c r="H1445">
        <v>1.3</v>
      </c>
      <c r="I1445">
        <v>0</v>
      </c>
      <c r="J1445">
        <v>1.44</v>
      </c>
      <c r="K1445">
        <v>2.16</v>
      </c>
      <c r="L1445">
        <v>0</v>
      </c>
      <c r="M1445">
        <v>2504</v>
      </c>
      <c r="N1445">
        <v>0.33333000000000002</v>
      </c>
      <c r="O1445">
        <v>14</v>
      </c>
      <c r="P1445">
        <v>4</v>
      </c>
      <c r="Q1445">
        <v>72.64</v>
      </c>
      <c r="R1445">
        <v>2.0099999999999998</v>
      </c>
      <c r="S1445">
        <v>1.23271</v>
      </c>
      <c r="T1445">
        <v>1.22</v>
      </c>
      <c r="U1445">
        <v>1.52</v>
      </c>
      <c r="V1445">
        <v>0</v>
      </c>
      <c r="W1445">
        <v>1211.5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6</v>
      </c>
      <c r="AS1445">
        <v>12.21434</v>
      </c>
      <c r="AT1445">
        <v>-8.8306000000000004</v>
      </c>
      <c r="AU1445">
        <v>16</v>
      </c>
    </row>
    <row r="1446" spans="1:47" x14ac:dyDescent="0.35">
      <c r="A1446">
        <v>1445</v>
      </c>
      <c r="B1446" s="2" t="s">
        <v>1444</v>
      </c>
      <c r="C1446" s="1">
        <v>1.18</v>
      </c>
      <c r="D1446">
        <v>0.25</v>
      </c>
      <c r="E1446">
        <v>3</v>
      </c>
      <c r="F1446">
        <v>6</v>
      </c>
      <c r="G1446">
        <v>140.90764999999999</v>
      </c>
      <c r="H1446">
        <v>1.1299999999999999</v>
      </c>
      <c r="I1446">
        <v>0.5</v>
      </c>
      <c r="J1446">
        <v>1.65</v>
      </c>
      <c r="K1446">
        <v>2.67</v>
      </c>
      <c r="L1446">
        <v>0</v>
      </c>
      <c r="M1446">
        <v>1204</v>
      </c>
      <c r="N1446">
        <v>0.25</v>
      </c>
      <c r="O1446">
        <v>13</v>
      </c>
      <c r="P1446">
        <v>6</v>
      </c>
      <c r="Q1446">
        <v>204.38329999999999</v>
      </c>
      <c r="R1446">
        <v>2.04</v>
      </c>
      <c r="S1446">
        <v>0.377</v>
      </c>
      <c r="T1446">
        <v>1.48</v>
      </c>
      <c r="U1446">
        <v>2.08</v>
      </c>
      <c r="V1446">
        <v>1.96</v>
      </c>
      <c r="W1446">
        <v>577</v>
      </c>
      <c r="X1446">
        <v>0.5</v>
      </c>
      <c r="Y1446">
        <v>16</v>
      </c>
      <c r="Z1446">
        <v>4</v>
      </c>
      <c r="AA1446">
        <v>78.959999999999994</v>
      </c>
      <c r="AB1446">
        <v>2.5499999999999998</v>
      </c>
      <c r="AC1446">
        <v>2.02067</v>
      </c>
      <c r="AD1446">
        <v>1.1599999999999999</v>
      </c>
      <c r="AE1446">
        <v>1.22</v>
      </c>
      <c r="AF1446">
        <v>1.9</v>
      </c>
      <c r="AG1446">
        <v>494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4</v>
      </c>
      <c r="AS1446">
        <v>6.5518900000000002</v>
      </c>
      <c r="AT1446">
        <v>-4.9045399999999999</v>
      </c>
      <c r="AU1446">
        <v>12</v>
      </c>
    </row>
    <row r="1447" spans="1:47" x14ac:dyDescent="0.35">
      <c r="A1447">
        <v>1446</v>
      </c>
      <c r="B1447" s="2" t="s">
        <v>1445</v>
      </c>
      <c r="C1447" s="1">
        <v>0</v>
      </c>
      <c r="D1447">
        <v>0.6</v>
      </c>
      <c r="E1447">
        <v>3</v>
      </c>
      <c r="F1447">
        <v>4</v>
      </c>
      <c r="G1447">
        <v>44.955910000000003</v>
      </c>
      <c r="H1447">
        <v>1.36</v>
      </c>
      <c r="I1447">
        <v>0.188</v>
      </c>
      <c r="J1447">
        <v>1.44</v>
      </c>
      <c r="K1447">
        <v>2.09</v>
      </c>
      <c r="L1447">
        <v>0</v>
      </c>
      <c r="M1447">
        <v>1814</v>
      </c>
      <c r="N1447">
        <v>0.2</v>
      </c>
      <c r="O1447">
        <v>13</v>
      </c>
      <c r="P1447">
        <v>2</v>
      </c>
      <c r="Q1447">
        <v>10.811</v>
      </c>
      <c r="R1447">
        <v>2.04</v>
      </c>
      <c r="S1447">
        <v>0.27972000000000002</v>
      </c>
      <c r="T1447">
        <v>0.82</v>
      </c>
      <c r="U1447">
        <v>1.17</v>
      </c>
      <c r="V1447">
        <v>0</v>
      </c>
      <c r="W1447">
        <v>2365</v>
      </c>
      <c r="X1447">
        <v>0.2</v>
      </c>
      <c r="Y1447">
        <v>14</v>
      </c>
      <c r="Z1447">
        <v>6</v>
      </c>
      <c r="AA1447">
        <v>207.2</v>
      </c>
      <c r="AB1447">
        <v>2.33</v>
      </c>
      <c r="AC1447">
        <v>0.36399999999999999</v>
      </c>
      <c r="AD1447">
        <v>1.47</v>
      </c>
      <c r="AE1447">
        <v>1.81</v>
      </c>
      <c r="AF1447">
        <v>2.02</v>
      </c>
      <c r="AG1447">
        <v>600.65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5</v>
      </c>
      <c r="AS1447">
        <v>5.6835899999999997</v>
      </c>
      <c r="AT1447">
        <v>-6.3962000000000003</v>
      </c>
      <c r="AU1447">
        <v>48</v>
      </c>
    </row>
    <row r="1448" spans="1:47" x14ac:dyDescent="0.35">
      <c r="A1448">
        <v>1447</v>
      </c>
      <c r="B1448" s="2" t="s">
        <v>1446</v>
      </c>
      <c r="C1448" s="1">
        <v>0</v>
      </c>
      <c r="D1448">
        <v>0.2</v>
      </c>
      <c r="E1448">
        <v>3</v>
      </c>
      <c r="F1448">
        <v>6</v>
      </c>
      <c r="G1448">
        <v>138.90549999999999</v>
      </c>
      <c r="H1448">
        <v>1.1000000000000001</v>
      </c>
      <c r="I1448">
        <v>0.47</v>
      </c>
      <c r="J1448">
        <v>1.69</v>
      </c>
      <c r="K1448">
        <v>2.74</v>
      </c>
      <c r="L1448">
        <v>0</v>
      </c>
      <c r="M1448">
        <v>1191</v>
      </c>
      <c r="N1448">
        <v>0.5</v>
      </c>
      <c r="O1448">
        <v>14</v>
      </c>
      <c r="P1448">
        <v>5</v>
      </c>
      <c r="Q1448">
        <v>118.71</v>
      </c>
      <c r="R1448">
        <v>1.96</v>
      </c>
      <c r="S1448">
        <v>1.1120699999999999</v>
      </c>
      <c r="T1448">
        <v>1.41</v>
      </c>
      <c r="U1448">
        <v>1.72</v>
      </c>
      <c r="V1448">
        <v>2.17</v>
      </c>
      <c r="W1448">
        <v>505.12</v>
      </c>
      <c r="X1448">
        <v>0.3</v>
      </c>
      <c r="Y1448">
        <v>9</v>
      </c>
      <c r="Z1448">
        <v>5</v>
      </c>
      <c r="AA1448">
        <v>102.9055</v>
      </c>
      <c r="AB1448">
        <v>2.2799999999999998</v>
      </c>
      <c r="AC1448">
        <v>1.14289</v>
      </c>
      <c r="AD1448">
        <v>1.25</v>
      </c>
      <c r="AE1448">
        <v>1.83</v>
      </c>
      <c r="AF1448">
        <v>0</v>
      </c>
      <c r="AG1448">
        <v>2236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20</v>
      </c>
      <c r="AS1448">
        <v>8.4492899999999995</v>
      </c>
      <c r="AT1448">
        <v>-5.9355900000000004</v>
      </c>
      <c r="AU1448">
        <v>8</v>
      </c>
    </row>
    <row r="1449" spans="1:47" x14ac:dyDescent="0.35">
      <c r="A1449">
        <v>1448</v>
      </c>
      <c r="B1449" s="2" t="s">
        <v>1447</v>
      </c>
      <c r="C1449" s="1">
        <v>2.5499999999999998</v>
      </c>
      <c r="D1449">
        <v>0.4</v>
      </c>
      <c r="E1449">
        <v>3</v>
      </c>
      <c r="F1449">
        <v>6</v>
      </c>
      <c r="G1449">
        <v>157.25</v>
      </c>
      <c r="H1449">
        <v>1.2</v>
      </c>
      <c r="I1449">
        <v>0.5</v>
      </c>
      <c r="J1449">
        <v>1.61</v>
      </c>
      <c r="K1449">
        <v>2.54</v>
      </c>
      <c r="L1449">
        <v>0</v>
      </c>
      <c r="M1449">
        <v>1585</v>
      </c>
      <c r="N1449">
        <v>0.6</v>
      </c>
      <c r="O1449">
        <v>16</v>
      </c>
      <c r="P1449">
        <v>3</v>
      </c>
      <c r="Q1449">
        <v>32.064999999999998</v>
      </c>
      <c r="R1449">
        <v>2.58</v>
      </c>
      <c r="S1449">
        <v>2.0771000000000002</v>
      </c>
      <c r="T1449">
        <v>1.02</v>
      </c>
      <c r="U1449">
        <v>1.0900000000000001</v>
      </c>
      <c r="V1449">
        <v>1.8</v>
      </c>
      <c r="W1449">
        <v>392.2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20</v>
      </c>
      <c r="AS1449">
        <v>6.1140299999999996</v>
      </c>
      <c r="AT1449">
        <v>-10.190160000000001</v>
      </c>
      <c r="AU1449">
        <v>8</v>
      </c>
    </row>
    <row r="1450" spans="1:47" x14ac:dyDescent="0.35">
      <c r="A1450">
        <v>1449</v>
      </c>
      <c r="B1450" s="2" t="s">
        <v>1448</v>
      </c>
      <c r="C1450" s="1">
        <v>0.9916666666666667</v>
      </c>
      <c r="D1450">
        <v>0.5</v>
      </c>
      <c r="E1450">
        <v>14</v>
      </c>
      <c r="F1450">
        <v>5</v>
      </c>
      <c r="G1450">
        <v>118.71</v>
      </c>
      <c r="H1450">
        <v>1.96</v>
      </c>
      <c r="I1450">
        <v>1.1120699999999999</v>
      </c>
      <c r="J1450">
        <v>1.41</v>
      </c>
      <c r="K1450">
        <v>1.72</v>
      </c>
      <c r="L1450">
        <v>2.17</v>
      </c>
      <c r="M1450">
        <v>505.12</v>
      </c>
      <c r="N1450">
        <v>0.5</v>
      </c>
      <c r="O1450">
        <v>16</v>
      </c>
      <c r="P1450">
        <v>4</v>
      </c>
      <c r="Q1450">
        <v>78.959999999999994</v>
      </c>
      <c r="R1450">
        <v>2.5499999999999998</v>
      </c>
      <c r="S1450">
        <v>2.02067</v>
      </c>
      <c r="T1450">
        <v>1.1599999999999999</v>
      </c>
      <c r="U1450">
        <v>1.22</v>
      </c>
      <c r="V1450">
        <v>1.9</v>
      </c>
      <c r="W1450">
        <v>494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8</v>
      </c>
      <c r="AS1450">
        <v>5.8340199999999998</v>
      </c>
      <c r="AT1450">
        <v>-4.1823399999999999</v>
      </c>
      <c r="AU1450">
        <v>8</v>
      </c>
    </row>
    <row r="1451" spans="1:47" x14ac:dyDescent="0.35">
      <c r="A1451">
        <v>1450</v>
      </c>
      <c r="B1451" s="2" t="s">
        <v>1449</v>
      </c>
      <c r="C1451" s="1">
        <v>4.9000000000000004</v>
      </c>
      <c r="D1451">
        <v>0.1</v>
      </c>
      <c r="E1451">
        <v>1</v>
      </c>
      <c r="F1451">
        <v>5</v>
      </c>
      <c r="G1451">
        <v>85.467799999999997</v>
      </c>
      <c r="H1451">
        <v>0.82</v>
      </c>
      <c r="I1451">
        <v>0.48592000000000002</v>
      </c>
      <c r="J1451">
        <v>2.16</v>
      </c>
      <c r="K1451">
        <v>2.98</v>
      </c>
      <c r="L1451">
        <v>0</v>
      </c>
      <c r="M1451">
        <v>312.63</v>
      </c>
      <c r="N1451">
        <v>0.1</v>
      </c>
      <c r="O1451">
        <v>3</v>
      </c>
      <c r="P1451">
        <v>4</v>
      </c>
      <c r="Q1451">
        <v>44.955910000000003</v>
      </c>
      <c r="R1451">
        <v>1.36</v>
      </c>
      <c r="S1451">
        <v>0.188</v>
      </c>
      <c r="T1451">
        <v>1.44</v>
      </c>
      <c r="U1451">
        <v>2.09</v>
      </c>
      <c r="V1451">
        <v>0</v>
      </c>
      <c r="W1451">
        <v>1814</v>
      </c>
      <c r="X1451">
        <v>0.2</v>
      </c>
      <c r="Y1451">
        <v>16</v>
      </c>
      <c r="Z1451">
        <v>4</v>
      </c>
      <c r="AA1451">
        <v>78.959999999999994</v>
      </c>
      <c r="AB1451">
        <v>2.5499999999999998</v>
      </c>
      <c r="AC1451">
        <v>2.02067</v>
      </c>
      <c r="AD1451">
        <v>1.1599999999999999</v>
      </c>
      <c r="AE1451">
        <v>1.22</v>
      </c>
      <c r="AF1451">
        <v>1.9</v>
      </c>
      <c r="AG1451">
        <v>494</v>
      </c>
      <c r="AH1451">
        <v>0.6</v>
      </c>
      <c r="AI1451">
        <v>16</v>
      </c>
      <c r="AJ1451">
        <v>2</v>
      </c>
      <c r="AK1451">
        <v>15.9994</v>
      </c>
      <c r="AL1451">
        <v>3.44</v>
      </c>
      <c r="AM1451">
        <v>1.4611099999999999</v>
      </c>
      <c r="AN1451">
        <v>0.73</v>
      </c>
      <c r="AO1451">
        <v>0.65</v>
      </c>
      <c r="AP1451">
        <v>1.52</v>
      </c>
      <c r="AQ1451">
        <v>54.8</v>
      </c>
      <c r="AR1451">
        <v>0</v>
      </c>
      <c r="AS1451">
        <v>0</v>
      </c>
      <c r="AT1451">
        <v>0</v>
      </c>
      <c r="AU1451">
        <v>0</v>
      </c>
    </row>
    <row r="1452" spans="1:47" x14ac:dyDescent="0.35">
      <c r="A1452">
        <v>1451</v>
      </c>
      <c r="B1452" s="2" t="s">
        <v>1450</v>
      </c>
      <c r="C1452" s="1">
        <v>0</v>
      </c>
      <c r="D1452">
        <v>0.33333000000000002</v>
      </c>
      <c r="E1452">
        <v>3</v>
      </c>
      <c r="F1452">
        <v>6</v>
      </c>
      <c r="G1452">
        <v>144.24</v>
      </c>
      <c r="H1452">
        <v>1.1399999999999999</v>
      </c>
      <c r="I1452">
        <v>0.5</v>
      </c>
      <c r="J1452">
        <v>1.64</v>
      </c>
      <c r="K1452">
        <v>2.64</v>
      </c>
      <c r="L1452">
        <v>0</v>
      </c>
      <c r="M1452">
        <v>1294</v>
      </c>
      <c r="N1452">
        <v>0.33333000000000002</v>
      </c>
      <c r="O1452">
        <v>4</v>
      </c>
      <c r="P1452">
        <v>4</v>
      </c>
      <c r="Q1452">
        <v>47.866999999999997</v>
      </c>
      <c r="R1452">
        <v>1.54</v>
      </c>
      <c r="S1452">
        <v>8.4000000000000005E-2</v>
      </c>
      <c r="T1452">
        <v>1.32</v>
      </c>
      <c r="U1452">
        <v>2</v>
      </c>
      <c r="V1452">
        <v>0</v>
      </c>
      <c r="W1452">
        <v>1935</v>
      </c>
      <c r="X1452">
        <v>0.33333000000000002</v>
      </c>
      <c r="Y1452">
        <v>14</v>
      </c>
      <c r="Z1452">
        <v>4</v>
      </c>
      <c r="AA1452">
        <v>72.64</v>
      </c>
      <c r="AB1452">
        <v>2.0099999999999998</v>
      </c>
      <c r="AC1452">
        <v>1.23271</v>
      </c>
      <c r="AD1452">
        <v>1.22</v>
      </c>
      <c r="AE1452">
        <v>1.52</v>
      </c>
      <c r="AF1452">
        <v>0</v>
      </c>
      <c r="AG1452">
        <v>1211.5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6</v>
      </c>
      <c r="AS1452">
        <v>6.4846700000000004</v>
      </c>
      <c r="AT1452">
        <v>-6.3917099999999998</v>
      </c>
      <c r="AU1452">
        <v>16</v>
      </c>
    </row>
    <row r="1453" spans="1:47" x14ac:dyDescent="0.35">
      <c r="A1453">
        <v>1452</v>
      </c>
      <c r="B1453" s="2" t="s">
        <v>1451</v>
      </c>
      <c r="C1453" s="1">
        <v>0</v>
      </c>
      <c r="D1453">
        <v>0.14285999999999999</v>
      </c>
      <c r="E1453">
        <v>7</v>
      </c>
      <c r="F1453">
        <v>6</v>
      </c>
      <c r="G1453">
        <v>186.20699999999999</v>
      </c>
      <c r="H1453">
        <v>1.9</v>
      </c>
      <c r="I1453">
        <v>0.15</v>
      </c>
      <c r="J1453">
        <v>1.28</v>
      </c>
      <c r="K1453">
        <v>1.97</v>
      </c>
      <c r="L1453">
        <v>0</v>
      </c>
      <c r="M1453">
        <v>3455</v>
      </c>
      <c r="N1453">
        <v>0.14285999999999999</v>
      </c>
      <c r="O1453">
        <v>15</v>
      </c>
      <c r="P1453">
        <v>3</v>
      </c>
      <c r="Q1453">
        <v>30.973759999999999</v>
      </c>
      <c r="R1453">
        <v>2.19</v>
      </c>
      <c r="S1453">
        <v>0.74650000000000005</v>
      </c>
      <c r="T1453">
        <v>1.06</v>
      </c>
      <c r="U1453">
        <v>1.23</v>
      </c>
      <c r="V1453">
        <v>1.8</v>
      </c>
      <c r="W1453">
        <v>317.3</v>
      </c>
      <c r="X1453">
        <v>0.71428999999999998</v>
      </c>
      <c r="Y1453">
        <v>16</v>
      </c>
      <c r="Z1453">
        <v>2</v>
      </c>
      <c r="AA1453">
        <v>15.9994</v>
      </c>
      <c r="AB1453">
        <v>3.44</v>
      </c>
      <c r="AC1453">
        <v>1.4611099999999999</v>
      </c>
      <c r="AD1453">
        <v>0.73</v>
      </c>
      <c r="AE1453">
        <v>0.65</v>
      </c>
      <c r="AF1453">
        <v>1.52</v>
      </c>
      <c r="AG1453">
        <v>54.8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28</v>
      </c>
      <c r="AS1453">
        <v>4.8315700000000001</v>
      </c>
      <c r="AT1453">
        <v>-7.9175800000000001</v>
      </c>
      <c r="AU1453">
        <v>4</v>
      </c>
    </row>
    <row r="1454" spans="1:47" x14ac:dyDescent="0.35">
      <c r="A1454">
        <v>1453</v>
      </c>
      <c r="B1454" s="2" t="s">
        <v>1452</v>
      </c>
      <c r="C1454" s="1">
        <v>0</v>
      </c>
      <c r="D1454">
        <v>0.26667000000000002</v>
      </c>
      <c r="E1454">
        <v>11</v>
      </c>
      <c r="F1454">
        <v>4</v>
      </c>
      <c r="G1454">
        <v>63.545999999999999</v>
      </c>
      <c r="H1454">
        <v>1.9</v>
      </c>
      <c r="I1454">
        <v>1.2357800000000001</v>
      </c>
      <c r="J1454">
        <v>1.17</v>
      </c>
      <c r="K1454">
        <v>1.57</v>
      </c>
      <c r="L1454">
        <v>1.4</v>
      </c>
      <c r="M1454">
        <v>1356.6</v>
      </c>
      <c r="N1454">
        <v>0.13333</v>
      </c>
      <c r="O1454">
        <v>15</v>
      </c>
      <c r="P1454">
        <v>4</v>
      </c>
      <c r="Q1454">
        <v>74.921599999999998</v>
      </c>
      <c r="R1454">
        <v>2.1800000000000002</v>
      </c>
      <c r="S1454">
        <v>0.81399999999999995</v>
      </c>
      <c r="T1454">
        <v>1.2</v>
      </c>
      <c r="U1454">
        <v>1.33</v>
      </c>
      <c r="V1454">
        <v>1.85</v>
      </c>
      <c r="W1454">
        <v>1090</v>
      </c>
      <c r="X1454">
        <v>0.6</v>
      </c>
      <c r="Y1454">
        <v>16</v>
      </c>
      <c r="Z1454">
        <v>2</v>
      </c>
      <c r="AA1454">
        <v>15.9994</v>
      </c>
      <c r="AB1454">
        <v>3.44</v>
      </c>
      <c r="AC1454">
        <v>1.4611099999999999</v>
      </c>
      <c r="AD1454">
        <v>0.73</v>
      </c>
      <c r="AE1454">
        <v>0.65</v>
      </c>
      <c r="AF1454">
        <v>1.52</v>
      </c>
      <c r="AG1454">
        <v>54.8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</row>
    <row r="1455" spans="1:47" x14ac:dyDescent="0.35">
      <c r="A1455">
        <v>1454</v>
      </c>
      <c r="B1455" s="2" t="s">
        <v>1453</v>
      </c>
      <c r="C1455" s="1">
        <v>2.36</v>
      </c>
      <c r="D1455">
        <v>0.22222</v>
      </c>
      <c r="E1455">
        <v>1</v>
      </c>
      <c r="F1455">
        <v>4</v>
      </c>
      <c r="G1455">
        <v>39.098300000000002</v>
      </c>
      <c r="H1455">
        <v>0.82</v>
      </c>
      <c r="I1455">
        <v>0.50146000000000002</v>
      </c>
      <c r="J1455">
        <v>2.0299999999999998</v>
      </c>
      <c r="K1455">
        <v>2.77</v>
      </c>
      <c r="L1455">
        <v>2.75</v>
      </c>
      <c r="M1455">
        <v>336.8</v>
      </c>
      <c r="N1455">
        <v>0.33333000000000002</v>
      </c>
      <c r="O1455">
        <v>12</v>
      </c>
      <c r="P1455">
        <v>5</v>
      </c>
      <c r="Q1455">
        <v>112.411</v>
      </c>
      <c r="R1455">
        <v>1.69</v>
      </c>
      <c r="S1455">
        <v>0</v>
      </c>
      <c r="T1455">
        <v>1.48</v>
      </c>
      <c r="U1455">
        <v>1.71</v>
      </c>
      <c r="V1455">
        <v>1.58</v>
      </c>
      <c r="W1455">
        <v>594.26</v>
      </c>
      <c r="X1455">
        <v>0.44444</v>
      </c>
      <c r="Y1455">
        <v>16</v>
      </c>
      <c r="Z1455">
        <v>4</v>
      </c>
      <c r="AA1455">
        <v>78.959999999999994</v>
      </c>
      <c r="AB1455">
        <v>2.5499999999999998</v>
      </c>
      <c r="AC1455">
        <v>2.02067</v>
      </c>
      <c r="AD1455">
        <v>1.1599999999999999</v>
      </c>
      <c r="AE1455">
        <v>1.22</v>
      </c>
      <c r="AF1455">
        <v>1.9</v>
      </c>
      <c r="AG1455">
        <v>494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</row>
    <row r="1456" spans="1:47" x14ac:dyDescent="0.35">
      <c r="A1456">
        <v>1455</v>
      </c>
      <c r="B1456" s="2" t="s">
        <v>1454</v>
      </c>
      <c r="C1456" s="1">
        <v>2.93</v>
      </c>
      <c r="D1456">
        <v>0.18182000000000001</v>
      </c>
      <c r="E1456">
        <v>1</v>
      </c>
      <c r="F1456">
        <v>3</v>
      </c>
      <c r="G1456">
        <v>22.98977</v>
      </c>
      <c r="H1456">
        <v>0.93</v>
      </c>
      <c r="I1456">
        <v>0.54793000000000003</v>
      </c>
      <c r="J1456">
        <v>1.54</v>
      </c>
      <c r="K1456">
        <v>2.23</v>
      </c>
      <c r="L1456">
        <v>2.27</v>
      </c>
      <c r="M1456">
        <v>371</v>
      </c>
      <c r="N1456">
        <v>9.0910000000000005E-2</v>
      </c>
      <c r="O1456">
        <v>12</v>
      </c>
      <c r="P1456">
        <v>4</v>
      </c>
      <c r="Q1456">
        <v>65.409000000000006</v>
      </c>
      <c r="R1456">
        <v>1.65</v>
      </c>
      <c r="S1456">
        <v>0</v>
      </c>
      <c r="T1456">
        <v>1.25</v>
      </c>
      <c r="U1456">
        <v>1.53</v>
      </c>
      <c r="V1456">
        <v>1.39</v>
      </c>
      <c r="W1456">
        <v>692.73</v>
      </c>
      <c r="X1456">
        <v>0.18182000000000001</v>
      </c>
      <c r="Y1456">
        <v>14</v>
      </c>
      <c r="Z1456">
        <v>5</v>
      </c>
      <c r="AA1456">
        <v>118.71</v>
      </c>
      <c r="AB1456">
        <v>1.96</v>
      </c>
      <c r="AC1456">
        <v>1.1120699999999999</v>
      </c>
      <c r="AD1456">
        <v>1.41</v>
      </c>
      <c r="AE1456">
        <v>1.72</v>
      </c>
      <c r="AF1456">
        <v>2.17</v>
      </c>
      <c r="AG1456">
        <v>505.12</v>
      </c>
      <c r="AH1456">
        <v>0.54544999999999999</v>
      </c>
      <c r="AI1456">
        <v>16</v>
      </c>
      <c r="AJ1456">
        <v>3</v>
      </c>
      <c r="AK1456">
        <v>32.064999999999998</v>
      </c>
      <c r="AL1456">
        <v>2.58</v>
      </c>
      <c r="AM1456">
        <v>2.0771000000000002</v>
      </c>
      <c r="AN1456">
        <v>1.02</v>
      </c>
      <c r="AO1456">
        <v>1.0900000000000001</v>
      </c>
      <c r="AP1456">
        <v>1.8</v>
      </c>
      <c r="AQ1456">
        <v>392.2</v>
      </c>
      <c r="AR1456">
        <v>0</v>
      </c>
      <c r="AS1456">
        <v>0</v>
      </c>
      <c r="AT1456">
        <v>0</v>
      </c>
      <c r="AU1456">
        <v>0</v>
      </c>
    </row>
    <row r="1457" spans="1:47" x14ac:dyDescent="0.35">
      <c r="A1457">
        <v>1456</v>
      </c>
      <c r="B1457" s="2" t="s">
        <v>1455</v>
      </c>
      <c r="C1457" s="1">
        <v>0</v>
      </c>
      <c r="D1457">
        <v>0.2</v>
      </c>
      <c r="E1457">
        <v>3</v>
      </c>
      <c r="F1457">
        <v>6</v>
      </c>
      <c r="G1457">
        <v>144.24</v>
      </c>
      <c r="H1457">
        <v>1.1399999999999999</v>
      </c>
      <c r="I1457">
        <v>0.5</v>
      </c>
      <c r="J1457">
        <v>1.64</v>
      </c>
      <c r="K1457">
        <v>2.64</v>
      </c>
      <c r="L1457">
        <v>0</v>
      </c>
      <c r="M1457">
        <v>1294</v>
      </c>
      <c r="N1457">
        <v>0.4</v>
      </c>
      <c r="O1457">
        <v>15</v>
      </c>
      <c r="P1457">
        <v>3</v>
      </c>
      <c r="Q1457">
        <v>30.973759999999999</v>
      </c>
      <c r="R1457">
        <v>2.19</v>
      </c>
      <c r="S1457">
        <v>0.74650000000000005</v>
      </c>
      <c r="T1457">
        <v>1.06</v>
      </c>
      <c r="U1457">
        <v>1.23</v>
      </c>
      <c r="V1457">
        <v>1.8</v>
      </c>
      <c r="W1457">
        <v>317.3</v>
      </c>
      <c r="X1457">
        <v>0.4</v>
      </c>
      <c r="Y1457">
        <v>8</v>
      </c>
      <c r="Z1457">
        <v>5</v>
      </c>
      <c r="AA1457">
        <v>101.07</v>
      </c>
      <c r="AB1457">
        <v>2.2000000000000002</v>
      </c>
      <c r="AC1457">
        <v>1.0463800000000001</v>
      </c>
      <c r="AD1457">
        <v>1.25</v>
      </c>
      <c r="AE1457">
        <v>1.89</v>
      </c>
      <c r="AF1457">
        <v>0</v>
      </c>
      <c r="AG1457">
        <v>2610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5</v>
      </c>
      <c r="AS1457">
        <v>8.1577599999999997</v>
      </c>
      <c r="AT1457">
        <v>-7.8399400000000004</v>
      </c>
      <c r="AU1457">
        <v>16</v>
      </c>
    </row>
    <row r="1458" spans="1:47" x14ac:dyDescent="0.35">
      <c r="A1458">
        <v>1457</v>
      </c>
      <c r="B1458" s="2" t="s">
        <v>1456</v>
      </c>
      <c r="C1458" s="1">
        <v>0</v>
      </c>
      <c r="D1458">
        <v>0.625</v>
      </c>
      <c r="E1458">
        <v>4</v>
      </c>
      <c r="F1458">
        <v>6</v>
      </c>
      <c r="G1458">
        <v>178.49</v>
      </c>
      <c r="H1458">
        <v>1.3</v>
      </c>
      <c r="I1458">
        <v>0</v>
      </c>
      <c r="J1458">
        <v>1.44</v>
      </c>
      <c r="K1458">
        <v>2.16</v>
      </c>
      <c r="L1458">
        <v>0</v>
      </c>
      <c r="M1458">
        <v>2504</v>
      </c>
      <c r="N1458">
        <v>0.375</v>
      </c>
      <c r="O1458">
        <v>15</v>
      </c>
      <c r="P1458">
        <v>5</v>
      </c>
      <c r="Q1458">
        <v>121.76</v>
      </c>
      <c r="R1458">
        <v>2.0499999999999998</v>
      </c>
      <c r="S1458">
        <v>1.0474000000000001</v>
      </c>
      <c r="T1458">
        <v>1.4</v>
      </c>
      <c r="U1458">
        <v>1.53</v>
      </c>
      <c r="V1458">
        <v>0</v>
      </c>
      <c r="W1458">
        <v>903.91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32</v>
      </c>
      <c r="AS1458">
        <v>11.76674</v>
      </c>
      <c r="AT1458">
        <v>-8.2332800000000006</v>
      </c>
      <c r="AU1458">
        <v>8</v>
      </c>
    </row>
    <row r="1459" spans="1:47" x14ac:dyDescent="0.35">
      <c r="A1459">
        <v>1458</v>
      </c>
      <c r="B1459" s="2" t="s">
        <v>1457</v>
      </c>
      <c r="C1459" s="1">
        <v>0.69</v>
      </c>
      <c r="D1459">
        <v>0.4</v>
      </c>
      <c r="E1459">
        <v>3</v>
      </c>
      <c r="F1459">
        <v>6</v>
      </c>
      <c r="G1459">
        <v>162.5</v>
      </c>
      <c r="H1459">
        <v>1.22</v>
      </c>
      <c r="I1459">
        <v>0.5</v>
      </c>
      <c r="J1459">
        <v>1.59</v>
      </c>
      <c r="K1459">
        <v>2.4900000000000002</v>
      </c>
      <c r="L1459">
        <v>0</v>
      </c>
      <c r="M1459">
        <v>1685</v>
      </c>
      <c r="N1459">
        <v>0.6</v>
      </c>
      <c r="O1459">
        <v>16</v>
      </c>
      <c r="P1459">
        <v>5</v>
      </c>
      <c r="Q1459">
        <v>127.6</v>
      </c>
      <c r="R1459">
        <v>2.1</v>
      </c>
      <c r="S1459">
        <v>1.9708699999999999</v>
      </c>
      <c r="T1459">
        <v>1.36</v>
      </c>
      <c r="U1459">
        <v>1.42</v>
      </c>
      <c r="V1459">
        <v>2.06</v>
      </c>
      <c r="W1459">
        <v>722.72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</row>
    <row r="1460" spans="1:47" x14ac:dyDescent="0.35">
      <c r="A1460">
        <v>1459</v>
      </c>
      <c r="B1460" s="2" t="s">
        <v>1458</v>
      </c>
      <c r="C1460" s="1">
        <v>0</v>
      </c>
      <c r="D1460">
        <v>0.625</v>
      </c>
      <c r="E1460">
        <v>3</v>
      </c>
      <c r="F1460">
        <v>6</v>
      </c>
      <c r="G1460">
        <v>162.5</v>
      </c>
      <c r="H1460">
        <v>1.22</v>
      </c>
      <c r="I1460">
        <v>0.5</v>
      </c>
      <c r="J1460">
        <v>1.59</v>
      </c>
      <c r="K1460">
        <v>2.4900000000000002</v>
      </c>
      <c r="L1460">
        <v>0</v>
      </c>
      <c r="M1460">
        <v>1685</v>
      </c>
      <c r="N1460">
        <v>0.375</v>
      </c>
      <c r="O1460">
        <v>14</v>
      </c>
      <c r="P1460">
        <v>6</v>
      </c>
      <c r="Q1460">
        <v>207.2</v>
      </c>
      <c r="R1460">
        <v>2.33</v>
      </c>
      <c r="S1460">
        <v>0.36399999999999999</v>
      </c>
      <c r="T1460">
        <v>1.47</v>
      </c>
      <c r="U1460">
        <v>1.81</v>
      </c>
      <c r="V1460">
        <v>2.02</v>
      </c>
      <c r="W1460">
        <v>600.65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16</v>
      </c>
      <c r="AS1460">
        <v>10.05691</v>
      </c>
      <c r="AT1460">
        <v>-4.8066599999999999</v>
      </c>
      <c r="AU1460">
        <v>24</v>
      </c>
    </row>
    <row r="1461" spans="1:47" x14ac:dyDescent="0.35">
      <c r="A1461">
        <v>1460</v>
      </c>
      <c r="B1461" s="2" t="s">
        <v>1459</v>
      </c>
      <c r="C1461" s="1">
        <v>2.6</v>
      </c>
      <c r="D1461">
        <v>0.27272999999999997</v>
      </c>
      <c r="E1461">
        <v>12</v>
      </c>
      <c r="F1461">
        <v>4</v>
      </c>
      <c r="G1461">
        <v>65.409000000000006</v>
      </c>
      <c r="H1461">
        <v>1.65</v>
      </c>
      <c r="I1461">
        <v>0</v>
      </c>
      <c r="J1461">
        <v>1.25</v>
      </c>
      <c r="K1461">
        <v>1.53</v>
      </c>
      <c r="L1461">
        <v>1.39</v>
      </c>
      <c r="M1461">
        <v>692.73</v>
      </c>
      <c r="N1461">
        <v>0.18182000000000001</v>
      </c>
      <c r="O1461">
        <v>13</v>
      </c>
      <c r="P1461">
        <v>2</v>
      </c>
      <c r="Q1461">
        <v>10.811</v>
      </c>
      <c r="R1461">
        <v>2.04</v>
      </c>
      <c r="S1461">
        <v>0.27972000000000002</v>
      </c>
      <c r="T1461">
        <v>0.82</v>
      </c>
      <c r="U1461">
        <v>1.17</v>
      </c>
      <c r="V1461">
        <v>0</v>
      </c>
      <c r="W1461">
        <v>2365</v>
      </c>
      <c r="X1461">
        <v>0.54544999999999999</v>
      </c>
      <c r="Y1461">
        <v>16</v>
      </c>
      <c r="Z1461">
        <v>2</v>
      </c>
      <c r="AA1461">
        <v>15.9994</v>
      </c>
      <c r="AB1461">
        <v>3.44</v>
      </c>
      <c r="AC1461">
        <v>1.4611099999999999</v>
      </c>
      <c r="AD1461">
        <v>0.73</v>
      </c>
      <c r="AE1461">
        <v>0.65</v>
      </c>
      <c r="AF1461">
        <v>1.52</v>
      </c>
      <c r="AG1461">
        <v>54.8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</row>
    <row r="1462" spans="1:47" x14ac:dyDescent="0.35">
      <c r="A1462">
        <v>1461</v>
      </c>
      <c r="B1462" s="2" t="s">
        <v>1460</v>
      </c>
      <c r="C1462" s="1">
        <v>0</v>
      </c>
      <c r="D1462">
        <v>0.14285999999999999</v>
      </c>
      <c r="E1462">
        <v>2</v>
      </c>
      <c r="F1462">
        <v>5</v>
      </c>
      <c r="G1462">
        <v>87.62</v>
      </c>
      <c r="H1462">
        <v>0.95</v>
      </c>
      <c r="I1462">
        <v>5.2060000000000002E-2</v>
      </c>
      <c r="J1462">
        <v>1.91</v>
      </c>
      <c r="K1462">
        <v>2.4500000000000002</v>
      </c>
      <c r="L1462">
        <v>0</v>
      </c>
      <c r="M1462">
        <v>1042</v>
      </c>
      <c r="N1462">
        <v>0.28571000000000002</v>
      </c>
      <c r="O1462">
        <v>3</v>
      </c>
      <c r="P1462">
        <v>6</v>
      </c>
      <c r="Q1462">
        <v>140.11600000000001</v>
      </c>
      <c r="R1462">
        <v>1.1200000000000001</v>
      </c>
      <c r="S1462">
        <v>0.5</v>
      </c>
      <c r="T1462">
        <v>1.65</v>
      </c>
      <c r="U1462">
        <v>2.7</v>
      </c>
      <c r="V1462">
        <v>0</v>
      </c>
      <c r="W1462">
        <v>1071</v>
      </c>
      <c r="X1462">
        <v>0.57142999999999999</v>
      </c>
      <c r="Y1462">
        <v>16</v>
      </c>
      <c r="Z1462">
        <v>4</v>
      </c>
      <c r="AA1462">
        <v>78.959999999999994</v>
      </c>
      <c r="AB1462">
        <v>2.5499999999999998</v>
      </c>
      <c r="AC1462">
        <v>2.02067</v>
      </c>
      <c r="AD1462">
        <v>1.1599999999999999</v>
      </c>
      <c r="AE1462">
        <v>1.22</v>
      </c>
      <c r="AF1462">
        <v>1.9</v>
      </c>
      <c r="AG1462">
        <v>494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35">
      <c r="A1463">
        <v>1462</v>
      </c>
      <c r="B1463" s="2" t="s">
        <v>1461</v>
      </c>
      <c r="C1463" s="1">
        <v>0</v>
      </c>
      <c r="D1463">
        <v>0.33333000000000002</v>
      </c>
      <c r="E1463">
        <v>3</v>
      </c>
      <c r="F1463">
        <v>6</v>
      </c>
      <c r="G1463">
        <v>140.11600000000001</v>
      </c>
      <c r="H1463">
        <v>1.1200000000000001</v>
      </c>
      <c r="I1463">
        <v>0.5</v>
      </c>
      <c r="J1463">
        <v>1.65</v>
      </c>
      <c r="K1463">
        <v>2.7</v>
      </c>
      <c r="L1463">
        <v>0</v>
      </c>
      <c r="M1463">
        <v>1071</v>
      </c>
      <c r="N1463">
        <v>0.66666999999999998</v>
      </c>
      <c r="O1463">
        <v>8</v>
      </c>
      <c r="P1463">
        <v>6</v>
      </c>
      <c r="Q1463">
        <v>190.23</v>
      </c>
      <c r="R1463">
        <v>2.2000000000000002</v>
      </c>
      <c r="S1463">
        <v>1.0778000000000001</v>
      </c>
      <c r="T1463">
        <v>1.26</v>
      </c>
      <c r="U1463">
        <v>1.92</v>
      </c>
      <c r="V1463">
        <v>0</v>
      </c>
      <c r="W1463">
        <v>3300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6</v>
      </c>
      <c r="AS1463">
        <v>15.54562</v>
      </c>
      <c r="AT1463">
        <v>-9.6986799999999995</v>
      </c>
      <c r="AU1463">
        <v>48</v>
      </c>
    </row>
    <row r="1464" spans="1:47" x14ac:dyDescent="0.35">
      <c r="A1464">
        <v>1463</v>
      </c>
      <c r="B1464" s="2" t="s">
        <v>1462</v>
      </c>
      <c r="C1464" s="1">
        <v>0</v>
      </c>
      <c r="D1464">
        <v>0.72726999999999997</v>
      </c>
      <c r="E1464">
        <v>3</v>
      </c>
      <c r="F1464">
        <v>4</v>
      </c>
      <c r="G1464">
        <v>44.955910000000003</v>
      </c>
      <c r="H1464">
        <v>1.36</v>
      </c>
      <c r="I1464">
        <v>0.188</v>
      </c>
      <c r="J1464">
        <v>1.44</v>
      </c>
      <c r="K1464">
        <v>2.09</v>
      </c>
      <c r="L1464">
        <v>0</v>
      </c>
      <c r="M1464">
        <v>1814</v>
      </c>
      <c r="N1464">
        <v>0.27272999999999997</v>
      </c>
      <c r="O1464">
        <v>16</v>
      </c>
      <c r="P1464">
        <v>5</v>
      </c>
      <c r="Q1464">
        <v>127.6</v>
      </c>
      <c r="R1464">
        <v>2.1</v>
      </c>
      <c r="S1464">
        <v>1.9708699999999999</v>
      </c>
      <c r="T1464">
        <v>1.36</v>
      </c>
      <c r="U1464">
        <v>1.42</v>
      </c>
      <c r="V1464">
        <v>2.06</v>
      </c>
      <c r="W1464">
        <v>722.72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44</v>
      </c>
      <c r="AS1464">
        <v>4.6352799999999998</v>
      </c>
      <c r="AT1464">
        <v>-6.1353</v>
      </c>
      <c r="AU1464">
        <v>4</v>
      </c>
    </row>
    <row r="1465" spans="1:47" x14ac:dyDescent="0.35">
      <c r="A1465">
        <v>1464</v>
      </c>
      <c r="B1465" s="2" t="s">
        <v>1463</v>
      </c>
      <c r="C1465" s="1">
        <v>0</v>
      </c>
      <c r="D1465">
        <v>0.6</v>
      </c>
      <c r="E1465">
        <v>2</v>
      </c>
      <c r="F1465">
        <v>6</v>
      </c>
      <c r="G1465">
        <v>137.327</v>
      </c>
      <c r="H1465">
        <v>0.89</v>
      </c>
      <c r="I1465">
        <v>0.14462</v>
      </c>
      <c r="J1465">
        <v>1.98</v>
      </c>
      <c r="K1465">
        <v>2.78</v>
      </c>
      <c r="L1465">
        <v>0</v>
      </c>
      <c r="M1465">
        <v>1002</v>
      </c>
      <c r="N1465">
        <v>0.4</v>
      </c>
      <c r="O1465">
        <v>15</v>
      </c>
      <c r="P1465">
        <v>2</v>
      </c>
      <c r="Q1465">
        <v>14.0067</v>
      </c>
      <c r="R1465">
        <v>3.04</v>
      </c>
      <c r="S1465">
        <v>-7.0000000000000007E-2</v>
      </c>
      <c r="T1465">
        <v>0.75</v>
      </c>
      <c r="U1465">
        <v>0.75</v>
      </c>
      <c r="V1465">
        <v>1.55</v>
      </c>
      <c r="W1465">
        <v>63.15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</row>
    <row r="1466" spans="1:47" x14ac:dyDescent="0.35">
      <c r="A1466">
        <v>1465</v>
      </c>
      <c r="B1466" s="2" t="s">
        <v>1464</v>
      </c>
      <c r="C1466" s="1">
        <v>1.45</v>
      </c>
      <c r="D1466">
        <v>0.11111</v>
      </c>
      <c r="E1466">
        <v>3</v>
      </c>
      <c r="F1466">
        <v>6</v>
      </c>
      <c r="G1466">
        <v>173.04</v>
      </c>
      <c r="H1466">
        <v>1.1000000000000001</v>
      </c>
      <c r="I1466">
        <v>0.5</v>
      </c>
      <c r="J1466">
        <v>1.74</v>
      </c>
      <c r="K1466">
        <v>2.4</v>
      </c>
      <c r="L1466">
        <v>0</v>
      </c>
      <c r="M1466">
        <v>1092</v>
      </c>
      <c r="N1466">
        <v>0.22222</v>
      </c>
      <c r="O1466">
        <v>3</v>
      </c>
      <c r="P1466">
        <v>6</v>
      </c>
      <c r="Q1466">
        <v>138.90549999999999</v>
      </c>
      <c r="R1466">
        <v>1.1000000000000001</v>
      </c>
      <c r="S1466">
        <v>0.47</v>
      </c>
      <c r="T1466">
        <v>1.69</v>
      </c>
      <c r="U1466">
        <v>2.74</v>
      </c>
      <c r="V1466">
        <v>0</v>
      </c>
      <c r="W1466">
        <v>1191</v>
      </c>
      <c r="X1466">
        <v>0.11111</v>
      </c>
      <c r="Y1466">
        <v>11</v>
      </c>
      <c r="Z1466">
        <v>4</v>
      </c>
      <c r="AA1466">
        <v>63.545999999999999</v>
      </c>
      <c r="AB1466">
        <v>1.9</v>
      </c>
      <c r="AC1466">
        <v>1.2357800000000001</v>
      </c>
      <c r="AD1466">
        <v>1.17</v>
      </c>
      <c r="AE1466">
        <v>1.57</v>
      </c>
      <c r="AF1466">
        <v>1.4</v>
      </c>
      <c r="AG1466">
        <v>1356.6</v>
      </c>
      <c r="AH1466">
        <v>0.55556000000000005</v>
      </c>
      <c r="AI1466">
        <v>16</v>
      </c>
      <c r="AJ1466">
        <v>3</v>
      </c>
      <c r="AK1466">
        <v>32.064999999999998</v>
      </c>
      <c r="AL1466">
        <v>2.58</v>
      </c>
      <c r="AM1466">
        <v>2.0771000000000002</v>
      </c>
      <c r="AN1466">
        <v>1.02</v>
      </c>
      <c r="AO1466">
        <v>1.0900000000000001</v>
      </c>
      <c r="AP1466">
        <v>1.8</v>
      </c>
      <c r="AQ1466">
        <v>392.2</v>
      </c>
      <c r="AR1466">
        <v>0</v>
      </c>
      <c r="AS1466">
        <v>0</v>
      </c>
      <c r="AT1466">
        <v>0</v>
      </c>
      <c r="AU1466">
        <v>0</v>
      </c>
    </row>
    <row r="1467" spans="1:47" x14ac:dyDescent="0.35">
      <c r="A1467">
        <v>1466</v>
      </c>
      <c r="B1467" s="2" t="s">
        <v>1465</v>
      </c>
      <c r="C1467" s="1">
        <v>0.18</v>
      </c>
      <c r="D1467">
        <v>0.85714000000000001</v>
      </c>
      <c r="E1467">
        <v>4</v>
      </c>
      <c r="F1467">
        <v>5</v>
      </c>
      <c r="G1467">
        <v>91.224000000000004</v>
      </c>
      <c r="H1467">
        <v>1.33</v>
      </c>
      <c r="I1467">
        <v>0.42599999999999999</v>
      </c>
      <c r="J1467">
        <v>1.45</v>
      </c>
      <c r="K1467">
        <v>2.16</v>
      </c>
      <c r="L1467">
        <v>0</v>
      </c>
      <c r="M1467">
        <v>2128</v>
      </c>
      <c r="N1467">
        <v>0.14285999999999999</v>
      </c>
      <c r="O1467">
        <v>16</v>
      </c>
      <c r="P1467">
        <v>2</v>
      </c>
      <c r="Q1467">
        <v>15.9994</v>
      </c>
      <c r="R1467">
        <v>3.44</v>
      </c>
      <c r="S1467">
        <v>1.4611099999999999</v>
      </c>
      <c r="T1467">
        <v>0.73</v>
      </c>
      <c r="U1467">
        <v>0.65</v>
      </c>
      <c r="V1467">
        <v>1.52</v>
      </c>
      <c r="W1467">
        <v>54.8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35">
      <c r="A1468">
        <v>1467</v>
      </c>
      <c r="B1468" s="2" t="s">
        <v>1466</v>
      </c>
      <c r="C1468" s="1">
        <v>0</v>
      </c>
      <c r="D1468">
        <v>0.5</v>
      </c>
      <c r="E1468">
        <v>1</v>
      </c>
      <c r="F1468">
        <v>4</v>
      </c>
      <c r="G1468">
        <v>39.098300000000002</v>
      </c>
      <c r="H1468">
        <v>0.82</v>
      </c>
      <c r="I1468">
        <v>0.50146000000000002</v>
      </c>
      <c r="J1468">
        <v>2.0299999999999998</v>
      </c>
      <c r="K1468">
        <v>2.77</v>
      </c>
      <c r="L1468">
        <v>2.75</v>
      </c>
      <c r="M1468">
        <v>336.8</v>
      </c>
      <c r="N1468">
        <v>0.5</v>
      </c>
      <c r="O1468">
        <v>12</v>
      </c>
      <c r="P1468">
        <v>6</v>
      </c>
      <c r="Q1468">
        <v>200.59</v>
      </c>
      <c r="R1468">
        <v>2</v>
      </c>
      <c r="S1468">
        <v>0</v>
      </c>
      <c r="T1468">
        <v>1.49</v>
      </c>
      <c r="U1468">
        <v>1.76</v>
      </c>
      <c r="V1468">
        <v>0</v>
      </c>
      <c r="W1468">
        <v>234.31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8</v>
      </c>
      <c r="AS1468">
        <v>4.9670199999999998</v>
      </c>
      <c r="AT1468">
        <v>-0.95576000000000005</v>
      </c>
      <c r="AU1468">
        <v>2</v>
      </c>
    </row>
    <row r="1469" spans="1:47" x14ac:dyDescent="0.35">
      <c r="A1469">
        <v>1468</v>
      </c>
      <c r="B1469" s="2" t="s">
        <v>1467</v>
      </c>
      <c r="C1469" s="1">
        <v>0</v>
      </c>
      <c r="D1469">
        <v>0.66666999999999998</v>
      </c>
      <c r="E1469">
        <v>14</v>
      </c>
      <c r="F1469">
        <v>4</v>
      </c>
      <c r="G1469">
        <v>72.64</v>
      </c>
      <c r="H1469">
        <v>2.0099999999999998</v>
      </c>
      <c r="I1469">
        <v>1.23271</v>
      </c>
      <c r="J1469">
        <v>1.22</v>
      </c>
      <c r="K1469">
        <v>1.52</v>
      </c>
      <c r="L1469">
        <v>0</v>
      </c>
      <c r="M1469">
        <v>1211.5</v>
      </c>
      <c r="N1469">
        <v>0.33333000000000002</v>
      </c>
      <c r="O1469">
        <v>8</v>
      </c>
      <c r="P1469">
        <v>6</v>
      </c>
      <c r="Q1469">
        <v>190.23</v>
      </c>
      <c r="R1469">
        <v>2.2000000000000002</v>
      </c>
      <c r="S1469">
        <v>1.0778000000000001</v>
      </c>
      <c r="T1469">
        <v>1.26</v>
      </c>
      <c r="U1469">
        <v>1.92</v>
      </c>
      <c r="V1469">
        <v>0</v>
      </c>
      <c r="W1469">
        <v>3300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6</v>
      </c>
      <c r="AS1469">
        <v>11.52703</v>
      </c>
      <c r="AT1469">
        <v>-6.9073500000000001</v>
      </c>
      <c r="AU1469">
        <v>4</v>
      </c>
    </row>
    <row r="1470" spans="1:47" x14ac:dyDescent="0.35">
      <c r="A1470">
        <v>1469</v>
      </c>
      <c r="B1470" s="2" t="s">
        <v>1468</v>
      </c>
      <c r="C1470" s="1">
        <v>0</v>
      </c>
      <c r="D1470">
        <v>0.18182000000000001</v>
      </c>
      <c r="E1470">
        <v>3</v>
      </c>
      <c r="F1470">
        <v>6</v>
      </c>
      <c r="G1470">
        <v>157.25</v>
      </c>
      <c r="H1470">
        <v>1.2</v>
      </c>
      <c r="I1470">
        <v>0.5</v>
      </c>
      <c r="J1470">
        <v>1.61</v>
      </c>
      <c r="K1470">
        <v>2.54</v>
      </c>
      <c r="L1470">
        <v>0</v>
      </c>
      <c r="M1470">
        <v>1585</v>
      </c>
      <c r="N1470">
        <v>0.54544999999999999</v>
      </c>
      <c r="O1470">
        <v>12</v>
      </c>
      <c r="P1470">
        <v>4</v>
      </c>
      <c r="Q1470">
        <v>65.409000000000006</v>
      </c>
      <c r="R1470">
        <v>1.65</v>
      </c>
      <c r="S1470">
        <v>0</v>
      </c>
      <c r="T1470">
        <v>1.25</v>
      </c>
      <c r="U1470">
        <v>1.53</v>
      </c>
      <c r="V1470">
        <v>1.39</v>
      </c>
      <c r="W1470">
        <v>692.73</v>
      </c>
      <c r="X1470">
        <v>0.27272999999999997</v>
      </c>
      <c r="Y1470">
        <v>14</v>
      </c>
      <c r="Z1470">
        <v>4</v>
      </c>
      <c r="AA1470">
        <v>72.64</v>
      </c>
      <c r="AB1470">
        <v>2.0099999999999998</v>
      </c>
      <c r="AC1470">
        <v>1.23271</v>
      </c>
      <c r="AD1470">
        <v>1.22</v>
      </c>
      <c r="AE1470">
        <v>1.52</v>
      </c>
      <c r="AF1470">
        <v>0</v>
      </c>
      <c r="AG1470">
        <v>1211.5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11</v>
      </c>
      <c r="AS1470">
        <v>7.5125799999999998</v>
      </c>
      <c r="AT1470">
        <v>-4.9054599999999997</v>
      </c>
      <c r="AU1470">
        <v>0</v>
      </c>
    </row>
    <row r="1471" spans="1:47" x14ac:dyDescent="0.35">
      <c r="A1471">
        <v>1470</v>
      </c>
      <c r="B1471" s="2" t="s">
        <v>1469</v>
      </c>
      <c r="C1471" s="1">
        <v>2.67</v>
      </c>
      <c r="D1471">
        <v>0.13333</v>
      </c>
      <c r="E1471">
        <v>1</v>
      </c>
      <c r="F1471">
        <v>4</v>
      </c>
      <c r="G1471">
        <v>39.098300000000002</v>
      </c>
      <c r="H1471">
        <v>0.82</v>
      </c>
      <c r="I1471">
        <v>0.50146000000000002</v>
      </c>
      <c r="J1471">
        <v>2.0299999999999998</v>
      </c>
      <c r="K1471">
        <v>2.77</v>
      </c>
      <c r="L1471">
        <v>2.75</v>
      </c>
      <c r="M1471">
        <v>336.8</v>
      </c>
      <c r="N1471">
        <v>0.2</v>
      </c>
      <c r="O1471">
        <v>12</v>
      </c>
      <c r="P1471">
        <v>6</v>
      </c>
      <c r="Q1471">
        <v>200.59</v>
      </c>
      <c r="R1471">
        <v>2</v>
      </c>
      <c r="S1471">
        <v>0</v>
      </c>
      <c r="T1471">
        <v>1.49</v>
      </c>
      <c r="U1471">
        <v>1.76</v>
      </c>
      <c r="V1471">
        <v>0</v>
      </c>
      <c r="W1471">
        <v>234.31</v>
      </c>
      <c r="X1471">
        <v>0.13333</v>
      </c>
      <c r="Y1471">
        <v>14</v>
      </c>
      <c r="Z1471">
        <v>4</v>
      </c>
      <c r="AA1471">
        <v>72.64</v>
      </c>
      <c r="AB1471">
        <v>2.0099999999999998</v>
      </c>
      <c r="AC1471">
        <v>1.23271</v>
      </c>
      <c r="AD1471">
        <v>1.22</v>
      </c>
      <c r="AE1471">
        <v>1.52</v>
      </c>
      <c r="AF1471">
        <v>0</v>
      </c>
      <c r="AG1471">
        <v>1211.5</v>
      </c>
      <c r="AH1471">
        <v>0.53332999999999997</v>
      </c>
      <c r="AI1471">
        <v>16</v>
      </c>
      <c r="AJ1471">
        <v>3</v>
      </c>
      <c r="AK1471">
        <v>32.064999999999998</v>
      </c>
      <c r="AL1471">
        <v>2.58</v>
      </c>
      <c r="AM1471">
        <v>2.0771000000000002</v>
      </c>
      <c r="AN1471">
        <v>1.02</v>
      </c>
      <c r="AO1471">
        <v>1.0900000000000001</v>
      </c>
      <c r="AP1471">
        <v>1.8</v>
      </c>
      <c r="AQ1471">
        <v>392.2</v>
      </c>
      <c r="AR1471">
        <v>30</v>
      </c>
      <c r="AS1471">
        <v>4.2857200000000004</v>
      </c>
      <c r="AT1471">
        <v>-3.5587800000000001</v>
      </c>
      <c r="AU1471">
        <v>4</v>
      </c>
    </row>
    <row r="1472" spans="1:47" x14ac:dyDescent="0.35">
      <c r="A1472">
        <v>1471</v>
      </c>
      <c r="B1472" s="2" t="s">
        <v>1470</v>
      </c>
      <c r="C1472" s="1">
        <v>0</v>
      </c>
      <c r="D1472">
        <v>0.28571000000000002</v>
      </c>
      <c r="E1472">
        <v>1</v>
      </c>
      <c r="F1472">
        <v>2</v>
      </c>
      <c r="G1472">
        <v>6.9409999999999998</v>
      </c>
      <c r="H1472">
        <v>0.98</v>
      </c>
      <c r="I1472">
        <v>0.61804999999999999</v>
      </c>
      <c r="J1472">
        <v>1.23</v>
      </c>
      <c r="K1472">
        <v>2.0499999999999998</v>
      </c>
      <c r="L1472">
        <v>1.82</v>
      </c>
      <c r="M1472">
        <v>453.7</v>
      </c>
      <c r="N1472">
        <v>0.28571000000000002</v>
      </c>
      <c r="O1472">
        <v>11</v>
      </c>
      <c r="P1472">
        <v>4</v>
      </c>
      <c r="Q1472">
        <v>63.545999999999999</v>
      </c>
      <c r="R1472">
        <v>1.9</v>
      </c>
      <c r="S1472">
        <v>1.2357800000000001</v>
      </c>
      <c r="T1472">
        <v>1.17</v>
      </c>
      <c r="U1472">
        <v>1.57</v>
      </c>
      <c r="V1472">
        <v>1.4</v>
      </c>
      <c r="W1472">
        <v>1356.6</v>
      </c>
      <c r="X1472">
        <v>0.42857000000000001</v>
      </c>
      <c r="Y1472">
        <v>16</v>
      </c>
      <c r="Z1472">
        <v>3</v>
      </c>
      <c r="AA1472">
        <v>32.064999999999998</v>
      </c>
      <c r="AB1472">
        <v>2.58</v>
      </c>
      <c r="AC1472">
        <v>2.0771000000000002</v>
      </c>
      <c r="AD1472">
        <v>1.02</v>
      </c>
      <c r="AE1472">
        <v>1.0900000000000001</v>
      </c>
      <c r="AF1472">
        <v>1.8</v>
      </c>
      <c r="AG1472">
        <v>392.2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</row>
    <row r="1473" spans="1:47" x14ac:dyDescent="0.35">
      <c r="A1473">
        <v>1472</v>
      </c>
      <c r="B1473" s="2" t="s">
        <v>1471</v>
      </c>
      <c r="C1473" s="1">
        <v>0</v>
      </c>
      <c r="D1473">
        <v>6.8970000000000004E-2</v>
      </c>
      <c r="E1473">
        <v>3</v>
      </c>
      <c r="F1473">
        <v>7</v>
      </c>
      <c r="G1473">
        <v>238.02891</v>
      </c>
      <c r="H1473">
        <v>1.38</v>
      </c>
      <c r="I1473">
        <v>0</v>
      </c>
      <c r="J1473">
        <v>1.42</v>
      </c>
      <c r="K1473">
        <v>0</v>
      </c>
      <c r="L1473">
        <v>1.86</v>
      </c>
      <c r="M1473">
        <v>1408</v>
      </c>
      <c r="N1473">
        <v>0.72414000000000001</v>
      </c>
      <c r="O1473">
        <v>9</v>
      </c>
      <c r="P1473">
        <v>4</v>
      </c>
      <c r="Q1473">
        <v>58.933199999999999</v>
      </c>
      <c r="R1473">
        <v>1.88</v>
      </c>
      <c r="S1473">
        <v>0.6633</v>
      </c>
      <c r="T1473">
        <v>1.1599999999999999</v>
      </c>
      <c r="U1473">
        <v>1.67</v>
      </c>
      <c r="V1473">
        <v>0</v>
      </c>
      <c r="W1473">
        <v>1768</v>
      </c>
      <c r="X1473">
        <v>0.2069</v>
      </c>
      <c r="Y1473">
        <v>13</v>
      </c>
      <c r="Z1473">
        <v>2</v>
      </c>
      <c r="AA1473">
        <v>10.811</v>
      </c>
      <c r="AB1473">
        <v>2.04</v>
      </c>
      <c r="AC1473">
        <v>0.27972000000000002</v>
      </c>
      <c r="AD1473">
        <v>0.82</v>
      </c>
      <c r="AE1473">
        <v>1.17</v>
      </c>
      <c r="AF1473">
        <v>0</v>
      </c>
      <c r="AG1473">
        <v>2365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29</v>
      </c>
      <c r="AS1473">
        <v>9.8907699999999998</v>
      </c>
      <c r="AT1473">
        <v>-7.5792299999999999</v>
      </c>
      <c r="AU1473">
        <v>48</v>
      </c>
    </row>
    <row r="1474" spans="1:47" x14ac:dyDescent="0.35">
      <c r="A1474">
        <v>1473</v>
      </c>
      <c r="B1474" s="2" t="s">
        <v>1472</v>
      </c>
      <c r="C1474" s="1">
        <v>0</v>
      </c>
      <c r="D1474">
        <v>0.33333000000000002</v>
      </c>
      <c r="E1474">
        <v>3</v>
      </c>
      <c r="F1474">
        <v>6</v>
      </c>
      <c r="G1474">
        <v>174.96700000000001</v>
      </c>
      <c r="H1474">
        <v>1.27</v>
      </c>
      <c r="I1474">
        <v>0.5</v>
      </c>
      <c r="J1474">
        <v>1.56</v>
      </c>
      <c r="K1474">
        <v>2.25</v>
      </c>
      <c r="L1474">
        <v>0</v>
      </c>
      <c r="M1474">
        <v>1936</v>
      </c>
      <c r="N1474">
        <v>0.66666999999999998</v>
      </c>
      <c r="O1474">
        <v>14</v>
      </c>
      <c r="P1474">
        <v>2</v>
      </c>
      <c r="Q1474">
        <v>12.0107</v>
      </c>
      <c r="R1474">
        <v>2.5499999999999998</v>
      </c>
      <c r="S1474">
        <v>1.2621199999999999</v>
      </c>
      <c r="T1474">
        <v>0.77</v>
      </c>
      <c r="U1474">
        <v>0.91</v>
      </c>
      <c r="V1474">
        <v>1.7</v>
      </c>
      <c r="W1474">
        <v>3825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35">
      <c r="A1475">
        <v>1474</v>
      </c>
      <c r="B1475" s="2" t="s">
        <v>1473</v>
      </c>
      <c r="C1475" s="1">
        <v>2.23</v>
      </c>
      <c r="D1475">
        <v>9.0910000000000005E-2</v>
      </c>
      <c r="E1475">
        <v>1</v>
      </c>
      <c r="F1475">
        <v>4</v>
      </c>
      <c r="G1475">
        <v>39.098300000000002</v>
      </c>
      <c r="H1475">
        <v>0.82</v>
      </c>
      <c r="I1475">
        <v>0.50146000000000002</v>
      </c>
      <c r="J1475">
        <v>2.0299999999999998</v>
      </c>
      <c r="K1475">
        <v>2.77</v>
      </c>
      <c r="L1475">
        <v>2.75</v>
      </c>
      <c r="M1475">
        <v>336.8</v>
      </c>
      <c r="N1475">
        <v>9.0910000000000005E-2</v>
      </c>
      <c r="O1475">
        <v>13</v>
      </c>
      <c r="P1475">
        <v>4</v>
      </c>
      <c r="Q1475">
        <v>69.722999999999999</v>
      </c>
      <c r="R1475">
        <v>1.81</v>
      </c>
      <c r="S1475">
        <v>0.41</v>
      </c>
      <c r="T1475">
        <v>1.26</v>
      </c>
      <c r="U1475">
        <v>1.81</v>
      </c>
      <c r="V1475">
        <v>1.87</v>
      </c>
      <c r="W1475">
        <v>302.92</v>
      </c>
      <c r="X1475">
        <v>0.21212</v>
      </c>
      <c r="Y1475">
        <v>14</v>
      </c>
      <c r="Z1475">
        <v>4</v>
      </c>
      <c r="AA1475">
        <v>72.64</v>
      </c>
      <c r="AB1475">
        <v>2.0099999999999998</v>
      </c>
      <c r="AC1475">
        <v>1.23271</v>
      </c>
      <c r="AD1475">
        <v>1.22</v>
      </c>
      <c r="AE1475">
        <v>1.52</v>
      </c>
      <c r="AF1475">
        <v>0</v>
      </c>
      <c r="AG1475">
        <v>1211.5</v>
      </c>
      <c r="AH1475">
        <v>0.60606000000000004</v>
      </c>
      <c r="AI1475">
        <v>16</v>
      </c>
      <c r="AJ1475">
        <v>4</v>
      </c>
      <c r="AK1475">
        <v>78.959999999999994</v>
      </c>
      <c r="AL1475">
        <v>2.5499999999999998</v>
      </c>
      <c r="AM1475">
        <v>2.02067</v>
      </c>
      <c r="AN1475">
        <v>1.1599999999999999</v>
      </c>
      <c r="AO1475">
        <v>1.22</v>
      </c>
      <c r="AP1475">
        <v>1.9</v>
      </c>
      <c r="AQ1475">
        <v>494</v>
      </c>
      <c r="AR1475">
        <v>0</v>
      </c>
      <c r="AS1475">
        <v>0</v>
      </c>
      <c r="AT1475">
        <v>0</v>
      </c>
      <c r="AU1475">
        <v>0</v>
      </c>
    </row>
    <row r="1476" spans="1:47" x14ac:dyDescent="0.35">
      <c r="A1476">
        <v>1475</v>
      </c>
      <c r="B1476" s="2" t="s">
        <v>1474</v>
      </c>
      <c r="C1476" s="1">
        <v>1.8166666666666664</v>
      </c>
      <c r="D1476">
        <v>0.33333000000000002</v>
      </c>
      <c r="E1476">
        <v>13</v>
      </c>
      <c r="F1476">
        <v>4</v>
      </c>
      <c r="G1476">
        <v>69.722999999999999</v>
      </c>
      <c r="H1476">
        <v>1.81</v>
      </c>
      <c r="I1476">
        <v>0.41</v>
      </c>
      <c r="J1476">
        <v>1.26</v>
      </c>
      <c r="K1476">
        <v>1.81</v>
      </c>
      <c r="L1476">
        <v>1.87</v>
      </c>
      <c r="M1476">
        <v>302.92</v>
      </c>
      <c r="N1476">
        <v>0.11111</v>
      </c>
      <c r="O1476">
        <v>11</v>
      </c>
      <c r="P1476">
        <v>4</v>
      </c>
      <c r="Q1476">
        <v>63.545999999999999</v>
      </c>
      <c r="R1476">
        <v>1.9</v>
      </c>
      <c r="S1476">
        <v>1.2357800000000001</v>
      </c>
      <c r="T1476">
        <v>1.17</v>
      </c>
      <c r="U1476">
        <v>1.57</v>
      </c>
      <c r="V1476">
        <v>1.4</v>
      </c>
      <c r="W1476">
        <v>1356.6</v>
      </c>
      <c r="X1476">
        <v>0.55556000000000005</v>
      </c>
      <c r="Y1476">
        <v>16</v>
      </c>
      <c r="Z1476">
        <v>4</v>
      </c>
      <c r="AA1476">
        <v>78.959999999999994</v>
      </c>
      <c r="AB1476">
        <v>2.5499999999999998</v>
      </c>
      <c r="AC1476">
        <v>2.02067</v>
      </c>
      <c r="AD1476">
        <v>1.1599999999999999</v>
      </c>
      <c r="AE1476">
        <v>1.22</v>
      </c>
      <c r="AF1476">
        <v>1.9</v>
      </c>
      <c r="AG1476">
        <v>494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35">
      <c r="A1477">
        <v>1476</v>
      </c>
      <c r="B1477" s="2" t="s">
        <v>1475</v>
      </c>
      <c r="C1477" s="1">
        <v>2.31</v>
      </c>
      <c r="D1477">
        <v>0.22222</v>
      </c>
      <c r="E1477">
        <v>2</v>
      </c>
      <c r="F1477">
        <v>6</v>
      </c>
      <c r="G1477">
        <v>137.327</v>
      </c>
      <c r="H1477">
        <v>0.89</v>
      </c>
      <c r="I1477">
        <v>0.14462</v>
      </c>
      <c r="J1477">
        <v>1.98</v>
      </c>
      <c r="K1477">
        <v>2.78</v>
      </c>
      <c r="L1477">
        <v>0</v>
      </c>
      <c r="M1477">
        <v>1002</v>
      </c>
      <c r="N1477">
        <v>0.11111</v>
      </c>
      <c r="O1477">
        <v>3</v>
      </c>
      <c r="P1477">
        <v>5</v>
      </c>
      <c r="Q1477">
        <v>88.905850000000001</v>
      </c>
      <c r="R1477">
        <v>1.22</v>
      </c>
      <c r="S1477">
        <v>0.307</v>
      </c>
      <c r="T1477">
        <v>1.62</v>
      </c>
      <c r="U1477">
        <v>2.27</v>
      </c>
      <c r="V1477">
        <v>0</v>
      </c>
      <c r="W1477">
        <v>1795</v>
      </c>
      <c r="X1477">
        <v>0.11111</v>
      </c>
      <c r="Y1477">
        <v>13</v>
      </c>
      <c r="Z1477">
        <v>5</v>
      </c>
      <c r="AA1477">
        <v>114.818</v>
      </c>
      <c r="AB1477">
        <v>1.78</v>
      </c>
      <c r="AC1477">
        <v>0.40400000000000003</v>
      </c>
      <c r="AD1477">
        <v>1.44</v>
      </c>
      <c r="AE1477">
        <v>2</v>
      </c>
      <c r="AF1477">
        <v>1.93</v>
      </c>
      <c r="AG1477">
        <v>429.78</v>
      </c>
      <c r="AH1477">
        <v>0.55556000000000005</v>
      </c>
      <c r="AI1477">
        <v>16</v>
      </c>
      <c r="AJ1477">
        <v>4</v>
      </c>
      <c r="AK1477">
        <v>78.959999999999994</v>
      </c>
      <c r="AL1477">
        <v>2.5499999999999998</v>
      </c>
      <c r="AM1477">
        <v>2.02067</v>
      </c>
      <c r="AN1477">
        <v>1.1599999999999999</v>
      </c>
      <c r="AO1477">
        <v>1.22</v>
      </c>
      <c r="AP1477">
        <v>1.9</v>
      </c>
      <c r="AQ1477">
        <v>494</v>
      </c>
      <c r="AR1477">
        <v>0</v>
      </c>
      <c r="AS1477">
        <v>0</v>
      </c>
      <c r="AT1477">
        <v>0</v>
      </c>
      <c r="AU1477">
        <v>0</v>
      </c>
    </row>
    <row r="1478" spans="1:47" x14ac:dyDescent="0.35">
      <c r="A1478">
        <v>1477</v>
      </c>
      <c r="B1478" s="2" t="s">
        <v>1476</v>
      </c>
      <c r="C1478" s="1">
        <v>3.58</v>
      </c>
      <c r="D1478">
        <v>0.11111</v>
      </c>
      <c r="E1478">
        <v>3</v>
      </c>
      <c r="F1478">
        <v>4</v>
      </c>
      <c r="G1478">
        <v>44.955910000000003</v>
      </c>
      <c r="H1478">
        <v>1.36</v>
      </c>
      <c r="I1478">
        <v>0.188</v>
      </c>
      <c r="J1478">
        <v>1.44</v>
      </c>
      <c r="K1478">
        <v>2.09</v>
      </c>
      <c r="L1478">
        <v>0</v>
      </c>
      <c r="M1478">
        <v>1814</v>
      </c>
      <c r="N1478">
        <v>0.11111</v>
      </c>
      <c r="O1478">
        <v>4</v>
      </c>
      <c r="P1478">
        <v>4</v>
      </c>
      <c r="Q1478">
        <v>47.866999999999997</v>
      </c>
      <c r="R1478">
        <v>1.54</v>
      </c>
      <c r="S1478">
        <v>8.4000000000000005E-2</v>
      </c>
      <c r="T1478">
        <v>1.32</v>
      </c>
      <c r="U1478">
        <v>2</v>
      </c>
      <c r="V1478">
        <v>0</v>
      </c>
      <c r="W1478">
        <v>1935</v>
      </c>
      <c r="X1478">
        <v>0.11111</v>
      </c>
      <c r="Y1478">
        <v>5</v>
      </c>
      <c r="Z1478">
        <v>5</v>
      </c>
      <c r="AA1478">
        <v>92.906379999999999</v>
      </c>
      <c r="AB1478">
        <v>1.6</v>
      </c>
      <c r="AC1478">
        <v>0.89300000000000002</v>
      </c>
      <c r="AD1478">
        <v>1.34</v>
      </c>
      <c r="AE1478">
        <v>2.08</v>
      </c>
      <c r="AF1478">
        <v>0</v>
      </c>
      <c r="AG1478">
        <v>2742</v>
      </c>
      <c r="AH1478">
        <v>0.66666999999999998</v>
      </c>
      <c r="AI1478">
        <v>16</v>
      </c>
      <c r="AJ1478">
        <v>2</v>
      </c>
      <c r="AK1478">
        <v>15.9994</v>
      </c>
      <c r="AL1478">
        <v>3.44</v>
      </c>
      <c r="AM1478">
        <v>1.4611099999999999</v>
      </c>
      <c r="AN1478">
        <v>0.73</v>
      </c>
      <c r="AO1478">
        <v>0.65</v>
      </c>
      <c r="AP1478">
        <v>1.52</v>
      </c>
      <c r="AQ1478">
        <v>54.8</v>
      </c>
      <c r="AR1478">
        <v>0</v>
      </c>
      <c r="AS1478">
        <v>0</v>
      </c>
      <c r="AT1478">
        <v>0</v>
      </c>
      <c r="AU1478">
        <v>0</v>
      </c>
    </row>
    <row r="1479" spans="1:47" x14ac:dyDescent="0.35">
      <c r="A1479">
        <v>1478</v>
      </c>
      <c r="B1479" s="2" t="s">
        <v>1477</v>
      </c>
      <c r="C1479" s="1">
        <v>3.58</v>
      </c>
      <c r="D1479">
        <v>4.3479999999999998E-2</v>
      </c>
      <c r="E1479">
        <v>3</v>
      </c>
      <c r="F1479">
        <v>6</v>
      </c>
      <c r="G1479">
        <v>138.90549999999999</v>
      </c>
      <c r="H1479">
        <v>1.1000000000000001</v>
      </c>
      <c r="I1479">
        <v>0.47</v>
      </c>
      <c r="J1479">
        <v>1.69</v>
      </c>
      <c r="K1479">
        <v>2.74</v>
      </c>
      <c r="L1479">
        <v>0</v>
      </c>
      <c r="M1479">
        <v>1191</v>
      </c>
      <c r="N1479">
        <v>4.3479999999999998E-2</v>
      </c>
      <c r="O1479">
        <v>5</v>
      </c>
      <c r="P1479">
        <v>4</v>
      </c>
      <c r="Q1479">
        <v>50.941499999999998</v>
      </c>
      <c r="R1479">
        <v>1.63</v>
      </c>
      <c r="S1479">
        <v>0.52500000000000002</v>
      </c>
      <c r="T1479">
        <v>1.22</v>
      </c>
      <c r="U1479">
        <v>1.92</v>
      </c>
      <c r="V1479">
        <v>0</v>
      </c>
      <c r="W1479">
        <v>2163</v>
      </c>
      <c r="X1479">
        <v>0.21739</v>
      </c>
      <c r="Y1479">
        <v>17</v>
      </c>
      <c r="Z1479">
        <v>5</v>
      </c>
      <c r="AA1479">
        <v>126.90447</v>
      </c>
      <c r="AB1479">
        <v>2.66</v>
      </c>
      <c r="AC1479">
        <v>3.05904</v>
      </c>
      <c r="AD1479">
        <v>1.33</v>
      </c>
      <c r="AE1479">
        <v>1.32</v>
      </c>
      <c r="AF1479">
        <v>1.98</v>
      </c>
      <c r="AG1479">
        <v>386.7</v>
      </c>
      <c r="AH1479">
        <v>0.69564999999999999</v>
      </c>
      <c r="AI1479">
        <v>16</v>
      </c>
      <c r="AJ1479">
        <v>2</v>
      </c>
      <c r="AK1479">
        <v>15.9994</v>
      </c>
      <c r="AL1479">
        <v>3.44</v>
      </c>
      <c r="AM1479">
        <v>1.4611099999999999</v>
      </c>
      <c r="AN1479">
        <v>0.73</v>
      </c>
      <c r="AO1479">
        <v>0.65</v>
      </c>
      <c r="AP1479">
        <v>1.52</v>
      </c>
      <c r="AQ1479">
        <v>54.8</v>
      </c>
      <c r="AR1479">
        <v>0</v>
      </c>
      <c r="AS1479">
        <v>0</v>
      </c>
      <c r="AT1479">
        <v>0</v>
      </c>
      <c r="AU1479">
        <v>0</v>
      </c>
    </row>
    <row r="1480" spans="1:47" x14ac:dyDescent="0.35">
      <c r="A1480">
        <v>1479</v>
      </c>
      <c r="B1480" s="2" t="s">
        <v>1478</v>
      </c>
      <c r="C1480" s="1">
        <v>0</v>
      </c>
      <c r="D1480">
        <v>0.6</v>
      </c>
      <c r="E1480">
        <v>2</v>
      </c>
      <c r="F1480">
        <v>5</v>
      </c>
      <c r="G1480">
        <v>87.62</v>
      </c>
      <c r="H1480">
        <v>0.95</v>
      </c>
      <c r="I1480">
        <v>5.2060000000000002E-2</v>
      </c>
      <c r="J1480">
        <v>1.91</v>
      </c>
      <c r="K1480">
        <v>2.4500000000000002</v>
      </c>
      <c r="L1480">
        <v>0</v>
      </c>
      <c r="M1480">
        <v>1042</v>
      </c>
      <c r="N1480">
        <v>0.4</v>
      </c>
      <c r="O1480">
        <v>15</v>
      </c>
      <c r="P1480">
        <v>5</v>
      </c>
      <c r="Q1480">
        <v>121.76</v>
      </c>
      <c r="R1480">
        <v>2.0499999999999998</v>
      </c>
      <c r="S1480">
        <v>1.0474000000000001</v>
      </c>
      <c r="T1480">
        <v>1.4</v>
      </c>
      <c r="U1480">
        <v>1.53</v>
      </c>
      <c r="V1480">
        <v>0</v>
      </c>
      <c r="W1480">
        <v>903.91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 x14ac:dyDescent="0.35">
      <c r="A1481">
        <v>1480</v>
      </c>
      <c r="B1481" s="2" t="s">
        <v>1479</v>
      </c>
      <c r="C1481" s="1">
        <v>0.41</v>
      </c>
      <c r="D1481">
        <v>0.33333000000000002</v>
      </c>
      <c r="E1481">
        <v>13</v>
      </c>
      <c r="F1481">
        <v>5</v>
      </c>
      <c r="G1481">
        <v>114.818</v>
      </c>
      <c r="H1481">
        <v>1.78</v>
      </c>
      <c r="I1481">
        <v>0.40400000000000003</v>
      </c>
      <c r="J1481">
        <v>1.44</v>
      </c>
      <c r="K1481">
        <v>2</v>
      </c>
      <c r="L1481">
        <v>1.93</v>
      </c>
      <c r="M1481">
        <v>429.78</v>
      </c>
      <c r="N1481">
        <v>0.33333000000000002</v>
      </c>
      <c r="O1481">
        <v>15</v>
      </c>
      <c r="P1481">
        <v>4</v>
      </c>
      <c r="Q1481">
        <v>74.921599999999998</v>
      </c>
      <c r="R1481">
        <v>2.1800000000000002</v>
      </c>
      <c r="S1481">
        <v>0.81399999999999995</v>
      </c>
      <c r="T1481">
        <v>1.2</v>
      </c>
      <c r="U1481">
        <v>1.33</v>
      </c>
      <c r="V1481">
        <v>1.85</v>
      </c>
      <c r="W1481">
        <v>1090</v>
      </c>
      <c r="X1481">
        <v>0.33333000000000002</v>
      </c>
      <c r="Y1481">
        <v>17</v>
      </c>
      <c r="Z1481">
        <v>5</v>
      </c>
      <c r="AA1481">
        <v>126.90447</v>
      </c>
      <c r="AB1481">
        <v>2.66</v>
      </c>
      <c r="AC1481">
        <v>3.05904</v>
      </c>
      <c r="AD1481">
        <v>1.33</v>
      </c>
      <c r="AE1481">
        <v>1.32</v>
      </c>
      <c r="AF1481">
        <v>1.98</v>
      </c>
      <c r="AG1481">
        <v>386.7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</row>
    <row r="1482" spans="1:47" x14ac:dyDescent="0.35">
      <c r="A1482">
        <v>1481</v>
      </c>
      <c r="B1482" s="2" t="s">
        <v>1480</v>
      </c>
      <c r="C1482" s="1">
        <v>3.1</v>
      </c>
      <c r="D1482">
        <v>6.25E-2</v>
      </c>
      <c r="E1482">
        <v>1</v>
      </c>
      <c r="F1482">
        <v>4</v>
      </c>
      <c r="G1482">
        <v>39.098300000000002</v>
      </c>
      <c r="H1482">
        <v>0.82</v>
      </c>
      <c r="I1482">
        <v>0.50146000000000002</v>
      </c>
      <c r="J1482">
        <v>2.0299999999999998</v>
      </c>
      <c r="K1482">
        <v>2.77</v>
      </c>
      <c r="L1482">
        <v>2.75</v>
      </c>
      <c r="M1482">
        <v>336.8</v>
      </c>
      <c r="N1482">
        <v>0.3125</v>
      </c>
      <c r="O1482">
        <v>13</v>
      </c>
      <c r="P1482">
        <v>2</v>
      </c>
      <c r="Q1482">
        <v>10.811</v>
      </c>
      <c r="R1482">
        <v>2.04</v>
      </c>
      <c r="S1482">
        <v>0.27972000000000002</v>
      </c>
      <c r="T1482">
        <v>0.82</v>
      </c>
      <c r="U1482">
        <v>1.17</v>
      </c>
      <c r="V1482">
        <v>0</v>
      </c>
      <c r="W1482">
        <v>2365</v>
      </c>
      <c r="X1482">
        <v>6.25E-2</v>
      </c>
      <c r="Y1482">
        <v>14</v>
      </c>
      <c r="Z1482">
        <v>6</v>
      </c>
      <c r="AA1482">
        <v>207.2</v>
      </c>
      <c r="AB1482">
        <v>2.33</v>
      </c>
      <c r="AC1482">
        <v>0.36399999999999999</v>
      </c>
      <c r="AD1482">
        <v>1.47</v>
      </c>
      <c r="AE1482">
        <v>1.81</v>
      </c>
      <c r="AF1482">
        <v>2.02</v>
      </c>
      <c r="AG1482">
        <v>600.65</v>
      </c>
      <c r="AH1482">
        <v>0.5625</v>
      </c>
      <c r="AI1482">
        <v>16</v>
      </c>
      <c r="AJ1482">
        <v>2</v>
      </c>
      <c r="AK1482">
        <v>15.9994</v>
      </c>
      <c r="AL1482">
        <v>3.44</v>
      </c>
      <c r="AM1482">
        <v>1.4611099999999999</v>
      </c>
      <c r="AN1482">
        <v>0.73</v>
      </c>
      <c r="AO1482">
        <v>0.65</v>
      </c>
      <c r="AP1482">
        <v>1.52</v>
      </c>
      <c r="AQ1482">
        <v>54.8</v>
      </c>
      <c r="AR1482">
        <v>0</v>
      </c>
      <c r="AS1482">
        <v>0</v>
      </c>
      <c r="AT1482">
        <v>0</v>
      </c>
      <c r="AU1482">
        <v>0</v>
      </c>
    </row>
    <row r="1483" spans="1:47" x14ac:dyDescent="0.35">
      <c r="A1483">
        <v>1482</v>
      </c>
      <c r="B1483" s="2" t="s">
        <v>1481</v>
      </c>
      <c r="C1483" s="1">
        <v>1.21</v>
      </c>
      <c r="D1483">
        <v>0.20832999999999999</v>
      </c>
      <c r="E1483">
        <v>2</v>
      </c>
      <c r="F1483">
        <v>6</v>
      </c>
      <c r="G1483">
        <v>137.327</v>
      </c>
      <c r="H1483">
        <v>0.89</v>
      </c>
      <c r="I1483">
        <v>0.14462</v>
      </c>
      <c r="J1483">
        <v>1.98</v>
      </c>
      <c r="K1483">
        <v>2.78</v>
      </c>
      <c r="L1483">
        <v>0</v>
      </c>
      <c r="M1483">
        <v>1002</v>
      </c>
      <c r="N1483">
        <v>0.25</v>
      </c>
      <c r="O1483">
        <v>13</v>
      </c>
      <c r="P1483">
        <v>4</v>
      </c>
      <c r="Q1483">
        <v>69.722999999999999</v>
      </c>
      <c r="R1483">
        <v>1.81</v>
      </c>
      <c r="S1483">
        <v>0.41</v>
      </c>
      <c r="T1483">
        <v>1.26</v>
      </c>
      <c r="U1483">
        <v>1.81</v>
      </c>
      <c r="V1483">
        <v>1.87</v>
      </c>
      <c r="W1483">
        <v>302.92</v>
      </c>
      <c r="X1483">
        <v>4.1669999999999999E-2</v>
      </c>
      <c r="Y1483">
        <v>14</v>
      </c>
      <c r="Z1483">
        <v>5</v>
      </c>
      <c r="AA1483">
        <v>118.71</v>
      </c>
      <c r="AB1483">
        <v>1.96</v>
      </c>
      <c r="AC1483">
        <v>1.1120699999999999</v>
      </c>
      <c r="AD1483">
        <v>1.41</v>
      </c>
      <c r="AE1483">
        <v>1.72</v>
      </c>
      <c r="AF1483">
        <v>2.17</v>
      </c>
      <c r="AG1483">
        <v>505.12</v>
      </c>
      <c r="AH1483">
        <v>0.5</v>
      </c>
      <c r="AI1483">
        <v>15</v>
      </c>
      <c r="AJ1483">
        <v>3</v>
      </c>
      <c r="AK1483">
        <v>30.973759999999999</v>
      </c>
      <c r="AL1483">
        <v>2.19</v>
      </c>
      <c r="AM1483">
        <v>0.74650000000000005</v>
      </c>
      <c r="AN1483">
        <v>1.06</v>
      </c>
      <c r="AO1483">
        <v>1.23</v>
      </c>
      <c r="AP1483">
        <v>1.8</v>
      </c>
      <c r="AQ1483">
        <v>317.3</v>
      </c>
      <c r="AR1483">
        <v>0</v>
      </c>
      <c r="AS1483">
        <v>0</v>
      </c>
      <c r="AT1483">
        <v>0</v>
      </c>
      <c r="AU1483">
        <v>0</v>
      </c>
    </row>
    <row r="1484" spans="1:47" x14ac:dyDescent="0.35">
      <c r="A1484">
        <v>1483</v>
      </c>
      <c r="B1484" s="2" t="s">
        <v>1482</v>
      </c>
      <c r="C1484" s="1">
        <v>4.2</v>
      </c>
      <c r="D1484">
        <v>0.18182000000000001</v>
      </c>
      <c r="E1484">
        <v>12</v>
      </c>
      <c r="F1484">
        <v>4</v>
      </c>
      <c r="G1484">
        <v>65.409000000000006</v>
      </c>
      <c r="H1484">
        <v>1.65</v>
      </c>
      <c r="I1484">
        <v>0</v>
      </c>
      <c r="J1484">
        <v>1.25</v>
      </c>
      <c r="K1484">
        <v>1.53</v>
      </c>
      <c r="L1484">
        <v>1.39</v>
      </c>
      <c r="M1484">
        <v>692.73</v>
      </c>
      <c r="N1484">
        <v>9.0910000000000005E-2</v>
      </c>
      <c r="O1484">
        <v>6</v>
      </c>
      <c r="P1484">
        <v>5</v>
      </c>
      <c r="Q1484">
        <v>95.94</v>
      </c>
      <c r="R1484">
        <v>2.16</v>
      </c>
      <c r="S1484">
        <v>0.74719999999999998</v>
      </c>
      <c r="T1484">
        <v>1.3</v>
      </c>
      <c r="U1484">
        <v>2.0099999999999998</v>
      </c>
      <c r="V1484">
        <v>0</v>
      </c>
      <c r="W1484">
        <v>2896</v>
      </c>
      <c r="X1484">
        <v>9.0910000000000005E-2</v>
      </c>
      <c r="Y1484">
        <v>16</v>
      </c>
      <c r="Z1484">
        <v>4</v>
      </c>
      <c r="AA1484">
        <v>78.959999999999994</v>
      </c>
      <c r="AB1484">
        <v>2.5499999999999998</v>
      </c>
      <c r="AC1484">
        <v>2.02067</v>
      </c>
      <c r="AD1484">
        <v>1.1599999999999999</v>
      </c>
      <c r="AE1484">
        <v>1.22</v>
      </c>
      <c r="AF1484">
        <v>1.9</v>
      </c>
      <c r="AG1484">
        <v>494</v>
      </c>
      <c r="AH1484">
        <v>0.63636000000000004</v>
      </c>
      <c r="AI1484">
        <v>16</v>
      </c>
      <c r="AJ1484">
        <v>2</v>
      </c>
      <c r="AK1484">
        <v>15.9994</v>
      </c>
      <c r="AL1484">
        <v>3.44</v>
      </c>
      <c r="AM1484">
        <v>1.4611099999999999</v>
      </c>
      <c r="AN1484">
        <v>0.73</v>
      </c>
      <c r="AO1484">
        <v>0.65</v>
      </c>
      <c r="AP1484">
        <v>1.52</v>
      </c>
      <c r="AQ1484">
        <v>54.8</v>
      </c>
      <c r="AR1484">
        <v>0</v>
      </c>
      <c r="AS1484">
        <v>0</v>
      </c>
      <c r="AT1484">
        <v>0</v>
      </c>
      <c r="AU1484">
        <v>0</v>
      </c>
    </row>
    <row r="1485" spans="1:47" x14ac:dyDescent="0.35">
      <c r="A1485">
        <v>1484</v>
      </c>
      <c r="B1485" s="2" t="s">
        <v>1483</v>
      </c>
      <c r="C1485" s="1">
        <v>0</v>
      </c>
      <c r="D1485">
        <v>0.22727</v>
      </c>
      <c r="E1485">
        <v>2</v>
      </c>
      <c r="F1485">
        <v>4</v>
      </c>
      <c r="G1485">
        <v>40.078000000000003</v>
      </c>
      <c r="H1485">
        <v>1</v>
      </c>
      <c r="I1485">
        <v>2.4549999999999999E-2</v>
      </c>
      <c r="J1485">
        <v>1.74</v>
      </c>
      <c r="K1485">
        <v>2.23</v>
      </c>
      <c r="L1485">
        <v>0</v>
      </c>
      <c r="M1485">
        <v>1112</v>
      </c>
      <c r="N1485">
        <v>0.18182000000000001</v>
      </c>
      <c r="O1485">
        <v>14</v>
      </c>
      <c r="P1485">
        <v>5</v>
      </c>
      <c r="Q1485">
        <v>118.71</v>
      </c>
      <c r="R1485">
        <v>1.96</v>
      </c>
      <c r="S1485">
        <v>1.1120699999999999</v>
      </c>
      <c r="T1485">
        <v>1.41</v>
      </c>
      <c r="U1485">
        <v>1.72</v>
      </c>
      <c r="V1485">
        <v>2.17</v>
      </c>
      <c r="W1485">
        <v>505.12</v>
      </c>
      <c r="X1485">
        <v>0.59091000000000005</v>
      </c>
      <c r="Y1485">
        <v>16</v>
      </c>
      <c r="Z1485">
        <v>3</v>
      </c>
      <c r="AA1485">
        <v>32.064999999999998</v>
      </c>
      <c r="AB1485">
        <v>2.58</v>
      </c>
      <c r="AC1485">
        <v>2.0771000000000002</v>
      </c>
      <c r="AD1485">
        <v>1.02</v>
      </c>
      <c r="AE1485">
        <v>1.0900000000000001</v>
      </c>
      <c r="AF1485">
        <v>1.8</v>
      </c>
      <c r="AG1485">
        <v>392.2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</row>
    <row r="1486" spans="1:47" x14ac:dyDescent="0.35">
      <c r="A1486">
        <v>1485</v>
      </c>
      <c r="B1486" s="2" t="s">
        <v>1484</v>
      </c>
      <c r="C1486" s="1">
        <v>2.4300000000000002</v>
      </c>
      <c r="D1486">
        <v>0.10526000000000001</v>
      </c>
      <c r="E1486">
        <v>1</v>
      </c>
      <c r="F1486">
        <v>4</v>
      </c>
      <c r="G1486">
        <v>39.098300000000002</v>
      </c>
      <c r="H1486">
        <v>0.82</v>
      </c>
      <c r="I1486">
        <v>0.50146000000000002</v>
      </c>
      <c r="J1486">
        <v>2.0299999999999998</v>
      </c>
      <c r="K1486">
        <v>2.77</v>
      </c>
      <c r="L1486">
        <v>2.75</v>
      </c>
      <c r="M1486">
        <v>336.8</v>
      </c>
      <c r="N1486">
        <v>0.21052999999999999</v>
      </c>
      <c r="O1486">
        <v>3</v>
      </c>
      <c r="P1486">
        <v>6</v>
      </c>
      <c r="Q1486">
        <v>164.93031999999999</v>
      </c>
      <c r="R1486">
        <v>1.23</v>
      </c>
      <c r="S1486">
        <v>0.5</v>
      </c>
      <c r="T1486">
        <v>1.58</v>
      </c>
      <c r="U1486">
        <v>2.4700000000000002</v>
      </c>
      <c r="V1486">
        <v>0</v>
      </c>
      <c r="W1486">
        <v>1747</v>
      </c>
      <c r="X1486">
        <v>0.21052999999999999</v>
      </c>
      <c r="Y1486">
        <v>11</v>
      </c>
      <c r="Z1486">
        <v>4</v>
      </c>
      <c r="AA1486">
        <v>63.545999999999999</v>
      </c>
      <c r="AB1486">
        <v>1.9</v>
      </c>
      <c r="AC1486">
        <v>1.2357800000000001</v>
      </c>
      <c r="AD1486">
        <v>1.17</v>
      </c>
      <c r="AE1486">
        <v>1.57</v>
      </c>
      <c r="AF1486">
        <v>1.4</v>
      </c>
      <c r="AG1486">
        <v>1356.6</v>
      </c>
      <c r="AH1486">
        <v>0.47367999999999999</v>
      </c>
      <c r="AI1486">
        <v>16</v>
      </c>
      <c r="AJ1486">
        <v>3</v>
      </c>
      <c r="AK1486">
        <v>32.064999999999998</v>
      </c>
      <c r="AL1486">
        <v>2.58</v>
      </c>
      <c r="AM1486">
        <v>2.0771000000000002</v>
      </c>
      <c r="AN1486">
        <v>1.02</v>
      </c>
      <c r="AO1486">
        <v>1.0900000000000001</v>
      </c>
      <c r="AP1486">
        <v>1.8</v>
      </c>
      <c r="AQ1486">
        <v>392.2</v>
      </c>
      <c r="AR1486">
        <v>19</v>
      </c>
      <c r="AS1486">
        <v>5.3236499999999998</v>
      </c>
      <c r="AT1486">
        <v>-5.3269799999999998</v>
      </c>
      <c r="AU1486">
        <v>2</v>
      </c>
    </row>
    <row r="1487" spans="1:47" x14ac:dyDescent="0.35">
      <c r="A1487">
        <v>1486</v>
      </c>
      <c r="B1487" s="2" t="s">
        <v>1485</v>
      </c>
      <c r="C1487" s="1">
        <v>3.3</v>
      </c>
      <c r="D1487">
        <v>0.11765</v>
      </c>
      <c r="E1487">
        <v>1</v>
      </c>
      <c r="F1487">
        <v>2</v>
      </c>
      <c r="G1487">
        <v>6.9409999999999998</v>
      </c>
      <c r="H1487">
        <v>0.98</v>
      </c>
      <c r="I1487">
        <v>0.61804999999999999</v>
      </c>
      <c r="J1487">
        <v>1.23</v>
      </c>
      <c r="K1487">
        <v>2.0499999999999998</v>
      </c>
      <c r="L1487">
        <v>1.82</v>
      </c>
      <c r="M1487">
        <v>453.7</v>
      </c>
      <c r="N1487">
        <v>0.11765</v>
      </c>
      <c r="O1487">
        <v>6</v>
      </c>
      <c r="P1487">
        <v>5</v>
      </c>
      <c r="Q1487">
        <v>95.94</v>
      </c>
      <c r="R1487">
        <v>2.16</v>
      </c>
      <c r="S1487">
        <v>0.74719999999999998</v>
      </c>
      <c r="T1487">
        <v>1.3</v>
      </c>
      <c r="U1487">
        <v>2.0099999999999998</v>
      </c>
      <c r="V1487">
        <v>0</v>
      </c>
      <c r="W1487">
        <v>2896</v>
      </c>
      <c r="X1487">
        <v>0.11765</v>
      </c>
      <c r="Y1487">
        <v>16</v>
      </c>
      <c r="Z1487">
        <v>4</v>
      </c>
      <c r="AA1487">
        <v>78.959999999999994</v>
      </c>
      <c r="AB1487">
        <v>2.5499999999999998</v>
      </c>
      <c r="AC1487">
        <v>2.02067</v>
      </c>
      <c r="AD1487">
        <v>1.1599999999999999</v>
      </c>
      <c r="AE1487">
        <v>1.22</v>
      </c>
      <c r="AF1487">
        <v>1.9</v>
      </c>
      <c r="AG1487">
        <v>494</v>
      </c>
      <c r="AH1487">
        <v>0.64705999999999997</v>
      </c>
      <c r="AI1487">
        <v>16</v>
      </c>
      <c r="AJ1487">
        <v>2</v>
      </c>
      <c r="AK1487">
        <v>15.9994</v>
      </c>
      <c r="AL1487">
        <v>3.44</v>
      </c>
      <c r="AM1487">
        <v>1.4611099999999999</v>
      </c>
      <c r="AN1487">
        <v>0.73</v>
      </c>
      <c r="AO1487">
        <v>0.65</v>
      </c>
      <c r="AP1487">
        <v>1.52</v>
      </c>
      <c r="AQ1487">
        <v>54.8</v>
      </c>
      <c r="AR1487">
        <v>0</v>
      </c>
      <c r="AS1487">
        <v>0</v>
      </c>
      <c r="AT1487">
        <v>0</v>
      </c>
      <c r="AU1487">
        <v>0</v>
      </c>
    </row>
    <row r="1488" spans="1:47" x14ac:dyDescent="0.35">
      <c r="A1488">
        <v>1487</v>
      </c>
      <c r="B1488" s="2" t="s">
        <v>1486</v>
      </c>
      <c r="C1488" s="1">
        <v>2.75</v>
      </c>
      <c r="D1488">
        <v>0.5</v>
      </c>
      <c r="E1488">
        <v>1</v>
      </c>
      <c r="F1488">
        <v>2</v>
      </c>
      <c r="G1488">
        <v>6.9409999999999998</v>
      </c>
      <c r="H1488">
        <v>0.98</v>
      </c>
      <c r="I1488">
        <v>0.61804999999999999</v>
      </c>
      <c r="J1488">
        <v>1.23</v>
      </c>
      <c r="K1488">
        <v>2.0499999999999998</v>
      </c>
      <c r="L1488">
        <v>1.82</v>
      </c>
      <c r="M1488">
        <v>453.7</v>
      </c>
      <c r="N1488">
        <v>0.16667000000000001</v>
      </c>
      <c r="O1488">
        <v>13</v>
      </c>
      <c r="P1488">
        <v>3</v>
      </c>
      <c r="Q1488">
        <v>26.981539999999999</v>
      </c>
      <c r="R1488">
        <v>1.61</v>
      </c>
      <c r="S1488">
        <v>0.43282999999999999</v>
      </c>
      <c r="T1488">
        <v>1.18</v>
      </c>
      <c r="U1488">
        <v>1.82</v>
      </c>
      <c r="V1488">
        <v>0</v>
      </c>
      <c r="W1488">
        <v>933.5</v>
      </c>
      <c r="X1488">
        <v>0.33333000000000002</v>
      </c>
      <c r="Y1488">
        <v>15</v>
      </c>
      <c r="Z1488">
        <v>3</v>
      </c>
      <c r="AA1488">
        <v>30.973759999999999</v>
      </c>
      <c r="AB1488">
        <v>2.19</v>
      </c>
      <c r="AC1488">
        <v>0.74650000000000005</v>
      </c>
      <c r="AD1488">
        <v>1.06</v>
      </c>
      <c r="AE1488">
        <v>1.23</v>
      </c>
      <c r="AF1488">
        <v>1.8</v>
      </c>
      <c r="AG1488">
        <v>317.3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</row>
    <row r="1489" spans="1:47" x14ac:dyDescent="0.35">
      <c r="A1489">
        <v>1488</v>
      </c>
      <c r="B1489" s="2" t="s">
        <v>1487</v>
      </c>
      <c r="C1489" s="1">
        <v>0</v>
      </c>
      <c r="D1489">
        <v>0.75</v>
      </c>
      <c r="E1489">
        <v>3</v>
      </c>
      <c r="F1489">
        <v>6</v>
      </c>
      <c r="G1489">
        <v>150.36000000000001</v>
      </c>
      <c r="H1489">
        <v>1.17</v>
      </c>
      <c r="I1489">
        <v>0.5</v>
      </c>
      <c r="J1489">
        <v>1.62</v>
      </c>
      <c r="K1489">
        <v>2.59</v>
      </c>
      <c r="L1489">
        <v>0</v>
      </c>
      <c r="M1489">
        <v>1347</v>
      </c>
      <c r="N1489">
        <v>0.25</v>
      </c>
      <c r="O1489">
        <v>4</v>
      </c>
      <c r="P1489">
        <v>5</v>
      </c>
      <c r="Q1489">
        <v>91.224000000000004</v>
      </c>
      <c r="R1489">
        <v>1.33</v>
      </c>
      <c r="S1489">
        <v>0.42599999999999999</v>
      </c>
      <c r="T1489">
        <v>1.45</v>
      </c>
      <c r="U1489">
        <v>2.16</v>
      </c>
      <c r="V1489">
        <v>0</v>
      </c>
      <c r="W1489">
        <v>2128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</row>
    <row r="1490" spans="1:47" x14ac:dyDescent="0.35">
      <c r="A1490">
        <v>1489</v>
      </c>
      <c r="B1490" s="2" t="s">
        <v>1488</v>
      </c>
      <c r="C1490" s="1">
        <v>0</v>
      </c>
      <c r="D1490">
        <v>0.47367999999999999</v>
      </c>
      <c r="E1490">
        <v>4</v>
      </c>
      <c r="F1490">
        <v>4</v>
      </c>
      <c r="G1490">
        <v>47.866999999999997</v>
      </c>
      <c r="H1490">
        <v>1.54</v>
      </c>
      <c r="I1490">
        <v>8.4000000000000005E-2</v>
      </c>
      <c r="J1490">
        <v>1.32</v>
      </c>
      <c r="K1490">
        <v>2</v>
      </c>
      <c r="L1490">
        <v>0</v>
      </c>
      <c r="M1490">
        <v>1935</v>
      </c>
      <c r="N1490">
        <v>0.52632000000000001</v>
      </c>
      <c r="O1490">
        <v>16</v>
      </c>
      <c r="P1490">
        <v>2</v>
      </c>
      <c r="Q1490">
        <v>15.9994</v>
      </c>
      <c r="R1490">
        <v>3.44</v>
      </c>
      <c r="S1490">
        <v>1.4611099999999999</v>
      </c>
      <c r="T1490">
        <v>0.73</v>
      </c>
      <c r="U1490">
        <v>0.65</v>
      </c>
      <c r="V1490">
        <v>1.52</v>
      </c>
      <c r="W1490">
        <v>54.8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</row>
    <row r="1491" spans="1:47" x14ac:dyDescent="0.35">
      <c r="A1491">
        <v>1490</v>
      </c>
      <c r="B1491" s="2" t="s">
        <v>1489</v>
      </c>
      <c r="C1491" s="1">
        <v>0</v>
      </c>
      <c r="D1491">
        <v>0.25</v>
      </c>
      <c r="E1491">
        <v>3</v>
      </c>
      <c r="F1491">
        <v>5</v>
      </c>
      <c r="G1491">
        <v>88.905850000000001</v>
      </c>
      <c r="H1491">
        <v>1.22</v>
      </c>
      <c r="I1491">
        <v>0.307</v>
      </c>
      <c r="J1491">
        <v>1.62</v>
      </c>
      <c r="K1491">
        <v>2.27</v>
      </c>
      <c r="L1491">
        <v>0</v>
      </c>
      <c r="M1491">
        <v>1795</v>
      </c>
      <c r="N1491">
        <v>0.25</v>
      </c>
      <c r="O1491">
        <v>3</v>
      </c>
      <c r="P1491">
        <v>6</v>
      </c>
      <c r="Q1491">
        <v>162.5</v>
      </c>
      <c r="R1491">
        <v>1.22</v>
      </c>
      <c r="S1491">
        <v>0.5</v>
      </c>
      <c r="T1491">
        <v>1.59</v>
      </c>
      <c r="U1491">
        <v>2.4900000000000002</v>
      </c>
      <c r="V1491">
        <v>0</v>
      </c>
      <c r="W1491">
        <v>1685</v>
      </c>
      <c r="X1491">
        <v>0.5</v>
      </c>
      <c r="Y1491">
        <v>11</v>
      </c>
      <c r="Z1491">
        <v>5</v>
      </c>
      <c r="AA1491">
        <v>107.8682</v>
      </c>
      <c r="AB1491">
        <v>1.93</v>
      </c>
      <c r="AC1491">
        <v>1.30447</v>
      </c>
      <c r="AD1491">
        <v>1.34</v>
      </c>
      <c r="AE1491">
        <v>1.75</v>
      </c>
      <c r="AF1491">
        <v>1.72</v>
      </c>
      <c r="AG1491">
        <v>1235.0999999999999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4</v>
      </c>
      <c r="AS1491">
        <v>7.9873700000000003</v>
      </c>
      <c r="AT1491">
        <v>-4.5165499999999996</v>
      </c>
      <c r="AU1491">
        <v>48</v>
      </c>
    </row>
    <row r="1492" spans="1:47" x14ac:dyDescent="0.35">
      <c r="A1492">
        <v>1491</v>
      </c>
      <c r="B1492" s="2" t="s">
        <v>1490</v>
      </c>
      <c r="C1492" s="1">
        <v>0</v>
      </c>
      <c r="D1492">
        <v>0.66666999999999998</v>
      </c>
      <c r="E1492">
        <v>3</v>
      </c>
      <c r="F1492">
        <v>6</v>
      </c>
      <c r="G1492">
        <v>173.04</v>
      </c>
      <c r="H1492">
        <v>1.1000000000000001</v>
      </c>
      <c r="I1492">
        <v>0.5</v>
      </c>
      <c r="J1492">
        <v>1.74</v>
      </c>
      <c r="K1492">
        <v>2.4</v>
      </c>
      <c r="L1492">
        <v>0</v>
      </c>
      <c r="M1492">
        <v>1092</v>
      </c>
      <c r="N1492">
        <v>0.33333000000000002</v>
      </c>
      <c r="O1492">
        <v>14</v>
      </c>
      <c r="P1492">
        <v>5</v>
      </c>
      <c r="Q1492">
        <v>118.71</v>
      </c>
      <c r="R1492">
        <v>1.96</v>
      </c>
      <c r="S1492">
        <v>1.1120699999999999</v>
      </c>
      <c r="T1492">
        <v>1.41</v>
      </c>
      <c r="U1492">
        <v>1.72</v>
      </c>
      <c r="V1492">
        <v>2.17</v>
      </c>
      <c r="W1492">
        <v>505.12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6</v>
      </c>
      <c r="AS1492">
        <v>8.7719299999999993</v>
      </c>
      <c r="AT1492">
        <v>-3.01187</v>
      </c>
      <c r="AU1492">
        <v>24</v>
      </c>
    </row>
    <row r="1493" spans="1:47" x14ac:dyDescent="0.35">
      <c r="A1493">
        <v>1492</v>
      </c>
      <c r="B1493" s="2" t="s">
        <v>1491</v>
      </c>
      <c r="C1493" s="1">
        <v>0</v>
      </c>
      <c r="D1493">
        <v>0.10526000000000001</v>
      </c>
      <c r="E1493">
        <v>3</v>
      </c>
      <c r="F1493">
        <v>6</v>
      </c>
      <c r="G1493">
        <v>164.93031999999999</v>
      </c>
      <c r="H1493">
        <v>1.23</v>
      </c>
      <c r="I1493">
        <v>0.5</v>
      </c>
      <c r="J1493">
        <v>1.58</v>
      </c>
      <c r="K1493">
        <v>2.4700000000000002</v>
      </c>
      <c r="L1493">
        <v>0</v>
      </c>
      <c r="M1493">
        <v>1747</v>
      </c>
      <c r="N1493">
        <v>0.89473999999999998</v>
      </c>
      <c r="O1493">
        <v>9</v>
      </c>
      <c r="P1493">
        <v>4</v>
      </c>
      <c r="Q1493">
        <v>58.933199999999999</v>
      </c>
      <c r="R1493">
        <v>1.88</v>
      </c>
      <c r="S1493">
        <v>0.6633</v>
      </c>
      <c r="T1493">
        <v>1.1599999999999999</v>
      </c>
      <c r="U1493">
        <v>1.67</v>
      </c>
      <c r="V1493">
        <v>0</v>
      </c>
      <c r="W1493">
        <v>1768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38</v>
      </c>
      <c r="AS1493">
        <v>9.2175399999999996</v>
      </c>
      <c r="AT1493">
        <v>-6.9441699999999997</v>
      </c>
      <c r="AU1493">
        <v>24</v>
      </c>
    </row>
    <row r="1494" spans="1:47" x14ac:dyDescent="0.35">
      <c r="A1494">
        <v>1493</v>
      </c>
      <c r="B1494" s="2" t="s">
        <v>1492</v>
      </c>
      <c r="C1494" s="1">
        <v>2.3174999999999999</v>
      </c>
      <c r="D1494">
        <v>0.25</v>
      </c>
      <c r="E1494">
        <v>13</v>
      </c>
      <c r="F1494">
        <v>5</v>
      </c>
      <c r="G1494">
        <v>114.818</v>
      </c>
      <c r="H1494">
        <v>1.78</v>
      </c>
      <c r="I1494">
        <v>0.40400000000000003</v>
      </c>
      <c r="J1494">
        <v>1.44</v>
      </c>
      <c r="K1494">
        <v>2</v>
      </c>
      <c r="L1494">
        <v>1.93</v>
      </c>
      <c r="M1494">
        <v>429.78</v>
      </c>
      <c r="N1494">
        <v>0.25</v>
      </c>
      <c r="O1494">
        <v>13</v>
      </c>
      <c r="P1494">
        <v>6</v>
      </c>
      <c r="Q1494">
        <v>204.38329999999999</v>
      </c>
      <c r="R1494">
        <v>2.04</v>
      </c>
      <c r="S1494">
        <v>0.377</v>
      </c>
      <c r="T1494">
        <v>1.48</v>
      </c>
      <c r="U1494">
        <v>2.08</v>
      </c>
      <c r="V1494">
        <v>1.96</v>
      </c>
      <c r="W1494">
        <v>577</v>
      </c>
      <c r="X1494">
        <v>0.5</v>
      </c>
      <c r="Y1494">
        <v>16</v>
      </c>
      <c r="Z1494">
        <v>3</v>
      </c>
      <c r="AA1494">
        <v>32.064999999999998</v>
      </c>
      <c r="AB1494">
        <v>2.58</v>
      </c>
      <c r="AC1494">
        <v>2.0771000000000002</v>
      </c>
      <c r="AD1494">
        <v>1.02</v>
      </c>
      <c r="AE1494">
        <v>1.0900000000000001</v>
      </c>
      <c r="AF1494">
        <v>1.8</v>
      </c>
      <c r="AG1494">
        <v>392.2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32</v>
      </c>
      <c r="AS1494">
        <v>5.4158499999999998</v>
      </c>
      <c r="AT1494">
        <v>-3.8714499999999998</v>
      </c>
      <c r="AU1494">
        <v>4</v>
      </c>
    </row>
    <row r="1495" spans="1:47" x14ac:dyDescent="0.35">
      <c r="A1495">
        <v>1494</v>
      </c>
      <c r="B1495" s="2" t="s">
        <v>1493</v>
      </c>
      <c r="C1495" s="1">
        <v>2.06</v>
      </c>
      <c r="D1495">
        <v>3.125E-2</v>
      </c>
      <c r="E1495">
        <v>1</v>
      </c>
      <c r="F1495">
        <v>6</v>
      </c>
      <c r="G1495">
        <v>132.90545</v>
      </c>
      <c r="H1495">
        <v>0.79</v>
      </c>
      <c r="I1495">
        <v>0.47162999999999999</v>
      </c>
      <c r="J1495">
        <v>2.35</v>
      </c>
      <c r="K1495">
        <v>3.34</v>
      </c>
      <c r="L1495">
        <v>0</v>
      </c>
      <c r="M1495">
        <v>301.54000000000002</v>
      </c>
      <c r="N1495">
        <v>0.28125</v>
      </c>
      <c r="O1495">
        <v>3</v>
      </c>
      <c r="P1495">
        <v>6</v>
      </c>
      <c r="Q1495">
        <v>164.93031999999999</v>
      </c>
      <c r="R1495">
        <v>1.23</v>
      </c>
      <c r="S1495">
        <v>0.5</v>
      </c>
      <c r="T1495">
        <v>1.58</v>
      </c>
      <c r="U1495">
        <v>2.4700000000000002</v>
      </c>
      <c r="V1495">
        <v>0</v>
      </c>
      <c r="W1495">
        <v>1747</v>
      </c>
      <c r="X1495">
        <v>0.125</v>
      </c>
      <c r="Y1495">
        <v>12</v>
      </c>
      <c r="Z1495">
        <v>5</v>
      </c>
      <c r="AA1495">
        <v>112.411</v>
      </c>
      <c r="AB1495">
        <v>1.69</v>
      </c>
      <c r="AC1495">
        <v>0</v>
      </c>
      <c r="AD1495">
        <v>1.48</v>
      </c>
      <c r="AE1495">
        <v>1.71</v>
      </c>
      <c r="AF1495">
        <v>1.58</v>
      </c>
      <c r="AG1495">
        <v>594.26</v>
      </c>
      <c r="AH1495">
        <v>0.5625</v>
      </c>
      <c r="AI1495">
        <v>16</v>
      </c>
      <c r="AJ1495">
        <v>4</v>
      </c>
      <c r="AK1495">
        <v>78.959999999999994</v>
      </c>
      <c r="AL1495">
        <v>2.5499999999999998</v>
      </c>
      <c r="AM1495">
        <v>2.02067</v>
      </c>
      <c r="AN1495">
        <v>1.1599999999999999</v>
      </c>
      <c r="AO1495">
        <v>1.22</v>
      </c>
      <c r="AP1495">
        <v>1.9</v>
      </c>
      <c r="AQ1495">
        <v>494</v>
      </c>
      <c r="AR1495">
        <v>0</v>
      </c>
      <c r="AS1495">
        <v>0</v>
      </c>
      <c r="AT1495">
        <v>0</v>
      </c>
      <c r="AU1495">
        <v>0</v>
      </c>
    </row>
    <row r="1496" spans="1:47" x14ac:dyDescent="0.35">
      <c r="A1496">
        <v>1495</v>
      </c>
      <c r="B1496" s="2" t="s">
        <v>1494</v>
      </c>
      <c r="C1496" s="1">
        <v>0</v>
      </c>
      <c r="D1496">
        <v>0.66666999999999998</v>
      </c>
      <c r="E1496">
        <v>3</v>
      </c>
      <c r="F1496">
        <v>6</v>
      </c>
      <c r="G1496">
        <v>162.5</v>
      </c>
      <c r="H1496">
        <v>1.22</v>
      </c>
      <c r="I1496">
        <v>0.5</v>
      </c>
      <c r="J1496">
        <v>1.59</v>
      </c>
      <c r="K1496">
        <v>2.4900000000000002</v>
      </c>
      <c r="L1496">
        <v>0</v>
      </c>
      <c r="M1496">
        <v>1685</v>
      </c>
      <c r="N1496">
        <v>0.16667000000000001</v>
      </c>
      <c r="O1496">
        <v>12</v>
      </c>
      <c r="P1496">
        <v>5</v>
      </c>
      <c r="Q1496">
        <v>112.411</v>
      </c>
      <c r="R1496">
        <v>1.69</v>
      </c>
      <c r="S1496">
        <v>0</v>
      </c>
      <c r="T1496">
        <v>1.48</v>
      </c>
      <c r="U1496">
        <v>1.71</v>
      </c>
      <c r="V1496">
        <v>1.58</v>
      </c>
      <c r="W1496">
        <v>594.26</v>
      </c>
      <c r="X1496">
        <v>0.16667000000000001</v>
      </c>
      <c r="Y1496">
        <v>9</v>
      </c>
      <c r="Z1496">
        <v>5</v>
      </c>
      <c r="AA1496">
        <v>102.9055</v>
      </c>
      <c r="AB1496">
        <v>2.2799999999999998</v>
      </c>
      <c r="AC1496">
        <v>1.14289</v>
      </c>
      <c r="AD1496">
        <v>1.25</v>
      </c>
      <c r="AE1496">
        <v>1.83</v>
      </c>
      <c r="AF1496">
        <v>0</v>
      </c>
      <c r="AG1496">
        <v>2236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24</v>
      </c>
      <c r="AS1496">
        <v>9.1159800000000004</v>
      </c>
      <c r="AT1496">
        <v>-4.9414600000000002</v>
      </c>
      <c r="AU1496">
        <v>24</v>
      </c>
    </row>
    <row r="1497" spans="1:47" x14ac:dyDescent="0.35">
      <c r="A1497">
        <v>1496</v>
      </c>
      <c r="B1497" s="2" t="s">
        <v>1495</v>
      </c>
      <c r="C1497" s="1">
        <v>0</v>
      </c>
      <c r="D1497">
        <v>0.33333000000000002</v>
      </c>
      <c r="E1497">
        <v>1</v>
      </c>
      <c r="F1497">
        <v>2</v>
      </c>
      <c r="G1497">
        <v>6.9409999999999998</v>
      </c>
      <c r="H1497">
        <v>0.98</v>
      </c>
      <c r="I1497">
        <v>0.61804999999999999</v>
      </c>
      <c r="J1497">
        <v>1.23</v>
      </c>
      <c r="K1497">
        <v>2.0499999999999998</v>
      </c>
      <c r="L1497">
        <v>1.82</v>
      </c>
      <c r="M1497">
        <v>453.7</v>
      </c>
      <c r="N1497">
        <v>0.33333000000000002</v>
      </c>
      <c r="O1497">
        <v>3</v>
      </c>
      <c r="P1497">
        <v>6</v>
      </c>
      <c r="Q1497">
        <v>173.04</v>
      </c>
      <c r="R1497">
        <v>1.1000000000000001</v>
      </c>
      <c r="S1497">
        <v>0.5</v>
      </c>
      <c r="T1497">
        <v>1.74</v>
      </c>
      <c r="U1497">
        <v>2.4</v>
      </c>
      <c r="V1497">
        <v>0</v>
      </c>
      <c r="W1497">
        <v>1092</v>
      </c>
      <c r="X1497">
        <v>0.33333000000000002</v>
      </c>
      <c r="Y1497">
        <v>14</v>
      </c>
      <c r="Z1497">
        <v>6</v>
      </c>
      <c r="AA1497">
        <v>207.2</v>
      </c>
      <c r="AB1497">
        <v>2.33</v>
      </c>
      <c r="AC1497">
        <v>0.36399999999999999</v>
      </c>
      <c r="AD1497">
        <v>1.47</v>
      </c>
      <c r="AE1497">
        <v>1.81</v>
      </c>
      <c r="AF1497">
        <v>2.02</v>
      </c>
      <c r="AG1497">
        <v>600.65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9</v>
      </c>
      <c r="AS1497">
        <v>8.2999299999999998</v>
      </c>
      <c r="AT1497">
        <v>-2.8574899999999999</v>
      </c>
      <c r="AU1497">
        <v>0</v>
      </c>
    </row>
    <row r="1498" spans="1:47" x14ac:dyDescent="0.35">
      <c r="A1498">
        <v>1497</v>
      </c>
      <c r="B1498" s="2" t="s">
        <v>1496</v>
      </c>
      <c r="C1498" s="1">
        <v>4.0999999999999996</v>
      </c>
      <c r="D1498">
        <v>0.18182000000000001</v>
      </c>
      <c r="E1498">
        <v>12</v>
      </c>
      <c r="F1498">
        <v>4</v>
      </c>
      <c r="G1498">
        <v>65.409000000000006</v>
      </c>
      <c r="H1498">
        <v>1.65</v>
      </c>
      <c r="I1498">
        <v>0</v>
      </c>
      <c r="J1498">
        <v>1.25</v>
      </c>
      <c r="K1498">
        <v>1.53</v>
      </c>
      <c r="L1498">
        <v>1.39</v>
      </c>
      <c r="M1498">
        <v>692.73</v>
      </c>
      <c r="N1498">
        <v>9.0910000000000005E-2</v>
      </c>
      <c r="O1498">
        <v>16</v>
      </c>
      <c r="P1498">
        <v>5</v>
      </c>
      <c r="Q1498">
        <v>127.6</v>
      </c>
      <c r="R1498">
        <v>2.1</v>
      </c>
      <c r="S1498">
        <v>1.9708699999999999</v>
      </c>
      <c r="T1498">
        <v>1.36</v>
      </c>
      <c r="U1498">
        <v>1.42</v>
      </c>
      <c r="V1498">
        <v>2.06</v>
      </c>
      <c r="W1498">
        <v>722.72</v>
      </c>
      <c r="X1498">
        <v>9.0910000000000005E-2</v>
      </c>
      <c r="Y1498">
        <v>6</v>
      </c>
      <c r="Z1498">
        <v>5</v>
      </c>
      <c r="AA1498">
        <v>95.94</v>
      </c>
      <c r="AB1498">
        <v>2.16</v>
      </c>
      <c r="AC1498">
        <v>0.74719999999999998</v>
      </c>
      <c r="AD1498">
        <v>1.3</v>
      </c>
      <c r="AE1498">
        <v>2.0099999999999998</v>
      </c>
      <c r="AF1498">
        <v>0</v>
      </c>
      <c r="AG1498">
        <v>2896</v>
      </c>
      <c r="AH1498">
        <v>0.63636000000000004</v>
      </c>
      <c r="AI1498">
        <v>16</v>
      </c>
      <c r="AJ1498">
        <v>2</v>
      </c>
      <c r="AK1498">
        <v>15.9994</v>
      </c>
      <c r="AL1498">
        <v>3.44</v>
      </c>
      <c r="AM1498">
        <v>1.4611099999999999</v>
      </c>
      <c r="AN1498">
        <v>0.73</v>
      </c>
      <c r="AO1498">
        <v>0.65</v>
      </c>
      <c r="AP1498">
        <v>1.52</v>
      </c>
      <c r="AQ1498">
        <v>54.8</v>
      </c>
      <c r="AR1498">
        <v>0</v>
      </c>
      <c r="AS1498">
        <v>0</v>
      </c>
      <c r="AT1498">
        <v>0</v>
      </c>
      <c r="AU1498">
        <v>0</v>
      </c>
    </row>
    <row r="1499" spans="1:47" x14ac:dyDescent="0.35">
      <c r="A1499">
        <v>1498</v>
      </c>
      <c r="B1499" s="2" t="s">
        <v>1497</v>
      </c>
      <c r="C1499" s="1">
        <v>0</v>
      </c>
      <c r="D1499">
        <v>0.33333000000000002</v>
      </c>
      <c r="E1499">
        <v>3</v>
      </c>
      <c r="F1499">
        <v>6</v>
      </c>
      <c r="G1499">
        <v>162.5</v>
      </c>
      <c r="H1499">
        <v>1.22</v>
      </c>
      <c r="I1499">
        <v>0.5</v>
      </c>
      <c r="J1499">
        <v>1.59</v>
      </c>
      <c r="K1499">
        <v>2.4900000000000002</v>
      </c>
      <c r="L1499">
        <v>0</v>
      </c>
      <c r="M1499">
        <v>1685</v>
      </c>
      <c r="N1499">
        <v>0.33333000000000002</v>
      </c>
      <c r="O1499">
        <v>14</v>
      </c>
      <c r="P1499">
        <v>3</v>
      </c>
      <c r="Q1499">
        <v>28.0855</v>
      </c>
      <c r="R1499">
        <v>1.9</v>
      </c>
      <c r="S1499">
        <v>1.3895200000000001</v>
      </c>
      <c r="T1499">
        <v>1.1100000000000001</v>
      </c>
      <c r="U1499">
        <v>1.46</v>
      </c>
      <c r="V1499">
        <v>2.1</v>
      </c>
      <c r="W1499">
        <v>1683</v>
      </c>
      <c r="X1499">
        <v>0.33333000000000002</v>
      </c>
      <c r="Y1499">
        <v>9</v>
      </c>
      <c r="Z1499">
        <v>6</v>
      </c>
      <c r="AA1499">
        <v>192.21700000000001</v>
      </c>
      <c r="AB1499">
        <v>2.2000000000000002</v>
      </c>
      <c r="AC1499">
        <v>1.56436</v>
      </c>
      <c r="AD1499">
        <v>1.27</v>
      </c>
      <c r="AE1499">
        <v>1.87</v>
      </c>
      <c r="AF1499">
        <v>0</v>
      </c>
      <c r="AG1499">
        <v>2720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12</v>
      </c>
      <c r="AS1499">
        <v>11.714029999999999</v>
      </c>
      <c r="AT1499">
        <v>-7.35562</v>
      </c>
      <c r="AU1499">
        <v>8</v>
      </c>
    </row>
    <row r="1500" spans="1:47" x14ac:dyDescent="0.35">
      <c r="A1500">
        <v>1499</v>
      </c>
      <c r="B1500" s="2" t="s">
        <v>1498</v>
      </c>
      <c r="C1500" s="1">
        <v>0</v>
      </c>
      <c r="D1500">
        <v>0.5</v>
      </c>
      <c r="E1500">
        <v>3</v>
      </c>
      <c r="F1500">
        <v>6</v>
      </c>
      <c r="G1500">
        <v>162.5</v>
      </c>
      <c r="H1500">
        <v>1.22</v>
      </c>
      <c r="I1500">
        <v>0.5</v>
      </c>
      <c r="J1500">
        <v>1.59</v>
      </c>
      <c r="K1500">
        <v>2.4900000000000002</v>
      </c>
      <c r="L1500">
        <v>0</v>
      </c>
      <c r="M1500">
        <v>1685</v>
      </c>
      <c r="N1500">
        <v>0.25</v>
      </c>
      <c r="O1500">
        <v>2</v>
      </c>
      <c r="P1500">
        <v>3</v>
      </c>
      <c r="Q1500">
        <v>24.305</v>
      </c>
      <c r="R1500">
        <v>1.31</v>
      </c>
      <c r="S1500">
        <v>0</v>
      </c>
      <c r="T1500">
        <v>1.36</v>
      </c>
      <c r="U1500">
        <v>1.72</v>
      </c>
      <c r="V1500">
        <v>1.73</v>
      </c>
      <c r="W1500">
        <v>922</v>
      </c>
      <c r="X1500">
        <v>0.25</v>
      </c>
      <c r="Y1500">
        <v>13</v>
      </c>
      <c r="Z1500">
        <v>6</v>
      </c>
      <c r="AA1500">
        <v>204.38329999999999</v>
      </c>
      <c r="AB1500">
        <v>2.04</v>
      </c>
      <c r="AC1500">
        <v>0.377</v>
      </c>
      <c r="AD1500">
        <v>1.48</v>
      </c>
      <c r="AE1500">
        <v>2.08</v>
      </c>
      <c r="AF1500">
        <v>1.96</v>
      </c>
      <c r="AG1500">
        <v>577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4</v>
      </c>
      <c r="AS1500">
        <v>8.5327099999999998</v>
      </c>
      <c r="AT1500">
        <v>-3.5244</v>
      </c>
      <c r="AU1500">
        <v>48</v>
      </c>
    </row>
    <row r="1501" spans="1:47" x14ac:dyDescent="0.35">
      <c r="A1501">
        <v>1500</v>
      </c>
      <c r="B1501" s="2" t="s">
        <v>1499</v>
      </c>
      <c r="C1501" s="1">
        <v>0</v>
      </c>
      <c r="D1501">
        <v>0.52381</v>
      </c>
      <c r="E1501">
        <v>3</v>
      </c>
      <c r="F1501">
        <v>4</v>
      </c>
      <c r="G1501">
        <v>44.955910000000003</v>
      </c>
      <c r="H1501">
        <v>1.36</v>
      </c>
      <c r="I1501">
        <v>0.188</v>
      </c>
      <c r="J1501">
        <v>1.44</v>
      </c>
      <c r="K1501">
        <v>2.09</v>
      </c>
      <c r="L1501">
        <v>0</v>
      </c>
      <c r="M1501">
        <v>1814</v>
      </c>
      <c r="N1501">
        <v>9.5240000000000005E-2</v>
      </c>
      <c r="O1501">
        <v>13</v>
      </c>
      <c r="P1501">
        <v>3</v>
      </c>
      <c r="Q1501">
        <v>26.981539999999999</v>
      </c>
      <c r="R1501">
        <v>1.61</v>
      </c>
      <c r="S1501">
        <v>0.43282999999999999</v>
      </c>
      <c r="T1501">
        <v>1.18</v>
      </c>
      <c r="U1501">
        <v>1.82</v>
      </c>
      <c r="V1501">
        <v>0</v>
      </c>
      <c r="W1501">
        <v>933.5</v>
      </c>
      <c r="X1501">
        <v>0.38095000000000001</v>
      </c>
      <c r="Y1501">
        <v>14</v>
      </c>
      <c r="Z1501">
        <v>4</v>
      </c>
      <c r="AA1501">
        <v>72.64</v>
      </c>
      <c r="AB1501">
        <v>2.0099999999999998</v>
      </c>
      <c r="AC1501">
        <v>1.23271</v>
      </c>
      <c r="AD1501">
        <v>1.22</v>
      </c>
      <c r="AE1501">
        <v>1.52</v>
      </c>
      <c r="AF1501">
        <v>0</v>
      </c>
      <c r="AG1501">
        <v>1211.5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42</v>
      </c>
      <c r="AS1501">
        <v>4.5730500000000003</v>
      </c>
      <c r="AT1501">
        <v>-6.2472099999999999</v>
      </c>
      <c r="AU1501">
        <v>16</v>
      </c>
    </row>
    <row r="1502" spans="1:47" x14ac:dyDescent="0.35">
      <c r="A1502">
        <v>1501</v>
      </c>
      <c r="B1502" s="2" t="s">
        <v>1500</v>
      </c>
      <c r="C1502" s="1">
        <v>0</v>
      </c>
      <c r="D1502">
        <v>0.25</v>
      </c>
      <c r="E1502">
        <v>3</v>
      </c>
      <c r="F1502">
        <v>5</v>
      </c>
      <c r="G1502">
        <v>88.905850000000001</v>
      </c>
      <c r="H1502">
        <v>1.22</v>
      </c>
      <c r="I1502">
        <v>0.307</v>
      </c>
      <c r="J1502">
        <v>1.62</v>
      </c>
      <c r="K1502">
        <v>2.27</v>
      </c>
      <c r="L1502">
        <v>0</v>
      </c>
      <c r="M1502">
        <v>1795</v>
      </c>
      <c r="N1502">
        <v>0.25</v>
      </c>
      <c r="O1502">
        <v>12</v>
      </c>
      <c r="P1502">
        <v>5</v>
      </c>
      <c r="Q1502">
        <v>112.411</v>
      </c>
      <c r="R1502">
        <v>1.69</v>
      </c>
      <c r="S1502">
        <v>0</v>
      </c>
      <c r="T1502">
        <v>1.48</v>
      </c>
      <c r="U1502">
        <v>1.71</v>
      </c>
      <c r="V1502">
        <v>1.58</v>
      </c>
      <c r="W1502">
        <v>594.26</v>
      </c>
      <c r="X1502">
        <v>0.5</v>
      </c>
      <c r="Y1502">
        <v>12</v>
      </c>
      <c r="Z1502">
        <v>6</v>
      </c>
      <c r="AA1502">
        <v>200.59</v>
      </c>
      <c r="AB1502">
        <v>2</v>
      </c>
      <c r="AC1502">
        <v>0</v>
      </c>
      <c r="AD1502">
        <v>1.49</v>
      </c>
      <c r="AE1502">
        <v>1.76</v>
      </c>
      <c r="AF1502">
        <v>0</v>
      </c>
      <c r="AG1502">
        <v>234.31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4</v>
      </c>
      <c r="AS1502">
        <v>10.577590000000001</v>
      </c>
      <c r="AT1502">
        <v>-2.3740999999999999</v>
      </c>
      <c r="AU1502">
        <v>48</v>
      </c>
    </row>
    <row r="1503" spans="1:47" x14ac:dyDescent="0.35">
      <c r="A1503">
        <v>1502</v>
      </c>
      <c r="B1503" s="2" t="s">
        <v>1501</v>
      </c>
      <c r="C1503" s="1">
        <v>0</v>
      </c>
      <c r="D1503">
        <v>0.46154000000000001</v>
      </c>
      <c r="E1503">
        <v>5</v>
      </c>
      <c r="F1503">
        <v>5</v>
      </c>
      <c r="G1503">
        <v>92.906379999999999</v>
      </c>
      <c r="H1503">
        <v>1.6</v>
      </c>
      <c r="I1503">
        <v>0.89300000000000002</v>
      </c>
      <c r="J1503">
        <v>1.34</v>
      </c>
      <c r="K1503">
        <v>2.08</v>
      </c>
      <c r="L1503">
        <v>0</v>
      </c>
      <c r="M1503">
        <v>2742</v>
      </c>
      <c r="N1503">
        <v>0.53846000000000005</v>
      </c>
      <c r="O1503">
        <v>9</v>
      </c>
      <c r="P1503">
        <v>4</v>
      </c>
      <c r="Q1503">
        <v>58.933199999999999</v>
      </c>
      <c r="R1503">
        <v>1.88</v>
      </c>
      <c r="S1503">
        <v>0.6633</v>
      </c>
      <c r="T1503">
        <v>1.1599999999999999</v>
      </c>
      <c r="U1503">
        <v>1.67</v>
      </c>
      <c r="V1503">
        <v>0</v>
      </c>
      <c r="W1503">
        <v>1768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13</v>
      </c>
      <c r="AS1503">
        <v>8.9529599999999991</v>
      </c>
      <c r="AT1503">
        <v>-8.6518099999999993</v>
      </c>
      <c r="AU1503">
        <v>12</v>
      </c>
    </row>
    <row r="1504" spans="1:47" x14ac:dyDescent="0.35">
      <c r="A1504">
        <v>1503</v>
      </c>
      <c r="B1504" s="2" t="s">
        <v>1502</v>
      </c>
      <c r="C1504" s="1">
        <v>0.51</v>
      </c>
      <c r="D1504">
        <v>0.33333000000000002</v>
      </c>
      <c r="E1504">
        <v>10</v>
      </c>
      <c r="F1504">
        <v>4</v>
      </c>
      <c r="G1504">
        <v>58.693399999999997</v>
      </c>
      <c r="H1504">
        <v>1.91</v>
      </c>
      <c r="I1504">
        <v>1.15716</v>
      </c>
      <c r="J1504">
        <v>1.1499999999999999</v>
      </c>
      <c r="K1504">
        <v>1.62</v>
      </c>
      <c r="L1504">
        <v>1.63</v>
      </c>
      <c r="M1504">
        <v>1726</v>
      </c>
      <c r="N1504">
        <v>0.66666999999999998</v>
      </c>
      <c r="O1504">
        <v>15</v>
      </c>
      <c r="P1504">
        <v>3</v>
      </c>
      <c r="Q1504">
        <v>30.973759999999999</v>
      </c>
      <c r="R1504">
        <v>2.19</v>
      </c>
      <c r="S1504">
        <v>0.74650000000000005</v>
      </c>
      <c r="T1504">
        <v>1.06</v>
      </c>
      <c r="U1504">
        <v>1.23</v>
      </c>
      <c r="V1504">
        <v>1.8</v>
      </c>
      <c r="W1504">
        <v>317.3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12</v>
      </c>
      <c r="AS1504">
        <v>4.9423899999999996</v>
      </c>
      <c r="AT1504">
        <v>-5.9041699999999997</v>
      </c>
      <c r="AU1504">
        <v>24</v>
      </c>
    </row>
    <row r="1505" spans="1:47" x14ac:dyDescent="0.35">
      <c r="A1505">
        <v>1504</v>
      </c>
      <c r="B1505" s="2" t="s">
        <v>1503</v>
      </c>
      <c r="C1505" s="1">
        <v>0.37</v>
      </c>
      <c r="D1505">
        <v>0.66666999999999998</v>
      </c>
      <c r="E1505">
        <v>13</v>
      </c>
      <c r="F1505">
        <v>6</v>
      </c>
      <c r="G1505">
        <v>204.38329999999999</v>
      </c>
      <c r="H1505">
        <v>2.04</v>
      </c>
      <c r="I1505">
        <v>0.377</v>
      </c>
      <c r="J1505">
        <v>1.48</v>
      </c>
      <c r="K1505">
        <v>2.08</v>
      </c>
      <c r="L1505">
        <v>1.96</v>
      </c>
      <c r="M1505">
        <v>577</v>
      </c>
      <c r="N1505">
        <v>0.33333000000000002</v>
      </c>
      <c r="O1505">
        <v>16</v>
      </c>
      <c r="P1505">
        <v>4</v>
      </c>
      <c r="Q1505">
        <v>78.959999999999994</v>
      </c>
      <c r="R1505">
        <v>2.5499999999999998</v>
      </c>
      <c r="S1505">
        <v>2.02067</v>
      </c>
      <c r="T1505">
        <v>1.1599999999999999</v>
      </c>
      <c r="U1505">
        <v>1.22</v>
      </c>
      <c r="V1505">
        <v>1.9</v>
      </c>
      <c r="W1505">
        <v>494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35">
      <c r="A1506">
        <v>1505</v>
      </c>
      <c r="B1506" s="2" t="s">
        <v>1504</v>
      </c>
      <c r="C1506" s="1">
        <v>0</v>
      </c>
      <c r="D1506">
        <v>0.33333000000000002</v>
      </c>
      <c r="E1506">
        <v>8</v>
      </c>
      <c r="F1506">
        <v>4</v>
      </c>
      <c r="G1506">
        <v>55.844999999999999</v>
      </c>
      <c r="H1506">
        <v>1.83</v>
      </c>
      <c r="I1506">
        <v>0.151</v>
      </c>
      <c r="J1506">
        <v>1.17</v>
      </c>
      <c r="K1506">
        <v>1.72</v>
      </c>
      <c r="L1506">
        <v>0</v>
      </c>
      <c r="M1506">
        <v>1808</v>
      </c>
      <c r="N1506">
        <v>0.58333000000000002</v>
      </c>
      <c r="O1506">
        <v>16</v>
      </c>
      <c r="P1506">
        <v>2</v>
      </c>
      <c r="Q1506">
        <v>15.9994</v>
      </c>
      <c r="R1506">
        <v>3.44</v>
      </c>
      <c r="S1506">
        <v>1.4611099999999999</v>
      </c>
      <c r="T1506">
        <v>0.73</v>
      </c>
      <c r="U1506">
        <v>0.65</v>
      </c>
      <c r="V1506">
        <v>1.52</v>
      </c>
      <c r="W1506">
        <v>54.8</v>
      </c>
      <c r="X1506">
        <v>8.3330000000000001E-2</v>
      </c>
      <c r="Y1506">
        <v>17</v>
      </c>
      <c r="Z1506">
        <v>2</v>
      </c>
      <c r="AA1506">
        <v>18.9984</v>
      </c>
      <c r="AB1506">
        <v>3.98</v>
      </c>
      <c r="AC1506">
        <v>3.4011900000000002</v>
      </c>
      <c r="AD1506">
        <v>0.72</v>
      </c>
      <c r="AE1506">
        <v>0.56999999999999995</v>
      </c>
      <c r="AF1506">
        <v>1.47</v>
      </c>
      <c r="AG1506">
        <v>53.55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</row>
    <row r="1507" spans="1:47" x14ac:dyDescent="0.35">
      <c r="A1507">
        <v>1506</v>
      </c>
      <c r="B1507" s="2" t="s">
        <v>1505</v>
      </c>
      <c r="C1507" s="1">
        <v>2.52</v>
      </c>
      <c r="D1507">
        <v>0.5</v>
      </c>
      <c r="E1507">
        <v>11</v>
      </c>
      <c r="F1507">
        <v>5</v>
      </c>
      <c r="G1507">
        <v>107.8682</v>
      </c>
      <c r="H1507">
        <v>1.93</v>
      </c>
      <c r="I1507">
        <v>1.30447</v>
      </c>
      <c r="J1507">
        <v>1.34</v>
      </c>
      <c r="K1507">
        <v>1.75</v>
      </c>
      <c r="L1507">
        <v>1.72</v>
      </c>
      <c r="M1507">
        <v>1235.0999999999999</v>
      </c>
      <c r="N1507">
        <v>0.5</v>
      </c>
      <c r="O1507">
        <v>17</v>
      </c>
      <c r="P1507">
        <v>4</v>
      </c>
      <c r="Q1507">
        <v>79.903999999999996</v>
      </c>
      <c r="R1507">
        <v>2.96</v>
      </c>
      <c r="S1507">
        <v>3.3635899999999999</v>
      </c>
      <c r="T1507">
        <v>1.1399999999999999</v>
      </c>
      <c r="U1507">
        <v>1.1200000000000001</v>
      </c>
      <c r="V1507">
        <v>1.85</v>
      </c>
      <c r="W1507">
        <v>265.95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4.9180000000000001</v>
      </c>
      <c r="AT1507">
        <v>-2.6019299999999999</v>
      </c>
      <c r="AU1507">
        <v>24</v>
      </c>
    </row>
    <row r="1508" spans="1:47" x14ac:dyDescent="0.35">
      <c r="A1508">
        <v>1507</v>
      </c>
      <c r="B1508" s="2" t="s">
        <v>1506</v>
      </c>
      <c r="C1508" s="1">
        <v>1.6133333333333333</v>
      </c>
      <c r="D1508">
        <v>0.25</v>
      </c>
      <c r="E1508">
        <v>13</v>
      </c>
      <c r="F1508">
        <v>4</v>
      </c>
      <c r="G1508">
        <v>69.722999999999999</v>
      </c>
      <c r="H1508">
        <v>1.81</v>
      </c>
      <c r="I1508">
        <v>0.41</v>
      </c>
      <c r="J1508">
        <v>1.26</v>
      </c>
      <c r="K1508">
        <v>1.81</v>
      </c>
      <c r="L1508">
        <v>1.87</v>
      </c>
      <c r="M1508">
        <v>302.92</v>
      </c>
      <c r="N1508">
        <v>0.25</v>
      </c>
      <c r="O1508">
        <v>11</v>
      </c>
      <c r="P1508">
        <v>4</v>
      </c>
      <c r="Q1508">
        <v>63.545999999999999</v>
      </c>
      <c r="R1508">
        <v>1.9</v>
      </c>
      <c r="S1508">
        <v>1.2357800000000001</v>
      </c>
      <c r="T1508">
        <v>1.17</v>
      </c>
      <c r="U1508">
        <v>1.57</v>
      </c>
      <c r="V1508">
        <v>1.4</v>
      </c>
      <c r="W1508">
        <v>1356.6</v>
      </c>
      <c r="X1508">
        <v>0.5</v>
      </c>
      <c r="Y1508">
        <v>16</v>
      </c>
      <c r="Z1508">
        <v>4</v>
      </c>
      <c r="AA1508">
        <v>78.959999999999994</v>
      </c>
      <c r="AB1508">
        <v>2.5499999999999998</v>
      </c>
      <c r="AC1508">
        <v>2.02067</v>
      </c>
      <c r="AD1508">
        <v>1.1599999999999999</v>
      </c>
      <c r="AE1508">
        <v>1.22</v>
      </c>
      <c r="AF1508">
        <v>1.9</v>
      </c>
      <c r="AG1508">
        <v>494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8</v>
      </c>
      <c r="AS1508">
        <v>5.34992</v>
      </c>
      <c r="AT1508">
        <v>-4.00664</v>
      </c>
      <c r="AU1508">
        <v>8</v>
      </c>
    </row>
    <row r="1509" spans="1:47" x14ac:dyDescent="0.35">
      <c r="A1509">
        <v>1508</v>
      </c>
      <c r="B1509" s="2" t="s">
        <v>1507</v>
      </c>
      <c r="C1509" s="1">
        <v>0</v>
      </c>
      <c r="D1509">
        <v>0.25</v>
      </c>
      <c r="E1509">
        <v>13</v>
      </c>
      <c r="F1509">
        <v>5</v>
      </c>
      <c r="G1509">
        <v>114.818</v>
      </c>
      <c r="H1509">
        <v>1.78</v>
      </c>
      <c r="I1509">
        <v>0.40400000000000003</v>
      </c>
      <c r="J1509">
        <v>1.44</v>
      </c>
      <c r="K1509">
        <v>2</v>
      </c>
      <c r="L1509">
        <v>1.93</v>
      </c>
      <c r="M1509">
        <v>429.78</v>
      </c>
      <c r="N1509">
        <v>0.75</v>
      </c>
      <c r="O1509">
        <v>11</v>
      </c>
      <c r="P1509">
        <v>5</v>
      </c>
      <c r="Q1509">
        <v>107.8682</v>
      </c>
      <c r="R1509">
        <v>1.93</v>
      </c>
      <c r="S1509">
        <v>1.30447</v>
      </c>
      <c r="T1509">
        <v>1.34</v>
      </c>
      <c r="U1509">
        <v>1.75</v>
      </c>
      <c r="V1509">
        <v>1.72</v>
      </c>
      <c r="W1509">
        <v>1235.0999999999999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4</v>
      </c>
      <c r="AS1509">
        <v>9.5030199999999994</v>
      </c>
      <c r="AT1509">
        <v>-2.8498199999999998</v>
      </c>
      <c r="AU1509">
        <v>48</v>
      </c>
    </row>
    <row r="1510" spans="1:47" x14ac:dyDescent="0.35">
      <c r="A1510">
        <v>1509</v>
      </c>
      <c r="B1510" s="2" t="s">
        <v>1508</v>
      </c>
      <c r="C1510" s="1">
        <v>0.43</v>
      </c>
      <c r="D1510">
        <v>0.42857000000000001</v>
      </c>
      <c r="E1510">
        <v>3</v>
      </c>
      <c r="F1510">
        <v>6</v>
      </c>
      <c r="G1510">
        <v>138.90549999999999</v>
      </c>
      <c r="H1510">
        <v>1.1000000000000001</v>
      </c>
      <c r="I1510">
        <v>0.47</v>
      </c>
      <c r="J1510">
        <v>1.69</v>
      </c>
      <c r="K1510">
        <v>2.74</v>
      </c>
      <c r="L1510">
        <v>0</v>
      </c>
      <c r="M1510">
        <v>1191</v>
      </c>
      <c r="N1510">
        <v>0.57142999999999999</v>
      </c>
      <c r="O1510">
        <v>16</v>
      </c>
      <c r="P1510">
        <v>5</v>
      </c>
      <c r="Q1510">
        <v>127.6</v>
      </c>
      <c r="R1510">
        <v>2.1</v>
      </c>
      <c r="S1510">
        <v>1.9708699999999999</v>
      </c>
      <c r="T1510">
        <v>1.36</v>
      </c>
      <c r="U1510">
        <v>1.42</v>
      </c>
      <c r="V1510">
        <v>2.06</v>
      </c>
      <c r="W1510">
        <v>722.72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35">
      <c r="A1511">
        <v>1510</v>
      </c>
      <c r="B1511" s="2" t="s">
        <v>1509</v>
      </c>
      <c r="C1511" s="1">
        <v>0</v>
      </c>
      <c r="D1511">
        <v>0.71428999999999998</v>
      </c>
      <c r="E1511">
        <v>13</v>
      </c>
      <c r="F1511">
        <v>2</v>
      </c>
      <c r="G1511">
        <v>10.811</v>
      </c>
      <c r="H1511">
        <v>2.04</v>
      </c>
      <c r="I1511">
        <v>0.27972000000000002</v>
      </c>
      <c r="J1511">
        <v>0.82</v>
      </c>
      <c r="K1511">
        <v>1.17</v>
      </c>
      <c r="L1511">
        <v>0</v>
      </c>
      <c r="M1511">
        <v>2365</v>
      </c>
      <c r="N1511">
        <v>0.28571000000000002</v>
      </c>
      <c r="O1511">
        <v>6</v>
      </c>
      <c r="P1511">
        <v>5</v>
      </c>
      <c r="Q1511">
        <v>95.94</v>
      </c>
      <c r="R1511">
        <v>2.16</v>
      </c>
      <c r="S1511">
        <v>0.74719999999999998</v>
      </c>
      <c r="T1511">
        <v>1.3</v>
      </c>
      <c r="U1511">
        <v>2.0099999999999998</v>
      </c>
      <c r="V1511">
        <v>0</v>
      </c>
      <c r="W1511">
        <v>2896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</row>
    <row r="1512" spans="1:47" x14ac:dyDescent="0.35">
      <c r="A1512">
        <v>1511</v>
      </c>
      <c r="B1512" s="2" t="s">
        <v>1510</v>
      </c>
      <c r="C1512" s="1">
        <v>3.7</v>
      </c>
      <c r="D1512">
        <v>0.125</v>
      </c>
      <c r="E1512">
        <v>2</v>
      </c>
      <c r="F1512">
        <v>6</v>
      </c>
      <c r="G1512">
        <v>137.327</v>
      </c>
      <c r="H1512">
        <v>0.89</v>
      </c>
      <c r="I1512">
        <v>0.14462</v>
      </c>
      <c r="J1512">
        <v>1.98</v>
      </c>
      <c r="K1512">
        <v>2.78</v>
      </c>
      <c r="L1512">
        <v>0</v>
      </c>
      <c r="M1512">
        <v>1002</v>
      </c>
      <c r="N1512">
        <v>0.25</v>
      </c>
      <c r="O1512">
        <v>1</v>
      </c>
      <c r="P1512">
        <v>3</v>
      </c>
      <c r="Q1512">
        <v>22.98977</v>
      </c>
      <c r="R1512">
        <v>0.93</v>
      </c>
      <c r="S1512">
        <v>0.54793000000000003</v>
      </c>
      <c r="T1512">
        <v>1.54</v>
      </c>
      <c r="U1512">
        <v>2.23</v>
      </c>
      <c r="V1512">
        <v>2.27</v>
      </c>
      <c r="W1512">
        <v>371</v>
      </c>
      <c r="X1512">
        <v>0.125</v>
      </c>
      <c r="Y1512">
        <v>14</v>
      </c>
      <c r="Z1512">
        <v>4</v>
      </c>
      <c r="AA1512">
        <v>72.64</v>
      </c>
      <c r="AB1512">
        <v>2.0099999999999998</v>
      </c>
      <c r="AC1512">
        <v>1.23271</v>
      </c>
      <c r="AD1512">
        <v>1.22</v>
      </c>
      <c r="AE1512">
        <v>1.52</v>
      </c>
      <c r="AF1512">
        <v>0</v>
      </c>
      <c r="AG1512">
        <v>1211.5</v>
      </c>
      <c r="AH1512">
        <v>0.5</v>
      </c>
      <c r="AI1512">
        <v>16</v>
      </c>
      <c r="AJ1512">
        <v>3</v>
      </c>
      <c r="AK1512">
        <v>32.064999999999998</v>
      </c>
      <c r="AL1512">
        <v>2.58</v>
      </c>
      <c r="AM1512">
        <v>2.0771000000000002</v>
      </c>
      <c r="AN1512">
        <v>1.02</v>
      </c>
      <c r="AO1512">
        <v>1.0900000000000001</v>
      </c>
      <c r="AP1512">
        <v>1.8</v>
      </c>
      <c r="AQ1512">
        <v>392.2</v>
      </c>
      <c r="AR1512">
        <v>0</v>
      </c>
      <c r="AS1512">
        <v>0</v>
      </c>
      <c r="AT1512">
        <v>0</v>
      </c>
      <c r="AU1512">
        <v>0</v>
      </c>
    </row>
    <row r="1513" spans="1:47" x14ac:dyDescent="0.35">
      <c r="A1513">
        <v>1512</v>
      </c>
      <c r="B1513" s="2" t="s">
        <v>1511</v>
      </c>
      <c r="C1513" s="1">
        <v>1.53</v>
      </c>
      <c r="D1513">
        <v>4.5449999999999997E-2</v>
      </c>
      <c r="E1513">
        <v>1</v>
      </c>
      <c r="F1513">
        <v>5</v>
      </c>
      <c r="G1513">
        <v>85.467799999999997</v>
      </c>
      <c r="H1513">
        <v>0.82</v>
      </c>
      <c r="I1513">
        <v>0.48592000000000002</v>
      </c>
      <c r="J1513">
        <v>2.16</v>
      </c>
      <c r="K1513">
        <v>2.98</v>
      </c>
      <c r="L1513">
        <v>0</v>
      </c>
      <c r="M1513">
        <v>312.63</v>
      </c>
      <c r="N1513">
        <v>0.18182000000000001</v>
      </c>
      <c r="O1513">
        <v>7</v>
      </c>
      <c r="P1513">
        <v>4</v>
      </c>
      <c r="Q1513">
        <v>54.938049999999997</v>
      </c>
      <c r="R1513">
        <v>1.55</v>
      </c>
      <c r="S1513">
        <v>0</v>
      </c>
      <c r="T1513">
        <v>1.17</v>
      </c>
      <c r="U1513">
        <v>1.79</v>
      </c>
      <c r="V1513">
        <v>0</v>
      </c>
      <c r="W1513">
        <v>1518</v>
      </c>
      <c r="X1513">
        <v>0.22727</v>
      </c>
      <c r="Y1513">
        <v>13</v>
      </c>
      <c r="Z1513">
        <v>4</v>
      </c>
      <c r="AA1513">
        <v>69.722999999999999</v>
      </c>
      <c r="AB1513">
        <v>1.81</v>
      </c>
      <c r="AC1513">
        <v>0.41</v>
      </c>
      <c r="AD1513">
        <v>1.26</v>
      </c>
      <c r="AE1513">
        <v>1.81</v>
      </c>
      <c r="AF1513">
        <v>1.87</v>
      </c>
      <c r="AG1513">
        <v>302.92</v>
      </c>
      <c r="AH1513">
        <v>0.54544999999999999</v>
      </c>
      <c r="AI1513">
        <v>16</v>
      </c>
      <c r="AJ1513">
        <v>5</v>
      </c>
      <c r="AK1513">
        <v>127.6</v>
      </c>
      <c r="AL1513">
        <v>2.1</v>
      </c>
      <c r="AM1513">
        <v>1.9708699999999999</v>
      </c>
      <c r="AN1513">
        <v>1.36</v>
      </c>
      <c r="AO1513">
        <v>1.42</v>
      </c>
      <c r="AP1513">
        <v>2.06</v>
      </c>
      <c r="AQ1513">
        <v>722.72</v>
      </c>
      <c r="AR1513">
        <v>0</v>
      </c>
      <c r="AS1513">
        <v>0</v>
      </c>
      <c r="AT1513">
        <v>0</v>
      </c>
      <c r="AU1513">
        <v>0</v>
      </c>
    </row>
    <row r="1514" spans="1:47" x14ac:dyDescent="0.35">
      <c r="A1514">
        <v>1513</v>
      </c>
      <c r="B1514" s="2" t="s">
        <v>1512</v>
      </c>
      <c r="C1514" s="1">
        <v>1.06</v>
      </c>
      <c r="D1514">
        <v>0.25</v>
      </c>
      <c r="E1514">
        <v>14</v>
      </c>
      <c r="F1514">
        <v>5</v>
      </c>
      <c r="G1514">
        <v>118.71</v>
      </c>
      <c r="H1514">
        <v>1.96</v>
      </c>
      <c r="I1514">
        <v>1.1120699999999999</v>
      </c>
      <c r="J1514">
        <v>1.41</v>
      </c>
      <c r="K1514">
        <v>1.72</v>
      </c>
      <c r="L1514">
        <v>2.17</v>
      </c>
      <c r="M1514">
        <v>505.12</v>
      </c>
      <c r="N1514">
        <v>0.125</v>
      </c>
      <c r="O1514">
        <v>15</v>
      </c>
      <c r="P1514">
        <v>6</v>
      </c>
      <c r="Q1514">
        <v>208.98038</v>
      </c>
      <c r="R1514">
        <v>2.02</v>
      </c>
      <c r="S1514">
        <v>0.94235999999999998</v>
      </c>
      <c r="T1514">
        <v>1.46</v>
      </c>
      <c r="U1514">
        <v>1.63</v>
      </c>
      <c r="V1514">
        <v>0</v>
      </c>
      <c r="W1514">
        <v>544.59</v>
      </c>
      <c r="X1514">
        <v>0.25</v>
      </c>
      <c r="Y1514">
        <v>16</v>
      </c>
      <c r="Z1514">
        <v>3</v>
      </c>
      <c r="AA1514">
        <v>32.064999999999998</v>
      </c>
      <c r="AB1514">
        <v>2.58</v>
      </c>
      <c r="AC1514">
        <v>2.0771000000000002</v>
      </c>
      <c r="AD1514">
        <v>1.02</v>
      </c>
      <c r="AE1514">
        <v>1.0900000000000001</v>
      </c>
      <c r="AF1514">
        <v>1.8</v>
      </c>
      <c r="AG1514">
        <v>392.2</v>
      </c>
      <c r="AH1514">
        <v>0.375</v>
      </c>
      <c r="AI1514">
        <v>17</v>
      </c>
      <c r="AJ1514">
        <v>5</v>
      </c>
      <c r="AK1514">
        <v>126.90447</v>
      </c>
      <c r="AL1514">
        <v>2.66</v>
      </c>
      <c r="AM1514">
        <v>3.05904</v>
      </c>
      <c r="AN1514">
        <v>1.33</v>
      </c>
      <c r="AO1514">
        <v>1.32</v>
      </c>
      <c r="AP1514">
        <v>1.98</v>
      </c>
      <c r="AQ1514">
        <v>386.7</v>
      </c>
      <c r="AR1514">
        <v>0</v>
      </c>
      <c r="AS1514">
        <v>0</v>
      </c>
      <c r="AT1514">
        <v>0</v>
      </c>
      <c r="AU1514">
        <v>0</v>
      </c>
    </row>
    <row r="1515" spans="1:47" x14ac:dyDescent="0.35">
      <c r="A1515">
        <v>1514</v>
      </c>
      <c r="B1515" s="2" t="s">
        <v>1513</v>
      </c>
      <c r="C1515" s="1">
        <v>3.73</v>
      </c>
      <c r="D1515">
        <v>0.2</v>
      </c>
      <c r="E1515">
        <v>12</v>
      </c>
      <c r="F1515">
        <v>5</v>
      </c>
      <c r="G1515">
        <v>112.411</v>
      </c>
      <c r="H1515">
        <v>1.69</v>
      </c>
      <c r="I1515">
        <v>0</v>
      </c>
      <c r="J1515">
        <v>1.48</v>
      </c>
      <c r="K1515">
        <v>1.71</v>
      </c>
      <c r="L1515">
        <v>1.58</v>
      </c>
      <c r="M1515">
        <v>594.26</v>
      </c>
      <c r="N1515">
        <v>0.2</v>
      </c>
      <c r="O1515">
        <v>16</v>
      </c>
      <c r="P1515">
        <v>5</v>
      </c>
      <c r="Q1515">
        <v>127.6</v>
      </c>
      <c r="R1515">
        <v>2.1</v>
      </c>
      <c r="S1515">
        <v>1.9708699999999999</v>
      </c>
      <c r="T1515">
        <v>1.36</v>
      </c>
      <c r="U1515">
        <v>1.42</v>
      </c>
      <c r="V1515">
        <v>2.06</v>
      </c>
      <c r="W1515">
        <v>722.72</v>
      </c>
      <c r="X1515">
        <v>0.6</v>
      </c>
      <c r="Y1515">
        <v>16</v>
      </c>
      <c r="Z1515">
        <v>2</v>
      </c>
      <c r="AA1515">
        <v>15.9994</v>
      </c>
      <c r="AB1515">
        <v>3.44</v>
      </c>
      <c r="AC1515">
        <v>1.4611099999999999</v>
      </c>
      <c r="AD1515">
        <v>0.73</v>
      </c>
      <c r="AE1515">
        <v>0.65</v>
      </c>
      <c r="AF1515">
        <v>1.52</v>
      </c>
      <c r="AG1515">
        <v>54.8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40</v>
      </c>
      <c r="AS1515">
        <v>6.0297400000000003</v>
      </c>
      <c r="AT1515">
        <v>-4.8961399999999999</v>
      </c>
      <c r="AU1515">
        <v>4</v>
      </c>
    </row>
    <row r="1516" spans="1:47" x14ac:dyDescent="0.35">
      <c r="A1516">
        <v>1515</v>
      </c>
      <c r="B1516" s="2" t="s">
        <v>1514</v>
      </c>
      <c r="C1516" s="1">
        <v>3.42</v>
      </c>
      <c r="D1516">
        <v>0.33333000000000002</v>
      </c>
      <c r="E1516">
        <v>15</v>
      </c>
      <c r="F1516">
        <v>6</v>
      </c>
      <c r="G1516">
        <v>208.98038</v>
      </c>
      <c r="H1516">
        <v>2.02</v>
      </c>
      <c r="I1516">
        <v>0.94235999999999998</v>
      </c>
      <c r="J1516">
        <v>1.46</v>
      </c>
      <c r="K1516">
        <v>1.63</v>
      </c>
      <c r="L1516">
        <v>0</v>
      </c>
      <c r="M1516">
        <v>544.59</v>
      </c>
      <c r="N1516">
        <v>0.16667000000000001</v>
      </c>
      <c r="O1516">
        <v>14</v>
      </c>
      <c r="P1516">
        <v>2</v>
      </c>
      <c r="Q1516">
        <v>12.0107</v>
      </c>
      <c r="R1516">
        <v>2.5499999999999998</v>
      </c>
      <c r="S1516">
        <v>1.2621199999999999</v>
      </c>
      <c r="T1516">
        <v>0.77</v>
      </c>
      <c r="U1516">
        <v>0.91</v>
      </c>
      <c r="V1516">
        <v>1.7</v>
      </c>
      <c r="W1516">
        <v>3825</v>
      </c>
      <c r="X1516">
        <v>0.5</v>
      </c>
      <c r="Y1516">
        <v>16</v>
      </c>
      <c r="Z1516">
        <v>2</v>
      </c>
      <c r="AA1516">
        <v>15.9994</v>
      </c>
      <c r="AB1516">
        <v>3.44</v>
      </c>
      <c r="AC1516">
        <v>1.4611099999999999</v>
      </c>
      <c r="AD1516">
        <v>0.73</v>
      </c>
      <c r="AE1516">
        <v>0.65</v>
      </c>
      <c r="AF1516">
        <v>1.52</v>
      </c>
      <c r="AG1516">
        <v>54.8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64</v>
      </c>
      <c r="AS1516">
        <v>7.8604399999999996</v>
      </c>
      <c r="AT1516">
        <v>-6.5712799999999998</v>
      </c>
      <c r="AU1516">
        <v>4</v>
      </c>
    </row>
    <row r="1517" spans="1:47" x14ac:dyDescent="0.35">
      <c r="A1517">
        <v>1516</v>
      </c>
      <c r="B1517" s="2" t="s">
        <v>1515</v>
      </c>
      <c r="C1517" s="1">
        <v>2.4</v>
      </c>
      <c r="D1517">
        <v>7.4069999999999997E-2</v>
      </c>
      <c r="E1517">
        <v>1</v>
      </c>
      <c r="F1517">
        <v>5</v>
      </c>
      <c r="G1517">
        <v>85.467799999999997</v>
      </c>
      <c r="H1517">
        <v>0.82</v>
      </c>
      <c r="I1517">
        <v>0.48592000000000002</v>
      </c>
      <c r="J1517">
        <v>2.16</v>
      </c>
      <c r="K1517">
        <v>2.98</v>
      </c>
      <c r="L1517">
        <v>0</v>
      </c>
      <c r="M1517">
        <v>312.63</v>
      </c>
      <c r="N1517">
        <v>3.7039999999999997E-2</v>
      </c>
      <c r="O1517">
        <v>10</v>
      </c>
      <c r="P1517">
        <v>6</v>
      </c>
      <c r="Q1517">
        <v>195.078</v>
      </c>
      <c r="R1517">
        <v>2.2799999999999998</v>
      </c>
      <c r="S1517">
        <v>2.1251000000000002</v>
      </c>
      <c r="T1517">
        <v>1.3</v>
      </c>
      <c r="U1517">
        <v>1.83</v>
      </c>
      <c r="V1517">
        <v>1.75</v>
      </c>
      <c r="W1517">
        <v>2042.1</v>
      </c>
      <c r="X1517">
        <v>0.22222</v>
      </c>
      <c r="Y1517">
        <v>17</v>
      </c>
      <c r="Z1517">
        <v>5</v>
      </c>
      <c r="AA1517">
        <v>126.90447</v>
      </c>
      <c r="AB1517">
        <v>2.66</v>
      </c>
      <c r="AC1517">
        <v>3.05904</v>
      </c>
      <c r="AD1517">
        <v>1.33</v>
      </c>
      <c r="AE1517">
        <v>1.32</v>
      </c>
      <c r="AF1517">
        <v>1.98</v>
      </c>
      <c r="AG1517">
        <v>386.7</v>
      </c>
      <c r="AH1517">
        <v>0.66666999999999998</v>
      </c>
      <c r="AI1517">
        <v>16</v>
      </c>
      <c r="AJ1517">
        <v>2</v>
      </c>
      <c r="AK1517">
        <v>15.9994</v>
      </c>
      <c r="AL1517">
        <v>3.44</v>
      </c>
      <c r="AM1517">
        <v>1.4611099999999999</v>
      </c>
      <c r="AN1517">
        <v>0.73</v>
      </c>
      <c r="AO1517">
        <v>0.65</v>
      </c>
      <c r="AP1517">
        <v>1.52</v>
      </c>
      <c r="AQ1517">
        <v>54.8</v>
      </c>
      <c r="AR1517">
        <v>0</v>
      </c>
      <c r="AS1517">
        <v>0</v>
      </c>
      <c r="AT1517">
        <v>0</v>
      </c>
      <c r="AU1517">
        <v>0</v>
      </c>
    </row>
    <row r="1518" spans="1:47" x14ac:dyDescent="0.35">
      <c r="A1518">
        <v>1517</v>
      </c>
      <c r="B1518" s="2" t="s">
        <v>1516</v>
      </c>
      <c r="C1518" s="1">
        <v>2.58</v>
      </c>
      <c r="D1518">
        <v>0.16667000000000001</v>
      </c>
      <c r="E1518">
        <v>1</v>
      </c>
      <c r="F1518">
        <v>6</v>
      </c>
      <c r="G1518">
        <v>132.90545</v>
      </c>
      <c r="H1518">
        <v>0.79</v>
      </c>
      <c r="I1518">
        <v>0.47162999999999999</v>
      </c>
      <c r="J1518">
        <v>2.35</v>
      </c>
      <c r="K1518">
        <v>3.34</v>
      </c>
      <c r="L1518">
        <v>0</v>
      </c>
      <c r="M1518">
        <v>301.54000000000002</v>
      </c>
      <c r="N1518">
        <v>0.16667000000000001</v>
      </c>
      <c r="O1518">
        <v>12</v>
      </c>
      <c r="P1518">
        <v>5</v>
      </c>
      <c r="Q1518">
        <v>112.411</v>
      </c>
      <c r="R1518">
        <v>1.69</v>
      </c>
      <c r="S1518">
        <v>0</v>
      </c>
      <c r="T1518">
        <v>1.48</v>
      </c>
      <c r="U1518">
        <v>1.71</v>
      </c>
      <c r="V1518">
        <v>1.58</v>
      </c>
      <c r="W1518">
        <v>594.26</v>
      </c>
      <c r="X1518">
        <v>0.16667000000000001</v>
      </c>
      <c r="Y1518">
        <v>13</v>
      </c>
      <c r="Z1518">
        <v>2</v>
      </c>
      <c r="AA1518">
        <v>10.811</v>
      </c>
      <c r="AB1518">
        <v>2.04</v>
      </c>
      <c r="AC1518">
        <v>0.27972000000000002</v>
      </c>
      <c r="AD1518">
        <v>0.82</v>
      </c>
      <c r="AE1518">
        <v>1.17</v>
      </c>
      <c r="AF1518">
        <v>0</v>
      </c>
      <c r="AG1518">
        <v>2365</v>
      </c>
      <c r="AH1518">
        <v>0.5</v>
      </c>
      <c r="AI1518">
        <v>16</v>
      </c>
      <c r="AJ1518">
        <v>2</v>
      </c>
      <c r="AK1518">
        <v>15.9994</v>
      </c>
      <c r="AL1518">
        <v>3.44</v>
      </c>
      <c r="AM1518">
        <v>1.4611099999999999</v>
      </c>
      <c r="AN1518">
        <v>0.73</v>
      </c>
      <c r="AO1518">
        <v>0.65</v>
      </c>
      <c r="AP1518">
        <v>1.52</v>
      </c>
      <c r="AQ1518">
        <v>54.8</v>
      </c>
      <c r="AR1518">
        <v>0</v>
      </c>
      <c r="AS1518">
        <v>0</v>
      </c>
      <c r="AT1518">
        <v>0</v>
      </c>
      <c r="AU1518">
        <v>0</v>
      </c>
    </row>
    <row r="1519" spans="1:47" x14ac:dyDescent="0.35">
      <c r="A1519">
        <v>1518</v>
      </c>
      <c r="B1519" s="2" t="s">
        <v>1517</v>
      </c>
      <c r="C1519" s="1">
        <v>1</v>
      </c>
      <c r="D1519">
        <v>0.66666999999999998</v>
      </c>
      <c r="E1519">
        <v>2</v>
      </c>
      <c r="F1519">
        <v>4</v>
      </c>
      <c r="G1519">
        <v>40.078000000000003</v>
      </c>
      <c r="H1519">
        <v>1</v>
      </c>
      <c r="I1519">
        <v>2.4549999999999999E-2</v>
      </c>
      <c r="J1519">
        <v>1.74</v>
      </c>
      <c r="K1519">
        <v>2.23</v>
      </c>
      <c r="L1519">
        <v>0</v>
      </c>
      <c r="M1519">
        <v>1112</v>
      </c>
      <c r="N1519">
        <v>0.33333000000000002</v>
      </c>
      <c r="O1519">
        <v>14</v>
      </c>
      <c r="P1519">
        <v>4</v>
      </c>
      <c r="Q1519">
        <v>72.64</v>
      </c>
      <c r="R1519">
        <v>2.0099999999999998</v>
      </c>
      <c r="S1519">
        <v>1.23271</v>
      </c>
      <c r="T1519">
        <v>1.22</v>
      </c>
      <c r="U1519">
        <v>1.52</v>
      </c>
      <c r="V1519">
        <v>0</v>
      </c>
      <c r="W1519">
        <v>1211.5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12</v>
      </c>
      <c r="AS1519">
        <v>2.99133</v>
      </c>
      <c r="AT1519">
        <v>-3.4930500000000002</v>
      </c>
      <c r="AU1519">
        <v>8</v>
      </c>
    </row>
    <row r="1520" spans="1:47" x14ac:dyDescent="0.35">
      <c r="A1520">
        <v>1519</v>
      </c>
      <c r="B1520" s="2" t="s">
        <v>1518</v>
      </c>
      <c r="C1520" s="1">
        <v>4.2</v>
      </c>
      <c r="D1520">
        <v>0.28571000000000002</v>
      </c>
      <c r="E1520">
        <v>5</v>
      </c>
      <c r="F1520">
        <v>6</v>
      </c>
      <c r="G1520">
        <v>180.9479</v>
      </c>
      <c r="H1520">
        <v>1.5</v>
      </c>
      <c r="I1520">
        <v>0.32200000000000001</v>
      </c>
      <c r="J1520">
        <v>1.34</v>
      </c>
      <c r="K1520">
        <v>2.09</v>
      </c>
      <c r="L1520">
        <v>0</v>
      </c>
      <c r="M1520">
        <v>3293</v>
      </c>
      <c r="N1520">
        <v>0.71428999999999998</v>
      </c>
      <c r="O1520">
        <v>16</v>
      </c>
      <c r="P1520">
        <v>2</v>
      </c>
      <c r="Q1520">
        <v>15.9994</v>
      </c>
      <c r="R1520">
        <v>3.44</v>
      </c>
      <c r="S1520">
        <v>1.4611099999999999</v>
      </c>
      <c r="T1520">
        <v>0.73</v>
      </c>
      <c r="U1520">
        <v>0.65</v>
      </c>
      <c r="V1520">
        <v>1.52</v>
      </c>
      <c r="W1520">
        <v>54.8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14</v>
      </c>
      <c r="AS1520">
        <v>7.3710300000000002</v>
      </c>
      <c r="AT1520">
        <v>-9.7659900000000004</v>
      </c>
      <c r="AU1520">
        <v>8</v>
      </c>
    </row>
    <row r="1521" spans="1:47" x14ac:dyDescent="0.35">
      <c r="A1521">
        <v>1520</v>
      </c>
      <c r="B1521" s="2" t="s">
        <v>1519</v>
      </c>
      <c r="C1521" s="1">
        <v>3.9</v>
      </c>
      <c r="D1521">
        <v>6.25E-2</v>
      </c>
      <c r="E1521">
        <v>1</v>
      </c>
      <c r="F1521">
        <v>3</v>
      </c>
      <c r="G1521">
        <v>22.98977</v>
      </c>
      <c r="H1521">
        <v>0.93</v>
      </c>
      <c r="I1521">
        <v>0.54793000000000003</v>
      </c>
      <c r="J1521">
        <v>1.54</v>
      </c>
      <c r="K1521">
        <v>2.23</v>
      </c>
      <c r="L1521">
        <v>2.27</v>
      </c>
      <c r="M1521">
        <v>371</v>
      </c>
      <c r="N1521">
        <v>6.25E-2</v>
      </c>
      <c r="O1521">
        <v>3</v>
      </c>
      <c r="P1521">
        <v>5</v>
      </c>
      <c r="Q1521">
        <v>88.905850000000001</v>
      </c>
      <c r="R1521">
        <v>1.22</v>
      </c>
      <c r="S1521">
        <v>0.307</v>
      </c>
      <c r="T1521">
        <v>1.62</v>
      </c>
      <c r="U1521">
        <v>2.27</v>
      </c>
      <c r="V1521">
        <v>0</v>
      </c>
      <c r="W1521">
        <v>1795</v>
      </c>
      <c r="X1521">
        <v>0.25</v>
      </c>
      <c r="Y1521">
        <v>16</v>
      </c>
      <c r="Z1521">
        <v>5</v>
      </c>
      <c r="AA1521">
        <v>127.6</v>
      </c>
      <c r="AB1521">
        <v>2.1</v>
      </c>
      <c r="AC1521">
        <v>1.9708699999999999</v>
      </c>
      <c r="AD1521">
        <v>1.36</v>
      </c>
      <c r="AE1521">
        <v>1.42</v>
      </c>
      <c r="AF1521">
        <v>2.06</v>
      </c>
      <c r="AG1521">
        <v>722.72</v>
      </c>
      <c r="AH1521">
        <v>0.625</v>
      </c>
      <c r="AI1521">
        <v>16</v>
      </c>
      <c r="AJ1521">
        <v>2</v>
      </c>
      <c r="AK1521">
        <v>15.9994</v>
      </c>
      <c r="AL1521">
        <v>3.44</v>
      </c>
      <c r="AM1521">
        <v>1.4611099999999999</v>
      </c>
      <c r="AN1521">
        <v>0.73</v>
      </c>
      <c r="AO1521">
        <v>0.65</v>
      </c>
      <c r="AP1521">
        <v>1.52</v>
      </c>
      <c r="AQ1521">
        <v>54.8</v>
      </c>
      <c r="AR1521">
        <v>0</v>
      </c>
      <c r="AS1521">
        <v>0</v>
      </c>
      <c r="AT1521">
        <v>0</v>
      </c>
      <c r="AU1521">
        <v>0</v>
      </c>
    </row>
    <row r="1522" spans="1:47" x14ac:dyDescent="0.35">
      <c r="A1522">
        <v>1521</v>
      </c>
      <c r="B1522" s="2" t="s">
        <v>1520</v>
      </c>
      <c r="C1522" s="1">
        <v>0</v>
      </c>
      <c r="D1522">
        <v>0.2</v>
      </c>
      <c r="E1522">
        <v>3</v>
      </c>
      <c r="F1522">
        <v>6</v>
      </c>
      <c r="G1522">
        <v>140.11600000000001</v>
      </c>
      <c r="H1522">
        <v>1.1200000000000001</v>
      </c>
      <c r="I1522">
        <v>0.5</v>
      </c>
      <c r="J1522">
        <v>1.65</v>
      </c>
      <c r="K1522">
        <v>2.7</v>
      </c>
      <c r="L1522">
        <v>0</v>
      </c>
      <c r="M1522">
        <v>1071</v>
      </c>
      <c r="N1522">
        <v>0.4</v>
      </c>
      <c r="O1522">
        <v>11</v>
      </c>
      <c r="P1522">
        <v>4</v>
      </c>
      <c r="Q1522">
        <v>63.545999999999999</v>
      </c>
      <c r="R1522">
        <v>1.9</v>
      </c>
      <c r="S1522">
        <v>1.2357800000000001</v>
      </c>
      <c r="T1522">
        <v>1.17</v>
      </c>
      <c r="U1522">
        <v>1.57</v>
      </c>
      <c r="V1522">
        <v>1.4</v>
      </c>
      <c r="W1522">
        <v>1356.6</v>
      </c>
      <c r="X1522">
        <v>0.4</v>
      </c>
      <c r="Y1522">
        <v>15</v>
      </c>
      <c r="Z1522">
        <v>5</v>
      </c>
      <c r="AA1522">
        <v>121.76</v>
      </c>
      <c r="AB1522">
        <v>2.0499999999999998</v>
      </c>
      <c r="AC1522">
        <v>1.0474000000000001</v>
      </c>
      <c r="AD1522">
        <v>1.4</v>
      </c>
      <c r="AE1522">
        <v>1.53</v>
      </c>
      <c r="AF1522">
        <v>0</v>
      </c>
      <c r="AG1522">
        <v>903.91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</row>
    <row r="1523" spans="1:47" x14ac:dyDescent="0.35">
      <c r="A1523">
        <v>1522</v>
      </c>
      <c r="B1523" s="2" t="s">
        <v>1521</v>
      </c>
      <c r="C1523" s="1">
        <v>0</v>
      </c>
      <c r="D1523">
        <v>0.16667000000000001</v>
      </c>
      <c r="E1523">
        <v>2</v>
      </c>
      <c r="F1523">
        <v>6</v>
      </c>
      <c r="G1523">
        <v>137.327</v>
      </c>
      <c r="H1523">
        <v>0.89</v>
      </c>
      <c r="I1523">
        <v>0.14462</v>
      </c>
      <c r="J1523">
        <v>1.98</v>
      </c>
      <c r="K1523">
        <v>2.78</v>
      </c>
      <c r="L1523">
        <v>0</v>
      </c>
      <c r="M1523">
        <v>1002</v>
      </c>
      <c r="N1523">
        <v>0.83333000000000002</v>
      </c>
      <c r="O1523">
        <v>10</v>
      </c>
      <c r="P1523">
        <v>6</v>
      </c>
      <c r="Q1523">
        <v>195.078</v>
      </c>
      <c r="R1523">
        <v>2.2799999999999998</v>
      </c>
      <c r="S1523">
        <v>2.1251000000000002</v>
      </c>
      <c r="T1523">
        <v>1.3</v>
      </c>
      <c r="U1523">
        <v>1.83</v>
      </c>
      <c r="V1523">
        <v>1.75</v>
      </c>
      <c r="W1523">
        <v>2042.1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6</v>
      </c>
      <c r="AS1523">
        <v>15.437760000000001</v>
      </c>
      <c r="AT1523">
        <v>-5.8518100000000004</v>
      </c>
      <c r="AU1523">
        <v>24</v>
      </c>
    </row>
    <row r="1524" spans="1:47" x14ac:dyDescent="0.35">
      <c r="A1524">
        <v>1523</v>
      </c>
      <c r="B1524" s="2" t="s">
        <v>1522</v>
      </c>
      <c r="C1524" s="1">
        <v>0</v>
      </c>
      <c r="D1524">
        <v>0.54544999999999999</v>
      </c>
      <c r="E1524">
        <v>1</v>
      </c>
      <c r="F1524">
        <v>3</v>
      </c>
      <c r="G1524">
        <v>22.98977</v>
      </c>
      <c r="H1524">
        <v>0.93</v>
      </c>
      <c r="I1524">
        <v>0.54793000000000003</v>
      </c>
      <c r="J1524">
        <v>1.54</v>
      </c>
      <c r="K1524">
        <v>2.23</v>
      </c>
      <c r="L1524">
        <v>2.27</v>
      </c>
      <c r="M1524">
        <v>371</v>
      </c>
      <c r="N1524">
        <v>9.0910000000000005E-2</v>
      </c>
      <c r="O1524">
        <v>9</v>
      </c>
      <c r="P1524">
        <v>4</v>
      </c>
      <c r="Q1524">
        <v>58.933199999999999</v>
      </c>
      <c r="R1524">
        <v>1.88</v>
      </c>
      <c r="S1524">
        <v>0.6633</v>
      </c>
      <c r="T1524">
        <v>1.1599999999999999</v>
      </c>
      <c r="U1524">
        <v>1.67</v>
      </c>
      <c r="V1524">
        <v>0</v>
      </c>
      <c r="W1524">
        <v>1768</v>
      </c>
      <c r="X1524">
        <v>0.36364000000000002</v>
      </c>
      <c r="Y1524">
        <v>16</v>
      </c>
      <c r="Z1524">
        <v>4</v>
      </c>
      <c r="AA1524">
        <v>78.959999999999994</v>
      </c>
      <c r="AB1524">
        <v>2.5499999999999998</v>
      </c>
      <c r="AC1524">
        <v>2.02067</v>
      </c>
      <c r="AD1524">
        <v>1.1599999999999999</v>
      </c>
      <c r="AE1524">
        <v>1.22</v>
      </c>
      <c r="AF1524">
        <v>1.9</v>
      </c>
      <c r="AG1524">
        <v>494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</row>
    <row r="1525" spans="1:47" x14ac:dyDescent="0.35">
      <c r="A1525">
        <v>1524</v>
      </c>
      <c r="B1525" s="2" t="s">
        <v>1523</v>
      </c>
      <c r="C1525" s="1">
        <v>2.96</v>
      </c>
      <c r="D1525">
        <v>0.2</v>
      </c>
      <c r="E1525">
        <v>1</v>
      </c>
      <c r="F1525">
        <v>6</v>
      </c>
      <c r="G1525">
        <v>132.90545</v>
      </c>
      <c r="H1525">
        <v>0.79</v>
      </c>
      <c r="I1525">
        <v>0.47162999999999999</v>
      </c>
      <c r="J1525">
        <v>2.35</v>
      </c>
      <c r="K1525">
        <v>3.34</v>
      </c>
      <c r="L1525">
        <v>0</v>
      </c>
      <c r="M1525">
        <v>301.54000000000002</v>
      </c>
      <c r="N1525">
        <v>0.2</v>
      </c>
      <c r="O1525">
        <v>14</v>
      </c>
      <c r="P1525">
        <v>5</v>
      </c>
      <c r="Q1525">
        <v>118.71</v>
      </c>
      <c r="R1525">
        <v>1.96</v>
      </c>
      <c r="S1525">
        <v>1.1120699999999999</v>
      </c>
      <c r="T1525">
        <v>1.41</v>
      </c>
      <c r="U1525">
        <v>1.72</v>
      </c>
      <c r="V1525">
        <v>2.17</v>
      </c>
      <c r="W1525">
        <v>505.12</v>
      </c>
      <c r="X1525">
        <v>0.46666999999999997</v>
      </c>
      <c r="Y1525">
        <v>17</v>
      </c>
      <c r="Z1525">
        <v>3</v>
      </c>
      <c r="AA1525">
        <v>35.453000000000003</v>
      </c>
      <c r="AB1525">
        <v>3.16</v>
      </c>
      <c r="AC1525">
        <v>3.6127199999999999</v>
      </c>
      <c r="AD1525">
        <v>0.99</v>
      </c>
      <c r="AE1525">
        <v>0.97</v>
      </c>
      <c r="AF1525">
        <v>1.75</v>
      </c>
      <c r="AG1525">
        <v>172.17</v>
      </c>
      <c r="AH1525">
        <v>0.13333</v>
      </c>
      <c r="AI1525">
        <v>17</v>
      </c>
      <c r="AJ1525">
        <v>2</v>
      </c>
      <c r="AK1525">
        <v>18.9984</v>
      </c>
      <c r="AL1525">
        <v>3.98</v>
      </c>
      <c r="AM1525">
        <v>3.4011900000000002</v>
      </c>
      <c r="AN1525">
        <v>0.72</v>
      </c>
      <c r="AO1525">
        <v>0.56999999999999995</v>
      </c>
      <c r="AP1525">
        <v>1.47</v>
      </c>
      <c r="AQ1525">
        <v>53.55</v>
      </c>
      <c r="AR1525">
        <v>0</v>
      </c>
      <c r="AS1525">
        <v>0</v>
      </c>
      <c r="AT1525">
        <v>0</v>
      </c>
      <c r="AU1525">
        <v>0</v>
      </c>
    </row>
    <row r="1526" spans="1:47" x14ac:dyDescent="0.35">
      <c r="A1526">
        <v>1525</v>
      </c>
      <c r="B1526" s="2" t="s">
        <v>1524</v>
      </c>
      <c r="C1526" s="1">
        <v>0</v>
      </c>
      <c r="D1526">
        <v>0.2</v>
      </c>
      <c r="E1526">
        <v>1</v>
      </c>
      <c r="F1526">
        <v>5</v>
      </c>
      <c r="G1526">
        <v>85.467799999999997</v>
      </c>
      <c r="H1526">
        <v>0.82</v>
      </c>
      <c r="I1526">
        <v>0.48592000000000002</v>
      </c>
      <c r="J1526">
        <v>2.16</v>
      </c>
      <c r="K1526">
        <v>2.98</v>
      </c>
      <c r="L1526">
        <v>0</v>
      </c>
      <c r="M1526">
        <v>312.63</v>
      </c>
      <c r="N1526">
        <v>0.2</v>
      </c>
      <c r="O1526">
        <v>11</v>
      </c>
      <c r="P1526">
        <v>5</v>
      </c>
      <c r="Q1526">
        <v>107.8682</v>
      </c>
      <c r="R1526">
        <v>1.93</v>
      </c>
      <c r="S1526">
        <v>1.30447</v>
      </c>
      <c r="T1526">
        <v>1.34</v>
      </c>
      <c r="U1526">
        <v>1.75</v>
      </c>
      <c r="V1526">
        <v>1.72</v>
      </c>
      <c r="W1526">
        <v>1235.0999999999999</v>
      </c>
      <c r="X1526">
        <v>0.6</v>
      </c>
      <c r="Y1526">
        <v>17</v>
      </c>
      <c r="Z1526">
        <v>2</v>
      </c>
      <c r="AA1526">
        <v>18.9984</v>
      </c>
      <c r="AB1526">
        <v>3.98</v>
      </c>
      <c r="AC1526">
        <v>3.4011900000000002</v>
      </c>
      <c r="AD1526">
        <v>0.72</v>
      </c>
      <c r="AE1526">
        <v>0.56999999999999995</v>
      </c>
      <c r="AF1526">
        <v>1.47</v>
      </c>
      <c r="AG1526">
        <v>53.55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10</v>
      </c>
      <c r="AS1526">
        <v>4.7445000000000004</v>
      </c>
      <c r="AT1526">
        <v>-3.7634599999999998</v>
      </c>
      <c r="AU1526">
        <v>16</v>
      </c>
    </row>
    <row r="1527" spans="1:47" x14ac:dyDescent="0.35">
      <c r="A1527">
        <v>1526</v>
      </c>
      <c r="B1527" s="2" t="s">
        <v>1525</v>
      </c>
      <c r="C1527" s="1">
        <v>0</v>
      </c>
      <c r="D1527">
        <v>0.2</v>
      </c>
      <c r="E1527">
        <v>1</v>
      </c>
      <c r="F1527">
        <v>4</v>
      </c>
      <c r="G1527">
        <v>39.098300000000002</v>
      </c>
      <c r="H1527">
        <v>0.82</v>
      </c>
      <c r="I1527">
        <v>0.50146000000000002</v>
      </c>
      <c r="J1527">
        <v>2.0299999999999998</v>
      </c>
      <c r="K1527">
        <v>2.77</v>
      </c>
      <c r="L1527">
        <v>2.75</v>
      </c>
      <c r="M1527">
        <v>336.8</v>
      </c>
      <c r="N1527">
        <v>0.4</v>
      </c>
      <c r="O1527">
        <v>8</v>
      </c>
      <c r="P1527">
        <v>4</v>
      </c>
      <c r="Q1527">
        <v>55.844999999999999</v>
      </c>
      <c r="R1527">
        <v>1.83</v>
      </c>
      <c r="S1527">
        <v>0.151</v>
      </c>
      <c r="T1527">
        <v>1.17</v>
      </c>
      <c r="U1527">
        <v>1.72</v>
      </c>
      <c r="V1527">
        <v>0</v>
      </c>
      <c r="W1527">
        <v>1808</v>
      </c>
      <c r="X1527">
        <v>0.4</v>
      </c>
      <c r="Y1527">
        <v>15</v>
      </c>
      <c r="Z1527">
        <v>4</v>
      </c>
      <c r="AA1527">
        <v>74.921599999999998</v>
      </c>
      <c r="AB1527">
        <v>2.1800000000000002</v>
      </c>
      <c r="AC1527">
        <v>0.81399999999999995</v>
      </c>
      <c r="AD1527">
        <v>1.2</v>
      </c>
      <c r="AE1527">
        <v>1.33</v>
      </c>
      <c r="AF1527">
        <v>1.85</v>
      </c>
      <c r="AG1527">
        <v>1090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5</v>
      </c>
      <c r="AS1527">
        <v>4.9606899999999996</v>
      </c>
      <c r="AT1527">
        <v>-5.7571899999999996</v>
      </c>
      <c r="AU1527">
        <v>16</v>
      </c>
    </row>
    <row r="1528" spans="1:47" x14ac:dyDescent="0.35">
      <c r="A1528">
        <v>1527</v>
      </c>
      <c r="B1528" s="2" t="s">
        <v>1526</v>
      </c>
      <c r="C1528" s="1">
        <v>0</v>
      </c>
      <c r="D1528">
        <v>0.53332999999999997</v>
      </c>
      <c r="E1528">
        <v>1</v>
      </c>
      <c r="F1528">
        <v>2</v>
      </c>
      <c r="G1528">
        <v>6.9409999999999998</v>
      </c>
      <c r="H1528">
        <v>0.98</v>
      </c>
      <c r="I1528">
        <v>0.61804999999999999</v>
      </c>
      <c r="J1528">
        <v>1.23</v>
      </c>
      <c r="K1528">
        <v>2.0499999999999998</v>
      </c>
      <c r="L1528">
        <v>1.82</v>
      </c>
      <c r="M1528">
        <v>453.7</v>
      </c>
      <c r="N1528">
        <v>6.6669999999999993E-2</v>
      </c>
      <c r="O1528">
        <v>15</v>
      </c>
      <c r="P1528">
        <v>6</v>
      </c>
      <c r="Q1528">
        <v>208.98038</v>
      </c>
      <c r="R1528">
        <v>2.02</v>
      </c>
      <c r="S1528">
        <v>0.94235999999999998</v>
      </c>
      <c r="T1528">
        <v>1.46</v>
      </c>
      <c r="U1528">
        <v>1.63</v>
      </c>
      <c r="V1528">
        <v>0</v>
      </c>
      <c r="W1528">
        <v>544.59</v>
      </c>
      <c r="X1528">
        <v>0.4</v>
      </c>
      <c r="Y1528">
        <v>16</v>
      </c>
      <c r="Z1528">
        <v>3</v>
      </c>
      <c r="AA1528">
        <v>32.064999999999998</v>
      </c>
      <c r="AB1528">
        <v>2.58</v>
      </c>
      <c r="AC1528">
        <v>2.0771000000000002</v>
      </c>
      <c r="AD1528">
        <v>1.02</v>
      </c>
      <c r="AE1528">
        <v>1.0900000000000001</v>
      </c>
      <c r="AF1528">
        <v>1.8</v>
      </c>
      <c r="AG1528">
        <v>392.2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35">
      <c r="A1529">
        <v>1528</v>
      </c>
      <c r="B1529" s="2" t="s">
        <v>1527</v>
      </c>
      <c r="C1529" s="1">
        <v>3.58</v>
      </c>
      <c r="D1529">
        <v>0.25</v>
      </c>
      <c r="E1529">
        <v>13</v>
      </c>
      <c r="F1529">
        <v>6</v>
      </c>
      <c r="G1529">
        <v>204.38329999999999</v>
      </c>
      <c r="H1529">
        <v>2.04</v>
      </c>
      <c r="I1529">
        <v>0.377</v>
      </c>
      <c r="J1529">
        <v>1.48</v>
      </c>
      <c r="K1529">
        <v>2.08</v>
      </c>
      <c r="L1529">
        <v>1.96</v>
      </c>
      <c r="M1529">
        <v>577</v>
      </c>
      <c r="N1529">
        <v>0.75</v>
      </c>
      <c r="O1529">
        <v>15</v>
      </c>
      <c r="P1529">
        <v>2</v>
      </c>
      <c r="Q1529">
        <v>14.0067</v>
      </c>
      <c r="R1529">
        <v>3.04</v>
      </c>
      <c r="S1529">
        <v>-7.0000000000000007E-2</v>
      </c>
      <c r="T1529">
        <v>0.75</v>
      </c>
      <c r="U1529">
        <v>0.75</v>
      </c>
      <c r="V1529">
        <v>1.55</v>
      </c>
      <c r="W1529">
        <v>63.15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 x14ac:dyDescent="0.35">
      <c r="A1530">
        <v>1529</v>
      </c>
      <c r="B1530" s="2" t="s">
        <v>1528</v>
      </c>
      <c r="C1530" s="1">
        <v>0</v>
      </c>
      <c r="D1530">
        <v>0.2</v>
      </c>
      <c r="E1530">
        <v>1</v>
      </c>
      <c r="F1530">
        <v>6</v>
      </c>
      <c r="G1530">
        <v>132.90545</v>
      </c>
      <c r="H1530">
        <v>0.79</v>
      </c>
      <c r="I1530">
        <v>0.47162999999999999</v>
      </c>
      <c r="J1530">
        <v>2.35</v>
      </c>
      <c r="K1530">
        <v>3.34</v>
      </c>
      <c r="L1530">
        <v>0</v>
      </c>
      <c r="M1530">
        <v>301.54000000000002</v>
      </c>
      <c r="N1530">
        <v>0.2</v>
      </c>
      <c r="O1530">
        <v>3</v>
      </c>
      <c r="P1530">
        <v>6</v>
      </c>
      <c r="Q1530">
        <v>157.25</v>
      </c>
      <c r="R1530">
        <v>1.2</v>
      </c>
      <c r="S1530">
        <v>0.5</v>
      </c>
      <c r="T1530">
        <v>1.61</v>
      </c>
      <c r="U1530">
        <v>2.54</v>
      </c>
      <c r="V1530">
        <v>0</v>
      </c>
      <c r="W1530">
        <v>1585</v>
      </c>
      <c r="X1530">
        <v>0.6</v>
      </c>
      <c r="Y1530">
        <v>16</v>
      </c>
      <c r="Z1530">
        <v>2</v>
      </c>
      <c r="AA1530">
        <v>15.9994</v>
      </c>
      <c r="AB1530">
        <v>3.44</v>
      </c>
      <c r="AC1530">
        <v>1.4611099999999999</v>
      </c>
      <c r="AD1530">
        <v>0.73</v>
      </c>
      <c r="AE1530">
        <v>0.65</v>
      </c>
      <c r="AF1530">
        <v>1.52</v>
      </c>
      <c r="AG1530">
        <v>54.8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</row>
    <row r="1531" spans="1:47" x14ac:dyDescent="0.35">
      <c r="A1531">
        <v>1530</v>
      </c>
      <c r="B1531" s="2" t="s">
        <v>1529</v>
      </c>
      <c r="C1531" s="1">
        <v>0</v>
      </c>
      <c r="D1531">
        <v>0.37036999999999998</v>
      </c>
      <c r="E1531">
        <v>3</v>
      </c>
      <c r="F1531">
        <v>6</v>
      </c>
      <c r="G1531">
        <v>158.92534000000001</v>
      </c>
      <c r="H1531">
        <v>1.2</v>
      </c>
      <c r="I1531">
        <v>0.5</v>
      </c>
      <c r="J1531">
        <v>1.59</v>
      </c>
      <c r="K1531">
        <v>2.5099999999999998</v>
      </c>
      <c r="L1531">
        <v>0</v>
      </c>
      <c r="M1531">
        <v>1629</v>
      </c>
      <c r="N1531">
        <v>0.25925999999999999</v>
      </c>
      <c r="O1531">
        <v>13</v>
      </c>
      <c r="P1531">
        <v>2</v>
      </c>
      <c r="Q1531">
        <v>10.811</v>
      </c>
      <c r="R1531">
        <v>2.04</v>
      </c>
      <c r="S1531">
        <v>0.27972000000000002</v>
      </c>
      <c r="T1531">
        <v>0.82</v>
      </c>
      <c r="U1531">
        <v>1.17</v>
      </c>
      <c r="V1531">
        <v>0</v>
      </c>
      <c r="W1531">
        <v>2365</v>
      </c>
      <c r="X1531">
        <v>0.37036999999999998</v>
      </c>
      <c r="Y1531">
        <v>14</v>
      </c>
      <c r="Z1531">
        <v>2</v>
      </c>
      <c r="AA1531">
        <v>12.0107</v>
      </c>
      <c r="AB1531">
        <v>2.5499999999999998</v>
      </c>
      <c r="AC1531">
        <v>1.2621199999999999</v>
      </c>
      <c r="AD1531">
        <v>0.77</v>
      </c>
      <c r="AE1531">
        <v>0.91</v>
      </c>
      <c r="AF1531">
        <v>1.7</v>
      </c>
      <c r="AG1531">
        <v>3825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35">
      <c r="A1532">
        <v>1531</v>
      </c>
      <c r="B1532" s="2" t="s">
        <v>1530</v>
      </c>
      <c r="C1532" s="1">
        <v>0</v>
      </c>
      <c r="D1532">
        <v>0.25</v>
      </c>
      <c r="E1532">
        <v>8</v>
      </c>
      <c r="F1532">
        <v>4</v>
      </c>
      <c r="G1532">
        <v>55.844999999999999</v>
      </c>
      <c r="H1532">
        <v>1.83</v>
      </c>
      <c r="I1532">
        <v>0.151</v>
      </c>
      <c r="J1532">
        <v>1.17</v>
      </c>
      <c r="K1532">
        <v>1.72</v>
      </c>
      <c r="L1532">
        <v>0</v>
      </c>
      <c r="M1532">
        <v>1808</v>
      </c>
      <c r="N1532">
        <v>0.5</v>
      </c>
      <c r="O1532">
        <v>9</v>
      </c>
      <c r="P1532">
        <v>4</v>
      </c>
      <c r="Q1532">
        <v>58.933199999999999</v>
      </c>
      <c r="R1532">
        <v>1.88</v>
      </c>
      <c r="S1532">
        <v>0.6633</v>
      </c>
      <c r="T1532">
        <v>1.1599999999999999</v>
      </c>
      <c r="U1532">
        <v>1.67</v>
      </c>
      <c r="V1532">
        <v>0</v>
      </c>
      <c r="W1532">
        <v>1768</v>
      </c>
      <c r="X1532">
        <v>0.25</v>
      </c>
      <c r="Y1532">
        <v>14</v>
      </c>
      <c r="Z1532">
        <v>3</v>
      </c>
      <c r="AA1532">
        <v>28.0855</v>
      </c>
      <c r="AB1532">
        <v>1.9</v>
      </c>
      <c r="AC1532">
        <v>1.3895200000000001</v>
      </c>
      <c r="AD1532">
        <v>1.1100000000000001</v>
      </c>
      <c r="AE1532">
        <v>1.46</v>
      </c>
      <c r="AF1532">
        <v>2.1</v>
      </c>
      <c r="AG1532">
        <v>1683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4</v>
      </c>
      <c r="AS1532">
        <v>7.5199800000000003</v>
      </c>
      <c r="AT1532">
        <v>-7.3764000000000003</v>
      </c>
      <c r="AU1532">
        <v>48</v>
      </c>
    </row>
    <row r="1533" spans="1:47" x14ac:dyDescent="0.35">
      <c r="A1533">
        <v>1532</v>
      </c>
      <c r="B1533" s="2" t="s">
        <v>1531</v>
      </c>
      <c r="C1533" s="1">
        <v>4</v>
      </c>
      <c r="D1533">
        <v>0.15789</v>
      </c>
      <c r="E1533">
        <v>2</v>
      </c>
      <c r="F1533">
        <v>5</v>
      </c>
      <c r="G1533">
        <v>87.62</v>
      </c>
      <c r="H1533">
        <v>0.95</v>
      </c>
      <c r="I1533">
        <v>5.2060000000000002E-2</v>
      </c>
      <c r="J1533">
        <v>1.91</v>
      </c>
      <c r="K1533">
        <v>2.4500000000000002</v>
      </c>
      <c r="L1533">
        <v>0</v>
      </c>
      <c r="M1533">
        <v>1042</v>
      </c>
      <c r="N1533">
        <v>5.2630000000000003E-2</v>
      </c>
      <c r="O1533">
        <v>15</v>
      </c>
      <c r="P1533">
        <v>6</v>
      </c>
      <c r="Q1533">
        <v>208.98038</v>
      </c>
      <c r="R1533">
        <v>2.02</v>
      </c>
      <c r="S1533">
        <v>0.94235999999999998</v>
      </c>
      <c r="T1533">
        <v>1.46</v>
      </c>
      <c r="U1533">
        <v>1.63</v>
      </c>
      <c r="V1533">
        <v>0</v>
      </c>
      <c r="W1533">
        <v>544.59</v>
      </c>
      <c r="X1533">
        <v>0.15789</v>
      </c>
      <c r="Y1533">
        <v>15</v>
      </c>
      <c r="Z1533">
        <v>3</v>
      </c>
      <c r="AA1533">
        <v>30.973759999999999</v>
      </c>
      <c r="AB1533">
        <v>2.19</v>
      </c>
      <c r="AC1533">
        <v>0.74650000000000005</v>
      </c>
      <c r="AD1533">
        <v>1.06</v>
      </c>
      <c r="AE1533">
        <v>1.23</v>
      </c>
      <c r="AF1533">
        <v>1.8</v>
      </c>
      <c r="AG1533">
        <v>317.3</v>
      </c>
      <c r="AH1533">
        <v>0.63158000000000003</v>
      </c>
      <c r="AI1533">
        <v>16</v>
      </c>
      <c r="AJ1533">
        <v>2</v>
      </c>
      <c r="AK1533">
        <v>15.9994</v>
      </c>
      <c r="AL1533">
        <v>3.44</v>
      </c>
      <c r="AM1533">
        <v>1.4611099999999999</v>
      </c>
      <c r="AN1533">
        <v>0.73</v>
      </c>
      <c r="AO1533">
        <v>0.65</v>
      </c>
      <c r="AP1533">
        <v>1.52</v>
      </c>
      <c r="AQ1533">
        <v>54.8</v>
      </c>
      <c r="AR1533">
        <v>0</v>
      </c>
      <c r="AS1533">
        <v>0</v>
      </c>
      <c r="AT1533">
        <v>0</v>
      </c>
      <c r="AU1533">
        <v>0</v>
      </c>
    </row>
    <row r="1534" spans="1:47" x14ac:dyDescent="0.35">
      <c r="A1534">
        <v>1533</v>
      </c>
      <c r="B1534" s="2" t="s">
        <v>1532</v>
      </c>
      <c r="C1534" s="1">
        <v>3.67</v>
      </c>
      <c r="D1534">
        <v>0.25</v>
      </c>
      <c r="E1534">
        <v>11</v>
      </c>
      <c r="F1534">
        <v>5</v>
      </c>
      <c r="G1534">
        <v>107.8682</v>
      </c>
      <c r="H1534">
        <v>1.93</v>
      </c>
      <c r="I1534">
        <v>1.30447</v>
      </c>
      <c r="J1534">
        <v>1.34</v>
      </c>
      <c r="K1534">
        <v>1.75</v>
      </c>
      <c r="L1534">
        <v>1.72</v>
      </c>
      <c r="M1534">
        <v>1235.0999999999999</v>
      </c>
      <c r="N1534">
        <v>0.75</v>
      </c>
      <c r="O1534">
        <v>15</v>
      </c>
      <c r="P1534">
        <v>2</v>
      </c>
      <c r="Q1534">
        <v>14.0067</v>
      </c>
      <c r="R1534">
        <v>3.04</v>
      </c>
      <c r="S1534">
        <v>-7.0000000000000007E-2</v>
      </c>
      <c r="T1534">
        <v>0.75</v>
      </c>
      <c r="U1534">
        <v>0.75</v>
      </c>
      <c r="V1534">
        <v>1.55</v>
      </c>
      <c r="W1534">
        <v>63.15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</row>
    <row r="1535" spans="1:47" x14ac:dyDescent="0.35">
      <c r="A1535">
        <v>1534</v>
      </c>
      <c r="B1535" s="2" t="s">
        <v>1533</v>
      </c>
      <c r="C1535" s="1">
        <v>0</v>
      </c>
      <c r="D1535">
        <v>9.0910000000000005E-2</v>
      </c>
      <c r="E1535">
        <v>3</v>
      </c>
      <c r="F1535">
        <v>6</v>
      </c>
      <c r="G1535">
        <v>167.25899999999999</v>
      </c>
      <c r="H1535">
        <v>1.24</v>
      </c>
      <c r="I1535">
        <v>0.5</v>
      </c>
      <c r="J1535">
        <v>1.57</v>
      </c>
      <c r="K1535">
        <v>2.4500000000000002</v>
      </c>
      <c r="L1535">
        <v>0</v>
      </c>
      <c r="M1535">
        <v>1802</v>
      </c>
      <c r="N1535">
        <v>0.18182000000000001</v>
      </c>
      <c r="O1535">
        <v>7</v>
      </c>
      <c r="P1535">
        <v>6</v>
      </c>
      <c r="Q1535">
        <v>186.20699999999999</v>
      </c>
      <c r="R1535">
        <v>1.9</v>
      </c>
      <c r="S1535">
        <v>0.15</v>
      </c>
      <c r="T1535">
        <v>1.28</v>
      </c>
      <c r="U1535">
        <v>1.97</v>
      </c>
      <c r="V1535">
        <v>0</v>
      </c>
      <c r="W1535">
        <v>3455</v>
      </c>
      <c r="X1535">
        <v>0.72726999999999997</v>
      </c>
      <c r="Y1535">
        <v>16</v>
      </c>
      <c r="Z1535">
        <v>2</v>
      </c>
      <c r="AA1535">
        <v>15.9994</v>
      </c>
      <c r="AB1535">
        <v>3.44</v>
      </c>
      <c r="AC1535">
        <v>1.4611099999999999</v>
      </c>
      <c r="AD1535">
        <v>0.73</v>
      </c>
      <c r="AE1535">
        <v>0.65</v>
      </c>
      <c r="AF1535">
        <v>1.52</v>
      </c>
      <c r="AG1535">
        <v>54.8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</row>
    <row r="1536" spans="1:47" x14ac:dyDescent="0.35">
      <c r="A1536">
        <v>1535</v>
      </c>
      <c r="B1536" s="2" t="s">
        <v>1534</v>
      </c>
      <c r="C1536" s="1">
        <v>0</v>
      </c>
      <c r="D1536">
        <v>0.35714000000000001</v>
      </c>
      <c r="E1536">
        <v>4</v>
      </c>
      <c r="F1536">
        <v>6</v>
      </c>
      <c r="G1536">
        <v>178.49</v>
      </c>
      <c r="H1536">
        <v>1.3</v>
      </c>
      <c r="I1536">
        <v>0</v>
      </c>
      <c r="J1536">
        <v>1.44</v>
      </c>
      <c r="K1536">
        <v>2.16</v>
      </c>
      <c r="L1536">
        <v>0</v>
      </c>
      <c r="M1536">
        <v>2504</v>
      </c>
      <c r="N1536">
        <v>0.64285999999999999</v>
      </c>
      <c r="O1536">
        <v>15</v>
      </c>
      <c r="P1536">
        <v>5</v>
      </c>
      <c r="Q1536">
        <v>121.76</v>
      </c>
      <c r="R1536">
        <v>2.0499999999999998</v>
      </c>
      <c r="S1536">
        <v>1.0474000000000001</v>
      </c>
      <c r="T1536">
        <v>1.4</v>
      </c>
      <c r="U1536">
        <v>1.53</v>
      </c>
      <c r="V1536">
        <v>0</v>
      </c>
      <c r="W1536">
        <v>903.91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</row>
    <row r="1537" spans="1:47" x14ac:dyDescent="0.35">
      <c r="A1537">
        <v>1536</v>
      </c>
      <c r="B1537" s="2" t="s">
        <v>1535</v>
      </c>
      <c r="C1537" s="1">
        <v>0</v>
      </c>
      <c r="D1537">
        <v>0.25</v>
      </c>
      <c r="E1537">
        <v>3</v>
      </c>
      <c r="F1537">
        <v>6</v>
      </c>
      <c r="G1537">
        <v>151.964</v>
      </c>
      <c r="H1537">
        <v>1.2</v>
      </c>
      <c r="I1537">
        <v>0.5</v>
      </c>
      <c r="J1537">
        <v>1.85</v>
      </c>
      <c r="K1537">
        <v>2.56</v>
      </c>
      <c r="L1537">
        <v>0</v>
      </c>
      <c r="M1537">
        <v>1095</v>
      </c>
      <c r="N1537">
        <v>0.75</v>
      </c>
      <c r="O1537">
        <v>15</v>
      </c>
      <c r="P1537">
        <v>6</v>
      </c>
      <c r="Q1537">
        <v>208.98038</v>
      </c>
      <c r="R1537">
        <v>2.02</v>
      </c>
      <c r="S1537">
        <v>0.94235999999999998</v>
      </c>
      <c r="T1537">
        <v>1.46</v>
      </c>
      <c r="U1537">
        <v>1.63</v>
      </c>
      <c r="V1537">
        <v>0</v>
      </c>
      <c r="W1537">
        <v>544.59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4</v>
      </c>
      <c r="AS1537">
        <v>10.27135</v>
      </c>
      <c r="AT1537">
        <v>-5.9585299999999997</v>
      </c>
      <c r="AU1537">
        <v>48</v>
      </c>
    </row>
    <row r="1538" spans="1:47" x14ac:dyDescent="0.35">
      <c r="A1538">
        <v>1537</v>
      </c>
      <c r="B1538" s="2" t="s">
        <v>1536</v>
      </c>
      <c r="C1538" s="1">
        <v>1</v>
      </c>
      <c r="D1538">
        <v>0.33333000000000002</v>
      </c>
      <c r="E1538">
        <v>8</v>
      </c>
      <c r="F1538">
        <v>5</v>
      </c>
      <c r="G1538">
        <v>101.07</v>
      </c>
      <c r="H1538">
        <v>2.2000000000000002</v>
      </c>
      <c r="I1538">
        <v>1.0463800000000001</v>
      </c>
      <c r="J1538">
        <v>1.25</v>
      </c>
      <c r="K1538">
        <v>1.89</v>
      </c>
      <c r="L1538">
        <v>0</v>
      </c>
      <c r="M1538">
        <v>2610</v>
      </c>
      <c r="N1538">
        <v>0.66666999999999998</v>
      </c>
      <c r="O1538">
        <v>16</v>
      </c>
      <c r="P1538">
        <v>4</v>
      </c>
      <c r="Q1538">
        <v>78.959999999999994</v>
      </c>
      <c r="R1538">
        <v>2.5499999999999998</v>
      </c>
      <c r="S1538">
        <v>2.02067</v>
      </c>
      <c r="T1538">
        <v>1.1599999999999999</v>
      </c>
      <c r="U1538">
        <v>1.22</v>
      </c>
      <c r="V1538">
        <v>1.9</v>
      </c>
      <c r="W1538">
        <v>494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12</v>
      </c>
      <c r="AS1538">
        <v>7.9304100000000002</v>
      </c>
      <c r="AT1538">
        <v>-5.8416199999999998</v>
      </c>
      <c r="AU1538">
        <v>24</v>
      </c>
    </row>
    <row r="1539" spans="1:47" x14ac:dyDescent="0.35">
      <c r="A1539">
        <v>1538</v>
      </c>
      <c r="B1539" s="2" t="s">
        <v>1537</v>
      </c>
      <c r="C1539" s="1">
        <v>0</v>
      </c>
      <c r="D1539">
        <v>0.75</v>
      </c>
      <c r="E1539">
        <v>5</v>
      </c>
      <c r="F1539">
        <v>4</v>
      </c>
      <c r="G1539">
        <v>50.941499999999998</v>
      </c>
      <c r="H1539">
        <v>1.63</v>
      </c>
      <c r="I1539">
        <v>0.52500000000000002</v>
      </c>
      <c r="J1539">
        <v>1.22</v>
      </c>
      <c r="K1539">
        <v>1.92</v>
      </c>
      <c r="L1539">
        <v>0</v>
      </c>
      <c r="M1539">
        <v>2163</v>
      </c>
      <c r="N1539">
        <v>0.25</v>
      </c>
      <c r="O1539">
        <v>14</v>
      </c>
      <c r="P1539">
        <v>3</v>
      </c>
      <c r="Q1539">
        <v>28.0855</v>
      </c>
      <c r="R1539">
        <v>1.9</v>
      </c>
      <c r="S1539">
        <v>1.3895200000000001</v>
      </c>
      <c r="T1539">
        <v>1.1100000000000001</v>
      </c>
      <c r="U1539">
        <v>1.46</v>
      </c>
      <c r="V1539">
        <v>2.1</v>
      </c>
      <c r="W1539">
        <v>1683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8</v>
      </c>
      <c r="AS1539">
        <v>5.7781399999999996</v>
      </c>
      <c r="AT1539">
        <v>-8.6365700000000007</v>
      </c>
      <c r="AU1539">
        <v>48</v>
      </c>
    </row>
    <row r="1540" spans="1:47" x14ac:dyDescent="0.35">
      <c r="A1540">
        <v>1539</v>
      </c>
      <c r="B1540" s="2" t="s">
        <v>1538</v>
      </c>
      <c r="C1540" s="1">
        <v>2.1</v>
      </c>
      <c r="D1540">
        <v>0.25</v>
      </c>
      <c r="E1540">
        <v>3</v>
      </c>
      <c r="F1540">
        <v>6</v>
      </c>
      <c r="G1540">
        <v>158.92534000000001</v>
      </c>
      <c r="H1540">
        <v>1.2</v>
      </c>
      <c r="I1540">
        <v>0.5</v>
      </c>
      <c r="J1540">
        <v>1.59</v>
      </c>
      <c r="K1540">
        <v>2.5099999999999998</v>
      </c>
      <c r="L1540">
        <v>0</v>
      </c>
      <c r="M1540">
        <v>1629</v>
      </c>
      <c r="N1540">
        <v>0.125</v>
      </c>
      <c r="O1540">
        <v>14</v>
      </c>
      <c r="P1540">
        <v>4</v>
      </c>
      <c r="Q1540">
        <v>72.64</v>
      </c>
      <c r="R1540">
        <v>2.0099999999999998</v>
      </c>
      <c r="S1540">
        <v>1.23271</v>
      </c>
      <c r="T1540">
        <v>1.22</v>
      </c>
      <c r="U1540">
        <v>1.52</v>
      </c>
      <c r="V1540">
        <v>0</v>
      </c>
      <c r="W1540">
        <v>1211.5</v>
      </c>
      <c r="X1540">
        <v>0.625</v>
      </c>
      <c r="Y1540">
        <v>16</v>
      </c>
      <c r="Z1540">
        <v>3</v>
      </c>
      <c r="AA1540">
        <v>32.064999999999998</v>
      </c>
      <c r="AB1540">
        <v>2.58</v>
      </c>
      <c r="AC1540">
        <v>2.0771000000000002</v>
      </c>
      <c r="AD1540">
        <v>1.02</v>
      </c>
      <c r="AE1540">
        <v>1.0900000000000001</v>
      </c>
      <c r="AF1540">
        <v>1.8</v>
      </c>
      <c r="AG1540">
        <v>392.2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</row>
    <row r="1541" spans="1:47" x14ac:dyDescent="0.35">
      <c r="A1541">
        <v>1540</v>
      </c>
      <c r="B1541" s="2" t="s">
        <v>1539</v>
      </c>
      <c r="C1541" s="1">
        <v>0</v>
      </c>
      <c r="D1541">
        <v>0.5</v>
      </c>
      <c r="E1541">
        <v>12</v>
      </c>
      <c r="F1541">
        <v>5</v>
      </c>
      <c r="G1541">
        <v>112.411</v>
      </c>
      <c r="H1541">
        <v>1.69</v>
      </c>
      <c r="I1541">
        <v>0</v>
      </c>
      <c r="J1541">
        <v>1.48</v>
      </c>
      <c r="K1541">
        <v>1.71</v>
      </c>
      <c r="L1541">
        <v>1.58</v>
      </c>
      <c r="M1541">
        <v>594.26</v>
      </c>
      <c r="N1541">
        <v>0.5</v>
      </c>
      <c r="O1541">
        <v>11</v>
      </c>
      <c r="P1541">
        <v>5</v>
      </c>
      <c r="Q1541">
        <v>107.8682</v>
      </c>
      <c r="R1541">
        <v>1.93</v>
      </c>
      <c r="S1541">
        <v>1.30447</v>
      </c>
      <c r="T1541">
        <v>1.34</v>
      </c>
      <c r="U1541">
        <v>1.75</v>
      </c>
      <c r="V1541">
        <v>1.72</v>
      </c>
      <c r="W1541">
        <v>1235.0999999999999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2</v>
      </c>
      <c r="AS1541">
        <v>9.3493099999999991</v>
      </c>
      <c r="AT1541">
        <v>-1.9491000000000001</v>
      </c>
      <c r="AU1541">
        <v>48</v>
      </c>
    </row>
    <row r="1542" spans="1:47" x14ac:dyDescent="0.35">
      <c r="A1542">
        <v>1541</v>
      </c>
      <c r="B1542" s="2" t="s">
        <v>1540</v>
      </c>
      <c r="C1542" s="1">
        <v>0</v>
      </c>
      <c r="D1542">
        <v>0.16667000000000001</v>
      </c>
      <c r="E1542">
        <v>2</v>
      </c>
      <c r="F1542">
        <v>4</v>
      </c>
      <c r="G1542">
        <v>40.078000000000003</v>
      </c>
      <c r="H1542">
        <v>1</v>
      </c>
      <c r="I1542">
        <v>2.4549999999999999E-2</v>
      </c>
      <c r="J1542">
        <v>1.74</v>
      </c>
      <c r="K1542">
        <v>2.23</v>
      </c>
      <c r="L1542">
        <v>0</v>
      </c>
      <c r="M1542">
        <v>1112</v>
      </c>
      <c r="N1542">
        <v>0.83333000000000002</v>
      </c>
      <c r="O1542">
        <v>10</v>
      </c>
      <c r="P1542">
        <v>4</v>
      </c>
      <c r="Q1542">
        <v>58.693399999999997</v>
      </c>
      <c r="R1542">
        <v>1.91</v>
      </c>
      <c r="S1542">
        <v>1.15716</v>
      </c>
      <c r="T1542">
        <v>1.1499999999999999</v>
      </c>
      <c r="U1542">
        <v>1.62</v>
      </c>
      <c r="V1542">
        <v>1.63</v>
      </c>
      <c r="W1542">
        <v>1726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</v>
      </c>
      <c r="AS1542">
        <v>6.7475800000000001</v>
      </c>
      <c r="AT1542">
        <v>-5.2586700000000004</v>
      </c>
      <c r="AU1542">
        <v>24</v>
      </c>
    </row>
    <row r="1543" spans="1:47" x14ac:dyDescent="0.35">
      <c r="A1543">
        <v>1542</v>
      </c>
      <c r="B1543" s="2" t="s">
        <v>1541</v>
      </c>
      <c r="C1543" s="1">
        <v>0.129</v>
      </c>
      <c r="D1543">
        <v>0.25</v>
      </c>
      <c r="E1543">
        <v>1</v>
      </c>
      <c r="F1543">
        <v>2</v>
      </c>
      <c r="G1543">
        <v>6.9409999999999998</v>
      </c>
      <c r="H1543">
        <v>0.98</v>
      </c>
      <c r="I1543">
        <v>0.61804999999999999</v>
      </c>
      <c r="J1543">
        <v>1.23</v>
      </c>
      <c r="K1543">
        <v>2.0499999999999998</v>
      </c>
      <c r="L1543">
        <v>1.82</v>
      </c>
      <c r="M1543">
        <v>453.7</v>
      </c>
      <c r="N1543">
        <v>0.25</v>
      </c>
      <c r="O1543">
        <v>15</v>
      </c>
      <c r="P1543">
        <v>5</v>
      </c>
      <c r="Q1543">
        <v>121.76</v>
      </c>
      <c r="R1543">
        <v>2.0499999999999998</v>
      </c>
      <c r="S1543">
        <v>1.0474000000000001</v>
      </c>
      <c r="T1543">
        <v>1.4</v>
      </c>
      <c r="U1543">
        <v>1.53</v>
      </c>
      <c r="V1543">
        <v>0</v>
      </c>
      <c r="W1543">
        <v>903.91</v>
      </c>
      <c r="X1543">
        <v>0.5</v>
      </c>
      <c r="Y1543">
        <v>16</v>
      </c>
      <c r="Z1543">
        <v>5</v>
      </c>
      <c r="AA1543">
        <v>127.6</v>
      </c>
      <c r="AB1543">
        <v>2.1</v>
      </c>
      <c r="AC1543">
        <v>1.9708699999999999</v>
      </c>
      <c r="AD1543">
        <v>1.36</v>
      </c>
      <c r="AE1543">
        <v>1.42</v>
      </c>
      <c r="AF1543">
        <v>2.06</v>
      </c>
      <c r="AG1543">
        <v>722.72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35">
      <c r="A1544">
        <v>1543</v>
      </c>
      <c r="B1544" s="2" t="s">
        <v>1542</v>
      </c>
      <c r="C1544" s="1">
        <v>0</v>
      </c>
      <c r="D1544">
        <v>0.16667000000000001</v>
      </c>
      <c r="E1544">
        <v>3</v>
      </c>
      <c r="F1544">
        <v>5</v>
      </c>
      <c r="G1544">
        <v>88.905850000000001</v>
      </c>
      <c r="H1544">
        <v>1.22</v>
      </c>
      <c r="I1544">
        <v>0.307</v>
      </c>
      <c r="J1544">
        <v>1.62</v>
      </c>
      <c r="K1544">
        <v>2.27</v>
      </c>
      <c r="L1544">
        <v>0</v>
      </c>
      <c r="M1544">
        <v>1795</v>
      </c>
      <c r="N1544">
        <v>0.83333000000000002</v>
      </c>
      <c r="O1544">
        <v>12</v>
      </c>
      <c r="P1544">
        <v>4</v>
      </c>
      <c r="Q1544">
        <v>65.409000000000006</v>
      </c>
      <c r="R1544">
        <v>1.65</v>
      </c>
      <c r="S1544">
        <v>0</v>
      </c>
      <c r="T1544">
        <v>1.25</v>
      </c>
      <c r="U1544">
        <v>1.53</v>
      </c>
      <c r="V1544">
        <v>1.39</v>
      </c>
      <c r="W1544">
        <v>692.73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</row>
    <row r="1545" spans="1:47" x14ac:dyDescent="0.35">
      <c r="A1545">
        <v>1544</v>
      </c>
      <c r="B1545" s="2" t="s">
        <v>1543</v>
      </c>
      <c r="C1545" s="1">
        <v>0</v>
      </c>
      <c r="D1545">
        <v>0.2</v>
      </c>
      <c r="E1545">
        <v>3</v>
      </c>
      <c r="F1545">
        <v>6</v>
      </c>
      <c r="G1545">
        <v>164.93031999999999</v>
      </c>
      <c r="H1545">
        <v>1.23</v>
      </c>
      <c r="I1545">
        <v>0.5</v>
      </c>
      <c r="J1545">
        <v>1.58</v>
      </c>
      <c r="K1545">
        <v>2.4700000000000002</v>
      </c>
      <c r="L1545">
        <v>0</v>
      </c>
      <c r="M1545">
        <v>1747</v>
      </c>
      <c r="N1545">
        <v>0.4</v>
      </c>
      <c r="O1545">
        <v>14</v>
      </c>
      <c r="P1545">
        <v>3</v>
      </c>
      <c r="Q1545">
        <v>28.0855</v>
      </c>
      <c r="R1545">
        <v>1.9</v>
      </c>
      <c r="S1545">
        <v>1.3895200000000001</v>
      </c>
      <c r="T1545">
        <v>1.1100000000000001</v>
      </c>
      <c r="U1545">
        <v>1.46</v>
      </c>
      <c r="V1545">
        <v>2.1</v>
      </c>
      <c r="W1545">
        <v>1683</v>
      </c>
      <c r="X1545">
        <v>0.4</v>
      </c>
      <c r="Y1545">
        <v>8</v>
      </c>
      <c r="Z1545">
        <v>5</v>
      </c>
      <c r="AA1545">
        <v>101.07</v>
      </c>
      <c r="AB1545">
        <v>2.2000000000000002</v>
      </c>
      <c r="AC1545">
        <v>1.0463800000000001</v>
      </c>
      <c r="AD1545">
        <v>1.25</v>
      </c>
      <c r="AE1545">
        <v>1.89</v>
      </c>
      <c r="AF1545">
        <v>0</v>
      </c>
      <c r="AG1545">
        <v>2610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5</v>
      </c>
      <c r="AS1545">
        <v>8.4220400000000009</v>
      </c>
      <c r="AT1545">
        <v>-7.7074400000000001</v>
      </c>
      <c r="AU1545">
        <v>16</v>
      </c>
    </row>
    <row r="1546" spans="1:47" x14ac:dyDescent="0.35">
      <c r="A1546">
        <v>1545</v>
      </c>
      <c r="B1546" s="2" t="s">
        <v>1544</v>
      </c>
      <c r="C1546" s="1">
        <v>0</v>
      </c>
      <c r="D1546">
        <v>0.18182000000000001</v>
      </c>
      <c r="E1546">
        <v>3</v>
      </c>
      <c r="F1546">
        <v>6</v>
      </c>
      <c r="G1546">
        <v>150.36000000000001</v>
      </c>
      <c r="H1546">
        <v>1.17</v>
      </c>
      <c r="I1546">
        <v>0.5</v>
      </c>
      <c r="J1546">
        <v>1.62</v>
      </c>
      <c r="K1546">
        <v>2.59</v>
      </c>
      <c r="L1546">
        <v>0</v>
      </c>
      <c r="M1546">
        <v>1347</v>
      </c>
      <c r="N1546">
        <v>0.36364000000000002</v>
      </c>
      <c r="O1546">
        <v>11</v>
      </c>
      <c r="P1546">
        <v>4</v>
      </c>
      <c r="Q1546">
        <v>63.545999999999999</v>
      </c>
      <c r="R1546">
        <v>1.9</v>
      </c>
      <c r="S1546">
        <v>1.2357800000000001</v>
      </c>
      <c r="T1546">
        <v>1.17</v>
      </c>
      <c r="U1546">
        <v>1.57</v>
      </c>
      <c r="V1546">
        <v>1.4</v>
      </c>
      <c r="W1546">
        <v>1356.6</v>
      </c>
      <c r="X1546">
        <v>0.45455000000000001</v>
      </c>
      <c r="Y1546">
        <v>14</v>
      </c>
      <c r="Z1546">
        <v>5</v>
      </c>
      <c r="AA1546">
        <v>118.71</v>
      </c>
      <c r="AB1546">
        <v>1.96</v>
      </c>
      <c r="AC1546">
        <v>1.1120699999999999</v>
      </c>
      <c r="AD1546">
        <v>1.41</v>
      </c>
      <c r="AE1546">
        <v>1.72</v>
      </c>
      <c r="AF1546">
        <v>2.17</v>
      </c>
      <c r="AG1546">
        <v>505.12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</row>
    <row r="1547" spans="1:47" x14ac:dyDescent="0.35">
      <c r="A1547">
        <v>1546</v>
      </c>
      <c r="B1547" s="2" t="s">
        <v>1545</v>
      </c>
      <c r="C1547" s="1">
        <v>0</v>
      </c>
      <c r="D1547">
        <v>0.25</v>
      </c>
      <c r="E1547">
        <v>4</v>
      </c>
      <c r="F1547">
        <v>4</v>
      </c>
      <c r="G1547">
        <v>47.866999999999997</v>
      </c>
      <c r="H1547">
        <v>1.54</v>
      </c>
      <c r="I1547">
        <v>8.4000000000000005E-2</v>
      </c>
      <c r="J1547">
        <v>1.32</v>
      </c>
      <c r="K1547">
        <v>2</v>
      </c>
      <c r="L1547">
        <v>0</v>
      </c>
      <c r="M1547">
        <v>1935</v>
      </c>
      <c r="N1547">
        <v>0.5</v>
      </c>
      <c r="O1547">
        <v>8</v>
      </c>
      <c r="P1547">
        <v>4</v>
      </c>
      <c r="Q1547">
        <v>55.844999999999999</v>
      </c>
      <c r="R1547">
        <v>1.83</v>
      </c>
      <c r="S1547">
        <v>0.151</v>
      </c>
      <c r="T1547">
        <v>1.17</v>
      </c>
      <c r="U1547">
        <v>1.72</v>
      </c>
      <c r="V1547">
        <v>0</v>
      </c>
      <c r="W1547">
        <v>1808</v>
      </c>
      <c r="X1547">
        <v>0.25</v>
      </c>
      <c r="Y1547">
        <v>15</v>
      </c>
      <c r="Z1547">
        <v>5</v>
      </c>
      <c r="AA1547">
        <v>121.76</v>
      </c>
      <c r="AB1547">
        <v>2.0499999999999998</v>
      </c>
      <c r="AC1547">
        <v>1.0474000000000001</v>
      </c>
      <c r="AD1547">
        <v>1.4</v>
      </c>
      <c r="AE1547">
        <v>1.53</v>
      </c>
      <c r="AF1547">
        <v>0</v>
      </c>
      <c r="AG1547">
        <v>903.91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</row>
    <row r="1548" spans="1:47" x14ac:dyDescent="0.35">
      <c r="A1548">
        <v>1547</v>
      </c>
      <c r="B1548" s="2" t="s">
        <v>1546</v>
      </c>
      <c r="C1548" s="1">
        <v>0</v>
      </c>
      <c r="D1548">
        <v>0.25</v>
      </c>
      <c r="E1548">
        <v>2</v>
      </c>
      <c r="F1548">
        <v>6</v>
      </c>
      <c r="G1548">
        <v>137.327</v>
      </c>
      <c r="H1548">
        <v>0.89</v>
      </c>
      <c r="I1548">
        <v>0.14462</v>
      </c>
      <c r="J1548">
        <v>1.98</v>
      </c>
      <c r="K1548">
        <v>2.78</v>
      </c>
      <c r="L1548">
        <v>0</v>
      </c>
      <c r="M1548">
        <v>1002</v>
      </c>
      <c r="N1548">
        <v>0.5</v>
      </c>
      <c r="O1548">
        <v>13</v>
      </c>
      <c r="P1548">
        <v>5</v>
      </c>
      <c r="Q1548">
        <v>114.818</v>
      </c>
      <c r="R1548">
        <v>1.78</v>
      </c>
      <c r="S1548">
        <v>0.40400000000000003</v>
      </c>
      <c r="T1548">
        <v>1.44</v>
      </c>
      <c r="U1548">
        <v>2</v>
      </c>
      <c r="V1548">
        <v>1.93</v>
      </c>
      <c r="W1548">
        <v>429.78</v>
      </c>
      <c r="X1548">
        <v>0.25</v>
      </c>
      <c r="Y1548">
        <v>9</v>
      </c>
      <c r="Z1548">
        <v>6</v>
      </c>
      <c r="AA1548">
        <v>192.21700000000001</v>
      </c>
      <c r="AB1548">
        <v>2.2000000000000002</v>
      </c>
      <c r="AC1548">
        <v>1.56436</v>
      </c>
      <c r="AD1548">
        <v>1.27</v>
      </c>
      <c r="AE1548">
        <v>1.87</v>
      </c>
      <c r="AF1548">
        <v>0</v>
      </c>
      <c r="AG1548">
        <v>2720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8</v>
      </c>
      <c r="AS1548">
        <v>8.5906699999999994</v>
      </c>
      <c r="AT1548">
        <v>-4.4352900000000002</v>
      </c>
      <c r="AU1548">
        <v>8</v>
      </c>
    </row>
    <row r="1549" spans="1:47" x14ac:dyDescent="0.35">
      <c r="A1549">
        <v>1548</v>
      </c>
      <c r="B1549" s="2" t="s">
        <v>1547</v>
      </c>
      <c r="C1549" s="1">
        <v>0.72266666666666657</v>
      </c>
      <c r="D1549">
        <v>0.66666999999999998</v>
      </c>
      <c r="E1549">
        <v>13</v>
      </c>
      <c r="F1549">
        <v>5</v>
      </c>
      <c r="G1549">
        <v>114.818</v>
      </c>
      <c r="H1549">
        <v>1.78</v>
      </c>
      <c r="I1549">
        <v>0.40400000000000003</v>
      </c>
      <c r="J1549">
        <v>1.44</v>
      </c>
      <c r="K1549">
        <v>2</v>
      </c>
      <c r="L1549">
        <v>1.93</v>
      </c>
      <c r="M1549">
        <v>429.78</v>
      </c>
      <c r="N1549">
        <v>0.33333000000000002</v>
      </c>
      <c r="O1549">
        <v>16</v>
      </c>
      <c r="P1549">
        <v>4</v>
      </c>
      <c r="Q1549">
        <v>78.959999999999994</v>
      </c>
      <c r="R1549">
        <v>2.5499999999999998</v>
      </c>
      <c r="S1549">
        <v>2.02067</v>
      </c>
      <c r="T1549">
        <v>1.1599999999999999</v>
      </c>
      <c r="U1549">
        <v>1.22</v>
      </c>
      <c r="V1549">
        <v>1.9</v>
      </c>
      <c r="W1549">
        <v>494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</row>
    <row r="1550" spans="1:47" x14ac:dyDescent="0.35">
      <c r="A1550">
        <v>1549</v>
      </c>
      <c r="B1550" s="2" t="s">
        <v>1548</v>
      </c>
      <c r="C1550" s="1">
        <v>0</v>
      </c>
      <c r="D1550">
        <v>0.55556000000000005</v>
      </c>
      <c r="E1550">
        <v>3</v>
      </c>
      <c r="F1550">
        <v>6</v>
      </c>
      <c r="G1550">
        <v>173.04</v>
      </c>
      <c r="H1550">
        <v>1.1000000000000001</v>
      </c>
      <c r="I1550">
        <v>0.5</v>
      </c>
      <c r="J1550">
        <v>1.74</v>
      </c>
      <c r="K1550">
        <v>2.4</v>
      </c>
      <c r="L1550">
        <v>0</v>
      </c>
      <c r="M1550">
        <v>1092</v>
      </c>
      <c r="N1550">
        <v>0.44444</v>
      </c>
      <c r="O1550">
        <v>11</v>
      </c>
      <c r="P1550">
        <v>6</v>
      </c>
      <c r="Q1550">
        <v>196.96655000000001</v>
      </c>
      <c r="R1550">
        <v>2.54</v>
      </c>
      <c r="S1550">
        <v>2.3086099999999998</v>
      </c>
      <c r="T1550">
        <v>1.34</v>
      </c>
      <c r="U1550">
        <v>1.79</v>
      </c>
      <c r="V1550">
        <v>1.66</v>
      </c>
      <c r="W1550">
        <v>1337.58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36</v>
      </c>
      <c r="AS1550">
        <v>11.90545</v>
      </c>
      <c r="AT1550">
        <v>-3.2145999999999999</v>
      </c>
      <c r="AU1550">
        <v>8</v>
      </c>
    </row>
    <row r="1551" spans="1:47" x14ac:dyDescent="0.35">
      <c r="A1551">
        <v>1550</v>
      </c>
      <c r="B1551" s="2" t="s">
        <v>1549</v>
      </c>
      <c r="C1551" s="1">
        <v>2.6133333333333333</v>
      </c>
      <c r="D1551">
        <v>0.66666999999999998</v>
      </c>
      <c r="E1551">
        <v>11</v>
      </c>
      <c r="F1551">
        <v>4</v>
      </c>
      <c r="G1551">
        <v>63.545999999999999</v>
      </c>
      <c r="H1551">
        <v>1.9</v>
      </c>
      <c r="I1551">
        <v>1.2357800000000001</v>
      </c>
      <c r="J1551">
        <v>1.17</v>
      </c>
      <c r="K1551">
        <v>1.57</v>
      </c>
      <c r="L1551">
        <v>1.4</v>
      </c>
      <c r="M1551">
        <v>1356.6</v>
      </c>
      <c r="N1551">
        <v>0.33333000000000002</v>
      </c>
      <c r="O1551">
        <v>16</v>
      </c>
      <c r="P1551">
        <v>2</v>
      </c>
      <c r="Q1551">
        <v>15.9994</v>
      </c>
      <c r="R1551">
        <v>3.44</v>
      </c>
      <c r="S1551">
        <v>1.4611099999999999</v>
      </c>
      <c r="T1551">
        <v>0.73</v>
      </c>
      <c r="U1551">
        <v>0.65</v>
      </c>
      <c r="V1551">
        <v>1.52</v>
      </c>
      <c r="W1551">
        <v>54.8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6</v>
      </c>
      <c r="AS1551">
        <v>6.0281700000000003</v>
      </c>
      <c r="AT1551">
        <v>-4.7931900000000001</v>
      </c>
      <c r="AU1551">
        <v>48</v>
      </c>
    </row>
    <row r="1552" spans="1:47" x14ac:dyDescent="0.35">
      <c r="A1552">
        <v>1551</v>
      </c>
      <c r="B1552" s="2" t="s">
        <v>1550</v>
      </c>
      <c r="C1552" s="1">
        <v>0</v>
      </c>
      <c r="D1552">
        <v>0.16667000000000001</v>
      </c>
      <c r="E1552">
        <v>3</v>
      </c>
      <c r="F1552">
        <v>6</v>
      </c>
      <c r="G1552">
        <v>138.90549999999999</v>
      </c>
      <c r="H1552">
        <v>1.1000000000000001</v>
      </c>
      <c r="I1552">
        <v>0.47</v>
      </c>
      <c r="J1552">
        <v>1.69</v>
      </c>
      <c r="K1552">
        <v>2.74</v>
      </c>
      <c r="L1552">
        <v>0</v>
      </c>
      <c r="M1552">
        <v>1191</v>
      </c>
      <c r="N1552">
        <v>0.66666999999999998</v>
      </c>
      <c r="O1552">
        <v>13</v>
      </c>
      <c r="P1552">
        <v>3</v>
      </c>
      <c r="Q1552">
        <v>26.981539999999999</v>
      </c>
      <c r="R1552">
        <v>1.61</v>
      </c>
      <c r="S1552">
        <v>0.43282999999999999</v>
      </c>
      <c r="T1552">
        <v>1.18</v>
      </c>
      <c r="U1552">
        <v>1.82</v>
      </c>
      <c r="V1552">
        <v>0</v>
      </c>
      <c r="W1552">
        <v>933.5</v>
      </c>
      <c r="X1552">
        <v>0.16667000000000001</v>
      </c>
      <c r="Y1552">
        <v>9</v>
      </c>
      <c r="Z1552">
        <v>4</v>
      </c>
      <c r="AA1552">
        <v>58.933199999999999</v>
      </c>
      <c r="AB1552">
        <v>1.88</v>
      </c>
      <c r="AC1552">
        <v>0.6633</v>
      </c>
      <c r="AD1552">
        <v>1.1599999999999999</v>
      </c>
      <c r="AE1552">
        <v>1.67</v>
      </c>
      <c r="AF1552">
        <v>0</v>
      </c>
      <c r="AG1552">
        <v>1768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12</v>
      </c>
      <c r="AS1552">
        <v>4.6314500000000001</v>
      </c>
      <c r="AT1552">
        <v>-5.0247000000000002</v>
      </c>
      <c r="AU1552">
        <v>8</v>
      </c>
    </row>
    <row r="1553" spans="1:47" x14ac:dyDescent="0.35">
      <c r="A1553">
        <v>1552</v>
      </c>
      <c r="B1553" s="2" t="s">
        <v>1551</v>
      </c>
      <c r="C1553" s="1">
        <v>3.46</v>
      </c>
      <c r="D1553">
        <v>8.3330000000000001E-2</v>
      </c>
      <c r="E1553">
        <v>3</v>
      </c>
      <c r="F1553">
        <v>6</v>
      </c>
      <c r="G1553">
        <v>151.964</v>
      </c>
      <c r="H1553">
        <v>1.2</v>
      </c>
      <c r="I1553">
        <v>0.5</v>
      </c>
      <c r="J1553">
        <v>1.85</v>
      </c>
      <c r="K1553">
        <v>2.56</v>
      </c>
      <c r="L1553">
        <v>0</v>
      </c>
      <c r="M1553">
        <v>1095</v>
      </c>
      <c r="N1553">
        <v>8.3330000000000001E-2</v>
      </c>
      <c r="O1553">
        <v>13</v>
      </c>
      <c r="P1553">
        <v>2</v>
      </c>
      <c r="Q1553">
        <v>10.811</v>
      </c>
      <c r="R1553">
        <v>2.04</v>
      </c>
      <c r="S1553">
        <v>0.27972000000000002</v>
      </c>
      <c r="T1553">
        <v>0.82</v>
      </c>
      <c r="U1553">
        <v>1.17</v>
      </c>
      <c r="V1553">
        <v>0</v>
      </c>
      <c r="W1553">
        <v>2365</v>
      </c>
      <c r="X1553">
        <v>0.16667000000000001</v>
      </c>
      <c r="Y1553">
        <v>15</v>
      </c>
      <c r="Z1553">
        <v>5</v>
      </c>
      <c r="AA1553">
        <v>121.76</v>
      </c>
      <c r="AB1553">
        <v>2.0499999999999998</v>
      </c>
      <c r="AC1553">
        <v>1.0474000000000001</v>
      </c>
      <c r="AD1553">
        <v>1.4</v>
      </c>
      <c r="AE1553">
        <v>1.53</v>
      </c>
      <c r="AF1553">
        <v>0</v>
      </c>
      <c r="AG1553">
        <v>903.91</v>
      </c>
      <c r="AH1553">
        <v>0.66666999999999998</v>
      </c>
      <c r="AI1553">
        <v>16</v>
      </c>
      <c r="AJ1553">
        <v>2</v>
      </c>
      <c r="AK1553">
        <v>15.9994</v>
      </c>
      <c r="AL1553">
        <v>3.44</v>
      </c>
      <c r="AM1553">
        <v>1.4611099999999999</v>
      </c>
      <c r="AN1553">
        <v>0.73</v>
      </c>
      <c r="AO1553">
        <v>0.65</v>
      </c>
      <c r="AP1553">
        <v>1.52</v>
      </c>
      <c r="AQ1553">
        <v>54.8</v>
      </c>
      <c r="AR1553">
        <v>0</v>
      </c>
      <c r="AS1553">
        <v>0</v>
      </c>
      <c r="AT1553">
        <v>0</v>
      </c>
      <c r="AU1553">
        <v>0</v>
      </c>
    </row>
    <row r="1554" spans="1:47" x14ac:dyDescent="0.35">
      <c r="A1554">
        <v>1553</v>
      </c>
      <c r="B1554" s="2" t="s">
        <v>1552</v>
      </c>
      <c r="C1554" s="1">
        <v>0</v>
      </c>
      <c r="D1554">
        <v>0.27272999999999997</v>
      </c>
      <c r="E1554">
        <v>3</v>
      </c>
      <c r="F1554">
        <v>6</v>
      </c>
      <c r="G1554">
        <v>140.11600000000001</v>
      </c>
      <c r="H1554">
        <v>1.1200000000000001</v>
      </c>
      <c r="I1554">
        <v>0.5</v>
      </c>
      <c r="J1554">
        <v>1.65</v>
      </c>
      <c r="K1554">
        <v>2.7</v>
      </c>
      <c r="L1554">
        <v>0</v>
      </c>
      <c r="M1554">
        <v>1071</v>
      </c>
      <c r="N1554">
        <v>9.0910000000000005E-2</v>
      </c>
      <c r="O1554">
        <v>5</v>
      </c>
      <c r="P1554">
        <v>6</v>
      </c>
      <c r="Q1554">
        <v>180.9479</v>
      </c>
      <c r="R1554">
        <v>1.5</v>
      </c>
      <c r="S1554">
        <v>0.32200000000000001</v>
      </c>
      <c r="T1554">
        <v>1.34</v>
      </c>
      <c r="U1554">
        <v>2.09</v>
      </c>
      <c r="V1554">
        <v>0</v>
      </c>
      <c r="W1554">
        <v>3293</v>
      </c>
      <c r="X1554">
        <v>0.63636000000000004</v>
      </c>
      <c r="Y1554">
        <v>16</v>
      </c>
      <c r="Z1554">
        <v>2</v>
      </c>
      <c r="AA1554">
        <v>15.9994</v>
      </c>
      <c r="AB1554">
        <v>3.44</v>
      </c>
      <c r="AC1554">
        <v>1.4611099999999999</v>
      </c>
      <c r="AD1554">
        <v>0.73</v>
      </c>
      <c r="AE1554">
        <v>0.65</v>
      </c>
      <c r="AF1554">
        <v>1.52</v>
      </c>
      <c r="AG1554">
        <v>54.8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</row>
    <row r="1555" spans="1:47" x14ac:dyDescent="0.35">
      <c r="A1555">
        <v>1554</v>
      </c>
      <c r="B1555" s="2" t="s">
        <v>1553</v>
      </c>
      <c r="C1555" s="1">
        <v>0</v>
      </c>
      <c r="D1555">
        <v>0.33333000000000002</v>
      </c>
      <c r="E1555">
        <v>3</v>
      </c>
      <c r="F1555">
        <v>4</v>
      </c>
      <c r="G1555">
        <v>44.955910000000003</v>
      </c>
      <c r="H1555">
        <v>1.36</v>
      </c>
      <c r="I1555">
        <v>0.188</v>
      </c>
      <c r="J1555">
        <v>1.44</v>
      </c>
      <c r="K1555">
        <v>2.09</v>
      </c>
      <c r="L1555">
        <v>0</v>
      </c>
      <c r="M1555">
        <v>1814</v>
      </c>
      <c r="N1555">
        <v>0.44444</v>
      </c>
      <c r="O1555">
        <v>14</v>
      </c>
      <c r="P1555">
        <v>3</v>
      </c>
      <c r="Q1555">
        <v>28.0855</v>
      </c>
      <c r="R1555">
        <v>1.9</v>
      </c>
      <c r="S1555">
        <v>1.3895200000000001</v>
      </c>
      <c r="T1555">
        <v>1.1100000000000001</v>
      </c>
      <c r="U1555">
        <v>1.46</v>
      </c>
      <c r="V1555">
        <v>2.1</v>
      </c>
      <c r="W1555">
        <v>1683</v>
      </c>
      <c r="X1555">
        <v>0.22222</v>
      </c>
      <c r="Y1555">
        <v>7</v>
      </c>
      <c r="Z1555">
        <v>6</v>
      </c>
      <c r="AA1555">
        <v>186.20699999999999</v>
      </c>
      <c r="AB1555">
        <v>1.9</v>
      </c>
      <c r="AC1555">
        <v>0.15</v>
      </c>
      <c r="AD1555">
        <v>1.28</v>
      </c>
      <c r="AE1555">
        <v>1.97</v>
      </c>
      <c r="AF1555">
        <v>0</v>
      </c>
      <c r="AG1555">
        <v>3455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36</v>
      </c>
      <c r="AS1555">
        <v>6.9717799999999999</v>
      </c>
      <c r="AT1555">
        <v>-8.0101800000000001</v>
      </c>
      <c r="AU1555">
        <v>4</v>
      </c>
    </row>
    <row r="1556" spans="1:47" x14ac:dyDescent="0.35">
      <c r="A1556">
        <v>1555</v>
      </c>
      <c r="B1556" s="2" t="s">
        <v>1554</v>
      </c>
      <c r="C1556" s="1">
        <v>0</v>
      </c>
      <c r="D1556">
        <v>0.25</v>
      </c>
      <c r="E1556">
        <v>4</v>
      </c>
      <c r="F1556">
        <v>5</v>
      </c>
      <c r="G1556">
        <v>91.224000000000004</v>
      </c>
      <c r="H1556">
        <v>1.33</v>
      </c>
      <c r="I1556">
        <v>0.42599999999999999</v>
      </c>
      <c r="J1556">
        <v>1.45</v>
      </c>
      <c r="K1556">
        <v>2.16</v>
      </c>
      <c r="L1556">
        <v>0</v>
      </c>
      <c r="M1556">
        <v>2128</v>
      </c>
      <c r="N1556">
        <v>0.75</v>
      </c>
      <c r="O1556">
        <v>6</v>
      </c>
      <c r="P1556">
        <v>5</v>
      </c>
      <c r="Q1556">
        <v>95.94</v>
      </c>
      <c r="R1556">
        <v>2.16</v>
      </c>
      <c r="S1556">
        <v>0.74719999999999998</v>
      </c>
      <c r="T1556">
        <v>1.3</v>
      </c>
      <c r="U1556">
        <v>2.0099999999999998</v>
      </c>
      <c r="V1556">
        <v>0</v>
      </c>
      <c r="W1556">
        <v>2896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</row>
    <row r="1557" spans="1:47" x14ac:dyDescent="0.35">
      <c r="A1557">
        <v>1556</v>
      </c>
      <c r="B1557" s="2" t="s">
        <v>1555</v>
      </c>
      <c r="C1557" s="1">
        <v>3.08</v>
      </c>
      <c r="D1557">
        <v>0.28571000000000002</v>
      </c>
      <c r="E1557">
        <v>5</v>
      </c>
      <c r="F1557">
        <v>5</v>
      </c>
      <c r="G1557">
        <v>92.906379999999999</v>
      </c>
      <c r="H1557">
        <v>1.6</v>
      </c>
      <c r="I1557">
        <v>0.89300000000000002</v>
      </c>
      <c r="J1557">
        <v>1.34</v>
      </c>
      <c r="K1557">
        <v>2.08</v>
      </c>
      <c r="L1557">
        <v>0</v>
      </c>
      <c r="M1557">
        <v>2742</v>
      </c>
      <c r="N1557">
        <v>0.71428999999999998</v>
      </c>
      <c r="O1557">
        <v>16</v>
      </c>
      <c r="P1557">
        <v>2</v>
      </c>
      <c r="Q1557">
        <v>15.9994</v>
      </c>
      <c r="R1557">
        <v>3.44</v>
      </c>
      <c r="S1557">
        <v>1.4611099999999999</v>
      </c>
      <c r="T1557">
        <v>0.73</v>
      </c>
      <c r="U1557">
        <v>0.65</v>
      </c>
      <c r="V1557">
        <v>1.52</v>
      </c>
      <c r="W1557">
        <v>54.8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56</v>
      </c>
      <c r="AS1557">
        <v>4.26051</v>
      </c>
      <c r="AT1557">
        <v>-8.9662600000000001</v>
      </c>
      <c r="AU1557">
        <v>1</v>
      </c>
    </row>
    <row r="1558" spans="1:47" x14ac:dyDescent="0.35">
      <c r="A1558">
        <v>1557</v>
      </c>
      <c r="B1558" s="2" t="s">
        <v>1556</v>
      </c>
      <c r="C1558" s="1">
        <v>1.92</v>
      </c>
      <c r="D1558">
        <v>0.1</v>
      </c>
      <c r="E1558">
        <v>5</v>
      </c>
      <c r="F1558">
        <v>4</v>
      </c>
      <c r="G1558">
        <v>50.941499999999998</v>
      </c>
      <c r="H1558">
        <v>1.63</v>
      </c>
      <c r="I1558">
        <v>0.52500000000000002</v>
      </c>
      <c r="J1558">
        <v>1.22</v>
      </c>
      <c r="K1558">
        <v>1.92</v>
      </c>
      <c r="L1558">
        <v>0</v>
      </c>
      <c r="M1558">
        <v>2163</v>
      </c>
      <c r="N1558">
        <v>0.1</v>
      </c>
      <c r="O1558">
        <v>13</v>
      </c>
      <c r="P1558">
        <v>5</v>
      </c>
      <c r="Q1558">
        <v>114.818</v>
      </c>
      <c r="R1558">
        <v>1.78</v>
      </c>
      <c r="S1558">
        <v>0.40400000000000003</v>
      </c>
      <c r="T1558">
        <v>1.44</v>
      </c>
      <c r="U1558">
        <v>2</v>
      </c>
      <c r="V1558">
        <v>1.93</v>
      </c>
      <c r="W1558">
        <v>429.78</v>
      </c>
      <c r="X1558">
        <v>0.2</v>
      </c>
      <c r="Y1558">
        <v>10</v>
      </c>
      <c r="Z1558">
        <v>4</v>
      </c>
      <c r="AA1558">
        <v>58.693399999999997</v>
      </c>
      <c r="AB1558">
        <v>1.91</v>
      </c>
      <c r="AC1558">
        <v>1.15716</v>
      </c>
      <c r="AD1558">
        <v>1.1499999999999999</v>
      </c>
      <c r="AE1558">
        <v>1.62</v>
      </c>
      <c r="AF1558">
        <v>1.63</v>
      </c>
      <c r="AG1558">
        <v>1726</v>
      </c>
      <c r="AH1558">
        <v>0.6</v>
      </c>
      <c r="AI1558">
        <v>16</v>
      </c>
      <c r="AJ1558">
        <v>2</v>
      </c>
      <c r="AK1558">
        <v>15.9994</v>
      </c>
      <c r="AL1558">
        <v>3.44</v>
      </c>
      <c r="AM1558">
        <v>1.4611099999999999</v>
      </c>
      <c r="AN1558">
        <v>0.73</v>
      </c>
      <c r="AO1558">
        <v>0.65</v>
      </c>
      <c r="AP1558">
        <v>1.52</v>
      </c>
      <c r="AQ1558">
        <v>54.8</v>
      </c>
      <c r="AR1558">
        <v>0</v>
      </c>
      <c r="AS1558">
        <v>0</v>
      </c>
      <c r="AT1558">
        <v>0</v>
      </c>
      <c r="AU1558">
        <v>0</v>
      </c>
    </row>
    <row r="1559" spans="1:47" x14ac:dyDescent="0.35">
      <c r="A1559">
        <v>1558</v>
      </c>
      <c r="B1559" s="2" t="s">
        <v>1557</v>
      </c>
      <c r="C1559" s="1">
        <v>0</v>
      </c>
      <c r="D1559">
        <v>0.2</v>
      </c>
      <c r="E1559">
        <v>3</v>
      </c>
      <c r="F1559">
        <v>6</v>
      </c>
      <c r="G1559">
        <v>140.11600000000001</v>
      </c>
      <c r="H1559">
        <v>1.1200000000000001</v>
      </c>
      <c r="I1559">
        <v>0.5</v>
      </c>
      <c r="J1559">
        <v>1.65</v>
      </c>
      <c r="K1559">
        <v>2.7</v>
      </c>
      <c r="L1559">
        <v>0</v>
      </c>
      <c r="M1559">
        <v>1071</v>
      </c>
      <c r="N1559">
        <v>0.4</v>
      </c>
      <c r="O1559">
        <v>7</v>
      </c>
      <c r="P1559">
        <v>4</v>
      </c>
      <c r="Q1559">
        <v>54.938049999999997</v>
      </c>
      <c r="R1559">
        <v>1.55</v>
      </c>
      <c r="S1559">
        <v>0</v>
      </c>
      <c r="T1559">
        <v>1.17</v>
      </c>
      <c r="U1559">
        <v>1.79</v>
      </c>
      <c r="V1559">
        <v>0</v>
      </c>
      <c r="W1559">
        <v>1518</v>
      </c>
      <c r="X1559">
        <v>0.4</v>
      </c>
      <c r="Y1559">
        <v>14</v>
      </c>
      <c r="Z1559">
        <v>4</v>
      </c>
      <c r="AA1559">
        <v>72.64</v>
      </c>
      <c r="AB1559">
        <v>2.0099999999999998</v>
      </c>
      <c r="AC1559">
        <v>1.23271</v>
      </c>
      <c r="AD1559">
        <v>1.22</v>
      </c>
      <c r="AE1559">
        <v>1.52</v>
      </c>
      <c r="AF1559">
        <v>0</v>
      </c>
      <c r="AG1559">
        <v>1211.5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5</v>
      </c>
      <c r="AS1559">
        <v>7.60154</v>
      </c>
      <c r="AT1559">
        <v>-7.1450899999999997</v>
      </c>
      <c r="AU1559">
        <v>16</v>
      </c>
    </row>
    <row r="1560" spans="1:47" x14ac:dyDescent="0.35">
      <c r="A1560">
        <v>1559</v>
      </c>
      <c r="B1560" s="2" t="s">
        <v>1558</v>
      </c>
      <c r="C1560" s="1">
        <v>0</v>
      </c>
      <c r="D1560">
        <v>0.66666999999999998</v>
      </c>
      <c r="E1560">
        <v>2</v>
      </c>
      <c r="F1560">
        <v>3</v>
      </c>
      <c r="G1560">
        <v>24.305</v>
      </c>
      <c r="H1560">
        <v>1.31</v>
      </c>
      <c r="I1560">
        <v>0</v>
      </c>
      <c r="J1560">
        <v>1.36</v>
      </c>
      <c r="K1560">
        <v>1.72</v>
      </c>
      <c r="L1560">
        <v>1.73</v>
      </c>
      <c r="M1560">
        <v>922</v>
      </c>
      <c r="N1560">
        <v>0.33333000000000002</v>
      </c>
      <c r="O1560">
        <v>11</v>
      </c>
      <c r="P1560">
        <v>4</v>
      </c>
      <c r="Q1560">
        <v>63.545999999999999</v>
      </c>
      <c r="R1560">
        <v>1.9</v>
      </c>
      <c r="S1560">
        <v>1.2357800000000001</v>
      </c>
      <c r="T1560">
        <v>1.17</v>
      </c>
      <c r="U1560">
        <v>1.57</v>
      </c>
      <c r="V1560">
        <v>1.4</v>
      </c>
      <c r="W1560">
        <v>1356.6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12</v>
      </c>
      <c r="AS1560">
        <v>3.4296199999999999</v>
      </c>
      <c r="AT1560">
        <v>-2.5438100000000001</v>
      </c>
      <c r="AU1560">
        <v>8</v>
      </c>
    </row>
    <row r="1561" spans="1:47" x14ac:dyDescent="0.35">
      <c r="A1561">
        <v>1560</v>
      </c>
      <c r="B1561" s="2" t="s">
        <v>1559</v>
      </c>
      <c r="C1561" s="1">
        <v>0</v>
      </c>
      <c r="D1561">
        <v>0.5</v>
      </c>
      <c r="E1561">
        <v>3</v>
      </c>
      <c r="F1561">
        <v>6</v>
      </c>
      <c r="G1561">
        <v>140.90764999999999</v>
      </c>
      <c r="H1561">
        <v>1.1299999999999999</v>
      </c>
      <c r="I1561">
        <v>0.5</v>
      </c>
      <c r="J1561">
        <v>1.65</v>
      </c>
      <c r="K1561">
        <v>2.67</v>
      </c>
      <c r="L1561">
        <v>0</v>
      </c>
      <c r="M1561">
        <v>1204</v>
      </c>
      <c r="N1561">
        <v>0.5</v>
      </c>
      <c r="O1561">
        <v>11</v>
      </c>
      <c r="P1561">
        <v>6</v>
      </c>
      <c r="Q1561">
        <v>196.96655000000001</v>
      </c>
      <c r="R1561">
        <v>2.54</v>
      </c>
      <c r="S1561">
        <v>2.3086099999999998</v>
      </c>
      <c r="T1561">
        <v>1.34</v>
      </c>
      <c r="U1561">
        <v>1.79</v>
      </c>
      <c r="V1561">
        <v>1.66</v>
      </c>
      <c r="W1561">
        <v>1337.58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4</v>
      </c>
      <c r="AS1561">
        <v>10.2902</v>
      </c>
      <c r="AT1561">
        <v>-4.8230500000000003</v>
      </c>
      <c r="AU1561">
        <v>8</v>
      </c>
    </row>
    <row r="1562" spans="1:47" x14ac:dyDescent="0.35">
      <c r="A1562">
        <v>1561</v>
      </c>
      <c r="B1562" s="2" t="s">
        <v>1560</v>
      </c>
      <c r="C1562" s="1">
        <v>3.2</v>
      </c>
      <c r="D1562">
        <v>0.17143</v>
      </c>
      <c r="E1562">
        <v>5</v>
      </c>
      <c r="F1562">
        <v>5</v>
      </c>
      <c r="G1562">
        <v>92.906379999999999</v>
      </c>
      <c r="H1562">
        <v>1.6</v>
      </c>
      <c r="I1562">
        <v>0.89300000000000002</v>
      </c>
      <c r="J1562">
        <v>1.34</v>
      </c>
      <c r="K1562">
        <v>2.08</v>
      </c>
      <c r="L1562">
        <v>0</v>
      </c>
      <c r="M1562">
        <v>2742</v>
      </c>
      <c r="N1562">
        <v>2.8570000000000002E-2</v>
      </c>
      <c r="O1562">
        <v>5</v>
      </c>
      <c r="P1562">
        <v>4</v>
      </c>
      <c r="Q1562">
        <v>50.941499999999998</v>
      </c>
      <c r="R1562">
        <v>1.63</v>
      </c>
      <c r="S1562">
        <v>0.52500000000000002</v>
      </c>
      <c r="T1562">
        <v>1.22</v>
      </c>
      <c r="U1562">
        <v>1.92</v>
      </c>
      <c r="V1562">
        <v>0</v>
      </c>
      <c r="W1562">
        <v>2163</v>
      </c>
      <c r="X1562">
        <v>8.5709999999999995E-2</v>
      </c>
      <c r="Y1562">
        <v>15</v>
      </c>
      <c r="Z1562">
        <v>5</v>
      </c>
      <c r="AA1562">
        <v>121.76</v>
      </c>
      <c r="AB1562">
        <v>2.0499999999999998</v>
      </c>
      <c r="AC1562">
        <v>1.0474000000000001</v>
      </c>
      <c r="AD1562">
        <v>1.4</v>
      </c>
      <c r="AE1562">
        <v>1.53</v>
      </c>
      <c r="AF1562">
        <v>0</v>
      </c>
      <c r="AG1562">
        <v>903.91</v>
      </c>
      <c r="AH1562">
        <v>0.71428999999999998</v>
      </c>
      <c r="AI1562">
        <v>16</v>
      </c>
      <c r="AJ1562">
        <v>2</v>
      </c>
      <c r="AK1562">
        <v>15.9994</v>
      </c>
      <c r="AL1562">
        <v>3.44</v>
      </c>
      <c r="AM1562">
        <v>1.4611099999999999</v>
      </c>
      <c r="AN1562">
        <v>0.73</v>
      </c>
      <c r="AO1562">
        <v>0.65</v>
      </c>
      <c r="AP1562">
        <v>1.52</v>
      </c>
      <c r="AQ1562">
        <v>54.8</v>
      </c>
      <c r="AR1562">
        <v>0</v>
      </c>
      <c r="AS1562">
        <v>0</v>
      </c>
      <c r="AT1562">
        <v>0</v>
      </c>
      <c r="AU1562">
        <v>0</v>
      </c>
    </row>
    <row r="1563" spans="1:47" x14ac:dyDescent="0.35">
      <c r="A1563">
        <v>1562</v>
      </c>
      <c r="B1563" s="2" t="s">
        <v>1561</v>
      </c>
      <c r="C1563" s="1">
        <v>0</v>
      </c>
      <c r="D1563">
        <v>0.25</v>
      </c>
      <c r="E1563">
        <v>5</v>
      </c>
      <c r="F1563">
        <v>6</v>
      </c>
      <c r="G1563">
        <v>180.9479</v>
      </c>
      <c r="H1563">
        <v>1.5</v>
      </c>
      <c r="I1563">
        <v>0.32200000000000001</v>
      </c>
      <c r="J1563">
        <v>1.34</v>
      </c>
      <c r="K1563">
        <v>2.09</v>
      </c>
      <c r="L1563">
        <v>0</v>
      </c>
      <c r="M1563">
        <v>3293</v>
      </c>
      <c r="N1563">
        <v>0.25</v>
      </c>
      <c r="O1563">
        <v>10</v>
      </c>
      <c r="P1563">
        <v>4</v>
      </c>
      <c r="Q1563">
        <v>58.693399999999997</v>
      </c>
      <c r="R1563">
        <v>1.91</v>
      </c>
      <c r="S1563">
        <v>1.15716</v>
      </c>
      <c r="T1563">
        <v>1.1499999999999999</v>
      </c>
      <c r="U1563">
        <v>1.62</v>
      </c>
      <c r="V1563">
        <v>1.63</v>
      </c>
      <c r="W1563">
        <v>1726</v>
      </c>
      <c r="X1563">
        <v>0.5</v>
      </c>
      <c r="Y1563">
        <v>13</v>
      </c>
      <c r="Z1563">
        <v>2</v>
      </c>
      <c r="AA1563">
        <v>10.811</v>
      </c>
      <c r="AB1563">
        <v>2.04</v>
      </c>
      <c r="AC1563">
        <v>0.27972000000000002</v>
      </c>
      <c r="AD1563">
        <v>0.82</v>
      </c>
      <c r="AE1563">
        <v>1.17</v>
      </c>
      <c r="AF1563">
        <v>0</v>
      </c>
      <c r="AG1563">
        <v>2365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16</v>
      </c>
      <c r="AS1563">
        <v>11.278930000000001</v>
      </c>
      <c r="AT1563">
        <v>-8.3830100000000005</v>
      </c>
      <c r="AU1563">
        <v>8</v>
      </c>
    </row>
    <row r="1564" spans="1:47" x14ac:dyDescent="0.35">
      <c r="A1564">
        <v>1563</v>
      </c>
      <c r="B1564" s="2" t="s">
        <v>1562</v>
      </c>
      <c r="C1564" s="1">
        <v>0</v>
      </c>
      <c r="D1564">
        <v>0.25</v>
      </c>
      <c r="E1564">
        <v>3</v>
      </c>
      <c r="F1564">
        <v>6</v>
      </c>
      <c r="G1564">
        <v>140.11600000000001</v>
      </c>
      <c r="H1564">
        <v>1.1200000000000001</v>
      </c>
      <c r="I1564">
        <v>0.5</v>
      </c>
      <c r="J1564">
        <v>1.65</v>
      </c>
      <c r="K1564">
        <v>2.7</v>
      </c>
      <c r="L1564">
        <v>0</v>
      </c>
      <c r="M1564">
        <v>1071</v>
      </c>
      <c r="N1564">
        <v>0.25</v>
      </c>
      <c r="O1564">
        <v>3</v>
      </c>
      <c r="P1564">
        <v>6</v>
      </c>
      <c r="Q1564">
        <v>140.90764999999999</v>
      </c>
      <c r="R1564">
        <v>1.1299999999999999</v>
      </c>
      <c r="S1564">
        <v>0.5</v>
      </c>
      <c r="T1564">
        <v>1.65</v>
      </c>
      <c r="U1564">
        <v>2.67</v>
      </c>
      <c r="V1564">
        <v>0</v>
      </c>
      <c r="W1564">
        <v>1204</v>
      </c>
      <c r="X1564">
        <v>0.5</v>
      </c>
      <c r="Y1564">
        <v>16</v>
      </c>
      <c r="Z1564">
        <v>2</v>
      </c>
      <c r="AA1564">
        <v>15.9994</v>
      </c>
      <c r="AB1564">
        <v>3.44</v>
      </c>
      <c r="AC1564">
        <v>1.4611099999999999</v>
      </c>
      <c r="AD1564">
        <v>0.73</v>
      </c>
      <c r="AE1564">
        <v>0.65</v>
      </c>
      <c r="AF1564">
        <v>1.52</v>
      </c>
      <c r="AG1564">
        <v>54.8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</row>
    <row r="1565" spans="1:47" x14ac:dyDescent="0.35">
      <c r="A1565">
        <v>1564</v>
      </c>
      <c r="B1565" s="2" t="s">
        <v>1563</v>
      </c>
      <c r="C1565" s="1">
        <v>0</v>
      </c>
      <c r="D1565">
        <v>0.33333000000000002</v>
      </c>
      <c r="E1565">
        <v>1</v>
      </c>
      <c r="F1565">
        <v>5</v>
      </c>
      <c r="G1565">
        <v>85.467799999999997</v>
      </c>
      <c r="H1565">
        <v>0.82</v>
      </c>
      <c r="I1565">
        <v>0.48592000000000002</v>
      </c>
      <c r="J1565">
        <v>2.16</v>
      </c>
      <c r="K1565">
        <v>2.98</v>
      </c>
      <c r="L1565">
        <v>0</v>
      </c>
      <c r="M1565">
        <v>312.63</v>
      </c>
      <c r="N1565">
        <v>0.66666999999999998</v>
      </c>
      <c r="O1565">
        <v>15</v>
      </c>
      <c r="P1565">
        <v>6</v>
      </c>
      <c r="Q1565">
        <v>208.98038</v>
      </c>
      <c r="R1565">
        <v>2.02</v>
      </c>
      <c r="S1565">
        <v>0.94235999999999998</v>
      </c>
      <c r="T1565">
        <v>1.46</v>
      </c>
      <c r="U1565">
        <v>1.63</v>
      </c>
      <c r="V1565">
        <v>0</v>
      </c>
      <c r="W1565">
        <v>544.59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6</v>
      </c>
      <c r="AS1565">
        <v>7.3023400000000001</v>
      </c>
      <c r="AT1565">
        <v>-3.2089799999999999</v>
      </c>
      <c r="AU1565">
        <v>48</v>
      </c>
    </row>
    <row r="1566" spans="1:47" x14ac:dyDescent="0.35">
      <c r="A1566">
        <v>1565</v>
      </c>
      <c r="B1566" s="2" t="s">
        <v>1564</v>
      </c>
      <c r="C1566" s="1">
        <v>0</v>
      </c>
      <c r="D1566">
        <v>0.5</v>
      </c>
      <c r="E1566">
        <v>7</v>
      </c>
      <c r="F1566">
        <v>4</v>
      </c>
      <c r="G1566">
        <v>54.938049999999997</v>
      </c>
      <c r="H1566">
        <v>1.55</v>
      </c>
      <c r="I1566">
        <v>0</v>
      </c>
      <c r="J1566">
        <v>1.17</v>
      </c>
      <c r="K1566">
        <v>1.79</v>
      </c>
      <c r="L1566">
        <v>0</v>
      </c>
      <c r="M1566">
        <v>1518</v>
      </c>
      <c r="N1566">
        <v>0.5</v>
      </c>
      <c r="O1566">
        <v>15</v>
      </c>
      <c r="P1566">
        <v>4</v>
      </c>
      <c r="Q1566">
        <v>74.921599999999998</v>
      </c>
      <c r="R1566">
        <v>2.1800000000000002</v>
      </c>
      <c r="S1566">
        <v>0.81399999999999995</v>
      </c>
      <c r="T1566">
        <v>1.2</v>
      </c>
      <c r="U1566">
        <v>1.33</v>
      </c>
      <c r="V1566">
        <v>1.85</v>
      </c>
      <c r="W1566">
        <v>1090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8</v>
      </c>
      <c r="AS1566">
        <v>7.5140200000000004</v>
      </c>
      <c r="AT1566">
        <v>-7.1774800000000001</v>
      </c>
      <c r="AU1566">
        <v>8</v>
      </c>
    </row>
    <row r="1567" spans="1:47" x14ac:dyDescent="0.35">
      <c r="A1567">
        <v>1566</v>
      </c>
      <c r="B1567" s="2" t="s">
        <v>1565</v>
      </c>
      <c r="C1567" s="1">
        <v>0</v>
      </c>
      <c r="D1567">
        <v>0.36508000000000002</v>
      </c>
      <c r="E1567">
        <v>1</v>
      </c>
      <c r="F1567">
        <v>2</v>
      </c>
      <c r="G1567">
        <v>6.9409999999999998</v>
      </c>
      <c r="H1567">
        <v>0.98</v>
      </c>
      <c r="I1567">
        <v>0.61804999999999999</v>
      </c>
      <c r="J1567">
        <v>1.23</v>
      </c>
      <c r="K1567">
        <v>2.0499999999999998</v>
      </c>
      <c r="L1567">
        <v>1.82</v>
      </c>
      <c r="M1567">
        <v>453.7</v>
      </c>
      <c r="N1567">
        <v>0.31746000000000002</v>
      </c>
      <c r="O1567">
        <v>7</v>
      </c>
      <c r="P1567">
        <v>4</v>
      </c>
      <c r="Q1567">
        <v>54.938049999999997</v>
      </c>
      <c r="R1567">
        <v>1.55</v>
      </c>
      <c r="S1567">
        <v>0</v>
      </c>
      <c r="T1567">
        <v>1.17</v>
      </c>
      <c r="U1567">
        <v>1.79</v>
      </c>
      <c r="V1567">
        <v>0</v>
      </c>
      <c r="W1567">
        <v>1518</v>
      </c>
      <c r="X1567">
        <v>0.31746000000000002</v>
      </c>
      <c r="Y1567">
        <v>15</v>
      </c>
      <c r="Z1567">
        <v>4</v>
      </c>
      <c r="AA1567">
        <v>74.921599999999998</v>
      </c>
      <c r="AB1567">
        <v>2.1800000000000002</v>
      </c>
      <c r="AC1567">
        <v>0.81399999999999995</v>
      </c>
      <c r="AD1567">
        <v>1.2</v>
      </c>
      <c r="AE1567">
        <v>1.33</v>
      </c>
      <c r="AF1567">
        <v>1.85</v>
      </c>
      <c r="AG1567">
        <v>1090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35">
      <c r="A1568">
        <v>1567</v>
      </c>
      <c r="B1568" s="2" t="s">
        <v>1566</v>
      </c>
      <c r="C1568" s="1">
        <v>2</v>
      </c>
      <c r="D1568">
        <v>0.14285999999999999</v>
      </c>
      <c r="E1568">
        <v>2</v>
      </c>
      <c r="F1568">
        <v>5</v>
      </c>
      <c r="G1568">
        <v>87.62</v>
      </c>
      <c r="H1568">
        <v>0.95</v>
      </c>
      <c r="I1568">
        <v>5.2060000000000002E-2</v>
      </c>
      <c r="J1568">
        <v>1.91</v>
      </c>
      <c r="K1568">
        <v>2.4500000000000002</v>
      </c>
      <c r="L1568">
        <v>0</v>
      </c>
      <c r="M1568">
        <v>1042</v>
      </c>
      <c r="N1568">
        <v>0.14285999999999999</v>
      </c>
      <c r="O1568">
        <v>2</v>
      </c>
      <c r="P1568">
        <v>3</v>
      </c>
      <c r="Q1568">
        <v>24.305</v>
      </c>
      <c r="R1568">
        <v>1.31</v>
      </c>
      <c r="S1568">
        <v>0</v>
      </c>
      <c r="T1568">
        <v>1.36</v>
      </c>
      <c r="U1568">
        <v>1.72</v>
      </c>
      <c r="V1568">
        <v>1.73</v>
      </c>
      <c r="W1568">
        <v>922</v>
      </c>
      <c r="X1568">
        <v>0.14285999999999999</v>
      </c>
      <c r="Y1568">
        <v>14</v>
      </c>
      <c r="Z1568">
        <v>5</v>
      </c>
      <c r="AA1568">
        <v>118.71</v>
      </c>
      <c r="AB1568">
        <v>1.96</v>
      </c>
      <c r="AC1568">
        <v>1.1120699999999999</v>
      </c>
      <c r="AD1568">
        <v>1.41</v>
      </c>
      <c r="AE1568">
        <v>1.72</v>
      </c>
      <c r="AF1568">
        <v>2.17</v>
      </c>
      <c r="AG1568">
        <v>505.12</v>
      </c>
      <c r="AH1568">
        <v>0.57142999999999999</v>
      </c>
      <c r="AI1568">
        <v>16</v>
      </c>
      <c r="AJ1568">
        <v>4</v>
      </c>
      <c r="AK1568">
        <v>78.959999999999994</v>
      </c>
      <c r="AL1568">
        <v>2.5499999999999998</v>
      </c>
      <c r="AM1568">
        <v>2.02067</v>
      </c>
      <c r="AN1568">
        <v>1.1599999999999999</v>
      </c>
      <c r="AO1568">
        <v>1.22</v>
      </c>
      <c r="AP1568">
        <v>1.9</v>
      </c>
      <c r="AQ1568">
        <v>494</v>
      </c>
      <c r="AR1568">
        <v>0</v>
      </c>
      <c r="AS1568">
        <v>0</v>
      </c>
      <c r="AT1568">
        <v>0</v>
      </c>
      <c r="AU1568">
        <v>0</v>
      </c>
    </row>
    <row r="1569" spans="1:47" x14ac:dyDescent="0.35">
      <c r="A1569">
        <v>1568</v>
      </c>
      <c r="B1569" s="2" t="s">
        <v>1567</v>
      </c>
      <c r="C1569" s="1">
        <v>0.48</v>
      </c>
      <c r="D1569">
        <v>0.125</v>
      </c>
      <c r="E1569">
        <v>2</v>
      </c>
      <c r="F1569">
        <v>6</v>
      </c>
      <c r="G1569">
        <v>137.327</v>
      </c>
      <c r="H1569">
        <v>0.89</v>
      </c>
      <c r="I1569">
        <v>0.14462</v>
      </c>
      <c r="J1569">
        <v>1.98</v>
      </c>
      <c r="K1569">
        <v>2.78</v>
      </c>
      <c r="L1569">
        <v>0</v>
      </c>
      <c r="M1569">
        <v>1002</v>
      </c>
      <c r="N1569">
        <v>0.25</v>
      </c>
      <c r="O1569">
        <v>11</v>
      </c>
      <c r="P1569">
        <v>4</v>
      </c>
      <c r="Q1569">
        <v>63.545999999999999</v>
      </c>
      <c r="R1569">
        <v>1.9</v>
      </c>
      <c r="S1569">
        <v>1.2357800000000001</v>
      </c>
      <c r="T1569">
        <v>1.17</v>
      </c>
      <c r="U1569">
        <v>1.57</v>
      </c>
      <c r="V1569">
        <v>1.4</v>
      </c>
      <c r="W1569">
        <v>1356.6</v>
      </c>
      <c r="X1569">
        <v>0.125</v>
      </c>
      <c r="Y1569">
        <v>14</v>
      </c>
      <c r="Z1569">
        <v>5</v>
      </c>
      <c r="AA1569">
        <v>118.71</v>
      </c>
      <c r="AB1569">
        <v>1.96</v>
      </c>
      <c r="AC1569">
        <v>1.1120699999999999</v>
      </c>
      <c r="AD1569">
        <v>1.41</v>
      </c>
      <c r="AE1569">
        <v>1.72</v>
      </c>
      <c r="AF1569">
        <v>2.17</v>
      </c>
      <c r="AG1569">
        <v>505.12</v>
      </c>
      <c r="AH1569">
        <v>0.5</v>
      </c>
      <c r="AI1569">
        <v>16</v>
      </c>
      <c r="AJ1569">
        <v>4</v>
      </c>
      <c r="AK1569">
        <v>78.959999999999994</v>
      </c>
      <c r="AL1569">
        <v>2.5499999999999998</v>
      </c>
      <c r="AM1569">
        <v>2.02067</v>
      </c>
      <c r="AN1569">
        <v>1.1599999999999999</v>
      </c>
      <c r="AO1569">
        <v>1.22</v>
      </c>
      <c r="AP1569">
        <v>1.9</v>
      </c>
      <c r="AQ1569">
        <v>494</v>
      </c>
      <c r="AR1569">
        <v>16</v>
      </c>
      <c r="AS1569">
        <v>5.2999599999999996</v>
      </c>
      <c r="AT1569">
        <v>-4.2530799999999997</v>
      </c>
      <c r="AU1569">
        <v>4</v>
      </c>
    </row>
    <row r="1570" spans="1:47" x14ac:dyDescent="0.35">
      <c r="A1570">
        <v>1569</v>
      </c>
      <c r="B1570" s="2" t="s">
        <v>1568</v>
      </c>
      <c r="C1570" s="1">
        <v>0.8</v>
      </c>
      <c r="D1570">
        <v>0.11111</v>
      </c>
      <c r="E1570">
        <v>5</v>
      </c>
      <c r="F1570">
        <v>5</v>
      </c>
      <c r="G1570">
        <v>92.906379999999999</v>
      </c>
      <c r="H1570">
        <v>1.6</v>
      </c>
      <c r="I1570">
        <v>0.89300000000000002</v>
      </c>
      <c r="J1570">
        <v>1.34</v>
      </c>
      <c r="K1570">
        <v>2.08</v>
      </c>
      <c r="L1570">
        <v>0</v>
      </c>
      <c r="M1570">
        <v>2742</v>
      </c>
      <c r="N1570">
        <v>5.5559999999999998E-2</v>
      </c>
      <c r="O1570">
        <v>11</v>
      </c>
      <c r="P1570">
        <v>4</v>
      </c>
      <c r="Q1570">
        <v>63.545999999999999</v>
      </c>
      <c r="R1570">
        <v>1.9</v>
      </c>
      <c r="S1570">
        <v>1.2357800000000001</v>
      </c>
      <c r="T1570">
        <v>1.17</v>
      </c>
      <c r="U1570">
        <v>1.57</v>
      </c>
      <c r="V1570">
        <v>1.4</v>
      </c>
      <c r="W1570">
        <v>1356.6</v>
      </c>
      <c r="X1570">
        <v>0.16667000000000001</v>
      </c>
      <c r="Y1570">
        <v>13</v>
      </c>
      <c r="Z1570">
        <v>6</v>
      </c>
      <c r="AA1570">
        <v>204.38329999999999</v>
      </c>
      <c r="AB1570">
        <v>2.04</v>
      </c>
      <c r="AC1570">
        <v>0.377</v>
      </c>
      <c r="AD1570">
        <v>1.48</v>
      </c>
      <c r="AE1570">
        <v>2.08</v>
      </c>
      <c r="AF1570">
        <v>1.96</v>
      </c>
      <c r="AG1570">
        <v>577</v>
      </c>
      <c r="AH1570">
        <v>0.66666999999999998</v>
      </c>
      <c r="AI1570">
        <v>16</v>
      </c>
      <c r="AJ1570">
        <v>4</v>
      </c>
      <c r="AK1570">
        <v>78.959999999999994</v>
      </c>
      <c r="AL1570">
        <v>2.5499999999999998</v>
      </c>
      <c r="AM1570">
        <v>2.02067</v>
      </c>
      <c r="AN1570">
        <v>1.1599999999999999</v>
      </c>
      <c r="AO1570">
        <v>1.22</v>
      </c>
      <c r="AP1570">
        <v>1.9</v>
      </c>
      <c r="AQ1570">
        <v>494</v>
      </c>
      <c r="AR1570">
        <v>72</v>
      </c>
      <c r="AS1570">
        <v>5.84049</v>
      </c>
      <c r="AT1570">
        <v>-4.5275600000000003</v>
      </c>
      <c r="AU1570">
        <v>4</v>
      </c>
    </row>
    <row r="1571" spans="1:47" x14ac:dyDescent="0.35">
      <c r="A1571">
        <v>1570</v>
      </c>
      <c r="B1571" s="2" t="s">
        <v>1569</v>
      </c>
      <c r="C1571" s="1">
        <v>4.22</v>
      </c>
      <c r="D1571">
        <v>0.16667000000000001</v>
      </c>
      <c r="E1571">
        <v>13</v>
      </c>
      <c r="F1571">
        <v>5</v>
      </c>
      <c r="G1571">
        <v>114.818</v>
      </c>
      <c r="H1571">
        <v>1.78</v>
      </c>
      <c r="I1571">
        <v>0.40400000000000003</v>
      </c>
      <c r="J1571">
        <v>1.44</v>
      </c>
      <c r="K1571">
        <v>2</v>
      </c>
      <c r="L1571">
        <v>1.93</v>
      </c>
      <c r="M1571">
        <v>429.78</v>
      </c>
      <c r="N1571">
        <v>0.20832999999999999</v>
      </c>
      <c r="O1571">
        <v>15</v>
      </c>
      <c r="P1571">
        <v>4</v>
      </c>
      <c r="Q1571">
        <v>74.921599999999998</v>
      </c>
      <c r="R1571">
        <v>2.1800000000000002</v>
      </c>
      <c r="S1571">
        <v>0.81399999999999995</v>
      </c>
      <c r="T1571">
        <v>1.2</v>
      </c>
      <c r="U1571">
        <v>1.33</v>
      </c>
      <c r="V1571">
        <v>1.85</v>
      </c>
      <c r="W1571">
        <v>1090</v>
      </c>
      <c r="X1571">
        <v>0.125</v>
      </c>
      <c r="Y1571">
        <v>17</v>
      </c>
      <c r="Z1571">
        <v>4</v>
      </c>
      <c r="AA1571">
        <v>79.903999999999996</v>
      </c>
      <c r="AB1571">
        <v>2.96</v>
      </c>
      <c r="AC1571">
        <v>3.3635899999999999</v>
      </c>
      <c r="AD1571">
        <v>1.1399999999999999</v>
      </c>
      <c r="AE1571">
        <v>1.1200000000000001</v>
      </c>
      <c r="AF1571">
        <v>1.85</v>
      </c>
      <c r="AG1571">
        <v>265.95</v>
      </c>
      <c r="AH1571">
        <v>0.5</v>
      </c>
      <c r="AI1571">
        <v>16</v>
      </c>
      <c r="AJ1571">
        <v>2</v>
      </c>
      <c r="AK1571">
        <v>15.9994</v>
      </c>
      <c r="AL1571">
        <v>3.44</v>
      </c>
      <c r="AM1571">
        <v>1.4611099999999999</v>
      </c>
      <c r="AN1571">
        <v>0.73</v>
      </c>
      <c r="AO1571">
        <v>0.65</v>
      </c>
      <c r="AP1571">
        <v>1.52</v>
      </c>
      <c r="AQ1571">
        <v>54.8</v>
      </c>
      <c r="AR1571">
        <v>0</v>
      </c>
      <c r="AS1571">
        <v>0</v>
      </c>
      <c r="AT1571">
        <v>0</v>
      </c>
      <c r="AU1571">
        <v>0</v>
      </c>
    </row>
    <row r="1572" spans="1:47" x14ac:dyDescent="0.35">
      <c r="A1572">
        <v>1571</v>
      </c>
      <c r="B1572" s="2" t="s">
        <v>1570</v>
      </c>
      <c r="C1572" s="1">
        <v>0.9</v>
      </c>
      <c r="D1572">
        <v>0.25</v>
      </c>
      <c r="E1572">
        <v>4</v>
      </c>
      <c r="F1572">
        <v>4</v>
      </c>
      <c r="G1572">
        <v>47.866999999999997</v>
      </c>
      <c r="H1572">
        <v>1.54</v>
      </c>
      <c r="I1572">
        <v>8.4000000000000005E-2</v>
      </c>
      <c r="J1572">
        <v>1.32</v>
      </c>
      <c r="K1572">
        <v>2</v>
      </c>
      <c r="L1572">
        <v>0</v>
      </c>
      <c r="M1572">
        <v>1935</v>
      </c>
      <c r="N1572">
        <v>0.75</v>
      </c>
      <c r="O1572">
        <v>16</v>
      </c>
      <c r="P1572">
        <v>3</v>
      </c>
      <c r="Q1572">
        <v>32.064999999999998</v>
      </c>
      <c r="R1572">
        <v>2.58</v>
      </c>
      <c r="S1572">
        <v>2.0771000000000002</v>
      </c>
      <c r="T1572">
        <v>1.02</v>
      </c>
      <c r="U1572">
        <v>1.0900000000000001</v>
      </c>
      <c r="V1572">
        <v>1.8</v>
      </c>
      <c r="W1572">
        <v>392.2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8</v>
      </c>
      <c r="AS1572">
        <v>2.9409100000000001</v>
      </c>
      <c r="AT1572">
        <v>-6.0389900000000001</v>
      </c>
      <c r="AU1572">
        <v>4</v>
      </c>
    </row>
    <row r="1573" spans="1:47" x14ac:dyDescent="0.35">
      <c r="A1573">
        <v>1572</v>
      </c>
      <c r="B1573" s="2" t="s">
        <v>1571</v>
      </c>
      <c r="C1573" s="1">
        <v>0</v>
      </c>
      <c r="D1573">
        <v>0.25</v>
      </c>
      <c r="E1573">
        <v>5</v>
      </c>
      <c r="F1573">
        <v>6</v>
      </c>
      <c r="G1573">
        <v>180.9479</v>
      </c>
      <c r="H1573">
        <v>1.5</v>
      </c>
      <c r="I1573">
        <v>0.32200000000000001</v>
      </c>
      <c r="J1573">
        <v>1.34</v>
      </c>
      <c r="K1573">
        <v>2.09</v>
      </c>
      <c r="L1573">
        <v>0</v>
      </c>
      <c r="M1573">
        <v>3293</v>
      </c>
      <c r="N1573">
        <v>0.75</v>
      </c>
      <c r="O1573">
        <v>10</v>
      </c>
      <c r="P1573">
        <v>5</v>
      </c>
      <c r="Q1573">
        <v>106.42</v>
      </c>
      <c r="R1573">
        <v>2.2000000000000002</v>
      </c>
      <c r="S1573">
        <v>0.56213999999999997</v>
      </c>
      <c r="T1573">
        <v>1.28</v>
      </c>
      <c r="U1573">
        <v>1.79</v>
      </c>
      <c r="V1573">
        <v>1.63</v>
      </c>
      <c r="W1573">
        <v>1825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</v>
      </c>
      <c r="AS1573">
        <v>13.28858</v>
      </c>
      <c r="AT1573">
        <v>-7.3332100000000002</v>
      </c>
      <c r="AU1573">
        <v>16</v>
      </c>
    </row>
    <row r="1574" spans="1:47" x14ac:dyDescent="0.35">
      <c r="A1574">
        <v>1573</v>
      </c>
      <c r="B1574" s="2" t="s">
        <v>1572</v>
      </c>
      <c r="C1574" s="1">
        <v>0</v>
      </c>
      <c r="D1574">
        <v>0.25</v>
      </c>
      <c r="E1574">
        <v>5</v>
      </c>
      <c r="F1574">
        <v>4</v>
      </c>
      <c r="G1574">
        <v>50.941499999999998</v>
      </c>
      <c r="H1574">
        <v>1.63</v>
      </c>
      <c r="I1574">
        <v>0.52500000000000002</v>
      </c>
      <c r="J1574">
        <v>1.22</v>
      </c>
      <c r="K1574">
        <v>1.92</v>
      </c>
      <c r="L1574">
        <v>0</v>
      </c>
      <c r="M1574">
        <v>2163</v>
      </c>
      <c r="N1574">
        <v>0.375</v>
      </c>
      <c r="O1574">
        <v>16</v>
      </c>
      <c r="P1574">
        <v>2</v>
      </c>
      <c r="Q1574">
        <v>15.9994</v>
      </c>
      <c r="R1574">
        <v>3.44</v>
      </c>
      <c r="S1574">
        <v>1.4611099999999999</v>
      </c>
      <c r="T1574">
        <v>0.73</v>
      </c>
      <c r="U1574">
        <v>0.65</v>
      </c>
      <c r="V1574">
        <v>1.52</v>
      </c>
      <c r="W1574">
        <v>54.8</v>
      </c>
      <c r="X1574">
        <v>0.375</v>
      </c>
      <c r="Y1574">
        <v>17</v>
      </c>
      <c r="Z1574">
        <v>2</v>
      </c>
      <c r="AA1574">
        <v>18.9984</v>
      </c>
      <c r="AB1574">
        <v>3.98</v>
      </c>
      <c r="AC1574">
        <v>3.4011900000000002</v>
      </c>
      <c r="AD1574">
        <v>0.72</v>
      </c>
      <c r="AE1574">
        <v>0.56999999999999995</v>
      </c>
      <c r="AF1574">
        <v>1.47</v>
      </c>
      <c r="AG1574">
        <v>53.55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 x14ac:dyDescent="0.35">
      <c r="A1575">
        <v>1574</v>
      </c>
      <c r="B1575" s="2" t="s">
        <v>1573</v>
      </c>
      <c r="C1575" s="1">
        <v>0</v>
      </c>
      <c r="D1575">
        <v>0.25</v>
      </c>
      <c r="E1575">
        <v>3</v>
      </c>
      <c r="F1575">
        <v>7</v>
      </c>
      <c r="G1575">
        <v>238.02891</v>
      </c>
      <c r="H1575">
        <v>1.38</v>
      </c>
      <c r="I1575">
        <v>0</v>
      </c>
      <c r="J1575">
        <v>1.42</v>
      </c>
      <c r="K1575">
        <v>0</v>
      </c>
      <c r="L1575">
        <v>1.86</v>
      </c>
      <c r="M1575">
        <v>1408</v>
      </c>
      <c r="N1575">
        <v>0.16667000000000001</v>
      </c>
      <c r="O1575">
        <v>11</v>
      </c>
      <c r="P1575">
        <v>4</v>
      </c>
      <c r="Q1575">
        <v>63.545999999999999</v>
      </c>
      <c r="R1575">
        <v>1.9</v>
      </c>
      <c r="S1575">
        <v>1.2357800000000001</v>
      </c>
      <c r="T1575">
        <v>1.17</v>
      </c>
      <c r="U1575">
        <v>1.57</v>
      </c>
      <c r="V1575">
        <v>1.4</v>
      </c>
      <c r="W1575">
        <v>1356.6</v>
      </c>
      <c r="X1575">
        <v>0.58333000000000002</v>
      </c>
      <c r="Y1575">
        <v>16</v>
      </c>
      <c r="Z1575">
        <v>4</v>
      </c>
      <c r="AA1575">
        <v>78.959999999999994</v>
      </c>
      <c r="AB1575">
        <v>2.5499999999999998</v>
      </c>
      <c r="AC1575">
        <v>2.02067</v>
      </c>
      <c r="AD1575">
        <v>1.1599999999999999</v>
      </c>
      <c r="AE1575">
        <v>1.22</v>
      </c>
      <c r="AF1575">
        <v>1.9</v>
      </c>
      <c r="AG1575">
        <v>494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24</v>
      </c>
      <c r="AS1575">
        <v>8.7000299999999999</v>
      </c>
      <c r="AT1575">
        <v>-6.4430100000000001</v>
      </c>
      <c r="AU1575">
        <v>6</v>
      </c>
    </row>
    <row r="1576" spans="1:47" x14ac:dyDescent="0.35">
      <c r="A1576">
        <v>1575</v>
      </c>
      <c r="B1576" s="2" t="s">
        <v>1574</v>
      </c>
      <c r="C1576" s="1">
        <v>0</v>
      </c>
      <c r="D1576">
        <v>0.75</v>
      </c>
      <c r="E1576">
        <v>3</v>
      </c>
      <c r="F1576">
        <v>6</v>
      </c>
      <c r="G1576">
        <v>150.36000000000001</v>
      </c>
      <c r="H1576">
        <v>1.17</v>
      </c>
      <c r="I1576">
        <v>0.5</v>
      </c>
      <c r="J1576">
        <v>1.62</v>
      </c>
      <c r="K1576">
        <v>2.59</v>
      </c>
      <c r="L1576">
        <v>0</v>
      </c>
      <c r="M1576">
        <v>1347</v>
      </c>
      <c r="N1576">
        <v>0.25</v>
      </c>
      <c r="O1576">
        <v>3</v>
      </c>
      <c r="P1576">
        <v>4</v>
      </c>
      <c r="Q1576">
        <v>44.955910000000003</v>
      </c>
      <c r="R1576">
        <v>1.36</v>
      </c>
      <c r="S1576">
        <v>0.188</v>
      </c>
      <c r="T1576">
        <v>1.44</v>
      </c>
      <c r="U1576">
        <v>2.09</v>
      </c>
      <c r="V1576">
        <v>0</v>
      </c>
      <c r="W1576">
        <v>1814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</row>
    <row r="1577" spans="1:47" x14ac:dyDescent="0.35">
      <c r="A1577">
        <v>1576</v>
      </c>
      <c r="B1577" s="2" t="s">
        <v>1575</v>
      </c>
      <c r="C1577" s="1">
        <v>3.1</v>
      </c>
      <c r="D1577">
        <v>8.3330000000000001E-2</v>
      </c>
      <c r="E1577">
        <v>1</v>
      </c>
      <c r="F1577">
        <v>5</v>
      </c>
      <c r="G1577">
        <v>85.467799999999997</v>
      </c>
      <c r="H1577">
        <v>0.82</v>
      </c>
      <c r="I1577">
        <v>0.48592000000000002</v>
      </c>
      <c r="J1577">
        <v>2.16</v>
      </c>
      <c r="K1577">
        <v>2.98</v>
      </c>
      <c r="L1577">
        <v>0</v>
      </c>
      <c r="M1577">
        <v>312.63</v>
      </c>
      <c r="N1577">
        <v>0.125</v>
      </c>
      <c r="O1577">
        <v>6</v>
      </c>
      <c r="P1577">
        <v>5</v>
      </c>
      <c r="Q1577">
        <v>95.94</v>
      </c>
      <c r="R1577">
        <v>2.16</v>
      </c>
      <c r="S1577">
        <v>0.74719999999999998</v>
      </c>
      <c r="T1577">
        <v>1.3</v>
      </c>
      <c r="U1577">
        <v>2.0099999999999998</v>
      </c>
      <c r="V1577">
        <v>0</v>
      </c>
      <c r="W1577">
        <v>2896</v>
      </c>
      <c r="X1577">
        <v>0.125</v>
      </c>
      <c r="Y1577">
        <v>16</v>
      </c>
      <c r="Z1577">
        <v>4</v>
      </c>
      <c r="AA1577">
        <v>78.959999999999994</v>
      </c>
      <c r="AB1577">
        <v>2.5499999999999998</v>
      </c>
      <c r="AC1577">
        <v>2.02067</v>
      </c>
      <c r="AD1577">
        <v>1.1599999999999999</v>
      </c>
      <c r="AE1577">
        <v>1.22</v>
      </c>
      <c r="AF1577">
        <v>1.9</v>
      </c>
      <c r="AG1577">
        <v>494</v>
      </c>
      <c r="AH1577">
        <v>0.66666999999999998</v>
      </c>
      <c r="AI1577">
        <v>16</v>
      </c>
      <c r="AJ1577">
        <v>2</v>
      </c>
      <c r="AK1577">
        <v>15.9994</v>
      </c>
      <c r="AL1577">
        <v>3.44</v>
      </c>
      <c r="AM1577">
        <v>1.4611099999999999</v>
      </c>
      <c r="AN1577">
        <v>0.73</v>
      </c>
      <c r="AO1577">
        <v>0.65</v>
      </c>
      <c r="AP1577">
        <v>1.52</v>
      </c>
      <c r="AQ1577">
        <v>54.8</v>
      </c>
      <c r="AR1577">
        <v>0</v>
      </c>
      <c r="AS1577">
        <v>0</v>
      </c>
      <c r="AT1577">
        <v>0</v>
      </c>
      <c r="AU1577">
        <v>0</v>
      </c>
    </row>
    <row r="1578" spans="1:47" x14ac:dyDescent="0.35">
      <c r="A1578">
        <v>1577</v>
      </c>
      <c r="B1578" s="2" t="s">
        <v>1576</v>
      </c>
      <c r="C1578" s="1">
        <v>0</v>
      </c>
      <c r="D1578">
        <v>0.4</v>
      </c>
      <c r="E1578">
        <v>11</v>
      </c>
      <c r="F1578">
        <v>4</v>
      </c>
      <c r="G1578">
        <v>63.545999999999999</v>
      </c>
      <c r="H1578">
        <v>1.9</v>
      </c>
      <c r="I1578">
        <v>1.2357800000000001</v>
      </c>
      <c r="J1578">
        <v>1.17</v>
      </c>
      <c r="K1578">
        <v>1.57</v>
      </c>
      <c r="L1578">
        <v>1.4</v>
      </c>
      <c r="M1578">
        <v>1356.6</v>
      </c>
      <c r="N1578">
        <v>6.6669999999999993E-2</v>
      </c>
      <c r="O1578">
        <v>14</v>
      </c>
      <c r="P1578">
        <v>6</v>
      </c>
      <c r="Q1578">
        <v>207.2</v>
      </c>
      <c r="R1578">
        <v>2.33</v>
      </c>
      <c r="S1578">
        <v>0.36399999999999999</v>
      </c>
      <c r="T1578">
        <v>1.47</v>
      </c>
      <c r="U1578">
        <v>1.81</v>
      </c>
      <c r="V1578">
        <v>2.02</v>
      </c>
      <c r="W1578">
        <v>600.65</v>
      </c>
      <c r="X1578">
        <v>0.53332999999999997</v>
      </c>
      <c r="Y1578">
        <v>16</v>
      </c>
      <c r="Z1578">
        <v>2</v>
      </c>
      <c r="AA1578">
        <v>15.9994</v>
      </c>
      <c r="AB1578">
        <v>3.44</v>
      </c>
      <c r="AC1578">
        <v>1.4611099999999999</v>
      </c>
      <c r="AD1578">
        <v>0.73</v>
      </c>
      <c r="AE1578">
        <v>0.65</v>
      </c>
      <c r="AF1578">
        <v>1.52</v>
      </c>
      <c r="AG1578">
        <v>54.8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15</v>
      </c>
      <c r="AS1578">
        <v>5.8374100000000002</v>
      </c>
      <c r="AT1578">
        <v>-5.1938199999999997</v>
      </c>
      <c r="AU1578">
        <v>48</v>
      </c>
    </row>
    <row r="1579" spans="1:47" x14ac:dyDescent="0.35">
      <c r="A1579">
        <v>1578</v>
      </c>
      <c r="B1579" s="2" t="s">
        <v>1577</v>
      </c>
      <c r="C1579" s="1">
        <v>0</v>
      </c>
      <c r="D1579">
        <v>0.22222</v>
      </c>
      <c r="E1579">
        <v>3</v>
      </c>
      <c r="F1579">
        <v>6</v>
      </c>
      <c r="G1579">
        <v>162.5</v>
      </c>
      <c r="H1579">
        <v>1.22</v>
      </c>
      <c r="I1579">
        <v>0.5</v>
      </c>
      <c r="J1579">
        <v>1.59</v>
      </c>
      <c r="K1579">
        <v>2.4900000000000002</v>
      </c>
      <c r="L1579">
        <v>0</v>
      </c>
      <c r="M1579">
        <v>1685</v>
      </c>
      <c r="N1579">
        <v>0.33333000000000002</v>
      </c>
      <c r="O1579">
        <v>4</v>
      </c>
      <c r="P1579">
        <v>4</v>
      </c>
      <c r="Q1579">
        <v>47.866999999999997</v>
      </c>
      <c r="R1579">
        <v>1.54</v>
      </c>
      <c r="S1579">
        <v>8.4000000000000005E-2</v>
      </c>
      <c r="T1579">
        <v>1.32</v>
      </c>
      <c r="U1579">
        <v>2</v>
      </c>
      <c r="V1579">
        <v>0</v>
      </c>
      <c r="W1579">
        <v>1935</v>
      </c>
      <c r="X1579">
        <v>0.44444</v>
      </c>
      <c r="Y1579">
        <v>14</v>
      </c>
      <c r="Z1579">
        <v>3</v>
      </c>
      <c r="AA1579">
        <v>28.0855</v>
      </c>
      <c r="AB1579">
        <v>1.9</v>
      </c>
      <c r="AC1579">
        <v>1.3895200000000001</v>
      </c>
      <c r="AD1579">
        <v>1.1100000000000001</v>
      </c>
      <c r="AE1579">
        <v>1.46</v>
      </c>
      <c r="AF1579">
        <v>2.1</v>
      </c>
      <c r="AG1579">
        <v>1683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36</v>
      </c>
      <c r="AS1579">
        <v>5.9793799999999999</v>
      </c>
      <c r="AT1579">
        <v>-6.8757200000000003</v>
      </c>
      <c r="AU1579">
        <v>8</v>
      </c>
    </row>
    <row r="1580" spans="1:47" x14ac:dyDescent="0.35">
      <c r="A1580">
        <v>1579</v>
      </c>
      <c r="B1580" s="2" t="s">
        <v>1578</v>
      </c>
      <c r="C1580" s="1">
        <v>0</v>
      </c>
      <c r="D1580">
        <v>0.33333000000000002</v>
      </c>
      <c r="E1580">
        <v>3</v>
      </c>
      <c r="F1580">
        <v>6</v>
      </c>
      <c r="G1580">
        <v>150.36000000000001</v>
      </c>
      <c r="H1580">
        <v>1.17</v>
      </c>
      <c r="I1580">
        <v>0.5</v>
      </c>
      <c r="J1580">
        <v>1.62</v>
      </c>
      <c r="K1580">
        <v>2.59</v>
      </c>
      <c r="L1580">
        <v>0</v>
      </c>
      <c r="M1580">
        <v>1347</v>
      </c>
      <c r="N1580">
        <v>0.66666999999999998</v>
      </c>
      <c r="O1580">
        <v>15</v>
      </c>
      <c r="P1580">
        <v>5</v>
      </c>
      <c r="Q1580">
        <v>121.76</v>
      </c>
      <c r="R1580">
        <v>2.0499999999999998</v>
      </c>
      <c r="S1580">
        <v>1.0474000000000001</v>
      </c>
      <c r="T1580">
        <v>1.4</v>
      </c>
      <c r="U1580">
        <v>1.53</v>
      </c>
      <c r="V1580">
        <v>0</v>
      </c>
      <c r="W1580">
        <v>903.91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12</v>
      </c>
      <c r="AS1580">
        <v>7.5006700000000004</v>
      </c>
      <c r="AT1580">
        <v>-5.1084300000000002</v>
      </c>
      <c r="AU1580">
        <v>8</v>
      </c>
    </row>
    <row r="1581" spans="1:47" x14ac:dyDescent="0.35">
      <c r="A1581">
        <v>1580</v>
      </c>
      <c r="B1581" s="2" t="s">
        <v>1579</v>
      </c>
      <c r="C1581" s="1">
        <v>0</v>
      </c>
      <c r="D1581">
        <v>0.33333000000000002</v>
      </c>
      <c r="E1581">
        <v>7</v>
      </c>
      <c r="F1581">
        <v>4</v>
      </c>
      <c r="G1581">
        <v>54.938049999999997</v>
      </c>
      <c r="H1581">
        <v>1.55</v>
      </c>
      <c r="I1581">
        <v>0</v>
      </c>
      <c r="J1581">
        <v>1.17</v>
      </c>
      <c r="K1581">
        <v>1.79</v>
      </c>
      <c r="L1581">
        <v>0</v>
      </c>
      <c r="M1581">
        <v>1518</v>
      </c>
      <c r="N1581">
        <v>0.33333000000000002</v>
      </c>
      <c r="O1581">
        <v>13</v>
      </c>
      <c r="P1581">
        <v>4</v>
      </c>
      <c r="Q1581">
        <v>69.722999999999999</v>
      </c>
      <c r="R1581">
        <v>1.81</v>
      </c>
      <c r="S1581">
        <v>0.41</v>
      </c>
      <c r="T1581">
        <v>1.26</v>
      </c>
      <c r="U1581">
        <v>1.81</v>
      </c>
      <c r="V1581">
        <v>1.87</v>
      </c>
      <c r="W1581">
        <v>302.92</v>
      </c>
      <c r="X1581">
        <v>0.33333000000000002</v>
      </c>
      <c r="Y1581">
        <v>10</v>
      </c>
      <c r="Z1581">
        <v>6</v>
      </c>
      <c r="AA1581">
        <v>195.078</v>
      </c>
      <c r="AB1581">
        <v>2.2799999999999998</v>
      </c>
      <c r="AC1581">
        <v>2.1251000000000002</v>
      </c>
      <c r="AD1581">
        <v>1.3</v>
      </c>
      <c r="AE1581">
        <v>1.83</v>
      </c>
      <c r="AF1581">
        <v>1.75</v>
      </c>
      <c r="AG1581">
        <v>2042.1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6</v>
      </c>
      <c r="AS1581">
        <v>11.671559999999999</v>
      </c>
      <c r="AT1581">
        <v>-6.5394899999999998</v>
      </c>
      <c r="AU1581">
        <v>24</v>
      </c>
    </row>
    <row r="1582" spans="1:47" x14ac:dyDescent="0.35">
      <c r="A1582">
        <v>1581</v>
      </c>
      <c r="B1582" s="2" t="s">
        <v>1580</v>
      </c>
      <c r="C1582" s="1">
        <v>3.4550000000000001</v>
      </c>
      <c r="D1582">
        <v>0.33333000000000002</v>
      </c>
      <c r="E1582">
        <v>15</v>
      </c>
      <c r="F1582">
        <v>6</v>
      </c>
      <c r="G1582">
        <v>208.98038</v>
      </c>
      <c r="H1582">
        <v>2.02</v>
      </c>
      <c r="I1582">
        <v>0.94235999999999998</v>
      </c>
      <c r="J1582">
        <v>1.46</v>
      </c>
      <c r="K1582">
        <v>1.63</v>
      </c>
      <c r="L1582">
        <v>0</v>
      </c>
      <c r="M1582">
        <v>544.59</v>
      </c>
      <c r="N1582">
        <v>0.33333000000000002</v>
      </c>
      <c r="O1582">
        <v>17</v>
      </c>
      <c r="P1582">
        <v>3</v>
      </c>
      <c r="Q1582">
        <v>35.453000000000003</v>
      </c>
      <c r="R1582">
        <v>3.16</v>
      </c>
      <c r="S1582">
        <v>3.6127199999999999</v>
      </c>
      <c r="T1582">
        <v>0.99</v>
      </c>
      <c r="U1582">
        <v>0.97</v>
      </c>
      <c r="V1582">
        <v>1.75</v>
      </c>
      <c r="W1582">
        <v>172.17</v>
      </c>
      <c r="X1582">
        <v>0.33333000000000002</v>
      </c>
      <c r="Y1582">
        <v>16</v>
      </c>
      <c r="Z1582">
        <v>2</v>
      </c>
      <c r="AA1582">
        <v>15.9994</v>
      </c>
      <c r="AB1582">
        <v>3.44</v>
      </c>
      <c r="AC1582">
        <v>1.4611099999999999</v>
      </c>
      <c r="AD1582">
        <v>0.73</v>
      </c>
      <c r="AE1582">
        <v>0.65</v>
      </c>
      <c r="AF1582">
        <v>1.52</v>
      </c>
      <c r="AG1582">
        <v>54.8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6</v>
      </c>
      <c r="AS1582">
        <v>7.2131100000000004</v>
      </c>
      <c r="AT1582">
        <v>-4.8234500000000002</v>
      </c>
      <c r="AU1582">
        <v>16</v>
      </c>
    </row>
    <row r="1583" spans="1:47" x14ac:dyDescent="0.35">
      <c r="A1583">
        <v>1582</v>
      </c>
      <c r="B1583" s="2" t="s">
        <v>1581</v>
      </c>
      <c r="C1583" s="1">
        <v>1.89</v>
      </c>
      <c r="D1583">
        <v>0.33333000000000002</v>
      </c>
      <c r="E1583">
        <v>14</v>
      </c>
      <c r="F1583">
        <v>3</v>
      </c>
      <c r="G1583">
        <v>28.0855</v>
      </c>
      <c r="H1583">
        <v>1.9</v>
      </c>
      <c r="I1583">
        <v>1.3895200000000001</v>
      </c>
      <c r="J1583">
        <v>1.1100000000000001</v>
      </c>
      <c r="K1583">
        <v>1.46</v>
      </c>
      <c r="L1583">
        <v>2.1</v>
      </c>
      <c r="M1583">
        <v>1683</v>
      </c>
      <c r="N1583">
        <v>0.66666999999999998</v>
      </c>
      <c r="O1583">
        <v>15</v>
      </c>
      <c r="P1583">
        <v>3</v>
      </c>
      <c r="Q1583">
        <v>30.973759999999999</v>
      </c>
      <c r="R1583">
        <v>2.19</v>
      </c>
      <c r="S1583">
        <v>0.74650000000000005</v>
      </c>
      <c r="T1583">
        <v>1.06</v>
      </c>
      <c r="U1583">
        <v>1.23</v>
      </c>
      <c r="V1583">
        <v>1.8</v>
      </c>
      <c r="W1583">
        <v>317.3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24</v>
      </c>
      <c r="AS1583">
        <v>2.1106600000000002</v>
      </c>
      <c r="AT1583">
        <v>-5.54162</v>
      </c>
      <c r="AU1583">
        <v>8</v>
      </c>
    </row>
    <row r="1584" spans="1:47" x14ac:dyDescent="0.35">
      <c r="A1584">
        <v>1583</v>
      </c>
      <c r="B1584" s="2" t="s">
        <v>1582</v>
      </c>
      <c r="C1584" s="1">
        <v>2.1800000000000002</v>
      </c>
      <c r="D1584">
        <v>0.33333000000000002</v>
      </c>
      <c r="E1584">
        <v>3</v>
      </c>
      <c r="F1584">
        <v>7</v>
      </c>
      <c r="G1584">
        <v>238.02891</v>
      </c>
      <c r="H1584">
        <v>1.38</v>
      </c>
      <c r="I1584">
        <v>0</v>
      </c>
      <c r="J1584">
        <v>1.42</v>
      </c>
      <c r="K1584">
        <v>0</v>
      </c>
      <c r="L1584">
        <v>1.86</v>
      </c>
      <c r="M1584">
        <v>1408</v>
      </c>
      <c r="N1584">
        <v>0.66666999999999998</v>
      </c>
      <c r="O1584">
        <v>16</v>
      </c>
      <c r="P1584">
        <v>2</v>
      </c>
      <c r="Q1584">
        <v>15.9994</v>
      </c>
      <c r="R1584">
        <v>3.44</v>
      </c>
      <c r="S1584">
        <v>1.4611099999999999</v>
      </c>
      <c r="T1584">
        <v>0.73</v>
      </c>
      <c r="U1584">
        <v>0.65</v>
      </c>
      <c r="V1584">
        <v>1.52</v>
      </c>
      <c r="W1584">
        <v>54.8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3</v>
      </c>
      <c r="AS1584">
        <v>11.262589999999999</v>
      </c>
      <c r="AT1584">
        <v>-10.362909999999999</v>
      </c>
      <c r="AU1584">
        <v>16</v>
      </c>
    </row>
    <row r="1585" spans="1:47" x14ac:dyDescent="0.35">
      <c r="A1585">
        <v>1584</v>
      </c>
      <c r="B1585" s="2" t="s">
        <v>1583</v>
      </c>
      <c r="C1585" s="1">
        <v>5.39</v>
      </c>
      <c r="D1585">
        <v>0.11111</v>
      </c>
      <c r="E1585">
        <v>13</v>
      </c>
      <c r="F1585">
        <v>5</v>
      </c>
      <c r="G1585">
        <v>114.818</v>
      </c>
      <c r="H1585">
        <v>1.78</v>
      </c>
      <c r="I1585">
        <v>0.40400000000000003</v>
      </c>
      <c r="J1585">
        <v>1.44</v>
      </c>
      <c r="K1585">
        <v>2</v>
      </c>
      <c r="L1585">
        <v>1.93</v>
      </c>
      <c r="M1585">
        <v>429.78</v>
      </c>
      <c r="N1585">
        <v>5.5559999999999998E-2</v>
      </c>
      <c r="O1585">
        <v>13</v>
      </c>
      <c r="P1585">
        <v>2</v>
      </c>
      <c r="Q1585">
        <v>10.811</v>
      </c>
      <c r="R1585">
        <v>2.04</v>
      </c>
      <c r="S1585">
        <v>0.27972000000000002</v>
      </c>
      <c r="T1585">
        <v>0.82</v>
      </c>
      <c r="U1585">
        <v>1.17</v>
      </c>
      <c r="V1585">
        <v>0</v>
      </c>
      <c r="W1585">
        <v>2365</v>
      </c>
      <c r="X1585">
        <v>0.16667000000000001</v>
      </c>
      <c r="Y1585">
        <v>15</v>
      </c>
      <c r="Z1585">
        <v>3</v>
      </c>
      <c r="AA1585">
        <v>30.973759999999999</v>
      </c>
      <c r="AB1585">
        <v>2.19</v>
      </c>
      <c r="AC1585">
        <v>0.74650000000000005</v>
      </c>
      <c r="AD1585">
        <v>1.06</v>
      </c>
      <c r="AE1585">
        <v>1.23</v>
      </c>
      <c r="AF1585">
        <v>1.8</v>
      </c>
      <c r="AG1585">
        <v>317.3</v>
      </c>
      <c r="AH1585">
        <v>0.66666999999999998</v>
      </c>
      <c r="AI1585">
        <v>16</v>
      </c>
      <c r="AJ1585">
        <v>2</v>
      </c>
      <c r="AK1585">
        <v>15.9994</v>
      </c>
      <c r="AL1585">
        <v>3.44</v>
      </c>
      <c r="AM1585">
        <v>1.4611099999999999</v>
      </c>
      <c r="AN1585">
        <v>0.73</v>
      </c>
      <c r="AO1585">
        <v>0.65</v>
      </c>
      <c r="AP1585">
        <v>1.52</v>
      </c>
      <c r="AQ1585">
        <v>54.8</v>
      </c>
      <c r="AR1585">
        <v>0</v>
      </c>
      <c r="AS1585">
        <v>0</v>
      </c>
      <c r="AT1585">
        <v>0</v>
      </c>
      <c r="AU1585">
        <v>0</v>
      </c>
    </row>
    <row r="1586" spans="1:47" x14ac:dyDescent="0.35">
      <c r="A1586">
        <v>1585</v>
      </c>
      <c r="B1586" s="2" t="s">
        <v>1584</v>
      </c>
      <c r="C1586" s="1">
        <v>0</v>
      </c>
      <c r="D1586">
        <v>0.5</v>
      </c>
      <c r="E1586">
        <v>3</v>
      </c>
      <c r="F1586">
        <v>6</v>
      </c>
      <c r="G1586">
        <v>162.5</v>
      </c>
      <c r="H1586">
        <v>1.22</v>
      </c>
      <c r="I1586">
        <v>0.5</v>
      </c>
      <c r="J1586">
        <v>1.59</v>
      </c>
      <c r="K1586">
        <v>2.4900000000000002</v>
      </c>
      <c r="L1586">
        <v>0</v>
      </c>
      <c r="M1586">
        <v>1685</v>
      </c>
      <c r="N1586">
        <v>0.5</v>
      </c>
      <c r="O1586">
        <v>11</v>
      </c>
      <c r="P1586">
        <v>5</v>
      </c>
      <c r="Q1586">
        <v>107.8682</v>
      </c>
      <c r="R1586">
        <v>1.93</v>
      </c>
      <c r="S1586">
        <v>1.30447</v>
      </c>
      <c r="T1586">
        <v>1.34</v>
      </c>
      <c r="U1586">
        <v>1.75</v>
      </c>
      <c r="V1586">
        <v>1.72</v>
      </c>
      <c r="W1586">
        <v>1235.0999999999999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2</v>
      </c>
      <c r="AS1586">
        <v>9.2844599999999993</v>
      </c>
      <c r="AT1586">
        <v>-4.0456899999999996</v>
      </c>
      <c r="AU1586">
        <v>48</v>
      </c>
    </row>
    <row r="1587" spans="1:47" x14ac:dyDescent="0.35">
      <c r="A1587">
        <v>1586</v>
      </c>
      <c r="B1587" s="2" t="s">
        <v>1585</v>
      </c>
      <c r="C1587" s="1">
        <v>0</v>
      </c>
      <c r="D1587">
        <v>0.33333000000000002</v>
      </c>
      <c r="E1587">
        <v>3</v>
      </c>
      <c r="F1587">
        <v>6</v>
      </c>
      <c r="G1587">
        <v>140.90764999999999</v>
      </c>
      <c r="H1587">
        <v>1.1299999999999999</v>
      </c>
      <c r="I1587">
        <v>0.5</v>
      </c>
      <c r="J1587">
        <v>1.65</v>
      </c>
      <c r="K1587">
        <v>2.67</v>
      </c>
      <c r="L1587">
        <v>0</v>
      </c>
      <c r="M1587">
        <v>1204</v>
      </c>
      <c r="N1587">
        <v>0.33333000000000002</v>
      </c>
      <c r="O1587">
        <v>15</v>
      </c>
      <c r="P1587">
        <v>5</v>
      </c>
      <c r="Q1587">
        <v>121.76</v>
      </c>
      <c r="R1587">
        <v>2.0499999999999998</v>
      </c>
      <c r="S1587">
        <v>1.0474000000000001</v>
      </c>
      <c r="T1587">
        <v>1.4</v>
      </c>
      <c r="U1587">
        <v>1.53</v>
      </c>
      <c r="V1587">
        <v>0</v>
      </c>
      <c r="W1587">
        <v>903.91</v>
      </c>
      <c r="X1587">
        <v>0.33333000000000002</v>
      </c>
      <c r="Y1587">
        <v>10</v>
      </c>
      <c r="Z1587">
        <v>6</v>
      </c>
      <c r="AA1587">
        <v>195.078</v>
      </c>
      <c r="AB1587">
        <v>2.2799999999999998</v>
      </c>
      <c r="AC1587">
        <v>2.1251000000000002</v>
      </c>
      <c r="AD1587">
        <v>1.3</v>
      </c>
      <c r="AE1587">
        <v>1.83</v>
      </c>
      <c r="AF1587">
        <v>1.75</v>
      </c>
      <c r="AG1587">
        <v>2042.1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6</v>
      </c>
      <c r="AS1587">
        <v>10.167059999999999</v>
      </c>
      <c r="AT1587">
        <v>-6.1005200000000004</v>
      </c>
      <c r="AU1587">
        <v>12</v>
      </c>
    </row>
    <row r="1588" spans="1:47" x14ac:dyDescent="0.35">
      <c r="A1588">
        <v>1587</v>
      </c>
      <c r="B1588" s="2" t="s">
        <v>1586</v>
      </c>
      <c r="C1588" s="1">
        <v>4.8599999999999994</v>
      </c>
      <c r="D1588">
        <v>5.5559999999999998E-2</v>
      </c>
      <c r="E1588">
        <v>12</v>
      </c>
      <c r="F1588">
        <v>5</v>
      </c>
      <c r="G1588">
        <v>112.411</v>
      </c>
      <c r="H1588">
        <v>1.69</v>
      </c>
      <c r="I1588">
        <v>0</v>
      </c>
      <c r="J1588">
        <v>1.48</v>
      </c>
      <c r="K1588">
        <v>1.71</v>
      </c>
      <c r="L1588">
        <v>1.58</v>
      </c>
      <c r="M1588">
        <v>594.26</v>
      </c>
      <c r="N1588">
        <v>0.22222</v>
      </c>
      <c r="O1588">
        <v>15</v>
      </c>
      <c r="P1588">
        <v>3</v>
      </c>
      <c r="Q1588">
        <v>30.973759999999999</v>
      </c>
      <c r="R1588">
        <v>2.19</v>
      </c>
      <c r="S1588">
        <v>0.74650000000000005</v>
      </c>
      <c r="T1588">
        <v>1.06</v>
      </c>
      <c r="U1588">
        <v>1.23</v>
      </c>
      <c r="V1588">
        <v>1.8</v>
      </c>
      <c r="W1588">
        <v>317.3</v>
      </c>
      <c r="X1588">
        <v>5.5559999999999998E-2</v>
      </c>
      <c r="Y1588">
        <v>14</v>
      </c>
      <c r="Z1588">
        <v>6</v>
      </c>
      <c r="AA1588">
        <v>207.2</v>
      </c>
      <c r="AB1588">
        <v>2.33</v>
      </c>
      <c r="AC1588">
        <v>0.36399999999999999</v>
      </c>
      <c r="AD1588">
        <v>1.47</v>
      </c>
      <c r="AE1588">
        <v>1.81</v>
      </c>
      <c r="AF1588">
        <v>2.02</v>
      </c>
      <c r="AG1588">
        <v>600.65</v>
      </c>
      <c r="AH1588">
        <v>0.66666999999999998</v>
      </c>
      <c r="AI1588">
        <v>16</v>
      </c>
      <c r="AJ1588">
        <v>2</v>
      </c>
      <c r="AK1588">
        <v>15.9994</v>
      </c>
      <c r="AL1588">
        <v>3.44</v>
      </c>
      <c r="AM1588">
        <v>1.4611099999999999</v>
      </c>
      <c r="AN1588">
        <v>0.73</v>
      </c>
      <c r="AO1588">
        <v>0.65</v>
      </c>
      <c r="AP1588">
        <v>1.52</v>
      </c>
      <c r="AQ1588">
        <v>54.8</v>
      </c>
      <c r="AR1588">
        <v>0</v>
      </c>
      <c r="AS1588">
        <v>0</v>
      </c>
      <c r="AT1588">
        <v>0</v>
      </c>
      <c r="AU1588">
        <v>0</v>
      </c>
    </row>
    <row r="1589" spans="1:47" x14ac:dyDescent="0.35">
      <c r="A1589">
        <v>1588</v>
      </c>
      <c r="B1589" s="2" t="s">
        <v>1587</v>
      </c>
      <c r="C1589" s="1">
        <v>0</v>
      </c>
      <c r="D1589">
        <v>0.18182000000000001</v>
      </c>
      <c r="E1589">
        <v>3</v>
      </c>
      <c r="F1589">
        <v>6</v>
      </c>
      <c r="G1589">
        <v>140.90764999999999</v>
      </c>
      <c r="H1589">
        <v>1.1299999999999999</v>
      </c>
      <c r="I1589">
        <v>0.5</v>
      </c>
      <c r="J1589">
        <v>1.65</v>
      </c>
      <c r="K1589">
        <v>2.67</v>
      </c>
      <c r="L1589">
        <v>0</v>
      </c>
      <c r="M1589">
        <v>1204</v>
      </c>
      <c r="N1589">
        <v>0.18182000000000001</v>
      </c>
      <c r="O1589">
        <v>9</v>
      </c>
      <c r="P1589">
        <v>6</v>
      </c>
      <c r="Q1589">
        <v>192.21700000000001</v>
      </c>
      <c r="R1589">
        <v>2.2000000000000002</v>
      </c>
      <c r="S1589">
        <v>1.56436</v>
      </c>
      <c r="T1589">
        <v>1.27</v>
      </c>
      <c r="U1589">
        <v>1.87</v>
      </c>
      <c r="V1589">
        <v>0</v>
      </c>
      <c r="W1589">
        <v>2720</v>
      </c>
      <c r="X1589">
        <v>0.63636000000000004</v>
      </c>
      <c r="Y1589">
        <v>16</v>
      </c>
      <c r="Z1589">
        <v>2</v>
      </c>
      <c r="AA1589">
        <v>15.9994</v>
      </c>
      <c r="AB1589">
        <v>3.44</v>
      </c>
      <c r="AC1589">
        <v>1.4611099999999999</v>
      </c>
      <c r="AD1589">
        <v>0.73</v>
      </c>
      <c r="AE1589">
        <v>0.65</v>
      </c>
      <c r="AF1589">
        <v>1.52</v>
      </c>
      <c r="AG1589">
        <v>54.8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22</v>
      </c>
      <c r="AS1589">
        <v>8.8886900000000004</v>
      </c>
      <c r="AT1589">
        <v>-7.5894399999999997</v>
      </c>
      <c r="AU1589">
        <v>48</v>
      </c>
    </row>
    <row r="1590" spans="1:47" x14ac:dyDescent="0.35">
      <c r="A1590">
        <v>1589</v>
      </c>
      <c r="B1590" s="2" t="s">
        <v>1588</v>
      </c>
      <c r="C1590" s="1">
        <v>0</v>
      </c>
      <c r="D1590">
        <v>0.5</v>
      </c>
      <c r="E1590">
        <v>3</v>
      </c>
      <c r="F1590">
        <v>6</v>
      </c>
      <c r="G1590">
        <v>138.90549999999999</v>
      </c>
      <c r="H1590">
        <v>1.1000000000000001</v>
      </c>
      <c r="I1590">
        <v>0.47</v>
      </c>
      <c r="J1590">
        <v>1.69</v>
      </c>
      <c r="K1590">
        <v>2.74</v>
      </c>
      <c r="L1590">
        <v>0</v>
      </c>
      <c r="M1590">
        <v>1191</v>
      </c>
      <c r="N1590">
        <v>0.5</v>
      </c>
      <c r="O1590">
        <v>13</v>
      </c>
      <c r="P1590">
        <v>4</v>
      </c>
      <c r="Q1590">
        <v>69.722999999999999</v>
      </c>
      <c r="R1590">
        <v>1.81</v>
      </c>
      <c r="S1590">
        <v>0.41</v>
      </c>
      <c r="T1590">
        <v>1.26</v>
      </c>
      <c r="U1590">
        <v>1.81</v>
      </c>
      <c r="V1590">
        <v>1.87</v>
      </c>
      <c r="W1590">
        <v>302.92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4</v>
      </c>
      <c r="AS1590">
        <v>6.1404300000000003</v>
      </c>
      <c r="AT1590">
        <v>-4.5752600000000001</v>
      </c>
      <c r="AU1590">
        <v>8</v>
      </c>
    </row>
    <row r="1591" spans="1:47" x14ac:dyDescent="0.35">
      <c r="A1591">
        <v>1590</v>
      </c>
      <c r="B1591" s="2" t="s">
        <v>1589</v>
      </c>
      <c r="C1591" s="1">
        <v>2.16</v>
      </c>
      <c r="D1591">
        <v>4.5449999999999997E-2</v>
      </c>
      <c r="E1591">
        <v>1</v>
      </c>
      <c r="F1591">
        <v>4</v>
      </c>
      <c r="G1591">
        <v>39.098300000000002</v>
      </c>
      <c r="H1591">
        <v>0.82</v>
      </c>
      <c r="I1591">
        <v>0.50146000000000002</v>
      </c>
      <c r="J1591">
        <v>2.0299999999999998</v>
      </c>
      <c r="K1591">
        <v>2.77</v>
      </c>
      <c r="L1591">
        <v>2.75</v>
      </c>
      <c r="M1591">
        <v>336.8</v>
      </c>
      <c r="N1591">
        <v>0.18182000000000001</v>
      </c>
      <c r="O1591">
        <v>12</v>
      </c>
      <c r="P1591">
        <v>5</v>
      </c>
      <c r="Q1591">
        <v>112.411</v>
      </c>
      <c r="R1591">
        <v>1.69</v>
      </c>
      <c r="S1591">
        <v>0</v>
      </c>
      <c r="T1591">
        <v>1.48</v>
      </c>
      <c r="U1591">
        <v>1.71</v>
      </c>
      <c r="V1591">
        <v>1.58</v>
      </c>
      <c r="W1591">
        <v>594.26</v>
      </c>
      <c r="X1591">
        <v>0.22727</v>
      </c>
      <c r="Y1591">
        <v>13</v>
      </c>
      <c r="Z1591">
        <v>4</v>
      </c>
      <c r="AA1591">
        <v>69.722999999999999</v>
      </c>
      <c r="AB1591">
        <v>1.81</v>
      </c>
      <c r="AC1591">
        <v>0.41</v>
      </c>
      <c r="AD1591">
        <v>1.26</v>
      </c>
      <c r="AE1591">
        <v>1.81</v>
      </c>
      <c r="AF1591">
        <v>1.87</v>
      </c>
      <c r="AG1591">
        <v>302.92</v>
      </c>
      <c r="AH1591">
        <v>0.54544999999999999</v>
      </c>
      <c r="AI1591">
        <v>16</v>
      </c>
      <c r="AJ1591">
        <v>4</v>
      </c>
      <c r="AK1591">
        <v>78.959999999999994</v>
      </c>
      <c r="AL1591">
        <v>2.5499999999999998</v>
      </c>
      <c r="AM1591">
        <v>2.02067</v>
      </c>
      <c r="AN1591">
        <v>1.1599999999999999</v>
      </c>
      <c r="AO1591">
        <v>1.22</v>
      </c>
      <c r="AP1591">
        <v>1.9</v>
      </c>
      <c r="AQ1591">
        <v>494</v>
      </c>
      <c r="AR1591">
        <v>0</v>
      </c>
      <c r="AS1591">
        <v>0</v>
      </c>
      <c r="AT1591">
        <v>0</v>
      </c>
      <c r="AU1591">
        <v>0</v>
      </c>
    </row>
    <row r="1592" spans="1:47" x14ac:dyDescent="0.35">
      <c r="A1592">
        <v>1591</v>
      </c>
      <c r="B1592" s="2" t="s">
        <v>1590</v>
      </c>
      <c r="C1592" s="1">
        <v>0</v>
      </c>
      <c r="D1592">
        <v>0.25</v>
      </c>
      <c r="E1592">
        <v>5</v>
      </c>
      <c r="F1592">
        <v>6</v>
      </c>
      <c r="G1592">
        <v>180.9479</v>
      </c>
      <c r="H1592">
        <v>1.5</v>
      </c>
      <c r="I1592">
        <v>0.32200000000000001</v>
      </c>
      <c r="J1592">
        <v>1.34</v>
      </c>
      <c r="K1592">
        <v>2.09</v>
      </c>
      <c r="L1592">
        <v>0</v>
      </c>
      <c r="M1592">
        <v>3293</v>
      </c>
      <c r="N1592">
        <v>0.25</v>
      </c>
      <c r="O1592">
        <v>9</v>
      </c>
      <c r="P1592">
        <v>4</v>
      </c>
      <c r="Q1592">
        <v>58.933199999999999</v>
      </c>
      <c r="R1592">
        <v>1.88</v>
      </c>
      <c r="S1592">
        <v>0.6633</v>
      </c>
      <c r="T1592">
        <v>1.1599999999999999</v>
      </c>
      <c r="U1592">
        <v>1.67</v>
      </c>
      <c r="V1592">
        <v>0</v>
      </c>
      <c r="W1592">
        <v>1768</v>
      </c>
      <c r="X1592">
        <v>0.5</v>
      </c>
      <c r="Y1592">
        <v>14</v>
      </c>
      <c r="Z1592">
        <v>5</v>
      </c>
      <c r="AA1592">
        <v>118.71</v>
      </c>
      <c r="AB1592">
        <v>1.96</v>
      </c>
      <c r="AC1592">
        <v>1.1120699999999999</v>
      </c>
      <c r="AD1592">
        <v>1.41</v>
      </c>
      <c r="AE1592">
        <v>1.72</v>
      </c>
      <c r="AF1592">
        <v>2.17</v>
      </c>
      <c r="AG1592">
        <v>505.12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</row>
    <row r="1593" spans="1:47" x14ac:dyDescent="0.35">
      <c r="A1593">
        <v>1592</v>
      </c>
      <c r="B1593" s="2" t="s">
        <v>1591</v>
      </c>
      <c r="C1593" s="1">
        <v>0</v>
      </c>
      <c r="D1593">
        <v>0.2</v>
      </c>
      <c r="E1593">
        <v>3</v>
      </c>
      <c r="F1593">
        <v>6</v>
      </c>
      <c r="G1593">
        <v>164.93031999999999</v>
      </c>
      <c r="H1593">
        <v>1.23</v>
      </c>
      <c r="I1593">
        <v>0.5</v>
      </c>
      <c r="J1593">
        <v>1.58</v>
      </c>
      <c r="K1593">
        <v>2.4700000000000002</v>
      </c>
      <c r="L1593">
        <v>0</v>
      </c>
      <c r="M1593">
        <v>1747</v>
      </c>
      <c r="N1593">
        <v>0.4</v>
      </c>
      <c r="O1593">
        <v>14</v>
      </c>
      <c r="P1593">
        <v>3</v>
      </c>
      <c r="Q1593">
        <v>28.0855</v>
      </c>
      <c r="R1593">
        <v>1.9</v>
      </c>
      <c r="S1593">
        <v>1.3895200000000001</v>
      </c>
      <c r="T1593">
        <v>1.1100000000000001</v>
      </c>
      <c r="U1593">
        <v>1.46</v>
      </c>
      <c r="V1593">
        <v>2.1</v>
      </c>
      <c r="W1593">
        <v>1683</v>
      </c>
      <c r="X1593">
        <v>0.4</v>
      </c>
      <c r="Y1593">
        <v>10</v>
      </c>
      <c r="Z1593">
        <v>6</v>
      </c>
      <c r="AA1593">
        <v>195.078</v>
      </c>
      <c r="AB1593">
        <v>2.2799999999999998</v>
      </c>
      <c r="AC1593">
        <v>2.1251000000000002</v>
      </c>
      <c r="AD1593">
        <v>1.3</v>
      </c>
      <c r="AE1593">
        <v>1.83</v>
      </c>
      <c r="AF1593">
        <v>1.75</v>
      </c>
      <c r="AG1593">
        <v>2042.1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10</v>
      </c>
      <c r="AS1593">
        <v>11.705539999999999</v>
      </c>
      <c r="AT1593">
        <v>-6.5896299999999997</v>
      </c>
      <c r="AU1593">
        <v>16</v>
      </c>
    </row>
    <row r="1594" spans="1:47" x14ac:dyDescent="0.35">
      <c r="A1594">
        <v>1593</v>
      </c>
      <c r="B1594" s="2" t="s">
        <v>1592</v>
      </c>
      <c r="C1594" s="1">
        <v>0</v>
      </c>
      <c r="D1594">
        <v>0.25</v>
      </c>
      <c r="E1594">
        <v>4</v>
      </c>
      <c r="F1594">
        <v>5</v>
      </c>
      <c r="G1594">
        <v>91.224000000000004</v>
      </c>
      <c r="H1594">
        <v>1.33</v>
      </c>
      <c r="I1594">
        <v>0.42599999999999999</v>
      </c>
      <c r="J1594">
        <v>1.45</v>
      </c>
      <c r="K1594">
        <v>2.16</v>
      </c>
      <c r="L1594">
        <v>0</v>
      </c>
      <c r="M1594">
        <v>2128</v>
      </c>
      <c r="N1594">
        <v>0.25</v>
      </c>
      <c r="O1594">
        <v>13</v>
      </c>
      <c r="P1594">
        <v>5</v>
      </c>
      <c r="Q1594">
        <v>114.818</v>
      </c>
      <c r="R1594">
        <v>1.78</v>
      </c>
      <c r="S1594">
        <v>0.40400000000000003</v>
      </c>
      <c r="T1594">
        <v>1.44</v>
      </c>
      <c r="U1594">
        <v>2</v>
      </c>
      <c r="V1594">
        <v>1.93</v>
      </c>
      <c r="W1594">
        <v>429.78</v>
      </c>
      <c r="X1594">
        <v>0.5</v>
      </c>
      <c r="Y1594">
        <v>10</v>
      </c>
      <c r="Z1594">
        <v>5</v>
      </c>
      <c r="AA1594">
        <v>106.42</v>
      </c>
      <c r="AB1594">
        <v>2.2000000000000002</v>
      </c>
      <c r="AC1594">
        <v>0.56213999999999997</v>
      </c>
      <c r="AD1594">
        <v>1.28</v>
      </c>
      <c r="AE1594">
        <v>1.79</v>
      </c>
      <c r="AF1594">
        <v>1.63</v>
      </c>
      <c r="AG1594">
        <v>1825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4</v>
      </c>
      <c r="AS1594">
        <v>9.4926300000000001</v>
      </c>
      <c r="AT1594">
        <v>-6.10839</v>
      </c>
      <c r="AU1594">
        <v>48</v>
      </c>
    </row>
    <row r="1595" spans="1:47" x14ac:dyDescent="0.35">
      <c r="A1595">
        <v>1594</v>
      </c>
      <c r="B1595" s="2" t="s">
        <v>1593</v>
      </c>
      <c r="C1595" s="1">
        <v>1.72</v>
      </c>
      <c r="D1595">
        <v>0.16667000000000001</v>
      </c>
      <c r="E1595">
        <v>1</v>
      </c>
      <c r="F1595">
        <v>4</v>
      </c>
      <c r="G1595">
        <v>39.098300000000002</v>
      </c>
      <c r="H1595">
        <v>0.82</v>
      </c>
      <c r="I1595">
        <v>0.50146000000000002</v>
      </c>
      <c r="J1595">
        <v>2.0299999999999998</v>
      </c>
      <c r="K1595">
        <v>2.77</v>
      </c>
      <c r="L1595">
        <v>2.75</v>
      </c>
      <c r="M1595">
        <v>336.8</v>
      </c>
      <c r="N1595">
        <v>0.33333000000000002</v>
      </c>
      <c r="O1595">
        <v>14</v>
      </c>
      <c r="P1595">
        <v>3</v>
      </c>
      <c r="Q1595">
        <v>28.0855</v>
      </c>
      <c r="R1595">
        <v>1.9</v>
      </c>
      <c r="S1595">
        <v>1.3895200000000001</v>
      </c>
      <c r="T1595">
        <v>1.1100000000000001</v>
      </c>
      <c r="U1595">
        <v>1.46</v>
      </c>
      <c r="V1595">
        <v>2.1</v>
      </c>
      <c r="W1595">
        <v>1683</v>
      </c>
      <c r="X1595">
        <v>0.5</v>
      </c>
      <c r="Y1595">
        <v>15</v>
      </c>
      <c r="Z1595">
        <v>3</v>
      </c>
      <c r="AA1595">
        <v>30.973759999999999</v>
      </c>
      <c r="AB1595">
        <v>2.19</v>
      </c>
      <c r="AC1595">
        <v>0.74650000000000005</v>
      </c>
      <c r="AD1595">
        <v>1.06</v>
      </c>
      <c r="AE1595">
        <v>1.23</v>
      </c>
      <c r="AF1595">
        <v>1.8</v>
      </c>
      <c r="AG1595">
        <v>317.3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35">
      <c r="A1596">
        <v>1595</v>
      </c>
      <c r="B1596" s="2" t="s">
        <v>1594</v>
      </c>
      <c r="C1596" s="1">
        <v>3.6</v>
      </c>
      <c r="D1596">
        <v>0.25</v>
      </c>
      <c r="E1596">
        <v>13</v>
      </c>
      <c r="F1596">
        <v>3</v>
      </c>
      <c r="G1596">
        <v>26.981539999999999</v>
      </c>
      <c r="H1596">
        <v>1.61</v>
      </c>
      <c r="I1596">
        <v>0.43282999999999999</v>
      </c>
      <c r="J1596">
        <v>1.18</v>
      </c>
      <c r="K1596">
        <v>1.82</v>
      </c>
      <c r="L1596">
        <v>0</v>
      </c>
      <c r="M1596">
        <v>933.5</v>
      </c>
      <c r="N1596">
        <v>0.25</v>
      </c>
      <c r="O1596">
        <v>11</v>
      </c>
      <c r="P1596">
        <v>5</v>
      </c>
      <c r="Q1596">
        <v>107.8682</v>
      </c>
      <c r="R1596">
        <v>1.93</v>
      </c>
      <c r="S1596">
        <v>1.30447</v>
      </c>
      <c r="T1596">
        <v>1.34</v>
      </c>
      <c r="U1596">
        <v>1.75</v>
      </c>
      <c r="V1596">
        <v>1.72</v>
      </c>
      <c r="W1596">
        <v>1235.0999999999999</v>
      </c>
      <c r="X1596">
        <v>0.5</v>
      </c>
      <c r="Y1596">
        <v>16</v>
      </c>
      <c r="Z1596">
        <v>2</v>
      </c>
      <c r="AA1596">
        <v>15.9994</v>
      </c>
      <c r="AB1596">
        <v>3.44</v>
      </c>
      <c r="AC1596">
        <v>1.4611099999999999</v>
      </c>
      <c r="AD1596">
        <v>0.73</v>
      </c>
      <c r="AE1596">
        <v>0.65</v>
      </c>
      <c r="AF1596">
        <v>1.52</v>
      </c>
      <c r="AG1596">
        <v>54.8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8</v>
      </c>
      <c r="AS1596">
        <v>6.05959</v>
      </c>
      <c r="AT1596">
        <v>-6.0815900000000003</v>
      </c>
      <c r="AU1596">
        <v>24</v>
      </c>
    </row>
    <row r="1597" spans="1:47" x14ac:dyDescent="0.35">
      <c r="A1597">
        <v>1596</v>
      </c>
      <c r="B1597" s="2" t="s">
        <v>1595</v>
      </c>
      <c r="C1597" s="1">
        <v>0</v>
      </c>
      <c r="D1597">
        <v>0.75</v>
      </c>
      <c r="E1597">
        <v>2</v>
      </c>
      <c r="F1597">
        <v>4</v>
      </c>
      <c r="G1597">
        <v>40.078000000000003</v>
      </c>
      <c r="H1597">
        <v>1</v>
      </c>
      <c r="I1597">
        <v>2.4549999999999999E-2</v>
      </c>
      <c r="J1597">
        <v>1.74</v>
      </c>
      <c r="K1597">
        <v>2.23</v>
      </c>
      <c r="L1597">
        <v>0</v>
      </c>
      <c r="M1597">
        <v>1112</v>
      </c>
      <c r="N1597">
        <v>0.25</v>
      </c>
      <c r="O1597">
        <v>11</v>
      </c>
      <c r="P1597">
        <v>6</v>
      </c>
      <c r="Q1597">
        <v>196.96655000000001</v>
      </c>
      <c r="R1597">
        <v>2.54</v>
      </c>
      <c r="S1597">
        <v>2.3086099999999998</v>
      </c>
      <c r="T1597">
        <v>1.34</v>
      </c>
      <c r="U1597">
        <v>1.79</v>
      </c>
      <c r="V1597">
        <v>1.66</v>
      </c>
      <c r="W1597">
        <v>1337.58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</row>
    <row r="1598" spans="1:47" x14ac:dyDescent="0.35">
      <c r="A1598">
        <v>1597</v>
      </c>
      <c r="B1598" s="2" t="s">
        <v>1596</v>
      </c>
      <c r="C1598" s="1">
        <v>3.4409999999999998</v>
      </c>
      <c r="D1598">
        <v>0.5</v>
      </c>
      <c r="E1598">
        <v>13</v>
      </c>
      <c r="F1598">
        <v>4</v>
      </c>
      <c r="G1598">
        <v>69.722999999999999</v>
      </c>
      <c r="H1598">
        <v>1.81</v>
      </c>
      <c r="I1598">
        <v>0.41</v>
      </c>
      <c r="J1598">
        <v>1.26</v>
      </c>
      <c r="K1598">
        <v>1.81</v>
      </c>
      <c r="L1598">
        <v>1.87</v>
      </c>
      <c r="M1598">
        <v>302.92</v>
      </c>
      <c r="N1598">
        <v>0.5</v>
      </c>
      <c r="O1598">
        <v>15</v>
      </c>
      <c r="P1598">
        <v>2</v>
      </c>
      <c r="Q1598">
        <v>14.0067</v>
      </c>
      <c r="R1598">
        <v>3.04</v>
      </c>
      <c r="S1598">
        <v>-7.0000000000000007E-2</v>
      </c>
      <c r="T1598">
        <v>0.75</v>
      </c>
      <c r="U1598">
        <v>0.75</v>
      </c>
      <c r="V1598">
        <v>1.55</v>
      </c>
      <c r="W1598">
        <v>63.15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4</v>
      </c>
      <c r="AS1598">
        <v>5.9236500000000003</v>
      </c>
      <c r="AT1598">
        <v>-6.1574499999999999</v>
      </c>
      <c r="AU1598">
        <v>12</v>
      </c>
    </row>
    <row r="1599" spans="1:47" x14ac:dyDescent="0.35">
      <c r="A1599">
        <v>1598</v>
      </c>
      <c r="B1599" s="2" t="s">
        <v>1597</v>
      </c>
      <c r="C1599" s="1">
        <v>1.8599999999999999</v>
      </c>
      <c r="D1599">
        <v>0.18182000000000001</v>
      </c>
      <c r="E1599">
        <v>1</v>
      </c>
      <c r="F1599">
        <v>4</v>
      </c>
      <c r="G1599">
        <v>39.098300000000002</v>
      </c>
      <c r="H1599">
        <v>0.82</v>
      </c>
      <c r="I1599">
        <v>0.50146000000000002</v>
      </c>
      <c r="J1599">
        <v>2.0299999999999998</v>
      </c>
      <c r="K1599">
        <v>2.77</v>
      </c>
      <c r="L1599">
        <v>2.75</v>
      </c>
      <c r="M1599">
        <v>336.8</v>
      </c>
      <c r="N1599">
        <v>0.13636000000000001</v>
      </c>
      <c r="O1599">
        <v>4</v>
      </c>
      <c r="P1599">
        <v>5</v>
      </c>
      <c r="Q1599">
        <v>91.224000000000004</v>
      </c>
      <c r="R1599">
        <v>1.33</v>
      </c>
      <c r="S1599">
        <v>0.42599999999999999</v>
      </c>
      <c r="T1599">
        <v>1.45</v>
      </c>
      <c r="U1599">
        <v>2.16</v>
      </c>
      <c r="V1599">
        <v>0</v>
      </c>
      <c r="W1599">
        <v>2128</v>
      </c>
      <c r="X1599">
        <v>0.68181999999999998</v>
      </c>
      <c r="Y1599">
        <v>16</v>
      </c>
      <c r="Z1599">
        <v>4</v>
      </c>
      <c r="AA1599">
        <v>78.959999999999994</v>
      </c>
      <c r="AB1599">
        <v>2.5499999999999998</v>
      </c>
      <c r="AC1599">
        <v>2.02067</v>
      </c>
      <c r="AD1599">
        <v>1.1599999999999999</v>
      </c>
      <c r="AE1599">
        <v>1.22</v>
      </c>
      <c r="AF1599">
        <v>1.9</v>
      </c>
      <c r="AG1599">
        <v>494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</row>
    <row r="1600" spans="1:47" x14ac:dyDescent="0.35">
      <c r="A1600">
        <v>1599</v>
      </c>
      <c r="B1600" s="2" t="s">
        <v>1598</v>
      </c>
      <c r="C1600" s="1">
        <v>4.1849999999999996</v>
      </c>
      <c r="D1600">
        <v>0.15384999999999999</v>
      </c>
      <c r="E1600">
        <v>1</v>
      </c>
      <c r="F1600">
        <v>3</v>
      </c>
      <c r="G1600">
        <v>22.98977</v>
      </c>
      <c r="H1600">
        <v>0.93</v>
      </c>
      <c r="I1600">
        <v>0.54793000000000003</v>
      </c>
      <c r="J1600">
        <v>1.54</v>
      </c>
      <c r="K1600">
        <v>2.23</v>
      </c>
      <c r="L1600">
        <v>2.27</v>
      </c>
      <c r="M1600">
        <v>371</v>
      </c>
      <c r="N1600">
        <v>7.6920000000000002E-2</v>
      </c>
      <c r="O1600">
        <v>3</v>
      </c>
      <c r="P1600">
        <v>6</v>
      </c>
      <c r="Q1600">
        <v>157.25</v>
      </c>
      <c r="R1600">
        <v>1.2</v>
      </c>
      <c r="S1600">
        <v>0.5</v>
      </c>
      <c r="T1600">
        <v>1.61</v>
      </c>
      <c r="U1600">
        <v>2.54</v>
      </c>
      <c r="V1600">
        <v>0</v>
      </c>
      <c r="W1600">
        <v>1585</v>
      </c>
      <c r="X1600">
        <v>0.15384999999999999</v>
      </c>
      <c r="Y1600">
        <v>15</v>
      </c>
      <c r="Z1600">
        <v>3</v>
      </c>
      <c r="AA1600">
        <v>30.973759999999999</v>
      </c>
      <c r="AB1600">
        <v>2.19</v>
      </c>
      <c r="AC1600">
        <v>0.74650000000000005</v>
      </c>
      <c r="AD1600">
        <v>1.06</v>
      </c>
      <c r="AE1600">
        <v>1.23</v>
      </c>
      <c r="AF1600">
        <v>1.8</v>
      </c>
      <c r="AG1600">
        <v>317.3</v>
      </c>
      <c r="AH1600">
        <v>0.61538000000000004</v>
      </c>
      <c r="AI1600">
        <v>16</v>
      </c>
      <c r="AJ1600">
        <v>2</v>
      </c>
      <c r="AK1600">
        <v>15.9994</v>
      </c>
      <c r="AL1600">
        <v>3.44</v>
      </c>
      <c r="AM1600">
        <v>1.4611099999999999</v>
      </c>
      <c r="AN1600">
        <v>0.73</v>
      </c>
      <c r="AO1600">
        <v>0.65</v>
      </c>
      <c r="AP1600">
        <v>1.52</v>
      </c>
      <c r="AQ1600">
        <v>54.8</v>
      </c>
      <c r="AR1600">
        <v>0</v>
      </c>
      <c r="AS1600">
        <v>0</v>
      </c>
      <c r="AT1600">
        <v>0</v>
      </c>
      <c r="AU1600">
        <v>0</v>
      </c>
    </row>
    <row r="1601" spans="1:47" x14ac:dyDescent="0.35">
      <c r="A1601">
        <v>1600</v>
      </c>
      <c r="B1601" s="2" t="s">
        <v>1599</v>
      </c>
      <c r="C1601" s="1">
        <v>1.7</v>
      </c>
      <c r="D1601">
        <v>0.25</v>
      </c>
      <c r="E1601">
        <v>3</v>
      </c>
      <c r="F1601">
        <v>6</v>
      </c>
      <c r="G1601">
        <v>140.11600000000001</v>
      </c>
      <c r="H1601">
        <v>1.1200000000000001</v>
      </c>
      <c r="I1601">
        <v>0.5</v>
      </c>
      <c r="J1601">
        <v>1.65</v>
      </c>
      <c r="K1601">
        <v>2.7</v>
      </c>
      <c r="L1601">
        <v>0</v>
      </c>
      <c r="M1601">
        <v>1071</v>
      </c>
      <c r="N1601">
        <v>0.125</v>
      </c>
      <c r="O1601">
        <v>14</v>
      </c>
      <c r="P1601">
        <v>4</v>
      </c>
      <c r="Q1601">
        <v>72.64</v>
      </c>
      <c r="R1601">
        <v>2.0099999999999998</v>
      </c>
      <c r="S1601">
        <v>1.23271</v>
      </c>
      <c r="T1601">
        <v>1.22</v>
      </c>
      <c r="U1601">
        <v>1.52</v>
      </c>
      <c r="V1601">
        <v>0</v>
      </c>
      <c r="W1601">
        <v>1211.5</v>
      </c>
      <c r="X1601">
        <v>0.625</v>
      </c>
      <c r="Y1601">
        <v>16</v>
      </c>
      <c r="Z1601">
        <v>4</v>
      </c>
      <c r="AA1601">
        <v>78.959999999999994</v>
      </c>
      <c r="AB1601">
        <v>2.5499999999999998</v>
      </c>
      <c r="AC1601">
        <v>2.02067</v>
      </c>
      <c r="AD1601">
        <v>1.1599999999999999</v>
      </c>
      <c r="AE1601">
        <v>1.22</v>
      </c>
      <c r="AF1601">
        <v>1.9</v>
      </c>
      <c r="AG1601">
        <v>494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</row>
    <row r="1602" spans="1:47" x14ac:dyDescent="0.35">
      <c r="A1602">
        <v>1601</v>
      </c>
      <c r="B1602" s="2" t="s">
        <v>1600</v>
      </c>
      <c r="C1602" s="1">
        <v>1.53</v>
      </c>
      <c r="D1602">
        <v>0.125</v>
      </c>
      <c r="E1602">
        <v>1</v>
      </c>
      <c r="F1602">
        <v>5</v>
      </c>
      <c r="G1602">
        <v>85.467799999999997</v>
      </c>
      <c r="H1602">
        <v>0.82</v>
      </c>
      <c r="I1602">
        <v>0.48592000000000002</v>
      </c>
      <c r="J1602">
        <v>2.16</v>
      </c>
      <c r="K1602">
        <v>2.98</v>
      </c>
      <c r="L1602">
        <v>0</v>
      </c>
      <c r="M1602">
        <v>312.63</v>
      </c>
      <c r="N1602">
        <v>6.25E-2</v>
      </c>
      <c r="O1602">
        <v>2</v>
      </c>
      <c r="P1602">
        <v>6</v>
      </c>
      <c r="Q1602">
        <v>137.327</v>
      </c>
      <c r="R1602">
        <v>0.89</v>
      </c>
      <c r="S1602">
        <v>0.14462</v>
      </c>
      <c r="T1602">
        <v>1.98</v>
      </c>
      <c r="U1602">
        <v>2.78</v>
      </c>
      <c r="V1602">
        <v>0</v>
      </c>
      <c r="W1602">
        <v>1002</v>
      </c>
      <c r="X1602">
        <v>0.125</v>
      </c>
      <c r="Y1602">
        <v>5</v>
      </c>
      <c r="Z1602">
        <v>5</v>
      </c>
      <c r="AA1602">
        <v>92.906379999999999</v>
      </c>
      <c r="AB1602">
        <v>1.6</v>
      </c>
      <c r="AC1602">
        <v>0.89300000000000002</v>
      </c>
      <c r="AD1602">
        <v>1.34</v>
      </c>
      <c r="AE1602">
        <v>2.08</v>
      </c>
      <c r="AF1602">
        <v>0</v>
      </c>
      <c r="AG1602">
        <v>2742</v>
      </c>
      <c r="AH1602">
        <v>0.6875</v>
      </c>
      <c r="AI1602">
        <v>16</v>
      </c>
      <c r="AJ1602">
        <v>4</v>
      </c>
      <c r="AK1602">
        <v>78.959999999999994</v>
      </c>
      <c r="AL1602">
        <v>2.5499999999999998</v>
      </c>
      <c r="AM1602">
        <v>2.02067</v>
      </c>
      <c r="AN1602">
        <v>1.1599999999999999</v>
      </c>
      <c r="AO1602">
        <v>1.22</v>
      </c>
      <c r="AP1602">
        <v>1.9</v>
      </c>
      <c r="AQ1602">
        <v>494</v>
      </c>
      <c r="AR1602">
        <v>64</v>
      </c>
      <c r="AS1602">
        <v>4.5939899999999998</v>
      </c>
      <c r="AT1602">
        <v>-4.79915</v>
      </c>
      <c r="AU1602">
        <v>4</v>
      </c>
    </row>
    <row r="1603" spans="1:47" x14ac:dyDescent="0.35">
      <c r="A1603">
        <v>1602</v>
      </c>
      <c r="B1603" s="2" t="s">
        <v>1601</v>
      </c>
      <c r="C1603" s="1">
        <v>0</v>
      </c>
      <c r="D1603">
        <v>0.12726999999999999</v>
      </c>
      <c r="E1603">
        <v>1</v>
      </c>
      <c r="F1603">
        <v>2</v>
      </c>
      <c r="G1603">
        <v>6.9409999999999998</v>
      </c>
      <c r="H1603">
        <v>0.98</v>
      </c>
      <c r="I1603">
        <v>0.61804999999999999</v>
      </c>
      <c r="J1603">
        <v>1.23</v>
      </c>
      <c r="K1603">
        <v>2.0499999999999998</v>
      </c>
      <c r="L1603">
        <v>1.82</v>
      </c>
      <c r="M1603">
        <v>453.7</v>
      </c>
      <c r="N1603">
        <v>0.29091</v>
      </c>
      <c r="O1603">
        <v>4</v>
      </c>
      <c r="P1603">
        <v>4</v>
      </c>
      <c r="Q1603">
        <v>47.866999999999997</v>
      </c>
      <c r="R1603">
        <v>1.54</v>
      </c>
      <c r="S1603">
        <v>8.4000000000000005E-2</v>
      </c>
      <c r="T1603">
        <v>1.32</v>
      </c>
      <c r="U1603">
        <v>2</v>
      </c>
      <c r="V1603">
        <v>0</v>
      </c>
      <c r="W1603">
        <v>1935</v>
      </c>
      <c r="X1603">
        <v>0.58182</v>
      </c>
      <c r="Y1603">
        <v>16</v>
      </c>
      <c r="Z1603">
        <v>2</v>
      </c>
      <c r="AA1603">
        <v>15.9994</v>
      </c>
      <c r="AB1603">
        <v>3.44</v>
      </c>
      <c r="AC1603">
        <v>1.4611099999999999</v>
      </c>
      <c r="AD1603">
        <v>0.73</v>
      </c>
      <c r="AE1603">
        <v>0.65</v>
      </c>
      <c r="AF1603">
        <v>1.52</v>
      </c>
      <c r="AG1603">
        <v>54.8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</row>
    <row r="1604" spans="1:47" x14ac:dyDescent="0.35">
      <c r="A1604">
        <v>1603</v>
      </c>
      <c r="B1604" s="2" t="s">
        <v>1602</v>
      </c>
      <c r="C1604" s="1">
        <v>0</v>
      </c>
      <c r="D1604">
        <v>0.14285999999999999</v>
      </c>
      <c r="E1604">
        <v>3</v>
      </c>
      <c r="F1604">
        <v>7</v>
      </c>
      <c r="G1604">
        <v>238.02891</v>
      </c>
      <c r="H1604">
        <v>1.38</v>
      </c>
      <c r="I1604">
        <v>0</v>
      </c>
      <c r="J1604">
        <v>1.42</v>
      </c>
      <c r="K1604">
        <v>0</v>
      </c>
      <c r="L1604">
        <v>1.86</v>
      </c>
      <c r="M1604">
        <v>1408</v>
      </c>
      <c r="N1604">
        <v>0.71428999999999998</v>
      </c>
      <c r="O1604">
        <v>13</v>
      </c>
      <c r="P1604">
        <v>4</v>
      </c>
      <c r="Q1604">
        <v>69.722999999999999</v>
      </c>
      <c r="R1604">
        <v>1.81</v>
      </c>
      <c r="S1604">
        <v>0.41</v>
      </c>
      <c r="T1604">
        <v>1.26</v>
      </c>
      <c r="U1604">
        <v>1.81</v>
      </c>
      <c r="V1604">
        <v>1.87</v>
      </c>
      <c r="W1604">
        <v>302.92</v>
      </c>
      <c r="X1604">
        <v>0.14285999999999999</v>
      </c>
      <c r="Y1604">
        <v>9</v>
      </c>
      <c r="Z1604">
        <v>6</v>
      </c>
      <c r="AA1604">
        <v>192.21700000000001</v>
      </c>
      <c r="AB1604">
        <v>2.2000000000000002</v>
      </c>
      <c r="AC1604">
        <v>1.56436</v>
      </c>
      <c r="AD1604">
        <v>1.27</v>
      </c>
      <c r="AE1604">
        <v>1.87</v>
      </c>
      <c r="AF1604">
        <v>0</v>
      </c>
      <c r="AG1604">
        <v>2720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</v>
      </c>
      <c r="AS1604">
        <v>10.14617</v>
      </c>
      <c r="AT1604">
        <v>-5.4733000000000001</v>
      </c>
      <c r="AU1604">
        <v>16</v>
      </c>
    </row>
    <row r="1605" spans="1:47" x14ac:dyDescent="0.35">
      <c r="A1605">
        <v>1604</v>
      </c>
      <c r="B1605" s="2" t="s">
        <v>1603</v>
      </c>
      <c r="C1605" s="1">
        <v>0</v>
      </c>
      <c r="D1605">
        <v>0.2</v>
      </c>
      <c r="E1605">
        <v>1</v>
      </c>
      <c r="F1605">
        <v>3</v>
      </c>
      <c r="G1605">
        <v>22.98977</v>
      </c>
      <c r="H1605">
        <v>0.93</v>
      </c>
      <c r="I1605">
        <v>0.54793000000000003</v>
      </c>
      <c r="J1605">
        <v>1.54</v>
      </c>
      <c r="K1605">
        <v>2.23</v>
      </c>
      <c r="L1605">
        <v>2.27</v>
      </c>
      <c r="M1605">
        <v>371</v>
      </c>
      <c r="N1605">
        <v>0.28000000000000003</v>
      </c>
      <c r="O1605">
        <v>11</v>
      </c>
      <c r="P1605">
        <v>4</v>
      </c>
      <c r="Q1605">
        <v>63.545999999999999</v>
      </c>
      <c r="R1605">
        <v>1.9</v>
      </c>
      <c r="S1605">
        <v>1.2357800000000001</v>
      </c>
      <c r="T1605">
        <v>1.17</v>
      </c>
      <c r="U1605">
        <v>1.57</v>
      </c>
      <c r="V1605">
        <v>1.4</v>
      </c>
      <c r="W1605">
        <v>1356.6</v>
      </c>
      <c r="X1605">
        <v>0.52</v>
      </c>
      <c r="Y1605">
        <v>16</v>
      </c>
      <c r="Z1605">
        <v>2</v>
      </c>
      <c r="AA1605">
        <v>15.9994</v>
      </c>
      <c r="AB1605">
        <v>3.44</v>
      </c>
      <c r="AC1605">
        <v>1.4611099999999999</v>
      </c>
      <c r="AD1605">
        <v>0.73</v>
      </c>
      <c r="AE1605">
        <v>0.65</v>
      </c>
      <c r="AF1605">
        <v>1.52</v>
      </c>
      <c r="AG1605">
        <v>54.8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</row>
    <row r="1606" spans="1:47" x14ac:dyDescent="0.35">
      <c r="A1606">
        <v>1605</v>
      </c>
      <c r="B1606" s="2" t="s">
        <v>1604</v>
      </c>
      <c r="C1606" s="1">
        <v>4.59</v>
      </c>
      <c r="D1606">
        <v>9.5240000000000005E-2</v>
      </c>
      <c r="E1606">
        <v>2</v>
      </c>
      <c r="F1606">
        <v>6</v>
      </c>
      <c r="G1606">
        <v>137.327</v>
      </c>
      <c r="H1606">
        <v>0.89</v>
      </c>
      <c r="I1606">
        <v>0.14462</v>
      </c>
      <c r="J1606">
        <v>1.98</v>
      </c>
      <c r="K1606">
        <v>2.78</v>
      </c>
      <c r="L1606">
        <v>0</v>
      </c>
      <c r="M1606">
        <v>1002</v>
      </c>
      <c r="N1606">
        <v>4.7620000000000003E-2</v>
      </c>
      <c r="O1606">
        <v>12</v>
      </c>
      <c r="P1606">
        <v>5</v>
      </c>
      <c r="Q1606">
        <v>112.411</v>
      </c>
      <c r="R1606">
        <v>1.69</v>
      </c>
      <c r="S1606">
        <v>0</v>
      </c>
      <c r="T1606">
        <v>1.48</v>
      </c>
      <c r="U1606">
        <v>1.71</v>
      </c>
      <c r="V1606">
        <v>1.58</v>
      </c>
      <c r="W1606">
        <v>594.26</v>
      </c>
      <c r="X1606">
        <v>0.28571000000000002</v>
      </c>
      <c r="Y1606">
        <v>13</v>
      </c>
      <c r="Z1606">
        <v>2</v>
      </c>
      <c r="AA1606">
        <v>10.811</v>
      </c>
      <c r="AB1606">
        <v>2.04</v>
      </c>
      <c r="AC1606">
        <v>0.27972000000000002</v>
      </c>
      <c r="AD1606">
        <v>0.82</v>
      </c>
      <c r="AE1606">
        <v>1.17</v>
      </c>
      <c r="AF1606">
        <v>0</v>
      </c>
      <c r="AG1606">
        <v>2365</v>
      </c>
      <c r="AH1606">
        <v>0.57142999999999999</v>
      </c>
      <c r="AI1606">
        <v>16</v>
      </c>
      <c r="AJ1606">
        <v>2</v>
      </c>
      <c r="AK1606">
        <v>15.9994</v>
      </c>
      <c r="AL1606">
        <v>3.44</v>
      </c>
      <c r="AM1606">
        <v>1.4611099999999999</v>
      </c>
      <c r="AN1606">
        <v>0.73</v>
      </c>
      <c r="AO1606">
        <v>0.65</v>
      </c>
      <c r="AP1606">
        <v>1.52</v>
      </c>
      <c r="AQ1606">
        <v>54.8</v>
      </c>
      <c r="AR1606">
        <v>0</v>
      </c>
      <c r="AS1606">
        <v>0</v>
      </c>
      <c r="AT1606">
        <v>0</v>
      </c>
      <c r="AU1606">
        <v>0</v>
      </c>
    </row>
    <row r="1607" spans="1:47" x14ac:dyDescent="0.35">
      <c r="A1607">
        <v>1606</v>
      </c>
      <c r="B1607" s="2" t="s">
        <v>1605</v>
      </c>
      <c r="C1607" s="1">
        <v>0</v>
      </c>
      <c r="D1607">
        <v>0.69564999999999999</v>
      </c>
      <c r="E1607">
        <v>10</v>
      </c>
      <c r="F1607">
        <v>5</v>
      </c>
      <c r="G1607">
        <v>106.42</v>
      </c>
      <c r="H1607">
        <v>2.2000000000000002</v>
      </c>
      <c r="I1607">
        <v>0.56213999999999997</v>
      </c>
      <c r="J1607">
        <v>1.28</v>
      </c>
      <c r="K1607">
        <v>1.79</v>
      </c>
      <c r="L1607">
        <v>1.63</v>
      </c>
      <c r="M1607">
        <v>1825</v>
      </c>
      <c r="N1607">
        <v>0.30435000000000001</v>
      </c>
      <c r="O1607">
        <v>16</v>
      </c>
      <c r="P1607">
        <v>3</v>
      </c>
      <c r="Q1607">
        <v>32.064999999999998</v>
      </c>
      <c r="R1607">
        <v>2.58</v>
      </c>
      <c r="S1607">
        <v>2.0771000000000002</v>
      </c>
      <c r="T1607">
        <v>1.02</v>
      </c>
      <c r="U1607">
        <v>1.0900000000000001</v>
      </c>
      <c r="V1607">
        <v>1.8</v>
      </c>
      <c r="W1607">
        <v>392.2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23</v>
      </c>
      <c r="AS1607">
        <v>8.5970099999999992</v>
      </c>
      <c r="AT1607">
        <v>-5.1077300000000001</v>
      </c>
      <c r="AU1607">
        <v>24</v>
      </c>
    </row>
    <row r="1608" spans="1:47" x14ac:dyDescent="0.35">
      <c r="A1608">
        <v>1607</v>
      </c>
      <c r="B1608" s="2" t="s">
        <v>1606</v>
      </c>
      <c r="C1608" s="1">
        <v>5.5933333333333337</v>
      </c>
      <c r="D1608">
        <v>0.5</v>
      </c>
      <c r="E1608">
        <v>2</v>
      </c>
      <c r="F1608">
        <v>4</v>
      </c>
      <c r="G1608">
        <v>40.078000000000003</v>
      </c>
      <c r="H1608">
        <v>1</v>
      </c>
      <c r="I1608">
        <v>2.4549999999999999E-2</v>
      </c>
      <c r="J1608">
        <v>1.74</v>
      </c>
      <c r="K1608">
        <v>2.23</v>
      </c>
      <c r="L1608">
        <v>0</v>
      </c>
      <c r="M1608">
        <v>1112</v>
      </c>
      <c r="N1608">
        <v>0.5</v>
      </c>
      <c r="O1608">
        <v>16</v>
      </c>
      <c r="P1608">
        <v>3</v>
      </c>
      <c r="Q1608">
        <v>32.064999999999998</v>
      </c>
      <c r="R1608">
        <v>2.58</v>
      </c>
      <c r="S1608">
        <v>2.0771000000000002</v>
      </c>
      <c r="T1608">
        <v>1.02</v>
      </c>
      <c r="U1608">
        <v>1.0900000000000001</v>
      </c>
      <c r="V1608">
        <v>1.8</v>
      </c>
      <c r="W1608">
        <v>392.2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</v>
      </c>
      <c r="AS1608">
        <v>2.5655000000000001</v>
      </c>
      <c r="AT1608">
        <v>-5.2194099999999999</v>
      </c>
      <c r="AU1608">
        <v>48</v>
      </c>
    </row>
    <row r="1609" spans="1:47" x14ac:dyDescent="0.35">
      <c r="A1609">
        <v>1608</v>
      </c>
      <c r="B1609" s="2" t="s">
        <v>1607</v>
      </c>
      <c r="C1609" s="1">
        <v>0</v>
      </c>
      <c r="D1609">
        <v>0.33333000000000002</v>
      </c>
      <c r="E1609">
        <v>3</v>
      </c>
      <c r="F1609">
        <v>6</v>
      </c>
      <c r="G1609">
        <v>173.04</v>
      </c>
      <c r="H1609">
        <v>1.1000000000000001</v>
      </c>
      <c r="I1609">
        <v>0.5</v>
      </c>
      <c r="J1609">
        <v>1.74</v>
      </c>
      <c r="K1609">
        <v>2.4</v>
      </c>
      <c r="L1609">
        <v>0</v>
      </c>
      <c r="M1609">
        <v>1092</v>
      </c>
      <c r="N1609">
        <v>0.33333000000000002</v>
      </c>
      <c r="O1609">
        <v>2</v>
      </c>
      <c r="P1609">
        <v>3</v>
      </c>
      <c r="Q1609">
        <v>24.305</v>
      </c>
      <c r="R1609">
        <v>1.31</v>
      </c>
      <c r="S1609">
        <v>0</v>
      </c>
      <c r="T1609">
        <v>1.36</v>
      </c>
      <c r="U1609">
        <v>1.72</v>
      </c>
      <c r="V1609">
        <v>1.73</v>
      </c>
      <c r="W1609">
        <v>922</v>
      </c>
      <c r="X1609">
        <v>0.33333000000000002</v>
      </c>
      <c r="Y1609">
        <v>10</v>
      </c>
      <c r="Z1609">
        <v>5</v>
      </c>
      <c r="AA1609">
        <v>106.42</v>
      </c>
      <c r="AB1609">
        <v>2.2000000000000002</v>
      </c>
      <c r="AC1609">
        <v>0.56213999999999997</v>
      </c>
      <c r="AD1609">
        <v>1.28</v>
      </c>
      <c r="AE1609">
        <v>1.79</v>
      </c>
      <c r="AF1609">
        <v>1.63</v>
      </c>
      <c r="AG1609">
        <v>1825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12</v>
      </c>
      <c r="AS1609">
        <v>7.6084800000000001</v>
      </c>
      <c r="AT1609">
        <v>-3.4587699999999999</v>
      </c>
      <c r="AU1609">
        <v>8</v>
      </c>
    </row>
    <row r="1610" spans="1:47" x14ac:dyDescent="0.35">
      <c r="A1610">
        <v>1609</v>
      </c>
      <c r="B1610" s="2" t="s">
        <v>1608</v>
      </c>
      <c r="C1610" s="1">
        <v>2.048083333333333</v>
      </c>
      <c r="D1610">
        <v>0.42857000000000001</v>
      </c>
      <c r="E1610">
        <v>11</v>
      </c>
      <c r="F1610">
        <v>5</v>
      </c>
      <c r="G1610">
        <v>107.8682</v>
      </c>
      <c r="H1610">
        <v>1.93</v>
      </c>
      <c r="I1610">
        <v>1.30447</v>
      </c>
      <c r="J1610">
        <v>1.34</v>
      </c>
      <c r="K1610">
        <v>1.75</v>
      </c>
      <c r="L1610">
        <v>1.72</v>
      </c>
      <c r="M1610">
        <v>1235.0999999999999</v>
      </c>
      <c r="N1610">
        <v>0.14285999999999999</v>
      </c>
      <c r="O1610">
        <v>15</v>
      </c>
      <c r="P1610">
        <v>5</v>
      </c>
      <c r="Q1610">
        <v>121.76</v>
      </c>
      <c r="R1610">
        <v>2.0499999999999998</v>
      </c>
      <c r="S1610">
        <v>1.0474000000000001</v>
      </c>
      <c r="T1610">
        <v>1.4</v>
      </c>
      <c r="U1610">
        <v>1.53</v>
      </c>
      <c r="V1610">
        <v>0</v>
      </c>
      <c r="W1610">
        <v>903.91</v>
      </c>
      <c r="X1610">
        <v>0.42857000000000001</v>
      </c>
      <c r="Y1610">
        <v>16</v>
      </c>
      <c r="Z1610">
        <v>3</v>
      </c>
      <c r="AA1610">
        <v>32.064999999999998</v>
      </c>
      <c r="AB1610">
        <v>2.58</v>
      </c>
      <c r="AC1610">
        <v>2.0771000000000002</v>
      </c>
      <c r="AD1610">
        <v>1.02</v>
      </c>
      <c r="AE1610">
        <v>1.0900000000000001</v>
      </c>
      <c r="AF1610">
        <v>1.8</v>
      </c>
      <c r="AG1610">
        <v>392.2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28</v>
      </c>
      <c r="AS1610">
        <v>5.59483</v>
      </c>
      <c r="AT1610">
        <v>-3.7099299999999999</v>
      </c>
      <c r="AU1610">
        <v>4</v>
      </c>
    </row>
    <row r="1611" spans="1:47" x14ac:dyDescent="0.35">
      <c r="A1611">
        <v>1610</v>
      </c>
      <c r="B1611" s="2" t="s">
        <v>1609</v>
      </c>
      <c r="C1611" s="1">
        <v>0</v>
      </c>
      <c r="D1611">
        <v>0.66666999999999998</v>
      </c>
      <c r="E1611">
        <v>10</v>
      </c>
      <c r="F1611">
        <v>4</v>
      </c>
      <c r="G1611">
        <v>58.693399999999997</v>
      </c>
      <c r="H1611">
        <v>1.91</v>
      </c>
      <c r="I1611">
        <v>1.15716</v>
      </c>
      <c r="J1611">
        <v>1.1499999999999999</v>
      </c>
      <c r="K1611">
        <v>1.62</v>
      </c>
      <c r="L1611">
        <v>1.63</v>
      </c>
      <c r="M1611">
        <v>1726</v>
      </c>
      <c r="N1611">
        <v>0.33333000000000002</v>
      </c>
      <c r="O1611">
        <v>14</v>
      </c>
      <c r="P1611">
        <v>4</v>
      </c>
      <c r="Q1611">
        <v>72.64</v>
      </c>
      <c r="R1611">
        <v>2.0099999999999998</v>
      </c>
      <c r="S1611">
        <v>1.23271</v>
      </c>
      <c r="T1611">
        <v>1.22</v>
      </c>
      <c r="U1611">
        <v>1.52</v>
      </c>
      <c r="V1611">
        <v>0</v>
      </c>
      <c r="W1611">
        <v>1211.5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</row>
    <row r="1612" spans="1:47" x14ac:dyDescent="0.35">
      <c r="A1612">
        <v>1611</v>
      </c>
      <c r="B1612" s="2" t="s">
        <v>1610</v>
      </c>
      <c r="C1612" s="1">
        <v>0</v>
      </c>
      <c r="D1612">
        <v>0.2</v>
      </c>
      <c r="E1612">
        <v>3</v>
      </c>
      <c r="F1612">
        <v>6</v>
      </c>
      <c r="G1612">
        <v>158.92534000000001</v>
      </c>
      <c r="H1612">
        <v>1.2</v>
      </c>
      <c r="I1612">
        <v>0.5</v>
      </c>
      <c r="J1612">
        <v>1.59</v>
      </c>
      <c r="K1612">
        <v>2.5099999999999998</v>
      </c>
      <c r="L1612">
        <v>0</v>
      </c>
      <c r="M1612">
        <v>1629</v>
      </c>
      <c r="N1612">
        <v>0.4</v>
      </c>
      <c r="O1612">
        <v>14</v>
      </c>
      <c r="P1612">
        <v>4</v>
      </c>
      <c r="Q1612">
        <v>72.64</v>
      </c>
      <c r="R1612">
        <v>2.0099999999999998</v>
      </c>
      <c r="S1612">
        <v>1.23271</v>
      </c>
      <c r="T1612">
        <v>1.22</v>
      </c>
      <c r="U1612">
        <v>1.52</v>
      </c>
      <c r="V1612">
        <v>0</v>
      </c>
      <c r="W1612">
        <v>1211.5</v>
      </c>
      <c r="X1612">
        <v>0.4</v>
      </c>
      <c r="Y1612">
        <v>9</v>
      </c>
      <c r="Z1612">
        <v>5</v>
      </c>
      <c r="AA1612">
        <v>102.9055</v>
      </c>
      <c r="AB1612">
        <v>2.2799999999999998</v>
      </c>
      <c r="AC1612">
        <v>1.14289</v>
      </c>
      <c r="AD1612">
        <v>1.25</v>
      </c>
      <c r="AE1612">
        <v>1.83</v>
      </c>
      <c r="AF1612">
        <v>0</v>
      </c>
      <c r="AG1612">
        <v>2236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5</v>
      </c>
      <c r="AS1612">
        <v>9.4643099999999993</v>
      </c>
      <c r="AT1612">
        <v>-6.6093799999999998</v>
      </c>
      <c r="AU1612">
        <v>16</v>
      </c>
    </row>
    <row r="1613" spans="1:47" x14ac:dyDescent="0.35">
      <c r="A1613">
        <v>1612</v>
      </c>
      <c r="B1613" s="2" t="s">
        <v>1611</v>
      </c>
      <c r="C1613" s="1">
        <v>0</v>
      </c>
      <c r="D1613">
        <v>0.33333000000000002</v>
      </c>
      <c r="E1613">
        <v>3</v>
      </c>
      <c r="F1613">
        <v>4</v>
      </c>
      <c r="G1613">
        <v>44.955910000000003</v>
      </c>
      <c r="H1613">
        <v>1.36</v>
      </c>
      <c r="I1613">
        <v>0.188</v>
      </c>
      <c r="J1613">
        <v>1.44</v>
      </c>
      <c r="K1613">
        <v>2.09</v>
      </c>
      <c r="L1613">
        <v>0</v>
      </c>
      <c r="M1613">
        <v>1814</v>
      </c>
      <c r="N1613">
        <v>0.33333000000000002</v>
      </c>
      <c r="O1613">
        <v>15</v>
      </c>
      <c r="P1613">
        <v>3</v>
      </c>
      <c r="Q1613">
        <v>30.973759999999999</v>
      </c>
      <c r="R1613">
        <v>2.19</v>
      </c>
      <c r="S1613">
        <v>0.74650000000000005</v>
      </c>
      <c r="T1613">
        <v>1.06</v>
      </c>
      <c r="U1613">
        <v>1.23</v>
      </c>
      <c r="V1613">
        <v>1.8</v>
      </c>
      <c r="W1613">
        <v>317.3</v>
      </c>
      <c r="X1613">
        <v>0.33333000000000002</v>
      </c>
      <c r="Y1613">
        <v>10</v>
      </c>
      <c r="Z1613">
        <v>6</v>
      </c>
      <c r="AA1613">
        <v>195.078</v>
      </c>
      <c r="AB1613">
        <v>2.2799999999999998</v>
      </c>
      <c r="AC1613">
        <v>2.1251000000000002</v>
      </c>
      <c r="AD1613">
        <v>1.3</v>
      </c>
      <c r="AE1613">
        <v>1.83</v>
      </c>
      <c r="AF1613">
        <v>1.75</v>
      </c>
      <c r="AG1613">
        <v>2042.1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12</v>
      </c>
      <c r="AS1613">
        <v>9.3865700000000007</v>
      </c>
      <c r="AT1613">
        <v>-7.1799799999999996</v>
      </c>
      <c r="AU1613">
        <v>8</v>
      </c>
    </row>
    <row r="1614" spans="1:47" x14ac:dyDescent="0.35">
      <c r="A1614">
        <v>1613</v>
      </c>
      <c r="B1614" s="2" t="s">
        <v>1612</v>
      </c>
      <c r="C1614" s="1">
        <v>0</v>
      </c>
      <c r="D1614">
        <v>0.33333000000000002</v>
      </c>
      <c r="E1614">
        <v>3</v>
      </c>
      <c r="F1614">
        <v>6</v>
      </c>
      <c r="G1614">
        <v>144.24</v>
      </c>
      <c r="H1614">
        <v>1.1399999999999999</v>
      </c>
      <c r="I1614">
        <v>0.5</v>
      </c>
      <c r="J1614">
        <v>1.64</v>
      </c>
      <c r="K1614">
        <v>2.64</v>
      </c>
      <c r="L1614">
        <v>0</v>
      </c>
      <c r="M1614">
        <v>1294</v>
      </c>
      <c r="N1614">
        <v>0.33333000000000002</v>
      </c>
      <c r="O1614">
        <v>14</v>
      </c>
      <c r="P1614">
        <v>5</v>
      </c>
      <c r="Q1614">
        <v>118.71</v>
      </c>
      <c r="R1614">
        <v>1.96</v>
      </c>
      <c r="S1614">
        <v>1.1120699999999999</v>
      </c>
      <c r="T1614">
        <v>1.41</v>
      </c>
      <c r="U1614">
        <v>1.72</v>
      </c>
      <c r="V1614">
        <v>2.17</v>
      </c>
      <c r="W1614">
        <v>505.12</v>
      </c>
      <c r="X1614">
        <v>0.33333000000000002</v>
      </c>
      <c r="Y1614">
        <v>9</v>
      </c>
      <c r="Z1614">
        <v>5</v>
      </c>
      <c r="AA1614">
        <v>102.9055</v>
      </c>
      <c r="AB1614">
        <v>2.2799999999999998</v>
      </c>
      <c r="AC1614">
        <v>1.14289</v>
      </c>
      <c r="AD1614">
        <v>1.25</v>
      </c>
      <c r="AE1614">
        <v>1.83</v>
      </c>
      <c r="AF1614">
        <v>0</v>
      </c>
      <c r="AG1614">
        <v>2236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</v>
      </c>
      <c r="AS1614">
        <v>8.9481699999999993</v>
      </c>
      <c r="AT1614">
        <v>-6.2309599999999996</v>
      </c>
      <c r="AU1614">
        <v>0</v>
      </c>
    </row>
    <row r="1615" spans="1:47" x14ac:dyDescent="0.35">
      <c r="A1615">
        <v>1614</v>
      </c>
      <c r="B1615" s="2" t="s">
        <v>1613</v>
      </c>
      <c r="C1615" s="1">
        <v>0</v>
      </c>
      <c r="D1615">
        <v>0.76471</v>
      </c>
      <c r="E1615">
        <v>13</v>
      </c>
      <c r="F1615">
        <v>3</v>
      </c>
      <c r="G1615">
        <v>26.981539999999999</v>
      </c>
      <c r="H1615">
        <v>1.61</v>
      </c>
      <c r="I1615">
        <v>0.43282999999999999</v>
      </c>
      <c r="J1615">
        <v>1.18</v>
      </c>
      <c r="K1615">
        <v>1.82</v>
      </c>
      <c r="L1615">
        <v>0</v>
      </c>
      <c r="M1615">
        <v>933.5</v>
      </c>
      <c r="N1615">
        <v>0.23529</v>
      </c>
      <c r="O1615">
        <v>8</v>
      </c>
      <c r="P1615">
        <v>5</v>
      </c>
      <c r="Q1615">
        <v>101.07</v>
      </c>
      <c r="R1615">
        <v>2.2000000000000002</v>
      </c>
      <c r="S1615">
        <v>1.0463800000000001</v>
      </c>
      <c r="T1615">
        <v>1.25</v>
      </c>
      <c r="U1615">
        <v>1.89</v>
      </c>
      <c r="V1615">
        <v>0</v>
      </c>
      <c r="W1615">
        <v>2610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51</v>
      </c>
      <c r="AS1615">
        <v>4.70885</v>
      </c>
      <c r="AT1615">
        <v>-5.5827499999999999</v>
      </c>
      <c r="AU1615">
        <v>4</v>
      </c>
    </row>
    <row r="1616" spans="1:47" x14ac:dyDescent="0.35">
      <c r="A1616">
        <v>1615</v>
      </c>
      <c r="B1616" s="2" t="s">
        <v>1614</v>
      </c>
      <c r="C1616" s="1">
        <v>0</v>
      </c>
      <c r="D1616">
        <v>0.5</v>
      </c>
      <c r="E1616">
        <v>3</v>
      </c>
      <c r="F1616">
        <v>7</v>
      </c>
      <c r="G1616">
        <v>232.03809999999999</v>
      </c>
      <c r="H1616">
        <v>1.3</v>
      </c>
      <c r="I1616">
        <v>0</v>
      </c>
      <c r="J1616">
        <v>1.65</v>
      </c>
      <c r="K1616">
        <v>0</v>
      </c>
      <c r="L1616">
        <v>0</v>
      </c>
      <c r="M1616">
        <v>2028</v>
      </c>
      <c r="N1616">
        <v>0.5</v>
      </c>
      <c r="O1616">
        <v>16</v>
      </c>
      <c r="P1616">
        <v>3</v>
      </c>
      <c r="Q1616">
        <v>32.064999999999998</v>
      </c>
      <c r="R1616">
        <v>2.58</v>
      </c>
      <c r="S1616">
        <v>2.0771000000000002</v>
      </c>
      <c r="T1616">
        <v>1.02</v>
      </c>
      <c r="U1616">
        <v>1.0900000000000001</v>
      </c>
      <c r="V1616">
        <v>1.8</v>
      </c>
      <c r="W1616">
        <v>392.2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</v>
      </c>
      <c r="AS1616">
        <v>9.3760499999999993</v>
      </c>
      <c r="AT1616">
        <v>-7.6189900000000002</v>
      </c>
      <c r="AU1616">
        <v>48</v>
      </c>
    </row>
    <row r="1617" spans="1:47" x14ac:dyDescent="0.35">
      <c r="A1617">
        <v>1616</v>
      </c>
      <c r="B1617" s="2" t="s">
        <v>1615</v>
      </c>
      <c r="C1617" s="1">
        <v>2.3916666666666666</v>
      </c>
      <c r="D1617">
        <v>0.28571000000000002</v>
      </c>
      <c r="E1617">
        <v>5</v>
      </c>
      <c r="F1617">
        <v>4</v>
      </c>
      <c r="G1617">
        <v>50.941499999999998</v>
      </c>
      <c r="H1617">
        <v>1.63</v>
      </c>
      <c r="I1617">
        <v>0.52500000000000002</v>
      </c>
      <c r="J1617">
        <v>1.22</v>
      </c>
      <c r="K1617">
        <v>1.92</v>
      </c>
      <c r="L1617">
        <v>0</v>
      </c>
      <c r="M1617">
        <v>2163</v>
      </c>
      <c r="N1617">
        <v>0.71428999999999998</v>
      </c>
      <c r="O1617">
        <v>16</v>
      </c>
      <c r="P1617">
        <v>2</v>
      </c>
      <c r="Q1617">
        <v>15.9994</v>
      </c>
      <c r="R1617">
        <v>3.44</v>
      </c>
      <c r="S1617">
        <v>1.4611099999999999</v>
      </c>
      <c r="T1617">
        <v>0.73</v>
      </c>
      <c r="U1617">
        <v>0.65</v>
      </c>
      <c r="V1617">
        <v>1.52</v>
      </c>
      <c r="W1617">
        <v>54.8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14</v>
      </c>
      <c r="AS1617">
        <v>3.0121799999999999</v>
      </c>
      <c r="AT1617">
        <v>-7.4404899999999996</v>
      </c>
      <c r="AU1617">
        <v>8</v>
      </c>
    </row>
    <row r="1618" spans="1:47" x14ac:dyDescent="0.35">
      <c r="A1618">
        <v>1617</v>
      </c>
      <c r="B1618" s="2" t="s">
        <v>1616</v>
      </c>
      <c r="C1618" s="1">
        <v>0</v>
      </c>
      <c r="D1618">
        <v>0.25</v>
      </c>
      <c r="E1618">
        <v>3</v>
      </c>
      <c r="F1618">
        <v>6</v>
      </c>
      <c r="G1618">
        <v>150.36000000000001</v>
      </c>
      <c r="H1618">
        <v>1.17</v>
      </c>
      <c r="I1618">
        <v>0.5</v>
      </c>
      <c r="J1618">
        <v>1.62</v>
      </c>
      <c r="K1618">
        <v>2.59</v>
      </c>
      <c r="L1618">
        <v>0</v>
      </c>
      <c r="M1618">
        <v>1347</v>
      </c>
      <c r="N1618">
        <v>0.75</v>
      </c>
      <c r="O1618">
        <v>12</v>
      </c>
      <c r="P1618">
        <v>6</v>
      </c>
      <c r="Q1618">
        <v>200.59</v>
      </c>
      <c r="R1618">
        <v>2</v>
      </c>
      <c r="S1618">
        <v>0</v>
      </c>
      <c r="T1618">
        <v>1.49</v>
      </c>
      <c r="U1618">
        <v>1.76</v>
      </c>
      <c r="V1618">
        <v>0</v>
      </c>
      <c r="W1618">
        <v>234.31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8</v>
      </c>
      <c r="AS1618">
        <v>12.45533</v>
      </c>
      <c r="AT1618">
        <v>-1.78942</v>
      </c>
      <c r="AU1618">
        <v>24</v>
      </c>
    </row>
    <row r="1619" spans="1:47" x14ac:dyDescent="0.35">
      <c r="A1619">
        <v>1618</v>
      </c>
      <c r="B1619" s="2" t="s">
        <v>1617</v>
      </c>
      <c r="C1619" s="1">
        <v>0</v>
      </c>
      <c r="D1619">
        <v>0.25</v>
      </c>
      <c r="E1619">
        <v>1</v>
      </c>
      <c r="F1619">
        <v>4</v>
      </c>
      <c r="G1619">
        <v>39.098300000000002</v>
      </c>
      <c r="H1619">
        <v>0.82</v>
      </c>
      <c r="I1619">
        <v>0.50146000000000002</v>
      </c>
      <c r="J1619">
        <v>2.0299999999999998</v>
      </c>
      <c r="K1619">
        <v>2.77</v>
      </c>
      <c r="L1619">
        <v>2.75</v>
      </c>
      <c r="M1619">
        <v>336.8</v>
      </c>
      <c r="N1619">
        <v>0.25</v>
      </c>
      <c r="O1619">
        <v>3</v>
      </c>
      <c r="P1619">
        <v>6</v>
      </c>
      <c r="Q1619">
        <v>173.04</v>
      </c>
      <c r="R1619">
        <v>1.1000000000000001</v>
      </c>
      <c r="S1619">
        <v>0.5</v>
      </c>
      <c r="T1619">
        <v>1.74</v>
      </c>
      <c r="U1619">
        <v>2.4</v>
      </c>
      <c r="V1619">
        <v>0</v>
      </c>
      <c r="W1619">
        <v>1092</v>
      </c>
      <c r="X1619">
        <v>0.5</v>
      </c>
      <c r="Y1619">
        <v>16</v>
      </c>
      <c r="Z1619">
        <v>4</v>
      </c>
      <c r="AA1619">
        <v>78.959999999999994</v>
      </c>
      <c r="AB1619">
        <v>2.5499999999999998</v>
      </c>
      <c r="AC1619">
        <v>2.02067</v>
      </c>
      <c r="AD1619">
        <v>1.1599999999999999</v>
      </c>
      <c r="AE1619">
        <v>1.22</v>
      </c>
      <c r="AF1619">
        <v>1.9</v>
      </c>
      <c r="AG1619">
        <v>494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</row>
    <row r="1620" spans="1:47" x14ac:dyDescent="0.35">
      <c r="A1620">
        <v>1619</v>
      </c>
      <c r="B1620" s="2" t="s">
        <v>1618</v>
      </c>
      <c r="C1620" s="1">
        <v>3</v>
      </c>
      <c r="D1620">
        <v>0.14285999999999999</v>
      </c>
      <c r="E1620">
        <v>13</v>
      </c>
      <c r="F1620">
        <v>4</v>
      </c>
      <c r="G1620">
        <v>69.722999999999999</v>
      </c>
      <c r="H1620">
        <v>1.81</v>
      </c>
      <c r="I1620">
        <v>0.41</v>
      </c>
      <c r="J1620">
        <v>1.26</v>
      </c>
      <c r="K1620">
        <v>1.81</v>
      </c>
      <c r="L1620">
        <v>1.87</v>
      </c>
      <c r="M1620">
        <v>302.92</v>
      </c>
      <c r="N1620">
        <v>0.14285999999999999</v>
      </c>
      <c r="O1620">
        <v>11</v>
      </c>
      <c r="P1620">
        <v>5</v>
      </c>
      <c r="Q1620">
        <v>107.8682</v>
      </c>
      <c r="R1620">
        <v>1.93</v>
      </c>
      <c r="S1620">
        <v>1.30447</v>
      </c>
      <c r="T1620">
        <v>1.34</v>
      </c>
      <c r="U1620">
        <v>1.75</v>
      </c>
      <c r="V1620">
        <v>1.72</v>
      </c>
      <c r="W1620">
        <v>1235.0999999999999</v>
      </c>
      <c r="X1620">
        <v>0.14285999999999999</v>
      </c>
      <c r="Y1620">
        <v>14</v>
      </c>
      <c r="Z1620">
        <v>4</v>
      </c>
      <c r="AA1620">
        <v>72.64</v>
      </c>
      <c r="AB1620">
        <v>2.0099999999999998</v>
      </c>
      <c r="AC1620">
        <v>1.23271</v>
      </c>
      <c r="AD1620">
        <v>1.22</v>
      </c>
      <c r="AE1620">
        <v>1.52</v>
      </c>
      <c r="AF1620">
        <v>0</v>
      </c>
      <c r="AG1620">
        <v>1211.5</v>
      </c>
      <c r="AH1620">
        <v>0.57142999999999999</v>
      </c>
      <c r="AI1620">
        <v>16</v>
      </c>
      <c r="AJ1620">
        <v>3</v>
      </c>
      <c r="AK1620">
        <v>32.064999999999998</v>
      </c>
      <c r="AL1620">
        <v>2.58</v>
      </c>
      <c r="AM1620">
        <v>2.0771000000000002</v>
      </c>
      <c r="AN1620">
        <v>1.02</v>
      </c>
      <c r="AO1620">
        <v>1.0900000000000001</v>
      </c>
      <c r="AP1620">
        <v>1.8</v>
      </c>
      <c r="AQ1620">
        <v>392.2</v>
      </c>
      <c r="AR1620">
        <v>0</v>
      </c>
      <c r="AS1620">
        <v>0</v>
      </c>
      <c r="AT1620">
        <v>0</v>
      </c>
      <c r="AU1620">
        <v>0</v>
      </c>
    </row>
    <row r="1621" spans="1:47" x14ac:dyDescent="0.35">
      <c r="A1621">
        <v>1620</v>
      </c>
      <c r="B1621" s="2" t="s">
        <v>1619</v>
      </c>
      <c r="C1621" s="1">
        <v>1.1000000000000001</v>
      </c>
      <c r="D1621">
        <v>0.33333000000000002</v>
      </c>
      <c r="E1621">
        <v>13</v>
      </c>
      <c r="F1621">
        <v>4</v>
      </c>
      <c r="G1621">
        <v>69.722999999999999</v>
      </c>
      <c r="H1621">
        <v>1.81</v>
      </c>
      <c r="I1621">
        <v>0.41</v>
      </c>
      <c r="J1621">
        <v>1.26</v>
      </c>
      <c r="K1621">
        <v>1.81</v>
      </c>
      <c r="L1621">
        <v>1.87</v>
      </c>
      <c r="M1621">
        <v>302.92</v>
      </c>
      <c r="N1621">
        <v>0.33333000000000002</v>
      </c>
      <c r="O1621">
        <v>14</v>
      </c>
      <c r="P1621">
        <v>4</v>
      </c>
      <c r="Q1621">
        <v>72.64</v>
      </c>
      <c r="R1621">
        <v>2.0099999999999998</v>
      </c>
      <c r="S1621">
        <v>1.23271</v>
      </c>
      <c r="T1621">
        <v>1.22</v>
      </c>
      <c r="U1621">
        <v>1.52</v>
      </c>
      <c r="V1621">
        <v>0</v>
      </c>
      <c r="W1621">
        <v>1211.5</v>
      </c>
      <c r="X1621">
        <v>0.33333000000000002</v>
      </c>
      <c r="Y1621">
        <v>16</v>
      </c>
      <c r="Z1621">
        <v>5</v>
      </c>
      <c r="AA1621">
        <v>127.6</v>
      </c>
      <c r="AB1621">
        <v>2.1</v>
      </c>
      <c r="AC1621">
        <v>1.9708699999999999</v>
      </c>
      <c r="AD1621">
        <v>1.36</v>
      </c>
      <c r="AE1621">
        <v>1.42</v>
      </c>
      <c r="AF1621">
        <v>2.06</v>
      </c>
      <c r="AG1621">
        <v>722.72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</row>
    <row r="1622" spans="1:47" x14ac:dyDescent="0.35">
      <c r="A1622">
        <v>1621</v>
      </c>
      <c r="B1622" s="2" t="s">
        <v>1620</v>
      </c>
      <c r="C1622" s="1">
        <v>0</v>
      </c>
      <c r="D1622">
        <v>0.22222</v>
      </c>
      <c r="E1622">
        <v>4</v>
      </c>
      <c r="F1622">
        <v>6</v>
      </c>
      <c r="G1622">
        <v>178.49</v>
      </c>
      <c r="H1622">
        <v>1.3</v>
      </c>
      <c r="I1622">
        <v>0</v>
      </c>
      <c r="J1622">
        <v>1.44</v>
      </c>
      <c r="K1622">
        <v>2.16</v>
      </c>
      <c r="L1622">
        <v>0</v>
      </c>
      <c r="M1622">
        <v>2504</v>
      </c>
      <c r="N1622">
        <v>0.33333000000000002</v>
      </c>
      <c r="O1622">
        <v>13</v>
      </c>
      <c r="P1622">
        <v>3</v>
      </c>
      <c r="Q1622">
        <v>26.981539999999999</v>
      </c>
      <c r="R1622">
        <v>1.61</v>
      </c>
      <c r="S1622">
        <v>0.43282999999999999</v>
      </c>
      <c r="T1622">
        <v>1.18</v>
      </c>
      <c r="U1622">
        <v>1.82</v>
      </c>
      <c r="V1622">
        <v>0</v>
      </c>
      <c r="W1622">
        <v>933.5</v>
      </c>
      <c r="X1622">
        <v>0.44444</v>
      </c>
      <c r="Y1622">
        <v>14</v>
      </c>
      <c r="Z1622">
        <v>2</v>
      </c>
      <c r="AA1622">
        <v>12.0107</v>
      </c>
      <c r="AB1622">
        <v>2.5499999999999998</v>
      </c>
      <c r="AC1622">
        <v>1.2621199999999999</v>
      </c>
      <c r="AD1622">
        <v>0.77</v>
      </c>
      <c r="AE1622">
        <v>0.91</v>
      </c>
      <c r="AF1622">
        <v>1.7</v>
      </c>
      <c r="AG1622">
        <v>3825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18</v>
      </c>
      <c r="AS1622">
        <v>7.55959</v>
      </c>
      <c r="AT1622">
        <v>-8.0561699999999998</v>
      </c>
      <c r="AU1622">
        <v>24</v>
      </c>
    </row>
    <row r="1623" spans="1:47" x14ac:dyDescent="0.35">
      <c r="A1623">
        <v>1622</v>
      </c>
      <c r="B1623" s="2" t="s">
        <v>1621</v>
      </c>
      <c r="C1623" s="1">
        <v>0</v>
      </c>
      <c r="D1623">
        <v>0.25</v>
      </c>
      <c r="E1623">
        <v>1</v>
      </c>
      <c r="F1623">
        <v>2</v>
      </c>
      <c r="G1623">
        <v>6.9409999999999998</v>
      </c>
      <c r="H1623">
        <v>0.98</v>
      </c>
      <c r="I1623">
        <v>0.61804999999999999</v>
      </c>
      <c r="J1623">
        <v>1.23</v>
      </c>
      <c r="K1623">
        <v>2.0499999999999998</v>
      </c>
      <c r="L1623">
        <v>1.82</v>
      </c>
      <c r="M1623">
        <v>453.7</v>
      </c>
      <c r="N1623">
        <v>0.25</v>
      </c>
      <c r="O1623">
        <v>7</v>
      </c>
      <c r="P1623">
        <v>4</v>
      </c>
      <c r="Q1623">
        <v>54.938049999999997</v>
      </c>
      <c r="R1623">
        <v>1.55</v>
      </c>
      <c r="S1623">
        <v>0</v>
      </c>
      <c r="T1623">
        <v>1.17</v>
      </c>
      <c r="U1623">
        <v>1.79</v>
      </c>
      <c r="V1623">
        <v>0</v>
      </c>
      <c r="W1623">
        <v>1518</v>
      </c>
      <c r="X1623">
        <v>0.5</v>
      </c>
      <c r="Y1623">
        <v>16</v>
      </c>
      <c r="Z1623">
        <v>2</v>
      </c>
      <c r="AA1623">
        <v>15.9994</v>
      </c>
      <c r="AB1623">
        <v>3.44</v>
      </c>
      <c r="AC1623">
        <v>1.4611099999999999</v>
      </c>
      <c r="AD1623">
        <v>0.73</v>
      </c>
      <c r="AE1623">
        <v>0.65</v>
      </c>
      <c r="AF1623">
        <v>1.52</v>
      </c>
      <c r="AG1623">
        <v>54.8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8</v>
      </c>
      <c r="AS1623">
        <v>4.1433099999999996</v>
      </c>
      <c r="AT1623">
        <v>-6.6211799999999998</v>
      </c>
      <c r="AU1623">
        <v>16</v>
      </c>
    </row>
    <row r="1624" spans="1:47" x14ac:dyDescent="0.35">
      <c r="A1624">
        <v>1623</v>
      </c>
      <c r="B1624" s="2" t="s">
        <v>1622</v>
      </c>
      <c r="C1624" s="1">
        <v>3.25</v>
      </c>
      <c r="D1624">
        <v>1.515E-2</v>
      </c>
      <c r="E1624">
        <v>5</v>
      </c>
      <c r="F1624">
        <v>4</v>
      </c>
      <c r="G1624">
        <v>50.941499999999998</v>
      </c>
      <c r="H1624">
        <v>1.63</v>
      </c>
      <c r="I1624">
        <v>0.52500000000000002</v>
      </c>
      <c r="J1624">
        <v>1.22</v>
      </c>
      <c r="K1624">
        <v>1.92</v>
      </c>
      <c r="L1624">
        <v>0</v>
      </c>
      <c r="M1624">
        <v>2163</v>
      </c>
      <c r="N1624">
        <v>0.36364000000000002</v>
      </c>
      <c r="O1624">
        <v>15</v>
      </c>
      <c r="P1624">
        <v>6</v>
      </c>
      <c r="Q1624">
        <v>208.98038</v>
      </c>
      <c r="R1624">
        <v>2.02</v>
      </c>
      <c r="S1624">
        <v>0.94235999999999998</v>
      </c>
      <c r="T1624">
        <v>1.46</v>
      </c>
      <c r="U1624">
        <v>1.63</v>
      </c>
      <c r="V1624">
        <v>0</v>
      </c>
      <c r="W1624">
        <v>544.59</v>
      </c>
      <c r="X1624">
        <v>0.62121000000000004</v>
      </c>
      <c r="Y1624">
        <v>16</v>
      </c>
      <c r="Z1624">
        <v>2</v>
      </c>
      <c r="AA1624">
        <v>15.9994</v>
      </c>
      <c r="AB1624">
        <v>3.44</v>
      </c>
      <c r="AC1624">
        <v>1.4611099999999999</v>
      </c>
      <c r="AD1624">
        <v>0.73</v>
      </c>
      <c r="AE1624">
        <v>0.65</v>
      </c>
      <c r="AF1624">
        <v>1.52</v>
      </c>
      <c r="AG1624">
        <v>54.8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</row>
    <row r="1625" spans="1:47" x14ac:dyDescent="0.35">
      <c r="A1625">
        <v>1624</v>
      </c>
      <c r="B1625" s="2" t="s">
        <v>1623</v>
      </c>
      <c r="C1625" s="1">
        <v>0.72</v>
      </c>
      <c r="D1625">
        <v>0.15</v>
      </c>
      <c r="E1625">
        <v>11</v>
      </c>
      <c r="F1625">
        <v>4</v>
      </c>
      <c r="G1625">
        <v>63.545999999999999</v>
      </c>
      <c r="H1625">
        <v>1.9</v>
      </c>
      <c r="I1625">
        <v>1.2357800000000001</v>
      </c>
      <c r="J1625">
        <v>1.17</v>
      </c>
      <c r="K1625">
        <v>1.57</v>
      </c>
      <c r="L1625">
        <v>1.4</v>
      </c>
      <c r="M1625">
        <v>1356.6</v>
      </c>
      <c r="N1625">
        <v>0.3</v>
      </c>
      <c r="O1625">
        <v>15</v>
      </c>
      <c r="P1625">
        <v>6</v>
      </c>
      <c r="Q1625">
        <v>208.98038</v>
      </c>
      <c r="R1625">
        <v>2.02</v>
      </c>
      <c r="S1625">
        <v>0.94235999999999998</v>
      </c>
      <c r="T1625">
        <v>1.46</v>
      </c>
      <c r="U1625">
        <v>1.63</v>
      </c>
      <c r="V1625">
        <v>0</v>
      </c>
      <c r="W1625">
        <v>544.59</v>
      </c>
      <c r="X1625">
        <v>0.5</v>
      </c>
      <c r="Y1625">
        <v>16</v>
      </c>
      <c r="Z1625">
        <v>3</v>
      </c>
      <c r="AA1625">
        <v>32.064999999999998</v>
      </c>
      <c r="AB1625">
        <v>2.58</v>
      </c>
      <c r="AC1625">
        <v>2.0771000000000002</v>
      </c>
      <c r="AD1625">
        <v>1.02</v>
      </c>
      <c r="AE1625">
        <v>1.0900000000000001</v>
      </c>
      <c r="AF1625">
        <v>1.8</v>
      </c>
      <c r="AG1625">
        <v>392.2</v>
      </c>
      <c r="AH1625">
        <v>0.05</v>
      </c>
      <c r="AI1625">
        <v>17</v>
      </c>
      <c r="AJ1625">
        <v>5</v>
      </c>
      <c r="AK1625">
        <v>126.90447</v>
      </c>
      <c r="AL1625">
        <v>2.66</v>
      </c>
      <c r="AM1625">
        <v>3.05904</v>
      </c>
      <c r="AN1625">
        <v>1.33</v>
      </c>
      <c r="AO1625">
        <v>1.32</v>
      </c>
      <c r="AP1625">
        <v>1.98</v>
      </c>
      <c r="AQ1625">
        <v>386.7</v>
      </c>
      <c r="AR1625">
        <v>0</v>
      </c>
      <c r="AS1625">
        <v>0</v>
      </c>
      <c r="AT1625">
        <v>0</v>
      </c>
      <c r="AU1625">
        <v>0</v>
      </c>
    </row>
    <row r="1626" spans="1:47" x14ac:dyDescent="0.35">
      <c r="A1626">
        <v>1625</v>
      </c>
      <c r="B1626" s="2" t="s">
        <v>1624</v>
      </c>
      <c r="C1626" s="1">
        <v>2.16</v>
      </c>
      <c r="D1626">
        <v>0.25</v>
      </c>
      <c r="E1626">
        <v>1</v>
      </c>
      <c r="F1626">
        <v>6</v>
      </c>
      <c r="G1626">
        <v>132.90545</v>
      </c>
      <c r="H1626">
        <v>0.79</v>
      </c>
      <c r="I1626">
        <v>0.47162999999999999</v>
      </c>
      <c r="J1626">
        <v>2.35</v>
      </c>
      <c r="K1626">
        <v>3.34</v>
      </c>
      <c r="L1626">
        <v>0</v>
      </c>
      <c r="M1626">
        <v>301.54000000000002</v>
      </c>
      <c r="N1626">
        <v>0.25</v>
      </c>
      <c r="O1626">
        <v>13</v>
      </c>
      <c r="P1626">
        <v>5</v>
      </c>
      <c r="Q1626">
        <v>114.818</v>
      </c>
      <c r="R1626">
        <v>1.78</v>
      </c>
      <c r="S1626">
        <v>0.40400000000000003</v>
      </c>
      <c r="T1626">
        <v>1.44</v>
      </c>
      <c r="U1626">
        <v>2</v>
      </c>
      <c r="V1626">
        <v>1.93</v>
      </c>
      <c r="W1626">
        <v>429.78</v>
      </c>
      <c r="X1626">
        <v>0.5</v>
      </c>
      <c r="Y1626">
        <v>16</v>
      </c>
      <c r="Z1626">
        <v>5</v>
      </c>
      <c r="AA1626">
        <v>127.6</v>
      </c>
      <c r="AB1626">
        <v>2.1</v>
      </c>
      <c r="AC1626">
        <v>1.9708699999999999</v>
      </c>
      <c r="AD1626">
        <v>1.36</v>
      </c>
      <c r="AE1626">
        <v>1.42</v>
      </c>
      <c r="AF1626">
        <v>2.06</v>
      </c>
      <c r="AG1626">
        <v>722.72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</row>
    <row r="1627" spans="1:47" x14ac:dyDescent="0.35">
      <c r="A1627">
        <v>1626</v>
      </c>
      <c r="B1627" s="2" t="s">
        <v>1625</v>
      </c>
      <c r="C1627" s="1">
        <v>0</v>
      </c>
      <c r="D1627">
        <v>0.25</v>
      </c>
      <c r="E1627">
        <v>3</v>
      </c>
      <c r="F1627">
        <v>6</v>
      </c>
      <c r="G1627">
        <v>150.36000000000001</v>
      </c>
      <c r="H1627">
        <v>1.17</v>
      </c>
      <c r="I1627">
        <v>0.5</v>
      </c>
      <c r="J1627">
        <v>1.62</v>
      </c>
      <c r="K1627">
        <v>2.59</v>
      </c>
      <c r="L1627">
        <v>0</v>
      </c>
      <c r="M1627">
        <v>1347</v>
      </c>
      <c r="N1627">
        <v>0.25</v>
      </c>
      <c r="O1627">
        <v>3</v>
      </c>
      <c r="P1627">
        <v>6</v>
      </c>
      <c r="Q1627">
        <v>174.96700000000001</v>
      </c>
      <c r="R1627">
        <v>1.27</v>
      </c>
      <c r="S1627">
        <v>0.5</v>
      </c>
      <c r="T1627">
        <v>1.56</v>
      </c>
      <c r="U1627">
        <v>2.25</v>
      </c>
      <c r="V1627">
        <v>0</v>
      </c>
      <c r="W1627">
        <v>1936</v>
      </c>
      <c r="X1627">
        <v>0.5</v>
      </c>
      <c r="Y1627">
        <v>13</v>
      </c>
      <c r="Z1627">
        <v>6</v>
      </c>
      <c r="AA1627">
        <v>204.38329999999999</v>
      </c>
      <c r="AB1627">
        <v>2.04</v>
      </c>
      <c r="AC1627">
        <v>0.377</v>
      </c>
      <c r="AD1627">
        <v>1.48</v>
      </c>
      <c r="AE1627">
        <v>2.08</v>
      </c>
      <c r="AF1627">
        <v>1.96</v>
      </c>
      <c r="AG1627">
        <v>577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4</v>
      </c>
      <c r="AS1627">
        <v>11.10384</v>
      </c>
      <c r="AT1627">
        <v>-3.8044600000000002</v>
      </c>
      <c r="AU1627">
        <v>48</v>
      </c>
    </row>
    <row r="1628" spans="1:47" x14ac:dyDescent="0.35">
      <c r="A1628">
        <v>1627</v>
      </c>
      <c r="B1628" s="2" t="s">
        <v>1626</v>
      </c>
      <c r="C1628" s="1">
        <v>7.3</v>
      </c>
      <c r="D1628">
        <v>9.5240000000000005E-2</v>
      </c>
      <c r="E1628">
        <v>1</v>
      </c>
      <c r="F1628">
        <v>3</v>
      </c>
      <c r="G1628">
        <v>22.98977</v>
      </c>
      <c r="H1628">
        <v>0.93</v>
      </c>
      <c r="I1628">
        <v>0.54793000000000003</v>
      </c>
      <c r="J1628">
        <v>1.54</v>
      </c>
      <c r="K1628">
        <v>2.23</v>
      </c>
      <c r="L1628">
        <v>2.27</v>
      </c>
      <c r="M1628">
        <v>371</v>
      </c>
      <c r="N1628">
        <v>0.19048000000000001</v>
      </c>
      <c r="O1628">
        <v>2</v>
      </c>
      <c r="P1628">
        <v>2</v>
      </c>
      <c r="Q1628">
        <v>9.0121800000000007</v>
      </c>
      <c r="R1628">
        <v>1.57</v>
      </c>
      <c r="S1628">
        <v>0</v>
      </c>
      <c r="T1628">
        <v>0.9</v>
      </c>
      <c r="U1628">
        <v>1.4</v>
      </c>
      <c r="V1628">
        <v>0</v>
      </c>
      <c r="W1628">
        <v>1560</v>
      </c>
      <c r="X1628">
        <v>0.19048000000000001</v>
      </c>
      <c r="Y1628">
        <v>13</v>
      </c>
      <c r="Z1628">
        <v>2</v>
      </c>
      <c r="AA1628">
        <v>10.811</v>
      </c>
      <c r="AB1628">
        <v>2.04</v>
      </c>
      <c r="AC1628">
        <v>0.27972000000000002</v>
      </c>
      <c r="AD1628">
        <v>0.82</v>
      </c>
      <c r="AE1628">
        <v>1.17</v>
      </c>
      <c r="AF1628">
        <v>0</v>
      </c>
      <c r="AG1628">
        <v>2365</v>
      </c>
      <c r="AH1628">
        <v>0.52381</v>
      </c>
      <c r="AI1628">
        <v>16</v>
      </c>
      <c r="AJ1628">
        <v>2</v>
      </c>
      <c r="AK1628">
        <v>15.9994</v>
      </c>
      <c r="AL1628">
        <v>3.44</v>
      </c>
      <c r="AM1628">
        <v>1.4611099999999999</v>
      </c>
      <c r="AN1628">
        <v>0.73</v>
      </c>
      <c r="AO1628">
        <v>0.65</v>
      </c>
      <c r="AP1628">
        <v>1.52</v>
      </c>
      <c r="AQ1628">
        <v>54.8</v>
      </c>
      <c r="AR1628">
        <v>0</v>
      </c>
      <c r="AS1628">
        <v>0</v>
      </c>
      <c r="AT1628">
        <v>0</v>
      </c>
      <c r="AU1628">
        <v>0</v>
      </c>
    </row>
    <row r="1629" spans="1:47" x14ac:dyDescent="0.35">
      <c r="A1629">
        <v>1628</v>
      </c>
      <c r="B1629" s="2" t="s">
        <v>1627</v>
      </c>
      <c r="C1629" s="1">
        <v>0</v>
      </c>
      <c r="D1629">
        <v>0.5</v>
      </c>
      <c r="E1629">
        <v>3</v>
      </c>
      <c r="F1629">
        <v>6</v>
      </c>
      <c r="G1629">
        <v>168.93421000000001</v>
      </c>
      <c r="H1629">
        <v>1.25</v>
      </c>
      <c r="I1629">
        <v>0.5</v>
      </c>
      <c r="J1629">
        <v>1.56</v>
      </c>
      <c r="K1629">
        <v>2.42</v>
      </c>
      <c r="L1629">
        <v>0</v>
      </c>
      <c r="M1629">
        <v>1818</v>
      </c>
      <c r="N1629">
        <v>0.25</v>
      </c>
      <c r="O1629">
        <v>12</v>
      </c>
      <c r="P1629">
        <v>4</v>
      </c>
      <c r="Q1629">
        <v>65.409000000000006</v>
      </c>
      <c r="R1629">
        <v>1.65</v>
      </c>
      <c r="S1629">
        <v>0</v>
      </c>
      <c r="T1629">
        <v>1.25</v>
      </c>
      <c r="U1629">
        <v>1.53</v>
      </c>
      <c r="V1629">
        <v>1.39</v>
      </c>
      <c r="W1629">
        <v>692.73</v>
      </c>
      <c r="X1629">
        <v>0.25</v>
      </c>
      <c r="Y1629">
        <v>13</v>
      </c>
      <c r="Z1629">
        <v>4</v>
      </c>
      <c r="AA1629">
        <v>69.722999999999999</v>
      </c>
      <c r="AB1629">
        <v>1.81</v>
      </c>
      <c r="AC1629">
        <v>0.41</v>
      </c>
      <c r="AD1629">
        <v>1.26</v>
      </c>
      <c r="AE1629">
        <v>1.81</v>
      </c>
      <c r="AF1629">
        <v>1.87</v>
      </c>
      <c r="AG1629">
        <v>302.92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</row>
    <row r="1630" spans="1:47" x14ac:dyDescent="0.35">
      <c r="A1630">
        <v>1629</v>
      </c>
      <c r="B1630" s="2" t="s">
        <v>1628</v>
      </c>
      <c r="C1630" s="1">
        <v>0</v>
      </c>
      <c r="D1630">
        <v>0.25</v>
      </c>
      <c r="E1630">
        <v>2</v>
      </c>
      <c r="F1630">
        <v>3</v>
      </c>
      <c r="G1630">
        <v>24.305</v>
      </c>
      <c r="H1630">
        <v>1.31</v>
      </c>
      <c r="I1630">
        <v>0</v>
      </c>
      <c r="J1630">
        <v>1.36</v>
      </c>
      <c r="K1630">
        <v>1.72</v>
      </c>
      <c r="L1630">
        <v>1.73</v>
      </c>
      <c r="M1630">
        <v>922</v>
      </c>
      <c r="N1630">
        <v>0.25</v>
      </c>
      <c r="O1630">
        <v>3</v>
      </c>
      <c r="P1630">
        <v>4</v>
      </c>
      <c r="Q1630">
        <v>44.955910000000003</v>
      </c>
      <c r="R1630">
        <v>1.36</v>
      </c>
      <c r="S1630">
        <v>0.188</v>
      </c>
      <c r="T1630">
        <v>1.44</v>
      </c>
      <c r="U1630">
        <v>2.09</v>
      </c>
      <c r="V1630">
        <v>0</v>
      </c>
      <c r="W1630">
        <v>1814</v>
      </c>
      <c r="X1630">
        <v>0.5</v>
      </c>
      <c r="Y1630">
        <v>11</v>
      </c>
      <c r="Z1630">
        <v>5</v>
      </c>
      <c r="AA1630">
        <v>107.8682</v>
      </c>
      <c r="AB1630">
        <v>1.93</v>
      </c>
      <c r="AC1630">
        <v>1.30447</v>
      </c>
      <c r="AD1630">
        <v>1.34</v>
      </c>
      <c r="AE1630">
        <v>1.75</v>
      </c>
      <c r="AF1630">
        <v>1.72</v>
      </c>
      <c r="AG1630">
        <v>1235.0999999999999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4</v>
      </c>
      <c r="AS1630">
        <v>6.0938299999999996</v>
      </c>
      <c r="AT1630">
        <v>-3.6874699999999998</v>
      </c>
      <c r="AU1630">
        <v>48</v>
      </c>
    </row>
    <row r="1631" spans="1:47" x14ac:dyDescent="0.35">
      <c r="A1631">
        <v>1630</v>
      </c>
      <c r="B1631" s="2" t="s">
        <v>1629</v>
      </c>
      <c r="C1631" s="1">
        <v>0</v>
      </c>
      <c r="D1631">
        <v>0.33333000000000002</v>
      </c>
      <c r="E1631">
        <v>1</v>
      </c>
      <c r="F1631">
        <v>3</v>
      </c>
      <c r="G1631">
        <v>22.98977</v>
      </c>
      <c r="H1631">
        <v>0.93</v>
      </c>
      <c r="I1631">
        <v>0.54793000000000003</v>
      </c>
      <c r="J1631">
        <v>1.54</v>
      </c>
      <c r="K1631">
        <v>2.23</v>
      </c>
      <c r="L1631">
        <v>2.27</v>
      </c>
      <c r="M1631">
        <v>371</v>
      </c>
      <c r="N1631">
        <v>0.66666999999999998</v>
      </c>
      <c r="O1631">
        <v>14</v>
      </c>
      <c r="P1631">
        <v>5</v>
      </c>
      <c r="Q1631">
        <v>118.71</v>
      </c>
      <c r="R1631">
        <v>1.96</v>
      </c>
      <c r="S1631">
        <v>1.1120699999999999</v>
      </c>
      <c r="T1631">
        <v>1.41</v>
      </c>
      <c r="U1631">
        <v>1.72</v>
      </c>
      <c r="V1631">
        <v>2.17</v>
      </c>
      <c r="W1631">
        <v>505.12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24</v>
      </c>
      <c r="AS1631">
        <v>4.7199600000000004</v>
      </c>
      <c r="AT1631">
        <v>-3.26397</v>
      </c>
      <c r="AU1631">
        <v>4</v>
      </c>
    </row>
    <row r="1632" spans="1:47" x14ac:dyDescent="0.35">
      <c r="A1632">
        <v>1631</v>
      </c>
      <c r="B1632" s="2" t="s">
        <v>1630</v>
      </c>
      <c r="C1632" s="1">
        <v>0</v>
      </c>
      <c r="D1632">
        <v>0.33333000000000002</v>
      </c>
      <c r="E1632">
        <v>4</v>
      </c>
      <c r="F1632">
        <v>4</v>
      </c>
      <c r="G1632">
        <v>47.866999999999997</v>
      </c>
      <c r="H1632">
        <v>1.54</v>
      </c>
      <c r="I1632">
        <v>8.4000000000000005E-2</v>
      </c>
      <c r="J1632">
        <v>1.32</v>
      </c>
      <c r="K1632">
        <v>2</v>
      </c>
      <c r="L1632">
        <v>0</v>
      </c>
      <c r="M1632">
        <v>1935</v>
      </c>
      <c r="N1632">
        <v>0.66666999999999998</v>
      </c>
      <c r="O1632">
        <v>8</v>
      </c>
      <c r="P1632">
        <v>4</v>
      </c>
      <c r="Q1632">
        <v>55.844999999999999</v>
      </c>
      <c r="R1632">
        <v>1.83</v>
      </c>
      <c r="S1632">
        <v>0.151</v>
      </c>
      <c r="T1632">
        <v>1.17</v>
      </c>
      <c r="U1632">
        <v>1.72</v>
      </c>
      <c r="V1632">
        <v>0</v>
      </c>
      <c r="W1632">
        <v>1808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12</v>
      </c>
      <c r="AS1632">
        <v>6.8840899999999996</v>
      </c>
      <c r="AT1632">
        <v>-8.5578900000000004</v>
      </c>
      <c r="AU1632">
        <v>24</v>
      </c>
    </row>
    <row r="1633" spans="1:47" x14ac:dyDescent="0.35">
      <c r="A1633">
        <v>1632</v>
      </c>
      <c r="B1633" s="2" t="s">
        <v>1631</v>
      </c>
      <c r="C1633" s="1">
        <v>0</v>
      </c>
      <c r="D1633">
        <v>0.25</v>
      </c>
      <c r="E1633">
        <v>1</v>
      </c>
      <c r="F1633">
        <v>2</v>
      </c>
      <c r="G1633">
        <v>6.9409999999999998</v>
      </c>
      <c r="H1633">
        <v>0.98</v>
      </c>
      <c r="I1633">
        <v>0.61804999999999999</v>
      </c>
      <c r="J1633">
        <v>1.23</v>
      </c>
      <c r="K1633">
        <v>2.0499999999999998</v>
      </c>
      <c r="L1633">
        <v>1.82</v>
      </c>
      <c r="M1633">
        <v>453.7</v>
      </c>
      <c r="N1633">
        <v>0.25</v>
      </c>
      <c r="O1633">
        <v>3</v>
      </c>
      <c r="P1633">
        <v>6</v>
      </c>
      <c r="Q1633">
        <v>164.93031999999999</v>
      </c>
      <c r="R1633">
        <v>1.23</v>
      </c>
      <c r="S1633">
        <v>0.5</v>
      </c>
      <c r="T1633">
        <v>1.58</v>
      </c>
      <c r="U1633">
        <v>2.4700000000000002</v>
      </c>
      <c r="V1633">
        <v>0</v>
      </c>
      <c r="W1633">
        <v>1747</v>
      </c>
      <c r="X1633">
        <v>0.5</v>
      </c>
      <c r="Y1633">
        <v>11</v>
      </c>
      <c r="Z1633">
        <v>6</v>
      </c>
      <c r="AA1633">
        <v>196.96655000000001</v>
      </c>
      <c r="AB1633">
        <v>2.54</v>
      </c>
      <c r="AC1633">
        <v>2.3086099999999998</v>
      </c>
      <c r="AD1633">
        <v>1.34</v>
      </c>
      <c r="AE1633">
        <v>1.79</v>
      </c>
      <c r="AF1633">
        <v>1.66</v>
      </c>
      <c r="AG1633">
        <v>1337.58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 x14ac:dyDescent="0.35">
      <c r="A1634">
        <v>1633</v>
      </c>
      <c r="B1634" s="2" t="s">
        <v>1632</v>
      </c>
      <c r="C1634" s="1">
        <v>2.1800000000000002</v>
      </c>
      <c r="D1634">
        <v>0.22222</v>
      </c>
      <c r="E1634">
        <v>2</v>
      </c>
      <c r="F1634">
        <v>6</v>
      </c>
      <c r="G1634">
        <v>137.327</v>
      </c>
      <c r="H1634">
        <v>0.89</v>
      </c>
      <c r="I1634">
        <v>0.14462</v>
      </c>
      <c r="J1634">
        <v>1.98</v>
      </c>
      <c r="K1634">
        <v>2.78</v>
      </c>
      <c r="L1634">
        <v>0</v>
      </c>
      <c r="M1634">
        <v>1002</v>
      </c>
      <c r="N1634">
        <v>0.11111</v>
      </c>
      <c r="O1634">
        <v>3</v>
      </c>
      <c r="P1634">
        <v>6</v>
      </c>
      <c r="Q1634">
        <v>144.24</v>
      </c>
      <c r="R1634">
        <v>1.1399999999999999</v>
      </c>
      <c r="S1634">
        <v>0.5</v>
      </c>
      <c r="T1634">
        <v>1.64</v>
      </c>
      <c r="U1634">
        <v>2.64</v>
      </c>
      <c r="V1634">
        <v>0</v>
      </c>
      <c r="W1634">
        <v>1294</v>
      </c>
      <c r="X1634">
        <v>0.11111</v>
      </c>
      <c r="Y1634">
        <v>13</v>
      </c>
      <c r="Z1634">
        <v>4</v>
      </c>
      <c r="AA1634">
        <v>69.722999999999999</v>
      </c>
      <c r="AB1634">
        <v>1.81</v>
      </c>
      <c r="AC1634">
        <v>0.41</v>
      </c>
      <c r="AD1634">
        <v>1.26</v>
      </c>
      <c r="AE1634">
        <v>1.81</v>
      </c>
      <c r="AF1634">
        <v>1.87</v>
      </c>
      <c r="AG1634">
        <v>302.92</v>
      </c>
      <c r="AH1634">
        <v>0.55556000000000005</v>
      </c>
      <c r="AI1634">
        <v>16</v>
      </c>
      <c r="AJ1634">
        <v>4</v>
      </c>
      <c r="AK1634">
        <v>78.959999999999994</v>
      </c>
      <c r="AL1634">
        <v>2.5499999999999998</v>
      </c>
      <c r="AM1634">
        <v>2.02067</v>
      </c>
      <c r="AN1634">
        <v>1.1599999999999999</v>
      </c>
      <c r="AO1634">
        <v>1.22</v>
      </c>
      <c r="AP1634">
        <v>1.9</v>
      </c>
      <c r="AQ1634">
        <v>494</v>
      </c>
      <c r="AR1634">
        <v>0</v>
      </c>
      <c r="AS1634">
        <v>0</v>
      </c>
      <c r="AT1634">
        <v>0</v>
      </c>
      <c r="AU1634">
        <v>0</v>
      </c>
    </row>
    <row r="1635" spans="1:47" x14ac:dyDescent="0.35">
      <c r="A1635">
        <v>1634</v>
      </c>
      <c r="B1635" s="2" t="s">
        <v>1633</v>
      </c>
      <c r="C1635" s="1">
        <v>4.0999999999999996</v>
      </c>
      <c r="D1635">
        <v>9.0910000000000005E-2</v>
      </c>
      <c r="E1635">
        <v>1</v>
      </c>
      <c r="F1635">
        <v>5</v>
      </c>
      <c r="G1635">
        <v>85.467799999999997</v>
      </c>
      <c r="H1635">
        <v>0.82</v>
      </c>
      <c r="I1635">
        <v>0.48592000000000002</v>
      </c>
      <c r="J1635">
        <v>2.16</v>
      </c>
      <c r="K1635">
        <v>2.98</v>
      </c>
      <c r="L1635">
        <v>0</v>
      </c>
      <c r="M1635">
        <v>312.63</v>
      </c>
      <c r="N1635">
        <v>9.0910000000000005E-2</v>
      </c>
      <c r="O1635">
        <v>5</v>
      </c>
      <c r="P1635">
        <v>5</v>
      </c>
      <c r="Q1635">
        <v>92.906379999999999</v>
      </c>
      <c r="R1635">
        <v>1.6</v>
      </c>
      <c r="S1635">
        <v>0.89300000000000002</v>
      </c>
      <c r="T1635">
        <v>1.34</v>
      </c>
      <c r="U1635">
        <v>2.08</v>
      </c>
      <c r="V1635">
        <v>0</v>
      </c>
      <c r="W1635">
        <v>2742</v>
      </c>
      <c r="X1635">
        <v>0.18182000000000001</v>
      </c>
      <c r="Y1635">
        <v>16</v>
      </c>
      <c r="Z1635">
        <v>4</v>
      </c>
      <c r="AA1635">
        <v>78.959999999999994</v>
      </c>
      <c r="AB1635">
        <v>2.5499999999999998</v>
      </c>
      <c r="AC1635">
        <v>2.02067</v>
      </c>
      <c r="AD1635">
        <v>1.1599999999999999</v>
      </c>
      <c r="AE1635">
        <v>1.22</v>
      </c>
      <c r="AF1635">
        <v>1.9</v>
      </c>
      <c r="AG1635">
        <v>494</v>
      </c>
      <c r="AH1635">
        <v>0.63636000000000004</v>
      </c>
      <c r="AI1635">
        <v>16</v>
      </c>
      <c r="AJ1635">
        <v>2</v>
      </c>
      <c r="AK1635">
        <v>15.9994</v>
      </c>
      <c r="AL1635">
        <v>3.44</v>
      </c>
      <c r="AM1635">
        <v>1.4611099999999999</v>
      </c>
      <c r="AN1635">
        <v>0.73</v>
      </c>
      <c r="AO1635">
        <v>0.65</v>
      </c>
      <c r="AP1635">
        <v>1.52</v>
      </c>
      <c r="AQ1635">
        <v>54.8</v>
      </c>
      <c r="AR1635">
        <v>0</v>
      </c>
      <c r="AS1635">
        <v>0</v>
      </c>
      <c r="AT1635">
        <v>0</v>
      </c>
      <c r="AU1635">
        <v>0</v>
      </c>
    </row>
    <row r="1636" spans="1:47" x14ac:dyDescent="0.35">
      <c r="A1636">
        <v>1635</v>
      </c>
      <c r="B1636" s="2" t="s">
        <v>1634</v>
      </c>
      <c r="C1636" s="1">
        <v>0</v>
      </c>
      <c r="D1636">
        <v>0.33333000000000002</v>
      </c>
      <c r="E1636">
        <v>2</v>
      </c>
      <c r="F1636">
        <v>4</v>
      </c>
      <c r="G1636">
        <v>40.078000000000003</v>
      </c>
      <c r="H1636">
        <v>1</v>
      </c>
      <c r="I1636">
        <v>2.4549999999999999E-2</v>
      </c>
      <c r="J1636">
        <v>1.74</v>
      </c>
      <c r="K1636">
        <v>2.23</v>
      </c>
      <c r="L1636">
        <v>0</v>
      </c>
      <c r="M1636">
        <v>1112</v>
      </c>
      <c r="N1636">
        <v>0.66666999999999998</v>
      </c>
      <c r="O1636">
        <v>12</v>
      </c>
      <c r="P1636">
        <v>6</v>
      </c>
      <c r="Q1636">
        <v>200.59</v>
      </c>
      <c r="R1636">
        <v>2</v>
      </c>
      <c r="S1636">
        <v>0</v>
      </c>
      <c r="T1636">
        <v>1.49</v>
      </c>
      <c r="U1636">
        <v>1.76</v>
      </c>
      <c r="V1636">
        <v>0</v>
      </c>
      <c r="W1636">
        <v>234.31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3</v>
      </c>
      <c r="AS1636">
        <v>9.2874099999999995</v>
      </c>
      <c r="AT1636">
        <v>-1.32013</v>
      </c>
      <c r="AU1636">
        <v>24</v>
      </c>
    </row>
    <row r="1637" spans="1:47" x14ac:dyDescent="0.35">
      <c r="A1637">
        <v>1636</v>
      </c>
      <c r="B1637" s="2" t="s">
        <v>1635</v>
      </c>
      <c r="C1637" s="1">
        <v>1</v>
      </c>
      <c r="D1637">
        <v>0.25</v>
      </c>
      <c r="E1637">
        <v>4</v>
      </c>
      <c r="F1637">
        <v>4</v>
      </c>
      <c r="G1637">
        <v>47.866999999999997</v>
      </c>
      <c r="H1637">
        <v>1.54</v>
      </c>
      <c r="I1637">
        <v>8.4000000000000005E-2</v>
      </c>
      <c r="J1637">
        <v>1.32</v>
      </c>
      <c r="K1637">
        <v>2</v>
      </c>
      <c r="L1637">
        <v>0</v>
      </c>
      <c r="M1637">
        <v>1935</v>
      </c>
      <c r="N1637">
        <v>0.25</v>
      </c>
      <c r="O1637">
        <v>13</v>
      </c>
      <c r="P1637">
        <v>6</v>
      </c>
      <c r="Q1637">
        <v>204.38329999999999</v>
      </c>
      <c r="R1637">
        <v>2.04</v>
      </c>
      <c r="S1637">
        <v>0.377</v>
      </c>
      <c r="T1637">
        <v>1.48</v>
      </c>
      <c r="U1637">
        <v>2.08</v>
      </c>
      <c r="V1637">
        <v>1.96</v>
      </c>
      <c r="W1637">
        <v>577</v>
      </c>
      <c r="X1637">
        <v>0.5</v>
      </c>
      <c r="Y1637">
        <v>16</v>
      </c>
      <c r="Z1637">
        <v>3</v>
      </c>
      <c r="AA1637">
        <v>32.064999999999998</v>
      </c>
      <c r="AB1637">
        <v>2.58</v>
      </c>
      <c r="AC1637">
        <v>2.0771000000000002</v>
      </c>
      <c r="AD1637">
        <v>1.02</v>
      </c>
      <c r="AE1637">
        <v>1.0900000000000001</v>
      </c>
      <c r="AF1637">
        <v>1.8</v>
      </c>
      <c r="AG1637">
        <v>392.2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35">
      <c r="A1638">
        <v>1637</v>
      </c>
      <c r="B1638" s="2" t="s">
        <v>1636</v>
      </c>
      <c r="C1638" s="1">
        <v>0</v>
      </c>
      <c r="D1638">
        <v>0.25</v>
      </c>
      <c r="E1638">
        <v>2</v>
      </c>
      <c r="F1638">
        <v>4</v>
      </c>
      <c r="G1638">
        <v>40.078000000000003</v>
      </c>
      <c r="H1638">
        <v>1</v>
      </c>
      <c r="I1638">
        <v>2.4549999999999999E-2</v>
      </c>
      <c r="J1638">
        <v>1.74</v>
      </c>
      <c r="K1638">
        <v>2.23</v>
      </c>
      <c r="L1638">
        <v>0</v>
      </c>
      <c r="M1638">
        <v>1112</v>
      </c>
      <c r="N1638">
        <v>0.25</v>
      </c>
      <c r="O1638">
        <v>12</v>
      </c>
      <c r="P1638">
        <v>5</v>
      </c>
      <c r="Q1638">
        <v>112.411</v>
      </c>
      <c r="R1638">
        <v>1.69</v>
      </c>
      <c r="S1638">
        <v>0</v>
      </c>
      <c r="T1638">
        <v>1.48</v>
      </c>
      <c r="U1638">
        <v>1.71</v>
      </c>
      <c r="V1638">
        <v>1.58</v>
      </c>
      <c r="W1638">
        <v>594.26</v>
      </c>
      <c r="X1638">
        <v>0.5</v>
      </c>
      <c r="Y1638">
        <v>10</v>
      </c>
      <c r="Z1638">
        <v>5</v>
      </c>
      <c r="AA1638">
        <v>106.42</v>
      </c>
      <c r="AB1638">
        <v>2.2000000000000002</v>
      </c>
      <c r="AC1638">
        <v>0.56213999999999997</v>
      </c>
      <c r="AD1638">
        <v>1.28</v>
      </c>
      <c r="AE1638">
        <v>1.79</v>
      </c>
      <c r="AF1638">
        <v>1.63</v>
      </c>
      <c r="AG1638">
        <v>1825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</row>
    <row r="1639" spans="1:47" x14ac:dyDescent="0.35">
      <c r="A1639">
        <v>1638</v>
      </c>
      <c r="B1639" s="2" t="s">
        <v>1637</v>
      </c>
      <c r="C1639" s="1">
        <v>0</v>
      </c>
      <c r="D1639">
        <v>0.75</v>
      </c>
      <c r="E1639">
        <v>2</v>
      </c>
      <c r="F1639">
        <v>3</v>
      </c>
      <c r="G1639">
        <v>24.305</v>
      </c>
      <c r="H1639">
        <v>1.31</v>
      </c>
      <c r="I1639">
        <v>0</v>
      </c>
      <c r="J1639">
        <v>1.36</v>
      </c>
      <c r="K1639">
        <v>1.72</v>
      </c>
      <c r="L1639">
        <v>1.73</v>
      </c>
      <c r="M1639">
        <v>922</v>
      </c>
      <c r="N1639">
        <v>0.25</v>
      </c>
      <c r="O1639">
        <v>13</v>
      </c>
      <c r="P1639">
        <v>6</v>
      </c>
      <c r="Q1639">
        <v>204.38329999999999</v>
      </c>
      <c r="R1639">
        <v>2.04</v>
      </c>
      <c r="S1639">
        <v>0.377</v>
      </c>
      <c r="T1639">
        <v>1.48</v>
      </c>
      <c r="U1639">
        <v>2.08</v>
      </c>
      <c r="V1639">
        <v>1.96</v>
      </c>
      <c r="W1639">
        <v>577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8</v>
      </c>
      <c r="AS1639">
        <v>4.9170999999999996</v>
      </c>
      <c r="AT1639">
        <v>-1.82639</v>
      </c>
      <c r="AU1639">
        <v>24</v>
      </c>
    </row>
    <row r="1640" spans="1:47" x14ac:dyDescent="0.35">
      <c r="A1640">
        <v>1639</v>
      </c>
      <c r="B1640" s="2" t="s">
        <v>1638</v>
      </c>
      <c r="C1640" s="1">
        <v>0</v>
      </c>
      <c r="D1640">
        <v>0.2</v>
      </c>
      <c r="E1640">
        <v>3</v>
      </c>
      <c r="F1640">
        <v>6</v>
      </c>
      <c r="G1640">
        <v>150.36000000000001</v>
      </c>
      <c r="H1640">
        <v>1.17</v>
      </c>
      <c r="I1640">
        <v>0.5</v>
      </c>
      <c r="J1640">
        <v>1.62</v>
      </c>
      <c r="K1640">
        <v>2.59</v>
      </c>
      <c r="L1640">
        <v>0</v>
      </c>
      <c r="M1640">
        <v>1347</v>
      </c>
      <c r="N1640">
        <v>0.4</v>
      </c>
      <c r="O1640">
        <v>14</v>
      </c>
      <c r="P1640">
        <v>3</v>
      </c>
      <c r="Q1640">
        <v>28.0855</v>
      </c>
      <c r="R1640">
        <v>1.9</v>
      </c>
      <c r="S1640">
        <v>1.3895200000000001</v>
      </c>
      <c r="T1640">
        <v>1.1100000000000001</v>
      </c>
      <c r="U1640">
        <v>1.46</v>
      </c>
      <c r="V1640">
        <v>2.1</v>
      </c>
      <c r="W1640">
        <v>1683</v>
      </c>
      <c r="X1640">
        <v>0.4</v>
      </c>
      <c r="Y1640">
        <v>10</v>
      </c>
      <c r="Z1640">
        <v>4</v>
      </c>
      <c r="AA1640">
        <v>58.693399999999997</v>
      </c>
      <c r="AB1640">
        <v>1.91</v>
      </c>
      <c r="AC1640">
        <v>1.15716</v>
      </c>
      <c r="AD1640">
        <v>1.1499999999999999</v>
      </c>
      <c r="AE1640">
        <v>1.62</v>
      </c>
      <c r="AF1640">
        <v>1.63</v>
      </c>
      <c r="AG1640">
        <v>1726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5</v>
      </c>
      <c r="AS1640">
        <v>6.9595399999999996</v>
      </c>
      <c r="AT1640">
        <v>-6.2601599999999999</v>
      </c>
      <c r="AU1640">
        <v>16</v>
      </c>
    </row>
    <row r="1641" spans="1:47" x14ac:dyDescent="0.35">
      <c r="A1641">
        <v>1640</v>
      </c>
      <c r="B1641" s="2" t="s">
        <v>1639</v>
      </c>
      <c r="C1641" s="1">
        <v>4.6399999999999997</v>
      </c>
      <c r="D1641">
        <v>0.18182000000000001</v>
      </c>
      <c r="E1641">
        <v>13</v>
      </c>
      <c r="F1641">
        <v>2</v>
      </c>
      <c r="G1641">
        <v>10.811</v>
      </c>
      <c r="H1641">
        <v>2.04</v>
      </c>
      <c r="I1641">
        <v>0.27972000000000002</v>
      </c>
      <c r="J1641">
        <v>0.82</v>
      </c>
      <c r="K1641">
        <v>1.17</v>
      </c>
      <c r="L1641">
        <v>0</v>
      </c>
      <c r="M1641">
        <v>2365</v>
      </c>
      <c r="N1641">
        <v>0.18182000000000001</v>
      </c>
      <c r="O1641">
        <v>16</v>
      </c>
      <c r="P1641">
        <v>4</v>
      </c>
      <c r="Q1641">
        <v>78.959999999999994</v>
      </c>
      <c r="R1641">
        <v>2.5499999999999998</v>
      </c>
      <c r="S1641">
        <v>2.02067</v>
      </c>
      <c r="T1641">
        <v>1.1599999999999999</v>
      </c>
      <c r="U1641">
        <v>1.22</v>
      </c>
      <c r="V1641">
        <v>1.9</v>
      </c>
      <c r="W1641">
        <v>494</v>
      </c>
      <c r="X1641">
        <v>0.63636000000000004</v>
      </c>
      <c r="Y1641">
        <v>16</v>
      </c>
      <c r="Z1641">
        <v>2</v>
      </c>
      <c r="AA1641">
        <v>15.9994</v>
      </c>
      <c r="AB1641">
        <v>3.44</v>
      </c>
      <c r="AC1641">
        <v>1.4611099999999999</v>
      </c>
      <c r="AD1641">
        <v>0.73</v>
      </c>
      <c r="AE1641">
        <v>0.65</v>
      </c>
      <c r="AF1641">
        <v>1.52</v>
      </c>
      <c r="AG1641">
        <v>54.8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44</v>
      </c>
      <c r="AS1641">
        <v>3.4123199999999998</v>
      </c>
      <c r="AT1641">
        <v>-6.46</v>
      </c>
      <c r="AU1641">
        <v>4</v>
      </c>
    </row>
    <row r="1642" spans="1:47" x14ac:dyDescent="0.35">
      <c r="A1642">
        <v>1641</v>
      </c>
      <c r="B1642" s="2" t="s">
        <v>1640</v>
      </c>
      <c r="C1642" s="1">
        <v>2.67</v>
      </c>
      <c r="D1642">
        <v>0.2</v>
      </c>
      <c r="E1642">
        <v>15</v>
      </c>
      <c r="F1642">
        <v>5</v>
      </c>
      <c r="G1642">
        <v>121.76</v>
      </c>
      <c r="H1642">
        <v>2.0499999999999998</v>
      </c>
      <c r="I1642">
        <v>1.0474000000000001</v>
      </c>
      <c r="J1642">
        <v>1.4</v>
      </c>
      <c r="K1642">
        <v>1.53</v>
      </c>
      <c r="L1642">
        <v>0</v>
      </c>
      <c r="M1642">
        <v>903.91</v>
      </c>
      <c r="N1642">
        <v>0.2</v>
      </c>
      <c r="O1642">
        <v>14</v>
      </c>
      <c r="P1642">
        <v>6</v>
      </c>
      <c r="Q1642">
        <v>207.2</v>
      </c>
      <c r="R1642">
        <v>2.33</v>
      </c>
      <c r="S1642">
        <v>0.36399999999999999</v>
      </c>
      <c r="T1642">
        <v>1.47</v>
      </c>
      <c r="U1642">
        <v>1.81</v>
      </c>
      <c r="V1642">
        <v>2.02</v>
      </c>
      <c r="W1642">
        <v>600.65</v>
      </c>
      <c r="X1642">
        <v>0.2</v>
      </c>
      <c r="Y1642">
        <v>17</v>
      </c>
      <c r="Z1642">
        <v>4</v>
      </c>
      <c r="AA1642">
        <v>79.903999999999996</v>
      </c>
      <c r="AB1642">
        <v>2.96</v>
      </c>
      <c r="AC1642">
        <v>3.3635899999999999</v>
      </c>
      <c r="AD1642">
        <v>1.1399999999999999</v>
      </c>
      <c r="AE1642">
        <v>1.1200000000000001</v>
      </c>
      <c r="AF1642">
        <v>1.85</v>
      </c>
      <c r="AG1642">
        <v>265.95</v>
      </c>
      <c r="AH1642">
        <v>0.4</v>
      </c>
      <c r="AI1642">
        <v>16</v>
      </c>
      <c r="AJ1642">
        <v>2</v>
      </c>
      <c r="AK1642">
        <v>15.9994</v>
      </c>
      <c r="AL1642">
        <v>3.44</v>
      </c>
      <c r="AM1642">
        <v>1.4611099999999999</v>
      </c>
      <c r="AN1642">
        <v>0.73</v>
      </c>
      <c r="AO1642">
        <v>0.65</v>
      </c>
      <c r="AP1642">
        <v>1.52</v>
      </c>
      <c r="AQ1642">
        <v>54.8</v>
      </c>
      <c r="AR1642">
        <v>0</v>
      </c>
      <c r="AS1642">
        <v>0</v>
      </c>
      <c r="AT1642">
        <v>0</v>
      </c>
      <c r="AU1642">
        <v>0</v>
      </c>
    </row>
    <row r="1643" spans="1:47" x14ac:dyDescent="0.35">
      <c r="A1643">
        <v>1642</v>
      </c>
      <c r="B1643" s="2" t="s">
        <v>1641</v>
      </c>
      <c r="C1643" s="1">
        <v>0</v>
      </c>
      <c r="D1643">
        <v>0.5</v>
      </c>
      <c r="E1643">
        <v>1</v>
      </c>
      <c r="F1643">
        <v>3</v>
      </c>
      <c r="G1643">
        <v>22.98977</v>
      </c>
      <c r="H1643">
        <v>0.93</v>
      </c>
      <c r="I1643">
        <v>0.54793000000000003</v>
      </c>
      <c r="J1643">
        <v>1.54</v>
      </c>
      <c r="K1643">
        <v>2.23</v>
      </c>
      <c r="L1643">
        <v>2.27</v>
      </c>
      <c r="M1643">
        <v>371</v>
      </c>
      <c r="N1643">
        <v>0.5</v>
      </c>
      <c r="O1643">
        <v>12</v>
      </c>
      <c r="P1643">
        <v>6</v>
      </c>
      <c r="Q1643">
        <v>200.59</v>
      </c>
      <c r="R1643">
        <v>2</v>
      </c>
      <c r="S1643">
        <v>0</v>
      </c>
      <c r="T1643">
        <v>1.49</v>
      </c>
      <c r="U1643">
        <v>1.76</v>
      </c>
      <c r="V1643">
        <v>0</v>
      </c>
      <c r="W1643">
        <v>234.31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8</v>
      </c>
      <c r="AS1643">
        <v>6.9383600000000003</v>
      </c>
      <c r="AT1643">
        <v>-1.05887</v>
      </c>
      <c r="AU1643">
        <v>8</v>
      </c>
    </row>
    <row r="1644" spans="1:47" x14ac:dyDescent="0.35">
      <c r="A1644">
        <v>1643</v>
      </c>
      <c r="B1644" s="2" t="s">
        <v>1642</v>
      </c>
      <c r="C1644" s="1">
        <v>2.0884285714285715</v>
      </c>
      <c r="D1644">
        <v>0.42857000000000001</v>
      </c>
      <c r="E1644">
        <v>11</v>
      </c>
      <c r="F1644">
        <v>5</v>
      </c>
      <c r="G1644">
        <v>107.8682</v>
      </c>
      <c r="H1644">
        <v>1.93</v>
      </c>
      <c r="I1644">
        <v>1.30447</v>
      </c>
      <c r="J1644">
        <v>1.34</v>
      </c>
      <c r="K1644">
        <v>1.75</v>
      </c>
      <c r="L1644">
        <v>1.72</v>
      </c>
      <c r="M1644">
        <v>1235.0999999999999</v>
      </c>
      <c r="N1644">
        <v>0.14285999999999999</v>
      </c>
      <c r="O1644">
        <v>15</v>
      </c>
      <c r="P1644">
        <v>4</v>
      </c>
      <c r="Q1644">
        <v>74.921599999999998</v>
      </c>
      <c r="R1644">
        <v>2.1800000000000002</v>
      </c>
      <c r="S1644">
        <v>0.81399999999999995</v>
      </c>
      <c r="T1644">
        <v>1.2</v>
      </c>
      <c r="U1644">
        <v>1.33</v>
      </c>
      <c r="V1644">
        <v>1.85</v>
      </c>
      <c r="W1644">
        <v>1090</v>
      </c>
      <c r="X1644">
        <v>0.42857000000000001</v>
      </c>
      <c r="Y1644">
        <v>16</v>
      </c>
      <c r="Z1644">
        <v>4</v>
      </c>
      <c r="AA1644">
        <v>78.959999999999994</v>
      </c>
      <c r="AB1644">
        <v>2.5499999999999998</v>
      </c>
      <c r="AC1644">
        <v>2.02067</v>
      </c>
      <c r="AD1644">
        <v>1.1599999999999999</v>
      </c>
      <c r="AE1644">
        <v>1.22</v>
      </c>
      <c r="AF1644">
        <v>1.9</v>
      </c>
      <c r="AG1644">
        <v>494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84</v>
      </c>
      <c r="AS1644">
        <v>6.3310700000000004</v>
      </c>
      <c r="AT1644">
        <v>-3.4835400000000001</v>
      </c>
      <c r="AU1644">
        <v>8</v>
      </c>
    </row>
    <row r="1645" spans="1:47" x14ac:dyDescent="0.35">
      <c r="A1645">
        <v>1644</v>
      </c>
      <c r="B1645" s="2" t="s">
        <v>1643</v>
      </c>
      <c r="C1645" s="1">
        <v>0</v>
      </c>
      <c r="D1645">
        <v>0.2</v>
      </c>
      <c r="E1645">
        <v>1</v>
      </c>
      <c r="F1645">
        <v>5</v>
      </c>
      <c r="G1645">
        <v>85.467799999999997</v>
      </c>
      <c r="H1645">
        <v>0.82</v>
      </c>
      <c r="I1645">
        <v>0.48592000000000002</v>
      </c>
      <c r="J1645">
        <v>2.16</v>
      </c>
      <c r="K1645">
        <v>2.98</v>
      </c>
      <c r="L1645">
        <v>0</v>
      </c>
      <c r="M1645">
        <v>312.63</v>
      </c>
      <c r="N1645">
        <v>0.2</v>
      </c>
      <c r="O1645">
        <v>15</v>
      </c>
      <c r="P1645">
        <v>5</v>
      </c>
      <c r="Q1645">
        <v>121.76</v>
      </c>
      <c r="R1645">
        <v>2.0499999999999998</v>
      </c>
      <c r="S1645">
        <v>1.0474000000000001</v>
      </c>
      <c r="T1645">
        <v>1.4</v>
      </c>
      <c r="U1645">
        <v>1.53</v>
      </c>
      <c r="V1645">
        <v>0</v>
      </c>
      <c r="W1645">
        <v>903.91</v>
      </c>
      <c r="X1645">
        <v>0.6</v>
      </c>
      <c r="Y1645">
        <v>16</v>
      </c>
      <c r="Z1645">
        <v>2</v>
      </c>
      <c r="AA1645">
        <v>15.9994</v>
      </c>
      <c r="AB1645">
        <v>3.44</v>
      </c>
      <c r="AC1645">
        <v>1.4611099999999999</v>
      </c>
      <c r="AD1645">
        <v>0.73</v>
      </c>
      <c r="AE1645">
        <v>0.65</v>
      </c>
      <c r="AF1645">
        <v>1.52</v>
      </c>
      <c r="AG1645">
        <v>54.8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</row>
    <row r="1646" spans="1:47" x14ac:dyDescent="0.35">
      <c r="A1646">
        <v>1645</v>
      </c>
      <c r="B1646" s="2" t="s">
        <v>1644</v>
      </c>
      <c r="C1646" s="1">
        <v>0</v>
      </c>
      <c r="D1646">
        <v>0.625</v>
      </c>
      <c r="E1646">
        <v>5</v>
      </c>
      <c r="F1646">
        <v>5</v>
      </c>
      <c r="G1646">
        <v>92.906379999999999</v>
      </c>
      <c r="H1646">
        <v>1.6</v>
      </c>
      <c r="I1646">
        <v>0.89300000000000002</v>
      </c>
      <c r="J1646">
        <v>1.34</v>
      </c>
      <c r="K1646">
        <v>2.08</v>
      </c>
      <c r="L1646">
        <v>0</v>
      </c>
      <c r="M1646">
        <v>2742</v>
      </c>
      <c r="N1646">
        <v>0.375</v>
      </c>
      <c r="O1646">
        <v>14</v>
      </c>
      <c r="P1646">
        <v>4</v>
      </c>
      <c r="Q1646">
        <v>72.64</v>
      </c>
      <c r="R1646">
        <v>2.0099999999999998</v>
      </c>
      <c r="S1646">
        <v>1.23271</v>
      </c>
      <c r="T1646">
        <v>1.22</v>
      </c>
      <c r="U1646">
        <v>1.52</v>
      </c>
      <c r="V1646">
        <v>0</v>
      </c>
      <c r="W1646">
        <v>1211.5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16</v>
      </c>
      <c r="AS1646">
        <v>8.3389100000000003</v>
      </c>
      <c r="AT1646">
        <v>-8.5251800000000006</v>
      </c>
      <c r="AU1646">
        <v>16</v>
      </c>
    </row>
    <row r="1647" spans="1:47" x14ac:dyDescent="0.35">
      <c r="A1647">
        <v>1646</v>
      </c>
      <c r="B1647" s="2" t="s">
        <v>1645</v>
      </c>
      <c r="C1647" s="1">
        <v>0</v>
      </c>
      <c r="D1647">
        <v>0.5</v>
      </c>
      <c r="E1647">
        <v>3</v>
      </c>
      <c r="F1647">
        <v>5</v>
      </c>
      <c r="G1647">
        <v>88.905850000000001</v>
      </c>
      <c r="H1647">
        <v>1.22</v>
      </c>
      <c r="I1647">
        <v>0.307</v>
      </c>
      <c r="J1647">
        <v>1.62</v>
      </c>
      <c r="K1647">
        <v>2.27</v>
      </c>
      <c r="L1647">
        <v>0</v>
      </c>
      <c r="M1647">
        <v>1795</v>
      </c>
      <c r="N1647">
        <v>0.125</v>
      </c>
      <c r="O1647">
        <v>15</v>
      </c>
      <c r="P1647">
        <v>4</v>
      </c>
      <c r="Q1647">
        <v>74.921599999999998</v>
      </c>
      <c r="R1647">
        <v>2.1800000000000002</v>
      </c>
      <c r="S1647">
        <v>0.81399999999999995</v>
      </c>
      <c r="T1647">
        <v>1.2</v>
      </c>
      <c r="U1647">
        <v>1.33</v>
      </c>
      <c r="V1647">
        <v>1.85</v>
      </c>
      <c r="W1647">
        <v>1090</v>
      </c>
      <c r="X1647">
        <v>0.375</v>
      </c>
      <c r="Y1647">
        <v>16</v>
      </c>
      <c r="Z1647">
        <v>4</v>
      </c>
      <c r="AA1647">
        <v>78.959999999999994</v>
      </c>
      <c r="AB1647">
        <v>2.5499999999999998</v>
      </c>
      <c r="AC1647">
        <v>2.02067</v>
      </c>
      <c r="AD1647">
        <v>1.1599999999999999</v>
      </c>
      <c r="AE1647">
        <v>1.22</v>
      </c>
      <c r="AF1647">
        <v>1.9</v>
      </c>
      <c r="AG1647">
        <v>494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8</v>
      </c>
      <c r="AS1647">
        <v>5.6921900000000001</v>
      </c>
      <c r="AT1647">
        <v>-6.8739600000000003</v>
      </c>
      <c r="AU1647">
        <v>16</v>
      </c>
    </row>
    <row r="1648" spans="1:47" x14ac:dyDescent="0.35">
      <c r="A1648">
        <v>1647</v>
      </c>
      <c r="B1648" s="2" t="s">
        <v>1646</v>
      </c>
      <c r="C1648" s="1">
        <v>0</v>
      </c>
      <c r="D1648">
        <v>0.25</v>
      </c>
      <c r="E1648">
        <v>1</v>
      </c>
      <c r="F1648">
        <v>5</v>
      </c>
      <c r="G1648">
        <v>85.467799999999997</v>
      </c>
      <c r="H1648">
        <v>0.82</v>
      </c>
      <c r="I1648">
        <v>0.48592000000000002</v>
      </c>
      <c r="J1648">
        <v>2.16</v>
      </c>
      <c r="K1648">
        <v>2.98</v>
      </c>
      <c r="L1648">
        <v>0</v>
      </c>
      <c r="M1648">
        <v>312.63</v>
      </c>
      <c r="N1648">
        <v>0.75</v>
      </c>
      <c r="O1648">
        <v>17</v>
      </c>
      <c r="P1648">
        <v>4</v>
      </c>
      <c r="Q1648">
        <v>79.903999999999996</v>
      </c>
      <c r="R1648">
        <v>2.96</v>
      </c>
      <c r="S1648">
        <v>3.3635899999999999</v>
      </c>
      <c r="T1648">
        <v>1.1399999999999999</v>
      </c>
      <c r="U1648">
        <v>1.1200000000000001</v>
      </c>
      <c r="V1648">
        <v>1.85</v>
      </c>
      <c r="W1648">
        <v>265.95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</row>
    <row r="1649" spans="1:47" x14ac:dyDescent="0.35">
      <c r="A1649">
        <v>1648</v>
      </c>
      <c r="B1649" s="2" t="s">
        <v>1647</v>
      </c>
      <c r="C1649" s="1">
        <v>2.2999999999999998</v>
      </c>
      <c r="D1649">
        <v>0.5</v>
      </c>
      <c r="E1649">
        <v>3</v>
      </c>
      <c r="F1649">
        <v>6</v>
      </c>
      <c r="G1649">
        <v>150.36000000000001</v>
      </c>
      <c r="H1649">
        <v>1.17</v>
      </c>
      <c r="I1649">
        <v>0.5</v>
      </c>
      <c r="J1649">
        <v>1.62</v>
      </c>
      <c r="K1649">
        <v>2.59</v>
      </c>
      <c r="L1649">
        <v>0</v>
      </c>
      <c r="M1649">
        <v>1347</v>
      </c>
      <c r="N1649">
        <v>0.5</v>
      </c>
      <c r="O1649">
        <v>16</v>
      </c>
      <c r="P1649">
        <v>3</v>
      </c>
      <c r="Q1649">
        <v>32.064999999999998</v>
      </c>
      <c r="R1649">
        <v>2.58</v>
      </c>
      <c r="S1649">
        <v>2.0771000000000002</v>
      </c>
      <c r="T1649">
        <v>1.02</v>
      </c>
      <c r="U1649">
        <v>1.0900000000000001</v>
      </c>
      <c r="V1649">
        <v>1.8</v>
      </c>
      <c r="W1649">
        <v>392.2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2</v>
      </c>
      <c r="AS1649">
        <v>6.6447799999999999</v>
      </c>
      <c r="AT1649">
        <v>-6.4481599999999997</v>
      </c>
      <c r="AU1649">
        <v>48</v>
      </c>
    </row>
    <row r="1650" spans="1:47" x14ac:dyDescent="0.35">
      <c r="A1650">
        <v>1649</v>
      </c>
      <c r="B1650" s="2" t="s">
        <v>1648</v>
      </c>
      <c r="C1650" s="1">
        <v>0</v>
      </c>
      <c r="D1650">
        <v>5.8819999999999997E-2</v>
      </c>
      <c r="E1650">
        <v>18</v>
      </c>
      <c r="F1650">
        <v>5</v>
      </c>
      <c r="G1650">
        <v>131.29300000000001</v>
      </c>
      <c r="H1650">
        <v>0</v>
      </c>
      <c r="I1650">
        <v>0</v>
      </c>
      <c r="J1650">
        <v>1.31</v>
      </c>
      <c r="K1650">
        <v>1.24</v>
      </c>
      <c r="L1650">
        <v>2.16</v>
      </c>
      <c r="M1650">
        <v>161.38999999999999</v>
      </c>
      <c r="N1650">
        <v>0.11765</v>
      </c>
      <c r="O1650">
        <v>15</v>
      </c>
      <c r="P1650">
        <v>5</v>
      </c>
      <c r="Q1650">
        <v>121.76</v>
      </c>
      <c r="R1650">
        <v>2.0499999999999998</v>
      </c>
      <c r="S1650">
        <v>1.0474000000000001</v>
      </c>
      <c r="T1650">
        <v>1.4</v>
      </c>
      <c r="U1650">
        <v>1.53</v>
      </c>
      <c r="V1650">
        <v>0</v>
      </c>
      <c r="W1650">
        <v>903.91</v>
      </c>
      <c r="X1650">
        <v>0.82352999999999998</v>
      </c>
      <c r="Y1650">
        <v>17</v>
      </c>
      <c r="Z1650">
        <v>2</v>
      </c>
      <c r="AA1650">
        <v>18.9984</v>
      </c>
      <c r="AB1650">
        <v>3.98</v>
      </c>
      <c r="AC1650">
        <v>3.4011900000000002</v>
      </c>
      <c r="AD1650">
        <v>0.72</v>
      </c>
      <c r="AE1650">
        <v>0.56999999999999995</v>
      </c>
      <c r="AF1650">
        <v>1.47</v>
      </c>
      <c r="AG1650">
        <v>53.55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34</v>
      </c>
      <c r="AS1650">
        <v>3.6755200000000001</v>
      </c>
      <c r="AT1650">
        <v>-3.7543899999999999</v>
      </c>
      <c r="AU1650">
        <v>2</v>
      </c>
    </row>
    <row r="1651" spans="1:47" x14ac:dyDescent="0.35">
      <c r="A1651">
        <v>1650</v>
      </c>
      <c r="B1651" s="2" t="s">
        <v>1649</v>
      </c>
      <c r="C1651" s="1">
        <v>1.72</v>
      </c>
      <c r="D1651">
        <v>7.1429999999999993E-2</v>
      </c>
      <c r="E1651">
        <v>1</v>
      </c>
      <c r="F1651">
        <v>3</v>
      </c>
      <c r="G1651">
        <v>22.98977</v>
      </c>
      <c r="H1651">
        <v>0.93</v>
      </c>
      <c r="I1651">
        <v>0.54793000000000003</v>
      </c>
      <c r="J1651">
        <v>1.54</v>
      </c>
      <c r="K1651">
        <v>2.23</v>
      </c>
      <c r="L1651">
        <v>2.27</v>
      </c>
      <c r="M1651">
        <v>371</v>
      </c>
      <c r="N1651">
        <v>0.14285999999999999</v>
      </c>
      <c r="O1651">
        <v>5</v>
      </c>
      <c r="P1651">
        <v>5</v>
      </c>
      <c r="Q1651">
        <v>92.906379999999999</v>
      </c>
      <c r="R1651">
        <v>1.6</v>
      </c>
      <c r="S1651">
        <v>0.89300000000000002</v>
      </c>
      <c r="T1651">
        <v>1.34</v>
      </c>
      <c r="U1651">
        <v>2.08</v>
      </c>
      <c r="V1651">
        <v>0</v>
      </c>
      <c r="W1651">
        <v>2742</v>
      </c>
      <c r="X1651">
        <v>7.1429999999999993E-2</v>
      </c>
      <c r="Y1651">
        <v>15</v>
      </c>
      <c r="Z1651">
        <v>3</v>
      </c>
      <c r="AA1651">
        <v>30.973759999999999</v>
      </c>
      <c r="AB1651">
        <v>2.19</v>
      </c>
      <c r="AC1651">
        <v>0.74650000000000005</v>
      </c>
      <c r="AD1651">
        <v>1.06</v>
      </c>
      <c r="AE1651">
        <v>1.23</v>
      </c>
      <c r="AF1651">
        <v>1.8</v>
      </c>
      <c r="AG1651">
        <v>317.3</v>
      </c>
      <c r="AH1651">
        <v>0.71428999999999998</v>
      </c>
      <c r="AI1651">
        <v>16</v>
      </c>
      <c r="AJ1651">
        <v>3</v>
      </c>
      <c r="AK1651">
        <v>32.064999999999998</v>
      </c>
      <c r="AL1651">
        <v>2.58</v>
      </c>
      <c r="AM1651">
        <v>2.0771000000000002</v>
      </c>
      <c r="AN1651">
        <v>1.02</v>
      </c>
      <c r="AO1651">
        <v>1.0900000000000001</v>
      </c>
      <c r="AP1651">
        <v>1.8</v>
      </c>
      <c r="AQ1651">
        <v>392.2</v>
      </c>
      <c r="AR1651">
        <v>56</v>
      </c>
      <c r="AS1651">
        <v>2.645</v>
      </c>
      <c r="AT1651">
        <v>-5.5661100000000001</v>
      </c>
      <c r="AU1651">
        <v>4</v>
      </c>
    </row>
    <row r="1652" spans="1:47" x14ac:dyDescent="0.35">
      <c r="A1652">
        <v>1651</v>
      </c>
      <c r="B1652" s="2" t="s">
        <v>1650</v>
      </c>
      <c r="C1652" s="1">
        <v>1.26</v>
      </c>
      <c r="D1652">
        <v>0.3</v>
      </c>
      <c r="E1652">
        <v>3</v>
      </c>
      <c r="F1652">
        <v>6</v>
      </c>
      <c r="G1652">
        <v>138.90549999999999</v>
      </c>
      <c r="H1652">
        <v>1.1000000000000001</v>
      </c>
      <c r="I1652">
        <v>0.47</v>
      </c>
      <c r="J1652">
        <v>1.69</v>
      </c>
      <c r="K1652">
        <v>2.74</v>
      </c>
      <c r="L1652">
        <v>0</v>
      </c>
      <c r="M1652">
        <v>1191</v>
      </c>
      <c r="N1652">
        <v>0.1</v>
      </c>
      <c r="O1652">
        <v>3</v>
      </c>
      <c r="P1652">
        <v>6</v>
      </c>
      <c r="Q1652">
        <v>174.96700000000001</v>
      </c>
      <c r="R1652">
        <v>1.27</v>
      </c>
      <c r="S1652">
        <v>0.5</v>
      </c>
      <c r="T1652">
        <v>1.56</v>
      </c>
      <c r="U1652">
        <v>2.25</v>
      </c>
      <c r="V1652">
        <v>0</v>
      </c>
      <c r="W1652">
        <v>1936</v>
      </c>
      <c r="X1652">
        <v>0.6</v>
      </c>
      <c r="Y1652">
        <v>16</v>
      </c>
      <c r="Z1652">
        <v>4</v>
      </c>
      <c r="AA1652">
        <v>78.959999999999994</v>
      </c>
      <c r="AB1652">
        <v>2.5499999999999998</v>
      </c>
      <c r="AC1652">
        <v>2.02067</v>
      </c>
      <c r="AD1652">
        <v>1.1599999999999999</v>
      </c>
      <c r="AE1652">
        <v>1.22</v>
      </c>
      <c r="AF1652">
        <v>1.9</v>
      </c>
      <c r="AG1652">
        <v>494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40</v>
      </c>
      <c r="AS1652">
        <v>6.3917099999999998</v>
      </c>
      <c r="AT1652">
        <v>-6.0288300000000001</v>
      </c>
      <c r="AU1652">
        <v>8</v>
      </c>
    </row>
    <row r="1653" spans="1:47" x14ac:dyDescent="0.35">
      <c r="A1653">
        <v>1652</v>
      </c>
      <c r="B1653" s="2" t="s">
        <v>1651</v>
      </c>
      <c r="C1653" s="1">
        <v>0</v>
      </c>
      <c r="D1653">
        <v>0.5</v>
      </c>
      <c r="E1653">
        <v>16</v>
      </c>
      <c r="F1653">
        <v>5</v>
      </c>
      <c r="G1653">
        <v>127.6</v>
      </c>
      <c r="H1653">
        <v>2.1</v>
      </c>
      <c r="I1653">
        <v>1.9708699999999999</v>
      </c>
      <c r="J1653">
        <v>1.36</v>
      </c>
      <c r="K1653">
        <v>1.42</v>
      </c>
      <c r="L1653">
        <v>2.06</v>
      </c>
      <c r="M1653">
        <v>722.72</v>
      </c>
      <c r="N1653">
        <v>0.5</v>
      </c>
      <c r="O1653">
        <v>10</v>
      </c>
      <c r="P1653">
        <v>5</v>
      </c>
      <c r="Q1653">
        <v>106.42</v>
      </c>
      <c r="R1653">
        <v>2.2000000000000002</v>
      </c>
      <c r="S1653">
        <v>0.56213999999999997</v>
      </c>
      <c r="T1653">
        <v>1.28</v>
      </c>
      <c r="U1653">
        <v>1.79</v>
      </c>
      <c r="V1653">
        <v>1.63</v>
      </c>
      <c r="W1653">
        <v>1825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4</v>
      </c>
      <c r="AS1653">
        <v>8.7975600000000007</v>
      </c>
      <c r="AT1653">
        <v>-4.5265000000000004</v>
      </c>
      <c r="AU1653">
        <v>24</v>
      </c>
    </row>
    <row r="1654" spans="1:47" x14ac:dyDescent="0.35">
      <c r="A1654">
        <v>1653</v>
      </c>
      <c r="B1654" s="2" t="s">
        <v>1652</v>
      </c>
      <c r="C1654" s="1">
        <v>0</v>
      </c>
      <c r="D1654">
        <v>0.2</v>
      </c>
      <c r="E1654">
        <v>1</v>
      </c>
      <c r="F1654">
        <v>6</v>
      </c>
      <c r="G1654">
        <v>132.90545</v>
      </c>
      <c r="H1654">
        <v>0.79</v>
      </c>
      <c r="I1654">
        <v>0.47162999999999999</v>
      </c>
      <c r="J1654">
        <v>2.35</v>
      </c>
      <c r="K1654">
        <v>3.34</v>
      </c>
      <c r="L1654">
        <v>0</v>
      </c>
      <c r="M1654">
        <v>301.54000000000002</v>
      </c>
      <c r="N1654">
        <v>0.4</v>
      </c>
      <c r="O1654">
        <v>15</v>
      </c>
      <c r="P1654">
        <v>4</v>
      </c>
      <c r="Q1654">
        <v>74.921599999999998</v>
      </c>
      <c r="R1654">
        <v>2.1800000000000002</v>
      </c>
      <c r="S1654">
        <v>0.81399999999999995</v>
      </c>
      <c r="T1654">
        <v>1.2</v>
      </c>
      <c r="U1654">
        <v>1.33</v>
      </c>
      <c r="V1654">
        <v>1.85</v>
      </c>
      <c r="W1654">
        <v>1090</v>
      </c>
      <c r="X1654">
        <v>0.4</v>
      </c>
      <c r="Y1654">
        <v>8</v>
      </c>
      <c r="Z1654">
        <v>5</v>
      </c>
      <c r="AA1654">
        <v>101.07</v>
      </c>
      <c r="AB1654">
        <v>2.2000000000000002</v>
      </c>
      <c r="AC1654">
        <v>1.0463800000000001</v>
      </c>
      <c r="AD1654">
        <v>1.25</v>
      </c>
      <c r="AE1654">
        <v>1.89</v>
      </c>
      <c r="AF1654">
        <v>0</v>
      </c>
      <c r="AG1654">
        <v>2610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5</v>
      </c>
      <c r="AS1654">
        <v>6.4274199999999997</v>
      </c>
      <c r="AT1654">
        <v>-6.1462599999999998</v>
      </c>
      <c r="AU1654">
        <v>16</v>
      </c>
    </row>
    <row r="1655" spans="1:47" x14ac:dyDescent="0.35">
      <c r="A1655">
        <v>1654</v>
      </c>
      <c r="B1655" s="2" t="s">
        <v>1653</v>
      </c>
      <c r="C1655" s="1">
        <v>0.46</v>
      </c>
      <c r="D1655">
        <v>0.14285999999999999</v>
      </c>
      <c r="E1655">
        <v>3</v>
      </c>
      <c r="F1655">
        <v>6</v>
      </c>
      <c r="G1655">
        <v>158.92534000000001</v>
      </c>
      <c r="H1655">
        <v>1.2</v>
      </c>
      <c r="I1655">
        <v>0.5</v>
      </c>
      <c r="J1655">
        <v>1.59</v>
      </c>
      <c r="K1655">
        <v>2.5099999999999998</v>
      </c>
      <c r="L1655">
        <v>0</v>
      </c>
      <c r="M1655">
        <v>1629</v>
      </c>
      <c r="N1655">
        <v>0.42857000000000001</v>
      </c>
      <c r="O1655">
        <v>11</v>
      </c>
      <c r="P1655">
        <v>4</v>
      </c>
      <c r="Q1655">
        <v>63.545999999999999</v>
      </c>
      <c r="R1655">
        <v>1.9</v>
      </c>
      <c r="S1655">
        <v>1.2357800000000001</v>
      </c>
      <c r="T1655">
        <v>1.17</v>
      </c>
      <c r="U1655">
        <v>1.57</v>
      </c>
      <c r="V1655">
        <v>1.4</v>
      </c>
      <c r="W1655">
        <v>1356.6</v>
      </c>
      <c r="X1655">
        <v>0.42857000000000001</v>
      </c>
      <c r="Y1655">
        <v>16</v>
      </c>
      <c r="Z1655">
        <v>5</v>
      </c>
      <c r="AA1655">
        <v>127.6</v>
      </c>
      <c r="AB1655">
        <v>2.1</v>
      </c>
      <c r="AC1655">
        <v>1.9708699999999999</v>
      </c>
      <c r="AD1655">
        <v>1.36</v>
      </c>
      <c r="AE1655">
        <v>1.42</v>
      </c>
      <c r="AF1655">
        <v>2.06</v>
      </c>
      <c r="AG1655">
        <v>722.72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35">
      <c r="A1656">
        <v>1655</v>
      </c>
      <c r="B1656" s="2" t="s">
        <v>1654</v>
      </c>
      <c r="C1656" s="1">
        <v>1.35</v>
      </c>
      <c r="D1656">
        <v>0.15</v>
      </c>
      <c r="E1656">
        <v>1</v>
      </c>
      <c r="F1656">
        <v>4</v>
      </c>
      <c r="G1656">
        <v>39.098300000000002</v>
      </c>
      <c r="H1656">
        <v>0.82</v>
      </c>
      <c r="I1656">
        <v>0.50146000000000002</v>
      </c>
      <c r="J1656">
        <v>2.0299999999999998</v>
      </c>
      <c r="K1656">
        <v>2.77</v>
      </c>
      <c r="L1656">
        <v>2.75</v>
      </c>
      <c r="M1656">
        <v>336.8</v>
      </c>
      <c r="N1656">
        <v>0.1</v>
      </c>
      <c r="O1656">
        <v>6</v>
      </c>
      <c r="P1656">
        <v>4</v>
      </c>
      <c r="Q1656">
        <v>51.996099999999998</v>
      </c>
      <c r="R1656">
        <v>1.66</v>
      </c>
      <c r="S1656">
        <v>0.67584</v>
      </c>
      <c r="T1656">
        <v>1.18</v>
      </c>
      <c r="U1656">
        <v>1.85</v>
      </c>
      <c r="V1656">
        <v>0</v>
      </c>
      <c r="W1656">
        <v>2130</v>
      </c>
      <c r="X1656">
        <v>0.15</v>
      </c>
      <c r="Y1656">
        <v>15</v>
      </c>
      <c r="Z1656">
        <v>3</v>
      </c>
      <c r="AA1656">
        <v>30.973759999999999</v>
      </c>
      <c r="AB1656">
        <v>2.19</v>
      </c>
      <c r="AC1656">
        <v>0.74650000000000005</v>
      </c>
      <c r="AD1656">
        <v>1.06</v>
      </c>
      <c r="AE1656">
        <v>1.23</v>
      </c>
      <c r="AF1656">
        <v>1.8</v>
      </c>
      <c r="AG1656">
        <v>317.3</v>
      </c>
      <c r="AH1656">
        <v>0.6</v>
      </c>
      <c r="AI1656">
        <v>16</v>
      </c>
      <c r="AJ1656">
        <v>3</v>
      </c>
      <c r="AK1656">
        <v>32.064999999999998</v>
      </c>
      <c r="AL1656">
        <v>2.58</v>
      </c>
      <c r="AM1656">
        <v>2.0771000000000002</v>
      </c>
      <c r="AN1656">
        <v>1.02</v>
      </c>
      <c r="AO1656">
        <v>1.0900000000000001</v>
      </c>
      <c r="AP1656">
        <v>1.8</v>
      </c>
      <c r="AQ1656">
        <v>392.2</v>
      </c>
      <c r="AR1656">
        <v>80</v>
      </c>
      <c r="AS1656">
        <v>2.0612900000000001</v>
      </c>
      <c r="AT1656">
        <v>-5.1386900000000004</v>
      </c>
      <c r="AU1656">
        <v>4</v>
      </c>
    </row>
    <row r="1657" spans="1:47" x14ac:dyDescent="0.35">
      <c r="A1657">
        <v>1656</v>
      </c>
      <c r="B1657" s="2" t="s">
        <v>1655</v>
      </c>
      <c r="C1657" s="1">
        <v>3.26</v>
      </c>
      <c r="D1657">
        <v>0.25</v>
      </c>
      <c r="E1657">
        <v>1</v>
      </c>
      <c r="F1657">
        <v>2</v>
      </c>
      <c r="G1657">
        <v>6.9409999999999998</v>
      </c>
      <c r="H1657">
        <v>0.98</v>
      </c>
      <c r="I1657">
        <v>0.61804999999999999</v>
      </c>
      <c r="J1657">
        <v>1.23</v>
      </c>
      <c r="K1657">
        <v>2.0499999999999998</v>
      </c>
      <c r="L1657">
        <v>1.82</v>
      </c>
      <c r="M1657">
        <v>453.7</v>
      </c>
      <c r="N1657">
        <v>0.125</v>
      </c>
      <c r="O1657">
        <v>12</v>
      </c>
      <c r="P1657">
        <v>5</v>
      </c>
      <c r="Q1657">
        <v>112.411</v>
      </c>
      <c r="R1657">
        <v>1.69</v>
      </c>
      <c r="S1657">
        <v>0</v>
      </c>
      <c r="T1657">
        <v>1.48</v>
      </c>
      <c r="U1657">
        <v>1.71</v>
      </c>
      <c r="V1657">
        <v>1.58</v>
      </c>
      <c r="W1657">
        <v>594.26</v>
      </c>
      <c r="X1657">
        <v>0.125</v>
      </c>
      <c r="Y1657">
        <v>14</v>
      </c>
      <c r="Z1657">
        <v>5</v>
      </c>
      <c r="AA1657">
        <v>118.71</v>
      </c>
      <c r="AB1657">
        <v>1.96</v>
      </c>
      <c r="AC1657">
        <v>1.1120699999999999</v>
      </c>
      <c r="AD1657">
        <v>1.41</v>
      </c>
      <c r="AE1657">
        <v>1.72</v>
      </c>
      <c r="AF1657">
        <v>2.17</v>
      </c>
      <c r="AG1657">
        <v>505.12</v>
      </c>
      <c r="AH1657">
        <v>0.5</v>
      </c>
      <c r="AI1657">
        <v>16</v>
      </c>
      <c r="AJ1657">
        <v>3</v>
      </c>
      <c r="AK1657">
        <v>32.064999999999998</v>
      </c>
      <c r="AL1657">
        <v>2.58</v>
      </c>
      <c r="AM1657">
        <v>2.0771000000000002</v>
      </c>
      <c r="AN1657">
        <v>1.02</v>
      </c>
      <c r="AO1657">
        <v>1.0900000000000001</v>
      </c>
      <c r="AP1657">
        <v>1.8</v>
      </c>
      <c r="AQ1657">
        <v>392.2</v>
      </c>
      <c r="AR1657">
        <v>0</v>
      </c>
      <c r="AS1657">
        <v>0</v>
      </c>
      <c r="AT1657">
        <v>0</v>
      </c>
      <c r="AU1657">
        <v>0</v>
      </c>
    </row>
    <row r="1658" spans="1:47" x14ac:dyDescent="0.35">
      <c r="A1658">
        <v>1657</v>
      </c>
      <c r="B1658" s="2" t="s">
        <v>1656</v>
      </c>
      <c r="C1658" s="1">
        <v>0</v>
      </c>
      <c r="D1658">
        <v>0.5</v>
      </c>
      <c r="E1658">
        <v>12</v>
      </c>
      <c r="F1658">
        <v>6</v>
      </c>
      <c r="G1658">
        <v>200.59</v>
      </c>
      <c r="H1658">
        <v>2</v>
      </c>
      <c r="I1658">
        <v>0</v>
      </c>
      <c r="J1658">
        <v>1.49</v>
      </c>
      <c r="K1658">
        <v>1.76</v>
      </c>
      <c r="L1658">
        <v>0</v>
      </c>
      <c r="M1658">
        <v>234.31</v>
      </c>
      <c r="N1658">
        <v>0.5</v>
      </c>
      <c r="O1658">
        <v>10</v>
      </c>
      <c r="P1658">
        <v>6</v>
      </c>
      <c r="Q1658">
        <v>195.078</v>
      </c>
      <c r="R1658">
        <v>2.2799999999999998</v>
      </c>
      <c r="S1658">
        <v>2.1251000000000002</v>
      </c>
      <c r="T1658">
        <v>1.3</v>
      </c>
      <c r="U1658">
        <v>1.83</v>
      </c>
      <c r="V1658">
        <v>1.75</v>
      </c>
      <c r="W1658">
        <v>2042.1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35">
      <c r="A1659">
        <v>1658</v>
      </c>
      <c r="B1659" s="2" t="s">
        <v>1657</v>
      </c>
      <c r="C1659" s="1">
        <v>0.74</v>
      </c>
      <c r="D1659">
        <v>0.36667</v>
      </c>
      <c r="E1659">
        <v>7</v>
      </c>
      <c r="F1659">
        <v>4</v>
      </c>
      <c r="G1659">
        <v>54.938049999999997</v>
      </c>
      <c r="H1659">
        <v>1.55</v>
      </c>
      <c r="I1659">
        <v>0</v>
      </c>
      <c r="J1659">
        <v>1.17</v>
      </c>
      <c r="K1659">
        <v>1.79</v>
      </c>
      <c r="L1659">
        <v>0</v>
      </c>
      <c r="M1659">
        <v>1518</v>
      </c>
      <c r="N1659">
        <v>0.63332999999999995</v>
      </c>
      <c r="O1659">
        <v>14</v>
      </c>
      <c r="P1659">
        <v>3</v>
      </c>
      <c r="Q1659">
        <v>28.0855</v>
      </c>
      <c r="R1659">
        <v>1.9</v>
      </c>
      <c r="S1659">
        <v>1.3895200000000001</v>
      </c>
      <c r="T1659">
        <v>1.1100000000000001</v>
      </c>
      <c r="U1659">
        <v>1.46</v>
      </c>
      <c r="V1659">
        <v>2.1</v>
      </c>
      <c r="W1659">
        <v>1683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</row>
    <row r="1660" spans="1:47" x14ac:dyDescent="0.35">
      <c r="A1660">
        <v>1659</v>
      </c>
      <c r="B1660" s="2" t="s">
        <v>1658</v>
      </c>
      <c r="C1660" s="1">
        <v>0.1</v>
      </c>
      <c r="D1660">
        <v>0.33333000000000002</v>
      </c>
      <c r="E1660">
        <v>10</v>
      </c>
      <c r="F1660">
        <v>6</v>
      </c>
      <c r="G1660">
        <v>195.078</v>
      </c>
      <c r="H1660">
        <v>2.2799999999999998</v>
      </c>
      <c r="I1660">
        <v>2.1251000000000002</v>
      </c>
      <c r="J1660">
        <v>1.3</v>
      </c>
      <c r="K1660">
        <v>1.83</v>
      </c>
      <c r="L1660">
        <v>1.75</v>
      </c>
      <c r="M1660">
        <v>2042.1</v>
      </c>
      <c r="N1660">
        <v>0.66666999999999998</v>
      </c>
      <c r="O1660">
        <v>16</v>
      </c>
      <c r="P1660">
        <v>4</v>
      </c>
      <c r="Q1660">
        <v>78.959999999999994</v>
      </c>
      <c r="R1660">
        <v>2.5499999999999998</v>
      </c>
      <c r="S1660">
        <v>2.02067</v>
      </c>
      <c r="T1660">
        <v>1.1599999999999999</v>
      </c>
      <c r="U1660">
        <v>1.22</v>
      </c>
      <c r="V1660">
        <v>1.9</v>
      </c>
      <c r="W1660">
        <v>494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3</v>
      </c>
      <c r="AS1660">
        <v>7.8212900000000003</v>
      </c>
      <c r="AT1660">
        <v>-4.7370700000000001</v>
      </c>
      <c r="AU1660">
        <v>12</v>
      </c>
    </row>
    <row r="1661" spans="1:47" x14ac:dyDescent="0.35">
      <c r="A1661">
        <v>1660</v>
      </c>
      <c r="B1661" s="2" t="s">
        <v>1659</v>
      </c>
      <c r="C1661" s="1">
        <v>1.4</v>
      </c>
      <c r="D1661">
        <v>0.125</v>
      </c>
      <c r="E1661">
        <v>12</v>
      </c>
      <c r="F1661">
        <v>5</v>
      </c>
      <c r="G1661">
        <v>112.411</v>
      </c>
      <c r="H1661">
        <v>1.69</v>
      </c>
      <c r="I1661">
        <v>0</v>
      </c>
      <c r="J1661">
        <v>1.48</v>
      </c>
      <c r="K1661">
        <v>1.71</v>
      </c>
      <c r="L1661">
        <v>1.58</v>
      </c>
      <c r="M1661">
        <v>594.26</v>
      </c>
      <c r="N1661">
        <v>0.25</v>
      </c>
      <c r="O1661">
        <v>15</v>
      </c>
      <c r="P1661">
        <v>5</v>
      </c>
      <c r="Q1661">
        <v>121.76</v>
      </c>
      <c r="R1661">
        <v>2.0499999999999998</v>
      </c>
      <c r="S1661">
        <v>1.0474000000000001</v>
      </c>
      <c r="T1661">
        <v>1.4</v>
      </c>
      <c r="U1661">
        <v>1.53</v>
      </c>
      <c r="V1661">
        <v>0</v>
      </c>
      <c r="W1661">
        <v>903.91</v>
      </c>
      <c r="X1661">
        <v>0.375</v>
      </c>
      <c r="Y1661">
        <v>16</v>
      </c>
      <c r="Z1661">
        <v>4</v>
      </c>
      <c r="AA1661">
        <v>78.959999999999994</v>
      </c>
      <c r="AB1661">
        <v>2.5499999999999998</v>
      </c>
      <c r="AC1661">
        <v>2.02067</v>
      </c>
      <c r="AD1661">
        <v>1.1599999999999999</v>
      </c>
      <c r="AE1661">
        <v>1.22</v>
      </c>
      <c r="AF1661">
        <v>1.9</v>
      </c>
      <c r="AG1661">
        <v>494</v>
      </c>
      <c r="AH1661">
        <v>0.25</v>
      </c>
      <c r="AI1661">
        <v>17</v>
      </c>
      <c r="AJ1661">
        <v>4</v>
      </c>
      <c r="AK1661">
        <v>79.903999999999996</v>
      </c>
      <c r="AL1661">
        <v>2.96</v>
      </c>
      <c r="AM1661">
        <v>3.3635899999999999</v>
      </c>
      <c r="AN1661">
        <v>1.1399999999999999</v>
      </c>
      <c r="AO1661">
        <v>1.1200000000000001</v>
      </c>
      <c r="AP1661">
        <v>1.85</v>
      </c>
      <c r="AQ1661">
        <v>265.95</v>
      </c>
      <c r="AR1661">
        <v>16</v>
      </c>
      <c r="AS1661">
        <v>5.1148300000000004</v>
      </c>
      <c r="AT1661">
        <v>-3.3584499999999999</v>
      </c>
      <c r="AU1661">
        <v>4</v>
      </c>
    </row>
    <row r="1662" spans="1:47" x14ac:dyDescent="0.35">
      <c r="A1662">
        <v>1661</v>
      </c>
      <c r="B1662" s="2" t="s">
        <v>1660</v>
      </c>
      <c r="C1662" s="1">
        <v>0</v>
      </c>
      <c r="D1662">
        <v>0.5</v>
      </c>
      <c r="E1662">
        <v>1</v>
      </c>
      <c r="F1662">
        <v>2</v>
      </c>
      <c r="G1662">
        <v>6.9409999999999998</v>
      </c>
      <c r="H1662">
        <v>0.98</v>
      </c>
      <c r="I1662">
        <v>0.61804999999999999</v>
      </c>
      <c r="J1662">
        <v>1.23</v>
      </c>
      <c r="K1662">
        <v>2.0499999999999998</v>
      </c>
      <c r="L1662">
        <v>1.82</v>
      </c>
      <c r="M1662">
        <v>453.7</v>
      </c>
      <c r="N1662">
        <v>0.25</v>
      </c>
      <c r="O1662">
        <v>3</v>
      </c>
      <c r="P1662">
        <v>6</v>
      </c>
      <c r="Q1662">
        <v>151.964</v>
      </c>
      <c r="R1662">
        <v>1.2</v>
      </c>
      <c r="S1662">
        <v>0.5</v>
      </c>
      <c r="T1662">
        <v>1.85</v>
      </c>
      <c r="U1662">
        <v>2.56</v>
      </c>
      <c r="V1662">
        <v>0</v>
      </c>
      <c r="W1662">
        <v>1095</v>
      </c>
      <c r="X1662">
        <v>0.25</v>
      </c>
      <c r="Y1662">
        <v>14</v>
      </c>
      <c r="Z1662">
        <v>5</v>
      </c>
      <c r="AA1662">
        <v>118.71</v>
      </c>
      <c r="AB1662">
        <v>1.96</v>
      </c>
      <c r="AC1662">
        <v>1.1120699999999999</v>
      </c>
      <c r="AD1662">
        <v>1.41</v>
      </c>
      <c r="AE1662">
        <v>1.72</v>
      </c>
      <c r="AF1662">
        <v>2.17</v>
      </c>
      <c r="AG1662">
        <v>505.12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4</v>
      </c>
      <c r="AS1662">
        <v>5.2189100000000002</v>
      </c>
      <c r="AT1662">
        <v>-5.0150499999999996</v>
      </c>
      <c r="AU1662">
        <v>48</v>
      </c>
    </row>
    <row r="1663" spans="1:47" x14ac:dyDescent="0.35">
      <c r="A1663">
        <v>1662</v>
      </c>
      <c r="B1663" s="2" t="s">
        <v>1661</v>
      </c>
      <c r="C1663" s="1">
        <v>1.93</v>
      </c>
      <c r="D1663">
        <v>0.28571000000000002</v>
      </c>
      <c r="E1663">
        <v>1</v>
      </c>
      <c r="F1663">
        <v>4</v>
      </c>
      <c r="G1663">
        <v>39.098300000000002</v>
      </c>
      <c r="H1663">
        <v>0.82</v>
      </c>
      <c r="I1663">
        <v>0.50146000000000002</v>
      </c>
      <c r="J1663">
        <v>2.0299999999999998</v>
      </c>
      <c r="K1663">
        <v>2.77</v>
      </c>
      <c r="L1663">
        <v>2.75</v>
      </c>
      <c r="M1663">
        <v>336.8</v>
      </c>
      <c r="N1663">
        <v>0.28571000000000002</v>
      </c>
      <c r="O1663">
        <v>12</v>
      </c>
      <c r="P1663">
        <v>5</v>
      </c>
      <c r="Q1663">
        <v>112.411</v>
      </c>
      <c r="R1663">
        <v>1.69</v>
      </c>
      <c r="S1663">
        <v>0</v>
      </c>
      <c r="T1663">
        <v>1.48</v>
      </c>
      <c r="U1663">
        <v>1.71</v>
      </c>
      <c r="V1663">
        <v>1.58</v>
      </c>
      <c r="W1663">
        <v>594.26</v>
      </c>
      <c r="X1663">
        <v>0.42857000000000001</v>
      </c>
      <c r="Y1663">
        <v>16</v>
      </c>
      <c r="Z1663">
        <v>5</v>
      </c>
      <c r="AA1663">
        <v>127.6</v>
      </c>
      <c r="AB1663">
        <v>2.1</v>
      </c>
      <c r="AC1663">
        <v>1.9708699999999999</v>
      </c>
      <c r="AD1663">
        <v>1.36</v>
      </c>
      <c r="AE1663">
        <v>1.42</v>
      </c>
      <c r="AF1663">
        <v>2.06</v>
      </c>
      <c r="AG1663">
        <v>722.72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84</v>
      </c>
      <c r="AS1663">
        <v>4.34321</v>
      </c>
      <c r="AT1663">
        <v>-2.6696399999999998</v>
      </c>
      <c r="AU1663">
        <v>4</v>
      </c>
    </row>
    <row r="1664" spans="1:47" x14ac:dyDescent="0.35">
      <c r="A1664">
        <v>1663</v>
      </c>
      <c r="B1664" s="2" t="s">
        <v>1662</v>
      </c>
      <c r="C1664" s="1">
        <v>0</v>
      </c>
      <c r="D1664">
        <v>0.25</v>
      </c>
      <c r="E1664">
        <v>3</v>
      </c>
      <c r="F1664">
        <v>6</v>
      </c>
      <c r="G1664">
        <v>168.93421000000001</v>
      </c>
      <c r="H1664">
        <v>1.25</v>
      </c>
      <c r="I1664">
        <v>0.5</v>
      </c>
      <c r="J1664">
        <v>1.56</v>
      </c>
      <c r="K1664">
        <v>2.42</v>
      </c>
      <c r="L1664">
        <v>0</v>
      </c>
      <c r="M1664">
        <v>1818</v>
      </c>
      <c r="N1664">
        <v>0.25</v>
      </c>
      <c r="O1664">
        <v>2</v>
      </c>
      <c r="P1664">
        <v>3</v>
      </c>
      <c r="Q1664">
        <v>24.305</v>
      </c>
      <c r="R1664">
        <v>1.31</v>
      </c>
      <c r="S1664">
        <v>0</v>
      </c>
      <c r="T1664">
        <v>1.36</v>
      </c>
      <c r="U1664">
        <v>1.72</v>
      </c>
      <c r="V1664">
        <v>1.73</v>
      </c>
      <c r="W1664">
        <v>922</v>
      </c>
      <c r="X1664">
        <v>0.5</v>
      </c>
      <c r="Y1664">
        <v>12</v>
      </c>
      <c r="Z1664">
        <v>5</v>
      </c>
      <c r="AA1664">
        <v>112.411</v>
      </c>
      <c r="AB1664">
        <v>1.69</v>
      </c>
      <c r="AC1664">
        <v>0</v>
      </c>
      <c r="AD1664">
        <v>1.48</v>
      </c>
      <c r="AE1664">
        <v>1.71</v>
      </c>
      <c r="AF1664">
        <v>1.58</v>
      </c>
      <c r="AG1664">
        <v>594.26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4</v>
      </c>
      <c r="AS1664">
        <v>7.52773</v>
      </c>
      <c r="AT1664">
        <v>-2.2581699999999998</v>
      </c>
      <c r="AU1664">
        <v>48</v>
      </c>
    </row>
    <row r="1665" spans="1:47" x14ac:dyDescent="0.35">
      <c r="A1665">
        <v>1664</v>
      </c>
      <c r="B1665" s="2" t="s">
        <v>1663</v>
      </c>
      <c r="C1665" s="1">
        <v>6.38</v>
      </c>
      <c r="D1665">
        <v>0.16667000000000001</v>
      </c>
      <c r="E1665">
        <v>3</v>
      </c>
      <c r="F1665">
        <v>6</v>
      </c>
      <c r="G1665">
        <v>162.5</v>
      </c>
      <c r="H1665">
        <v>1.22</v>
      </c>
      <c r="I1665">
        <v>0.5</v>
      </c>
      <c r="J1665">
        <v>1.59</v>
      </c>
      <c r="K1665">
        <v>2.4900000000000002</v>
      </c>
      <c r="L1665">
        <v>0</v>
      </c>
      <c r="M1665">
        <v>1685</v>
      </c>
      <c r="N1665">
        <v>0.16667000000000001</v>
      </c>
      <c r="O1665">
        <v>15</v>
      </c>
      <c r="P1665">
        <v>3</v>
      </c>
      <c r="Q1665">
        <v>30.973759999999999</v>
      </c>
      <c r="R1665">
        <v>2.19</v>
      </c>
      <c r="S1665">
        <v>0.74650000000000005</v>
      </c>
      <c r="T1665">
        <v>1.06</v>
      </c>
      <c r="U1665">
        <v>1.23</v>
      </c>
      <c r="V1665">
        <v>1.8</v>
      </c>
      <c r="W1665">
        <v>317.3</v>
      </c>
      <c r="X1665">
        <v>0.66666999999999998</v>
      </c>
      <c r="Y1665">
        <v>16</v>
      </c>
      <c r="Z1665">
        <v>2</v>
      </c>
      <c r="AA1665">
        <v>15.9994</v>
      </c>
      <c r="AB1665">
        <v>3.44</v>
      </c>
      <c r="AC1665">
        <v>1.4611099999999999</v>
      </c>
      <c r="AD1665">
        <v>0.73</v>
      </c>
      <c r="AE1665">
        <v>0.65</v>
      </c>
      <c r="AF1665">
        <v>1.52</v>
      </c>
      <c r="AG1665">
        <v>54.8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12</v>
      </c>
      <c r="AS1665">
        <v>5.8163400000000003</v>
      </c>
      <c r="AT1665">
        <v>-8.0148299999999999</v>
      </c>
      <c r="AU1665">
        <v>16</v>
      </c>
    </row>
    <row r="1666" spans="1:47" x14ac:dyDescent="0.35">
      <c r="A1666">
        <v>1665</v>
      </c>
      <c r="B1666" s="2" t="s">
        <v>1664</v>
      </c>
      <c r="C1666" s="1">
        <v>0</v>
      </c>
      <c r="D1666">
        <v>0.2</v>
      </c>
      <c r="E1666">
        <v>4</v>
      </c>
      <c r="F1666">
        <v>5</v>
      </c>
      <c r="G1666">
        <v>91.224000000000004</v>
      </c>
      <c r="H1666">
        <v>1.33</v>
      </c>
      <c r="I1666">
        <v>0.42599999999999999</v>
      </c>
      <c r="J1666">
        <v>1.45</v>
      </c>
      <c r="K1666">
        <v>2.16</v>
      </c>
      <c r="L1666">
        <v>0</v>
      </c>
      <c r="M1666">
        <v>2128</v>
      </c>
      <c r="N1666">
        <v>0.6</v>
      </c>
      <c r="O1666">
        <v>8</v>
      </c>
      <c r="P1666">
        <v>5</v>
      </c>
      <c r="Q1666">
        <v>101.07</v>
      </c>
      <c r="R1666">
        <v>2.2000000000000002</v>
      </c>
      <c r="S1666">
        <v>1.0463800000000001</v>
      </c>
      <c r="T1666">
        <v>1.25</v>
      </c>
      <c r="U1666">
        <v>1.89</v>
      </c>
      <c r="V1666">
        <v>0</v>
      </c>
      <c r="W1666">
        <v>2610</v>
      </c>
      <c r="X1666">
        <v>0.2</v>
      </c>
      <c r="Y1666">
        <v>14</v>
      </c>
      <c r="Z1666">
        <v>2</v>
      </c>
      <c r="AA1666">
        <v>12.0107</v>
      </c>
      <c r="AB1666">
        <v>2.5499999999999998</v>
      </c>
      <c r="AC1666">
        <v>1.2621199999999999</v>
      </c>
      <c r="AD1666">
        <v>0.77</v>
      </c>
      <c r="AE1666">
        <v>0.91</v>
      </c>
      <c r="AF1666">
        <v>1.7</v>
      </c>
      <c r="AG1666">
        <v>3825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5</v>
      </c>
      <c r="AS1666">
        <v>9.77454</v>
      </c>
      <c r="AT1666">
        <v>-9.4450699999999994</v>
      </c>
      <c r="AU1666">
        <v>48</v>
      </c>
    </row>
    <row r="1667" spans="1:47" x14ac:dyDescent="0.35">
      <c r="A1667">
        <v>1666</v>
      </c>
      <c r="B1667" s="2" t="s">
        <v>1665</v>
      </c>
      <c r="C1667" s="1">
        <v>1.6666666666666667</v>
      </c>
      <c r="D1667">
        <v>0.33333000000000002</v>
      </c>
      <c r="E1667">
        <v>15</v>
      </c>
      <c r="F1667">
        <v>6</v>
      </c>
      <c r="G1667">
        <v>208.98038</v>
      </c>
      <c r="H1667">
        <v>2.02</v>
      </c>
      <c r="I1667">
        <v>0.94235999999999998</v>
      </c>
      <c r="J1667">
        <v>1.46</v>
      </c>
      <c r="K1667">
        <v>1.63</v>
      </c>
      <c r="L1667">
        <v>0</v>
      </c>
      <c r="M1667">
        <v>544.59</v>
      </c>
      <c r="N1667">
        <v>0.33333000000000002</v>
      </c>
      <c r="O1667">
        <v>16</v>
      </c>
      <c r="P1667">
        <v>4</v>
      </c>
      <c r="Q1667">
        <v>78.959999999999994</v>
      </c>
      <c r="R1667">
        <v>2.5499999999999998</v>
      </c>
      <c r="S1667">
        <v>2.02067</v>
      </c>
      <c r="T1667">
        <v>1.1599999999999999</v>
      </c>
      <c r="U1667">
        <v>1.22</v>
      </c>
      <c r="V1667">
        <v>1.9</v>
      </c>
      <c r="W1667">
        <v>494</v>
      </c>
      <c r="X1667">
        <v>0.33333000000000002</v>
      </c>
      <c r="Y1667">
        <v>17</v>
      </c>
      <c r="Z1667">
        <v>4</v>
      </c>
      <c r="AA1667">
        <v>79.903999999999996</v>
      </c>
      <c r="AB1667">
        <v>2.96</v>
      </c>
      <c r="AC1667">
        <v>3.3635899999999999</v>
      </c>
      <c r="AD1667">
        <v>1.1399999999999999</v>
      </c>
      <c r="AE1667">
        <v>1.1200000000000001</v>
      </c>
      <c r="AF1667">
        <v>1.85</v>
      </c>
      <c r="AG1667">
        <v>265.95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 x14ac:dyDescent="0.35">
      <c r="A1668">
        <v>1667</v>
      </c>
      <c r="B1668" s="2" t="s">
        <v>1666</v>
      </c>
      <c r="C1668" s="1">
        <v>1.2</v>
      </c>
      <c r="D1668">
        <v>0.5</v>
      </c>
      <c r="E1668">
        <v>1</v>
      </c>
      <c r="F1668">
        <v>4</v>
      </c>
      <c r="G1668">
        <v>39.098300000000002</v>
      </c>
      <c r="H1668">
        <v>0.82</v>
      </c>
      <c r="I1668">
        <v>0.50146000000000002</v>
      </c>
      <c r="J1668">
        <v>2.0299999999999998</v>
      </c>
      <c r="K1668">
        <v>2.77</v>
      </c>
      <c r="L1668">
        <v>2.75</v>
      </c>
      <c r="M1668">
        <v>336.8</v>
      </c>
      <c r="N1668">
        <v>0.25</v>
      </c>
      <c r="O1668">
        <v>1</v>
      </c>
      <c r="P1668">
        <v>5</v>
      </c>
      <c r="Q1668">
        <v>85.467799999999997</v>
      </c>
      <c r="R1668">
        <v>0.82</v>
      </c>
      <c r="S1668">
        <v>0.48592000000000002</v>
      </c>
      <c r="T1668">
        <v>2.16</v>
      </c>
      <c r="U1668">
        <v>2.98</v>
      </c>
      <c r="V1668">
        <v>0</v>
      </c>
      <c r="W1668">
        <v>312.63</v>
      </c>
      <c r="X1668">
        <v>0.25</v>
      </c>
      <c r="Y1668">
        <v>15</v>
      </c>
      <c r="Z1668">
        <v>5</v>
      </c>
      <c r="AA1668">
        <v>121.76</v>
      </c>
      <c r="AB1668">
        <v>2.0499999999999998</v>
      </c>
      <c r="AC1668">
        <v>1.0474000000000001</v>
      </c>
      <c r="AD1668">
        <v>1.4</v>
      </c>
      <c r="AE1668">
        <v>1.53</v>
      </c>
      <c r="AF1668">
        <v>0</v>
      </c>
      <c r="AG1668">
        <v>903.91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</row>
    <row r="1669" spans="1:47" x14ac:dyDescent="0.35">
      <c r="A1669">
        <v>1668</v>
      </c>
      <c r="B1669" s="2" t="s">
        <v>1667</v>
      </c>
      <c r="C1669" s="1">
        <v>0</v>
      </c>
      <c r="D1669">
        <v>0.6</v>
      </c>
      <c r="E1669">
        <v>6</v>
      </c>
      <c r="F1669">
        <v>4</v>
      </c>
      <c r="G1669">
        <v>51.996099999999998</v>
      </c>
      <c r="H1669">
        <v>1.66</v>
      </c>
      <c r="I1669">
        <v>0.67584</v>
      </c>
      <c r="J1669">
        <v>1.18</v>
      </c>
      <c r="K1669">
        <v>1.85</v>
      </c>
      <c r="L1669">
        <v>0</v>
      </c>
      <c r="M1669">
        <v>2130</v>
      </c>
      <c r="N1669">
        <v>0.4</v>
      </c>
      <c r="O1669">
        <v>15</v>
      </c>
      <c r="P1669">
        <v>2</v>
      </c>
      <c r="Q1669">
        <v>14.0067</v>
      </c>
      <c r="R1669">
        <v>3.04</v>
      </c>
      <c r="S1669">
        <v>-7.0000000000000007E-2</v>
      </c>
      <c r="T1669">
        <v>0.75</v>
      </c>
      <c r="U1669">
        <v>0.75</v>
      </c>
      <c r="V1669">
        <v>1.55</v>
      </c>
      <c r="W1669">
        <v>63.15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35">
      <c r="A1670">
        <v>1669</v>
      </c>
      <c r="B1670" s="2" t="s">
        <v>1668</v>
      </c>
      <c r="C1670" s="1">
        <v>0</v>
      </c>
      <c r="D1670">
        <v>0.33333000000000002</v>
      </c>
      <c r="E1670">
        <v>13</v>
      </c>
      <c r="F1670">
        <v>3</v>
      </c>
      <c r="G1670">
        <v>26.981539999999999</v>
      </c>
      <c r="H1670">
        <v>1.61</v>
      </c>
      <c r="I1670">
        <v>0.43282999999999999</v>
      </c>
      <c r="J1670">
        <v>1.18</v>
      </c>
      <c r="K1670">
        <v>1.82</v>
      </c>
      <c r="L1670">
        <v>0</v>
      </c>
      <c r="M1670">
        <v>933.5</v>
      </c>
      <c r="N1670">
        <v>0.66666999999999998</v>
      </c>
      <c r="O1670">
        <v>13</v>
      </c>
      <c r="P1670">
        <v>2</v>
      </c>
      <c r="Q1670">
        <v>10.811</v>
      </c>
      <c r="R1670">
        <v>2.04</v>
      </c>
      <c r="S1670">
        <v>0.27972000000000002</v>
      </c>
      <c r="T1670">
        <v>0.82</v>
      </c>
      <c r="U1670">
        <v>1.17</v>
      </c>
      <c r="V1670">
        <v>0</v>
      </c>
      <c r="W1670">
        <v>2365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35">
      <c r="A1671">
        <v>1670</v>
      </c>
      <c r="B1671" s="2" t="s">
        <v>1669</v>
      </c>
      <c r="C1671" s="1">
        <v>0</v>
      </c>
      <c r="D1671">
        <v>0.3</v>
      </c>
      <c r="E1671">
        <v>3</v>
      </c>
      <c r="F1671">
        <v>7</v>
      </c>
      <c r="G1671">
        <v>238.02891</v>
      </c>
      <c r="H1671">
        <v>1.38</v>
      </c>
      <c r="I1671">
        <v>0</v>
      </c>
      <c r="J1671">
        <v>1.42</v>
      </c>
      <c r="K1671">
        <v>0</v>
      </c>
      <c r="L1671">
        <v>1.86</v>
      </c>
      <c r="M1671">
        <v>1408</v>
      </c>
      <c r="N1671">
        <v>0.3</v>
      </c>
      <c r="O1671">
        <v>10</v>
      </c>
      <c r="P1671">
        <v>4</v>
      </c>
      <c r="Q1671">
        <v>58.693399999999997</v>
      </c>
      <c r="R1671">
        <v>1.91</v>
      </c>
      <c r="S1671">
        <v>1.15716</v>
      </c>
      <c r="T1671">
        <v>1.1499999999999999</v>
      </c>
      <c r="U1671">
        <v>1.62</v>
      </c>
      <c r="V1671">
        <v>1.63</v>
      </c>
      <c r="W1671">
        <v>1726</v>
      </c>
      <c r="X1671">
        <v>0.4</v>
      </c>
      <c r="Y1671">
        <v>14</v>
      </c>
      <c r="Z1671">
        <v>5</v>
      </c>
      <c r="AA1671">
        <v>118.71</v>
      </c>
      <c r="AB1671">
        <v>1.96</v>
      </c>
      <c r="AC1671">
        <v>1.1120699999999999</v>
      </c>
      <c r="AD1671">
        <v>1.41</v>
      </c>
      <c r="AE1671">
        <v>1.72</v>
      </c>
      <c r="AF1671">
        <v>2.17</v>
      </c>
      <c r="AG1671">
        <v>505.12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20</v>
      </c>
      <c r="AS1671">
        <v>11.12255</v>
      </c>
      <c r="AT1671">
        <v>-6.9306400000000004</v>
      </c>
      <c r="AU1671">
        <v>24</v>
      </c>
    </row>
    <row r="1672" spans="1:47" x14ac:dyDescent="0.35">
      <c r="A1672">
        <v>1671</v>
      </c>
      <c r="B1672" s="2" t="s">
        <v>1670</v>
      </c>
      <c r="C1672" s="1">
        <v>0</v>
      </c>
      <c r="D1672">
        <v>0.6</v>
      </c>
      <c r="E1672">
        <v>2</v>
      </c>
      <c r="F1672">
        <v>4</v>
      </c>
      <c r="G1672">
        <v>40.078000000000003</v>
      </c>
      <c r="H1672">
        <v>1</v>
      </c>
      <c r="I1672">
        <v>2.4549999999999999E-2</v>
      </c>
      <c r="J1672">
        <v>1.74</v>
      </c>
      <c r="K1672">
        <v>2.23</v>
      </c>
      <c r="L1672">
        <v>0</v>
      </c>
      <c r="M1672">
        <v>1112</v>
      </c>
      <c r="N1672">
        <v>0.2</v>
      </c>
      <c r="O1672">
        <v>15</v>
      </c>
      <c r="P1672">
        <v>5</v>
      </c>
      <c r="Q1672">
        <v>121.76</v>
      </c>
      <c r="R1672">
        <v>2.0499999999999998</v>
      </c>
      <c r="S1672">
        <v>1.0474000000000001</v>
      </c>
      <c r="T1672">
        <v>1.4</v>
      </c>
      <c r="U1672">
        <v>1.53</v>
      </c>
      <c r="V1672">
        <v>0</v>
      </c>
      <c r="W1672">
        <v>903.91</v>
      </c>
      <c r="X1672">
        <v>0.2</v>
      </c>
      <c r="Y1672">
        <v>15</v>
      </c>
      <c r="Z1672">
        <v>2</v>
      </c>
      <c r="AA1672">
        <v>14.0067</v>
      </c>
      <c r="AB1672">
        <v>3.04</v>
      </c>
      <c r="AC1672">
        <v>-7.0000000000000007E-2</v>
      </c>
      <c r="AD1672">
        <v>0.75</v>
      </c>
      <c r="AE1672">
        <v>0.75</v>
      </c>
      <c r="AF1672">
        <v>1.55</v>
      </c>
      <c r="AG1672">
        <v>63.15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5</v>
      </c>
      <c r="AS1672">
        <v>3.67096</v>
      </c>
      <c r="AT1672">
        <v>-4.79108</v>
      </c>
      <c r="AU1672">
        <v>48</v>
      </c>
    </row>
    <row r="1673" spans="1:47" x14ac:dyDescent="0.35">
      <c r="A1673">
        <v>1672</v>
      </c>
      <c r="B1673" s="2" t="s">
        <v>1671</v>
      </c>
      <c r="C1673" s="1">
        <v>0</v>
      </c>
      <c r="D1673">
        <v>0.33333000000000002</v>
      </c>
      <c r="E1673">
        <v>4</v>
      </c>
      <c r="F1673">
        <v>6</v>
      </c>
      <c r="G1673">
        <v>178.49</v>
      </c>
      <c r="H1673">
        <v>1.3</v>
      </c>
      <c r="I1673">
        <v>0</v>
      </c>
      <c r="J1673">
        <v>1.44</v>
      </c>
      <c r="K1673">
        <v>2.16</v>
      </c>
      <c r="L1673">
        <v>0</v>
      </c>
      <c r="M1673">
        <v>2504</v>
      </c>
      <c r="N1673">
        <v>0.33333000000000002</v>
      </c>
      <c r="O1673">
        <v>15</v>
      </c>
      <c r="P1673">
        <v>4</v>
      </c>
      <c r="Q1673">
        <v>74.921599999999998</v>
      </c>
      <c r="R1673">
        <v>2.1800000000000002</v>
      </c>
      <c r="S1673">
        <v>0.81399999999999995</v>
      </c>
      <c r="T1673">
        <v>1.2</v>
      </c>
      <c r="U1673">
        <v>1.33</v>
      </c>
      <c r="V1673">
        <v>1.85</v>
      </c>
      <c r="W1673">
        <v>1090</v>
      </c>
      <c r="X1673">
        <v>0.33333000000000002</v>
      </c>
      <c r="Y1673">
        <v>9</v>
      </c>
      <c r="Z1673">
        <v>5</v>
      </c>
      <c r="AA1673">
        <v>102.9055</v>
      </c>
      <c r="AB1673">
        <v>2.2799999999999998</v>
      </c>
      <c r="AC1673">
        <v>1.14289</v>
      </c>
      <c r="AD1673">
        <v>1.25</v>
      </c>
      <c r="AE1673">
        <v>1.83</v>
      </c>
      <c r="AF1673">
        <v>0</v>
      </c>
      <c r="AG1673">
        <v>2236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35">
      <c r="A1674">
        <v>1673</v>
      </c>
      <c r="B1674" s="2" t="s">
        <v>1672</v>
      </c>
      <c r="C1674" s="1">
        <v>0</v>
      </c>
      <c r="D1674">
        <v>0.2</v>
      </c>
      <c r="E1674">
        <v>3</v>
      </c>
      <c r="F1674">
        <v>6</v>
      </c>
      <c r="G1674">
        <v>144.24</v>
      </c>
      <c r="H1674">
        <v>1.1399999999999999</v>
      </c>
      <c r="I1674">
        <v>0.5</v>
      </c>
      <c r="J1674">
        <v>1.64</v>
      </c>
      <c r="K1674">
        <v>2.64</v>
      </c>
      <c r="L1674">
        <v>0</v>
      </c>
      <c r="M1674">
        <v>1294</v>
      </c>
      <c r="N1674">
        <v>0.4</v>
      </c>
      <c r="O1674">
        <v>9</v>
      </c>
      <c r="P1674">
        <v>4</v>
      </c>
      <c r="Q1674">
        <v>58.933199999999999</v>
      </c>
      <c r="R1674">
        <v>1.88</v>
      </c>
      <c r="S1674">
        <v>0.6633</v>
      </c>
      <c r="T1674">
        <v>1.1599999999999999</v>
      </c>
      <c r="U1674">
        <v>1.67</v>
      </c>
      <c r="V1674">
        <v>0</v>
      </c>
      <c r="W1674">
        <v>1768</v>
      </c>
      <c r="X1674">
        <v>0.4</v>
      </c>
      <c r="Y1674">
        <v>14</v>
      </c>
      <c r="Z1674">
        <v>4</v>
      </c>
      <c r="AA1674">
        <v>72.64</v>
      </c>
      <c r="AB1674">
        <v>2.0099999999999998</v>
      </c>
      <c r="AC1674">
        <v>1.23271</v>
      </c>
      <c r="AD1674">
        <v>1.22</v>
      </c>
      <c r="AE1674">
        <v>1.52</v>
      </c>
      <c r="AF1674">
        <v>0</v>
      </c>
      <c r="AG1674">
        <v>1211.5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5</v>
      </c>
      <c r="AS1674">
        <v>8.0976900000000001</v>
      </c>
      <c r="AT1674">
        <v>-6.2364199999999999</v>
      </c>
      <c r="AU1674">
        <v>16</v>
      </c>
    </row>
    <row r="1675" spans="1:47" x14ac:dyDescent="0.35">
      <c r="A1675">
        <v>1674</v>
      </c>
      <c r="B1675" s="2" t="s">
        <v>1673</v>
      </c>
      <c r="C1675" s="1">
        <v>1.6</v>
      </c>
      <c r="D1675">
        <v>0.5</v>
      </c>
      <c r="E1675">
        <v>15</v>
      </c>
      <c r="F1675">
        <v>5</v>
      </c>
      <c r="G1675">
        <v>121.76</v>
      </c>
      <c r="H1675">
        <v>2.0499999999999998</v>
      </c>
      <c r="I1675">
        <v>1.0474000000000001</v>
      </c>
      <c r="J1675">
        <v>1.4</v>
      </c>
      <c r="K1675">
        <v>1.53</v>
      </c>
      <c r="L1675">
        <v>0</v>
      </c>
      <c r="M1675">
        <v>903.91</v>
      </c>
      <c r="N1675">
        <v>0.5</v>
      </c>
      <c r="O1675">
        <v>15</v>
      </c>
      <c r="P1675">
        <v>4</v>
      </c>
      <c r="Q1675">
        <v>74.921599999999998</v>
      </c>
      <c r="R1675">
        <v>2.1800000000000002</v>
      </c>
      <c r="S1675">
        <v>0.81399999999999995</v>
      </c>
      <c r="T1675">
        <v>1.2</v>
      </c>
      <c r="U1675">
        <v>1.33</v>
      </c>
      <c r="V1675">
        <v>1.85</v>
      </c>
      <c r="W1675">
        <v>1090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 x14ac:dyDescent="0.35">
      <c r="A1676">
        <v>1675</v>
      </c>
      <c r="B1676" s="2" t="s">
        <v>1674</v>
      </c>
      <c r="C1676" s="1">
        <v>3.4</v>
      </c>
      <c r="D1676">
        <v>0.5</v>
      </c>
      <c r="E1676">
        <v>2</v>
      </c>
      <c r="F1676">
        <v>6</v>
      </c>
      <c r="G1676">
        <v>137.327</v>
      </c>
      <c r="H1676">
        <v>0.89</v>
      </c>
      <c r="I1676">
        <v>0.14462</v>
      </c>
      <c r="J1676">
        <v>1.98</v>
      </c>
      <c r="K1676">
        <v>2.78</v>
      </c>
      <c r="L1676">
        <v>0</v>
      </c>
      <c r="M1676">
        <v>1002</v>
      </c>
      <c r="N1676">
        <v>0.5</v>
      </c>
      <c r="O1676">
        <v>16</v>
      </c>
      <c r="P1676">
        <v>5</v>
      </c>
      <c r="Q1676">
        <v>127.6</v>
      </c>
      <c r="R1676">
        <v>2.1</v>
      </c>
      <c r="S1676">
        <v>1.9708699999999999</v>
      </c>
      <c r="T1676">
        <v>1.36</v>
      </c>
      <c r="U1676">
        <v>1.42</v>
      </c>
      <c r="V1676">
        <v>2.06</v>
      </c>
      <c r="W1676">
        <v>722.72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2</v>
      </c>
      <c r="AS1676">
        <v>4.9378900000000003</v>
      </c>
      <c r="AT1676">
        <v>-4.3236699999999999</v>
      </c>
      <c r="AU1676">
        <v>48</v>
      </c>
    </row>
    <row r="1677" spans="1:47" x14ac:dyDescent="0.35">
      <c r="A1677">
        <v>1676</v>
      </c>
      <c r="B1677" s="2" t="s">
        <v>1675</v>
      </c>
      <c r="C1677" s="1">
        <v>0</v>
      </c>
      <c r="D1677">
        <v>0.33333000000000002</v>
      </c>
      <c r="E1677">
        <v>2</v>
      </c>
      <c r="F1677">
        <v>4</v>
      </c>
      <c r="G1677">
        <v>40.078000000000003</v>
      </c>
      <c r="H1677">
        <v>1</v>
      </c>
      <c r="I1677">
        <v>2.4549999999999999E-2</v>
      </c>
      <c r="J1677">
        <v>1.74</v>
      </c>
      <c r="K1677">
        <v>2.23</v>
      </c>
      <c r="L1677">
        <v>0</v>
      </c>
      <c r="M1677">
        <v>1112</v>
      </c>
      <c r="N1677">
        <v>0.33333000000000002</v>
      </c>
      <c r="O1677">
        <v>2</v>
      </c>
      <c r="P1677">
        <v>3</v>
      </c>
      <c r="Q1677">
        <v>24.305</v>
      </c>
      <c r="R1677">
        <v>1.31</v>
      </c>
      <c r="S1677">
        <v>0</v>
      </c>
      <c r="T1677">
        <v>1.36</v>
      </c>
      <c r="U1677">
        <v>1.72</v>
      </c>
      <c r="V1677">
        <v>1.73</v>
      </c>
      <c r="W1677">
        <v>922</v>
      </c>
      <c r="X1677">
        <v>0.33333000000000002</v>
      </c>
      <c r="Y1677">
        <v>14</v>
      </c>
      <c r="Z1677">
        <v>5</v>
      </c>
      <c r="AA1677">
        <v>118.71</v>
      </c>
      <c r="AB1677">
        <v>1.96</v>
      </c>
      <c r="AC1677">
        <v>1.1120699999999999</v>
      </c>
      <c r="AD1677">
        <v>1.41</v>
      </c>
      <c r="AE1677">
        <v>1.72</v>
      </c>
      <c r="AF1677">
        <v>2.17</v>
      </c>
      <c r="AG1677">
        <v>505.12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12</v>
      </c>
      <c r="AS1677">
        <v>3.7072600000000002</v>
      </c>
      <c r="AT1677">
        <v>-3.0943399999999999</v>
      </c>
      <c r="AU1677">
        <v>8</v>
      </c>
    </row>
    <row r="1678" spans="1:47" x14ac:dyDescent="0.35">
      <c r="A1678">
        <v>1677</v>
      </c>
      <c r="B1678" s="2" t="s">
        <v>1676</v>
      </c>
      <c r="C1678" s="1">
        <v>0</v>
      </c>
      <c r="D1678">
        <v>0.25</v>
      </c>
      <c r="E1678">
        <v>2</v>
      </c>
      <c r="F1678">
        <v>4</v>
      </c>
      <c r="G1678">
        <v>40.078000000000003</v>
      </c>
      <c r="H1678">
        <v>1</v>
      </c>
      <c r="I1678">
        <v>2.4549999999999999E-2</v>
      </c>
      <c r="J1678">
        <v>1.74</v>
      </c>
      <c r="K1678">
        <v>2.23</v>
      </c>
      <c r="L1678">
        <v>0</v>
      </c>
      <c r="M1678">
        <v>1112</v>
      </c>
      <c r="N1678">
        <v>0.25</v>
      </c>
      <c r="O1678">
        <v>5</v>
      </c>
      <c r="P1678">
        <v>4</v>
      </c>
      <c r="Q1678">
        <v>50.941499999999998</v>
      </c>
      <c r="R1678">
        <v>1.63</v>
      </c>
      <c r="S1678">
        <v>0.52500000000000002</v>
      </c>
      <c r="T1678">
        <v>1.22</v>
      </c>
      <c r="U1678">
        <v>1.92</v>
      </c>
      <c r="V1678">
        <v>0</v>
      </c>
      <c r="W1678">
        <v>2163</v>
      </c>
      <c r="X1678">
        <v>0.5</v>
      </c>
      <c r="Y1678">
        <v>16</v>
      </c>
      <c r="Z1678">
        <v>2</v>
      </c>
      <c r="AA1678">
        <v>15.9994</v>
      </c>
      <c r="AB1678">
        <v>3.44</v>
      </c>
      <c r="AC1678">
        <v>1.4611099999999999</v>
      </c>
      <c r="AD1678">
        <v>0.73</v>
      </c>
      <c r="AE1678">
        <v>0.65</v>
      </c>
      <c r="AF1678">
        <v>1.52</v>
      </c>
      <c r="AG1678">
        <v>54.8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</row>
    <row r="1679" spans="1:47" x14ac:dyDescent="0.35">
      <c r="A1679">
        <v>1678</v>
      </c>
      <c r="B1679" s="2" t="s">
        <v>1677</v>
      </c>
      <c r="C1679" s="1">
        <v>0</v>
      </c>
      <c r="D1679">
        <v>0.33333000000000002</v>
      </c>
      <c r="E1679">
        <v>4</v>
      </c>
      <c r="F1679">
        <v>6</v>
      </c>
      <c r="G1679">
        <v>178.49</v>
      </c>
      <c r="H1679">
        <v>1.3</v>
      </c>
      <c r="I1679">
        <v>0</v>
      </c>
      <c r="J1679">
        <v>1.44</v>
      </c>
      <c r="K1679">
        <v>2.16</v>
      </c>
      <c r="L1679">
        <v>0</v>
      </c>
      <c r="M1679">
        <v>2504</v>
      </c>
      <c r="N1679">
        <v>0.66666999999999998</v>
      </c>
      <c r="O1679">
        <v>15</v>
      </c>
      <c r="P1679">
        <v>4</v>
      </c>
      <c r="Q1679">
        <v>74.921599999999998</v>
      </c>
      <c r="R1679">
        <v>2.1800000000000002</v>
      </c>
      <c r="S1679">
        <v>0.81399999999999995</v>
      </c>
      <c r="T1679">
        <v>1.2</v>
      </c>
      <c r="U1679">
        <v>1.33</v>
      </c>
      <c r="V1679">
        <v>1.85</v>
      </c>
      <c r="W1679">
        <v>1090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12</v>
      </c>
      <c r="AS1679">
        <v>9.5333699999999997</v>
      </c>
      <c r="AT1679">
        <v>-7.1786000000000003</v>
      </c>
      <c r="AU1679">
        <v>8</v>
      </c>
    </row>
    <row r="1680" spans="1:47" x14ac:dyDescent="0.35">
      <c r="A1680">
        <v>1679</v>
      </c>
      <c r="B1680" s="2" t="s">
        <v>1678</v>
      </c>
      <c r="C1680" s="1">
        <v>0</v>
      </c>
      <c r="D1680">
        <v>0.33333000000000002</v>
      </c>
      <c r="E1680">
        <v>3</v>
      </c>
      <c r="F1680">
        <v>6</v>
      </c>
      <c r="G1680">
        <v>144.24</v>
      </c>
      <c r="H1680">
        <v>1.1399999999999999</v>
      </c>
      <c r="I1680">
        <v>0.5</v>
      </c>
      <c r="J1680">
        <v>1.64</v>
      </c>
      <c r="K1680">
        <v>2.64</v>
      </c>
      <c r="L1680">
        <v>0</v>
      </c>
      <c r="M1680">
        <v>1294</v>
      </c>
      <c r="N1680">
        <v>0.66666999999999998</v>
      </c>
      <c r="O1680">
        <v>16</v>
      </c>
      <c r="P1680">
        <v>2</v>
      </c>
      <c r="Q1680">
        <v>15.9994</v>
      </c>
      <c r="R1680">
        <v>3.44</v>
      </c>
      <c r="S1680">
        <v>1.4611099999999999</v>
      </c>
      <c r="T1680">
        <v>0.73</v>
      </c>
      <c r="U1680">
        <v>0.65</v>
      </c>
      <c r="V1680">
        <v>1.52</v>
      </c>
      <c r="W1680">
        <v>54.8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</row>
    <row r="1681" spans="1:47" x14ac:dyDescent="0.35">
      <c r="A1681">
        <v>1680</v>
      </c>
      <c r="B1681" s="2" t="s">
        <v>1679</v>
      </c>
      <c r="C1681" s="1">
        <v>0</v>
      </c>
      <c r="D1681">
        <v>0.25</v>
      </c>
      <c r="E1681">
        <v>2</v>
      </c>
      <c r="F1681">
        <v>3</v>
      </c>
      <c r="G1681">
        <v>24.305</v>
      </c>
      <c r="H1681">
        <v>1.31</v>
      </c>
      <c r="I1681">
        <v>0</v>
      </c>
      <c r="J1681">
        <v>1.36</v>
      </c>
      <c r="K1681">
        <v>1.72</v>
      </c>
      <c r="L1681">
        <v>1.73</v>
      </c>
      <c r="M1681">
        <v>922</v>
      </c>
      <c r="N1681">
        <v>0.25</v>
      </c>
      <c r="O1681">
        <v>14</v>
      </c>
      <c r="P1681">
        <v>5</v>
      </c>
      <c r="Q1681">
        <v>118.71</v>
      </c>
      <c r="R1681">
        <v>1.96</v>
      </c>
      <c r="S1681">
        <v>1.1120699999999999</v>
      </c>
      <c r="T1681">
        <v>1.41</v>
      </c>
      <c r="U1681">
        <v>1.72</v>
      </c>
      <c r="V1681">
        <v>2.17</v>
      </c>
      <c r="W1681">
        <v>505.12</v>
      </c>
      <c r="X1681">
        <v>0.5</v>
      </c>
      <c r="Y1681">
        <v>9</v>
      </c>
      <c r="Z1681">
        <v>5</v>
      </c>
      <c r="AA1681">
        <v>102.9055</v>
      </c>
      <c r="AB1681">
        <v>2.2799999999999998</v>
      </c>
      <c r="AC1681">
        <v>1.14289</v>
      </c>
      <c r="AD1681">
        <v>1.25</v>
      </c>
      <c r="AE1681">
        <v>1.83</v>
      </c>
      <c r="AF1681">
        <v>0</v>
      </c>
      <c r="AG1681">
        <v>2236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4</v>
      </c>
      <c r="AS1681">
        <v>9.0314999999999994</v>
      </c>
      <c r="AT1681">
        <v>-5.7259799999999998</v>
      </c>
      <c r="AU1681">
        <v>48</v>
      </c>
    </row>
    <row r="1682" spans="1:47" x14ac:dyDescent="0.35">
      <c r="A1682">
        <v>1681</v>
      </c>
      <c r="B1682" s="2" t="s">
        <v>1680</v>
      </c>
      <c r="C1682" s="1">
        <v>0.56999999999999995</v>
      </c>
      <c r="D1682">
        <v>0.6</v>
      </c>
      <c r="E1682">
        <v>14</v>
      </c>
      <c r="F1682">
        <v>3</v>
      </c>
      <c r="G1682">
        <v>28.0855</v>
      </c>
      <c r="H1682">
        <v>1.9</v>
      </c>
      <c r="I1682">
        <v>1.3895200000000001</v>
      </c>
      <c r="J1682">
        <v>1.1100000000000001</v>
      </c>
      <c r="K1682">
        <v>1.46</v>
      </c>
      <c r="L1682">
        <v>2.1</v>
      </c>
      <c r="M1682">
        <v>1683</v>
      </c>
      <c r="N1682">
        <v>0.4</v>
      </c>
      <c r="O1682">
        <v>8</v>
      </c>
      <c r="P1682">
        <v>5</v>
      </c>
      <c r="Q1682">
        <v>101.07</v>
      </c>
      <c r="R1682">
        <v>2.2000000000000002</v>
      </c>
      <c r="S1682">
        <v>1.0463800000000001</v>
      </c>
      <c r="T1682">
        <v>1.25</v>
      </c>
      <c r="U1682">
        <v>1.89</v>
      </c>
      <c r="V1682">
        <v>0</v>
      </c>
      <c r="W1682">
        <v>2610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40</v>
      </c>
      <c r="AS1682">
        <v>6.7929199999999996</v>
      </c>
      <c r="AT1682">
        <v>-7.5990900000000003</v>
      </c>
      <c r="AU1682">
        <v>8</v>
      </c>
    </row>
    <row r="1683" spans="1:47" x14ac:dyDescent="0.35">
      <c r="A1683">
        <v>1682</v>
      </c>
      <c r="B1683" s="2" t="s">
        <v>1681</v>
      </c>
      <c r="C1683" s="1">
        <v>0</v>
      </c>
      <c r="D1683">
        <v>0.25</v>
      </c>
      <c r="E1683">
        <v>13</v>
      </c>
      <c r="F1683">
        <v>4</v>
      </c>
      <c r="G1683">
        <v>69.722999999999999</v>
      </c>
      <c r="H1683">
        <v>1.81</v>
      </c>
      <c r="I1683">
        <v>0.41</v>
      </c>
      <c r="J1683">
        <v>1.26</v>
      </c>
      <c r="K1683">
        <v>1.81</v>
      </c>
      <c r="L1683">
        <v>1.87</v>
      </c>
      <c r="M1683">
        <v>302.92</v>
      </c>
      <c r="N1683">
        <v>0.5</v>
      </c>
      <c r="O1683">
        <v>7</v>
      </c>
      <c r="P1683">
        <v>5</v>
      </c>
      <c r="Q1683">
        <v>97.907219999999995</v>
      </c>
      <c r="R1683">
        <v>1.9</v>
      </c>
      <c r="S1683">
        <v>0.55000000000000004</v>
      </c>
      <c r="T1683">
        <v>1.27</v>
      </c>
      <c r="U1683">
        <v>1.95</v>
      </c>
      <c r="V1683">
        <v>0</v>
      </c>
      <c r="W1683">
        <v>2477</v>
      </c>
      <c r="X1683">
        <v>0.25</v>
      </c>
      <c r="Y1683">
        <v>6</v>
      </c>
      <c r="Z1683">
        <v>6</v>
      </c>
      <c r="AA1683">
        <v>183.84</v>
      </c>
      <c r="AB1683">
        <v>2.36</v>
      </c>
      <c r="AC1683">
        <v>0.81499999999999995</v>
      </c>
      <c r="AD1683">
        <v>1.3</v>
      </c>
      <c r="AE1683">
        <v>2.02</v>
      </c>
      <c r="AF1683">
        <v>0</v>
      </c>
      <c r="AG1683">
        <v>3695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4</v>
      </c>
      <c r="AS1683">
        <v>12.494730000000001</v>
      </c>
      <c r="AT1683">
        <v>-9.3038399999999992</v>
      </c>
      <c r="AU1683">
        <v>48</v>
      </c>
    </row>
    <row r="1684" spans="1:47" x14ac:dyDescent="0.35">
      <c r="A1684">
        <v>1683</v>
      </c>
      <c r="B1684" s="2" t="s">
        <v>1682</v>
      </c>
      <c r="C1684" s="1">
        <v>0</v>
      </c>
      <c r="D1684">
        <v>0.25</v>
      </c>
      <c r="E1684">
        <v>2</v>
      </c>
      <c r="F1684">
        <v>4</v>
      </c>
      <c r="G1684">
        <v>40.078000000000003</v>
      </c>
      <c r="H1684">
        <v>1</v>
      </c>
      <c r="I1684">
        <v>2.4549999999999999E-2</v>
      </c>
      <c r="J1684">
        <v>1.74</v>
      </c>
      <c r="K1684">
        <v>2.23</v>
      </c>
      <c r="L1684">
        <v>0</v>
      </c>
      <c r="M1684">
        <v>1112</v>
      </c>
      <c r="N1684">
        <v>0.5</v>
      </c>
      <c r="O1684">
        <v>13</v>
      </c>
      <c r="P1684">
        <v>5</v>
      </c>
      <c r="Q1684">
        <v>114.818</v>
      </c>
      <c r="R1684">
        <v>1.78</v>
      </c>
      <c r="S1684">
        <v>0.40400000000000003</v>
      </c>
      <c r="T1684">
        <v>1.44</v>
      </c>
      <c r="U1684">
        <v>2</v>
      </c>
      <c r="V1684">
        <v>1.93</v>
      </c>
      <c r="W1684">
        <v>429.78</v>
      </c>
      <c r="X1684">
        <v>0.25</v>
      </c>
      <c r="Y1684">
        <v>9</v>
      </c>
      <c r="Z1684">
        <v>6</v>
      </c>
      <c r="AA1684">
        <v>192.21700000000001</v>
      </c>
      <c r="AB1684">
        <v>2.2000000000000002</v>
      </c>
      <c r="AC1684">
        <v>1.56436</v>
      </c>
      <c r="AD1684">
        <v>1.27</v>
      </c>
      <c r="AE1684">
        <v>1.87</v>
      </c>
      <c r="AF1684">
        <v>0</v>
      </c>
      <c r="AG1684">
        <v>2720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32</v>
      </c>
      <c r="AS1684">
        <v>8.3242799999999999</v>
      </c>
      <c r="AT1684">
        <v>-4.5293200000000002</v>
      </c>
      <c r="AU1684">
        <v>8</v>
      </c>
    </row>
    <row r="1685" spans="1:47" x14ac:dyDescent="0.35">
      <c r="A1685">
        <v>1684</v>
      </c>
      <c r="B1685" s="2" t="s">
        <v>1683</v>
      </c>
      <c r="C1685" s="1">
        <v>0</v>
      </c>
      <c r="D1685">
        <v>0.18182000000000001</v>
      </c>
      <c r="E1685">
        <v>3</v>
      </c>
      <c r="F1685">
        <v>6</v>
      </c>
      <c r="G1685">
        <v>150.36000000000001</v>
      </c>
      <c r="H1685">
        <v>1.17</v>
      </c>
      <c r="I1685">
        <v>0.5</v>
      </c>
      <c r="J1685">
        <v>1.62</v>
      </c>
      <c r="K1685">
        <v>2.59</v>
      </c>
      <c r="L1685">
        <v>0</v>
      </c>
      <c r="M1685">
        <v>1347</v>
      </c>
      <c r="N1685">
        <v>0.18182000000000001</v>
      </c>
      <c r="O1685">
        <v>6</v>
      </c>
      <c r="P1685">
        <v>5</v>
      </c>
      <c r="Q1685">
        <v>95.94</v>
      </c>
      <c r="R1685">
        <v>2.16</v>
      </c>
      <c r="S1685">
        <v>0.74719999999999998</v>
      </c>
      <c r="T1685">
        <v>1.3</v>
      </c>
      <c r="U1685">
        <v>2.0099999999999998</v>
      </c>
      <c r="V1685">
        <v>0</v>
      </c>
      <c r="W1685">
        <v>2896</v>
      </c>
      <c r="X1685">
        <v>0.63636000000000004</v>
      </c>
      <c r="Y1685">
        <v>16</v>
      </c>
      <c r="Z1685">
        <v>2</v>
      </c>
      <c r="AA1685">
        <v>15.9994</v>
      </c>
      <c r="AB1685">
        <v>3.44</v>
      </c>
      <c r="AC1685">
        <v>1.4611099999999999</v>
      </c>
      <c r="AD1685">
        <v>0.73</v>
      </c>
      <c r="AE1685">
        <v>0.65</v>
      </c>
      <c r="AF1685">
        <v>1.52</v>
      </c>
      <c r="AG1685">
        <v>54.8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22</v>
      </c>
      <c r="AS1685">
        <v>6.8533299999999997</v>
      </c>
      <c r="AT1685">
        <v>-7.8409199999999997</v>
      </c>
      <c r="AU1685">
        <v>48</v>
      </c>
    </row>
    <row r="1686" spans="1:47" x14ac:dyDescent="0.35">
      <c r="A1686">
        <v>1685</v>
      </c>
      <c r="B1686" s="2" t="s">
        <v>1684</v>
      </c>
      <c r="C1686" s="1">
        <v>0</v>
      </c>
      <c r="D1686">
        <v>0.2</v>
      </c>
      <c r="E1686">
        <v>3</v>
      </c>
      <c r="F1686">
        <v>6</v>
      </c>
      <c r="G1686">
        <v>151.964</v>
      </c>
      <c r="H1686">
        <v>1.2</v>
      </c>
      <c r="I1686">
        <v>0.5</v>
      </c>
      <c r="J1686">
        <v>1.85</v>
      </c>
      <c r="K1686">
        <v>2.56</v>
      </c>
      <c r="L1686">
        <v>0</v>
      </c>
      <c r="M1686">
        <v>1095</v>
      </c>
      <c r="N1686">
        <v>0.2</v>
      </c>
      <c r="O1686">
        <v>14</v>
      </c>
      <c r="P1686">
        <v>5</v>
      </c>
      <c r="Q1686">
        <v>118.71</v>
      </c>
      <c r="R1686">
        <v>1.96</v>
      </c>
      <c r="S1686">
        <v>1.1120699999999999</v>
      </c>
      <c r="T1686">
        <v>1.41</v>
      </c>
      <c r="U1686">
        <v>1.72</v>
      </c>
      <c r="V1686">
        <v>2.17</v>
      </c>
      <c r="W1686">
        <v>505.12</v>
      </c>
      <c r="X1686">
        <v>0.6</v>
      </c>
      <c r="Y1686">
        <v>16</v>
      </c>
      <c r="Z1686">
        <v>2</v>
      </c>
      <c r="AA1686">
        <v>15.9994</v>
      </c>
      <c r="AB1686">
        <v>3.44</v>
      </c>
      <c r="AC1686">
        <v>1.4611099999999999</v>
      </c>
      <c r="AD1686">
        <v>0.73</v>
      </c>
      <c r="AE1686">
        <v>0.65</v>
      </c>
      <c r="AF1686">
        <v>1.52</v>
      </c>
      <c r="AG1686">
        <v>54.8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</row>
    <row r="1687" spans="1:47" x14ac:dyDescent="0.35">
      <c r="A1687">
        <v>1686</v>
      </c>
      <c r="B1687" s="2" t="s">
        <v>1685</v>
      </c>
      <c r="C1687" s="1">
        <v>0</v>
      </c>
      <c r="D1687">
        <v>0.75</v>
      </c>
      <c r="E1687">
        <v>9</v>
      </c>
      <c r="F1687">
        <v>4</v>
      </c>
      <c r="G1687">
        <v>58.933199999999999</v>
      </c>
      <c r="H1687">
        <v>1.88</v>
      </c>
      <c r="I1687">
        <v>0.6633</v>
      </c>
      <c r="J1687">
        <v>1.1599999999999999</v>
      </c>
      <c r="K1687">
        <v>1.67</v>
      </c>
      <c r="L1687">
        <v>0</v>
      </c>
      <c r="M1687">
        <v>1768</v>
      </c>
      <c r="N1687">
        <v>0.25</v>
      </c>
      <c r="O1687">
        <v>6</v>
      </c>
      <c r="P1687">
        <v>6</v>
      </c>
      <c r="Q1687">
        <v>183.84</v>
      </c>
      <c r="R1687">
        <v>2.36</v>
      </c>
      <c r="S1687">
        <v>0.81499999999999995</v>
      </c>
      <c r="T1687">
        <v>1.3</v>
      </c>
      <c r="U1687">
        <v>2.02</v>
      </c>
      <c r="V1687">
        <v>0</v>
      </c>
      <c r="W1687">
        <v>3695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8</v>
      </c>
      <c r="AS1687">
        <v>12.92346</v>
      </c>
      <c r="AT1687">
        <v>-8.6525999999999996</v>
      </c>
      <c r="AU1687">
        <v>24</v>
      </c>
    </row>
    <row r="1688" spans="1:47" x14ac:dyDescent="0.35">
      <c r="A1688">
        <v>1687</v>
      </c>
      <c r="B1688" s="2" t="s">
        <v>1686</v>
      </c>
      <c r="C1688" s="1">
        <v>0</v>
      </c>
      <c r="D1688">
        <v>0.5</v>
      </c>
      <c r="E1688">
        <v>1</v>
      </c>
      <c r="F1688">
        <v>2</v>
      </c>
      <c r="G1688">
        <v>6.9409999999999998</v>
      </c>
      <c r="H1688">
        <v>0.98</v>
      </c>
      <c r="I1688">
        <v>0.61804999999999999</v>
      </c>
      <c r="J1688">
        <v>1.23</v>
      </c>
      <c r="K1688">
        <v>2.0499999999999998</v>
      </c>
      <c r="L1688">
        <v>1.82</v>
      </c>
      <c r="M1688">
        <v>453.7</v>
      </c>
      <c r="N1688">
        <v>0.25</v>
      </c>
      <c r="O1688">
        <v>2</v>
      </c>
      <c r="P1688">
        <v>3</v>
      </c>
      <c r="Q1688">
        <v>24.305</v>
      </c>
      <c r="R1688">
        <v>1.31</v>
      </c>
      <c r="S1688">
        <v>0</v>
      </c>
      <c r="T1688">
        <v>1.36</v>
      </c>
      <c r="U1688">
        <v>1.72</v>
      </c>
      <c r="V1688">
        <v>1.73</v>
      </c>
      <c r="W1688">
        <v>922</v>
      </c>
      <c r="X1688">
        <v>0.25</v>
      </c>
      <c r="Y1688">
        <v>14</v>
      </c>
      <c r="Z1688">
        <v>5</v>
      </c>
      <c r="AA1688">
        <v>118.71</v>
      </c>
      <c r="AB1688">
        <v>1.96</v>
      </c>
      <c r="AC1688">
        <v>1.1120699999999999</v>
      </c>
      <c r="AD1688">
        <v>1.41</v>
      </c>
      <c r="AE1688">
        <v>1.72</v>
      </c>
      <c r="AF1688">
        <v>2.17</v>
      </c>
      <c r="AG1688">
        <v>505.12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4</v>
      </c>
      <c r="AS1688">
        <v>3.5179399999999998</v>
      </c>
      <c r="AT1688">
        <v>-2.6869100000000001</v>
      </c>
      <c r="AU1688">
        <v>48</v>
      </c>
    </row>
    <row r="1689" spans="1:47" x14ac:dyDescent="0.35">
      <c r="A1689">
        <v>1688</v>
      </c>
      <c r="B1689" s="2" t="s">
        <v>1687</v>
      </c>
      <c r="C1689" s="1">
        <v>0</v>
      </c>
      <c r="D1689">
        <v>0.25</v>
      </c>
      <c r="E1689">
        <v>3</v>
      </c>
      <c r="F1689">
        <v>6</v>
      </c>
      <c r="G1689">
        <v>138.90549999999999</v>
      </c>
      <c r="H1689">
        <v>1.1000000000000001</v>
      </c>
      <c r="I1689">
        <v>0.47</v>
      </c>
      <c r="J1689">
        <v>1.69</v>
      </c>
      <c r="K1689">
        <v>2.74</v>
      </c>
      <c r="L1689">
        <v>0</v>
      </c>
      <c r="M1689">
        <v>1191</v>
      </c>
      <c r="N1689">
        <v>0.5</v>
      </c>
      <c r="O1689">
        <v>14</v>
      </c>
      <c r="P1689">
        <v>3</v>
      </c>
      <c r="Q1689">
        <v>28.0855</v>
      </c>
      <c r="R1689">
        <v>1.9</v>
      </c>
      <c r="S1689">
        <v>1.3895200000000001</v>
      </c>
      <c r="T1689">
        <v>1.1100000000000001</v>
      </c>
      <c r="U1689">
        <v>1.46</v>
      </c>
      <c r="V1689">
        <v>2.1</v>
      </c>
      <c r="W1689">
        <v>1683</v>
      </c>
      <c r="X1689">
        <v>0.25</v>
      </c>
      <c r="Y1689">
        <v>8</v>
      </c>
      <c r="Z1689">
        <v>5</v>
      </c>
      <c r="AA1689">
        <v>101.07</v>
      </c>
      <c r="AB1689">
        <v>2.2000000000000002</v>
      </c>
      <c r="AC1689">
        <v>1.0463800000000001</v>
      </c>
      <c r="AD1689">
        <v>1.25</v>
      </c>
      <c r="AE1689">
        <v>1.89</v>
      </c>
      <c r="AF1689">
        <v>0</v>
      </c>
      <c r="AG1689">
        <v>2610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8</v>
      </c>
      <c r="AS1689">
        <v>6.3785400000000001</v>
      </c>
      <c r="AT1689">
        <v>-7.1046300000000002</v>
      </c>
      <c r="AU1689">
        <v>4</v>
      </c>
    </row>
    <row r="1690" spans="1:47" x14ac:dyDescent="0.35">
      <c r="A1690">
        <v>1689</v>
      </c>
      <c r="B1690" s="2" t="s">
        <v>1688</v>
      </c>
      <c r="C1690" s="1">
        <v>6.9749999999999996</v>
      </c>
      <c r="D1690">
        <v>0.125</v>
      </c>
      <c r="E1690">
        <v>1</v>
      </c>
      <c r="F1690">
        <v>4</v>
      </c>
      <c r="G1690">
        <v>39.098300000000002</v>
      </c>
      <c r="H1690">
        <v>0.82</v>
      </c>
      <c r="I1690">
        <v>0.50146000000000002</v>
      </c>
      <c r="J1690">
        <v>2.0299999999999998</v>
      </c>
      <c r="K1690">
        <v>2.77</v>
      </c>
      <c r="L1690">
        <v>2.75</v>
      </c>
      <c r="M1690">
        <v>336.8</v>
      </c>
      <c r="N1690">
        <v>0.125</v>
      </c>
      <c r="O1690">
        <v>15</v>
      </c>
      <c r="P1690">
        <v>3</v>
      </c>
      <c r="Q1690">
        <v>30.973759999999999</v>
      </c>
      <c r="R1690">
        <v>2.19</v>
      </c>
      <c r="S1690">
        <v>0.74650000000000005</v>
      </c>
      <c r="T1690">
        <v>1.06</v>
      </c>
      <c r="U1690">
        <v>1.23</v>
      </c>
      <c r="V1690">
        <v>1.8</v>
      </c>
      <c r="W1690">
        <v>317.3</v>
      </c>
      <c r="X1690">
        <v>0.25</v>
      </c>
      <c r="Y1690">
        <v>1</v>
      </c>
      <c r="Z1690">
        <v>1</v>
      </c>
      <c r="AA1690">
        <v>1.0079400000000001</v>
      </c>
      <c r="AB1690">
        <v>2.2000000000000002</v>
      </c>
      <c r="AC1690">
        <v>0.75419999999999998</v>
      </c>
      <c r="AD1690">
        <v>0.32</v>
      </c>
      <c r="AE1690">
        <v>0.79</v>
      </c>
      <c r="AF1690">
        <v>1.2</v>
      </c>
      <c r="AG1690">
        <v>13.81</v>
      </c>
      <c r="AH1690">
        <v>0.5</v>
      </c>
      <c r="AI1690">
        <v>16</v>
      </c>
      <c r="AJ1690">
        <v>2</v>
      </c>
      <c r="AK1690">
        <v>15.9994</v>
      </c>
      <c r="AL1690">
        <v>3.44</v>
      </c>
      <c r="AM1690">
        <v>1.4611099999999999</v>
      </c>
      <c r="AN1690">
        <v>0.73</v>
      </c>
      <c r="AO1690">
        <v>0.65</v>
      </c>
      <c r="AP1690">
        <v>1.52</v>
      </c>
      <c r="AQ1690">
        <v>54.8</v>
      </c>
      <c r="AR1690">
        <v>16</v>
      </c>
      <c r="AS1690">
        <v>2.2212200000000002</v>
      </c>
      <c r="AT1690">
        <v>-5.9841300000000004</v>
      </c>
      <c r="AU1690">
        <v>4</v>
      </c>
    </row>
    <row r="1691" spans="1:47" x14ac:dyDescent="0.35">
      <c r="A1691">
        <v>1690</v>
      </c>
      <c r="B1691" s="2" t="s">
        <v>1689</v>
      </c>
      <c r="C1691" s="1">
        <v>0</v>
      </c>
      <c r="D1691">
        <v>0.25</v>
      </c>
      <c r="E1691">
        <v>3</v>
      </c>
      <c r="F1691">
        <v>6</v>
      </c>
      <c r="G1691">
        <v>138.90549999999999</v>
      </c>
      <c r="H1691">
        <v>1.1000000000000001</v>
      </c>
      <c r="I1691">
        <v>0.47</v>
      </c>
      <c r="J1691">
        <v>1.69</v>
      </c>
      <c r="K1691">
        <v>2.74</v>
      </c>
      <c r="L1691">
        <v>0</v>
      </c>
      <c r="M1691">
        <v>1191</v>
      </c>
      <c r="N1691">
        <v>0.75</v>
      </c>
      <c r="O1691">
        <v>15</v>
      </c>
      <c r="P1691">
        <v>3</v>
      </c>
      <c r="Q1691">
        <v>30.973759999999999</v>
      </c>
      <c r="R1691">
        <v>2.19</v>
      </c>
      <c r="S1691">
        <v>0.74650000000000005</v>
      </c>
      <c r="T1691">
        <v>1.06</v>
      </c>
      <c r="U1691">
        <v>1.23</v>
      </c>
      <c r="V1691">
        <v>1.8</v>
      </c>
      <c r="W1691">
        <v>317.3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</row>
    <row r="1692" spans="1:47" x14ac:dyDescent="0.35">
      <c r="A1692">
        <v>1691</v>
      </c>
      <c r="B1692" s="2" t="s">
        <v>1690</v>
      </c>
      <c r="C1692" s="1">
        <v>0</v>
      </c>
      <c r="D1692">
        <v>0.15384999999999999</v>
      </c>
      <c r="E1692">
        <v>3</v>
      </c>
      <c r="F1692">
        <v>6</v>
      </c>
      <c r="G1692">
        <v>144.24</v>
      </c>
      <c r="H1692">
        <v>1.1399999999999999</v>
      </c>
      <c r="I1692">
        <v>0.5</v>
      </c>
      <c r="J1692">
        <v>1.64</v>
      </c>
      <c r="K1692">
        <v>2.64</v>
      </c>
      <c r="L1692">
        <v>0</v>
      </c>
      <c r="M1692">
        <v>1294</v>
      </c>
      <c r="N1692">
        <v>0.53846000000000005</v>
      </c>
      <c r="O1692">
        <v>10</v>
      </c>
      <c r="P1692">
        <v>4</v>
      </c>
      <c r="Q1692">
        <v>58.693399999999997</v>
      </c>
      <c r="R1692">
        <v>1.91</v>
      </c>
      <c r="S1692">
        <v>1.15716</v>
      </c>
      <c r="T1692">
        <v>1.1499999999999999</v>
      </c>
      <c r="U1692">
        <v>1.62</v>
      </c>
      <c r="V1692">
        <v>1.63</v>
      </c>
      <c r="W1692">
        <v>1726</v>
      </c>
      <c r="X1692">
        <v>0.30769000000000002</v>
      </c>
      <c r="Y1692">
        <v>15</v>
      </c>
      <c r="Z1692">
        <v>3</v>
      </c>
      <c r="AA1692">
        <v>30.973759999999999</v>
      </c>
      <c r="AB1692">
        <v>2.19</v>
      </c>
      <c r="AC1692">
        <v>0.74650000000000005</v>
      </c>
      <c r="AD1692">
        <v>1.06</v>
      </c>
      <c r="AE1692">
        <v>1.23</v>
      </c>
      <c r="AF1692">
        <v>1.8</v>
      </c>
      <c r="AG1692">
        <v>317.3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26</v>
      </c>
      <c r="AS1692">
        <v>7.5483399999999996</v>
      </c>
      <c r="AT1692">
        <v>-6.3563499999999999</v>
      </c>
      <c r="AU1692">
        <v>4</v>
      </c>
    </row>
    <row r="1693" spans="1:47" x14ac:dyDescent="0.35">
      <c r="A1693">
        <v>1692</v>
      </c>
      <c r="B1693" s="2" t="s">
        <v>1691</v>
      </c>
      <c r="C1693" s="1">
        <v>0</v>
      </c>
      <c r="D1693">
        <v>0.75</v>
      </c>
      <c r="E1693">
        <v>5</v>
      </c>
      <c r="F1693">
        <v>4</v>
      </c>
      <c r="G1693">
        <v>50.941499999999998</v>
      </c>
      <c r="H1693">
        <v>1.63</v>
      </c>
      <c r="I1693">
        <v>0.52500000000000002</v>
      </c>
      <c r="J1693">
        <v>1.22</v>
      </c>
      <c r="K1693">
        <v>1.92</v>
      </c>
      <c r="L1693">
        <v>0</v>
      </c>
      <c r="M1693">
        <v>2163</v>
      </c>
      <c r="N1693">
        <v>0.25</v>
      </c>
      <c r="O1693">
        <v>11</v>
      </c>
      <c r="P1693">
        <v>5</v>
      </c>
      <c r="Q1693">
        <v>107.8682</v>
      </c>
      <c r="R1693">
        <v>1.93</v>
      </c>
      <c r="S1693">
        <v>1.30447</v>
      </c>
      <c r="T1693">
        <v>1.34</v>
      </c>
      <c r="U1693">
        <v>1.75</v>
      </c>
      <c r="V1693">
        <v>1.72</v>
      </c>
      <c r="W1693">
        <v>1235.0999999999999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</row>
    <row r="1694" spans="1:47" x14ac:dyDescent="0.35">
      <c r="A1694">
        <v>1693</v>
      </c>
      <c r="B1694" s="2" t="s">
        <v>1692</v>
      </c>
      <c r="C1694" s="1">
        <v>0</v>
      </c>
      <c r="D1694">
        <v>0.3</v>
      </c>
      <c r="E1694">
        <v>7</v>
      </c>
      <c r="F1694">
        <v>6</v>
      </c>
      <c r="G1694">
        <v>186.20699999999999</v>
      </c>
      <c r="H1694">
        <v>1.9</v>
      </c>
      <c r="I1694">
        <v>0.15</v>
      </c>
      <c r="J1694">
        <v>1.28</v>
      </c>
      <c r="K1694">
        <v>1.97</v>
      </c>
      <c r="L1694">
        <v>0</v>
      </c>
      <c r="M1694">
        <v>3455</v>
      </c>
      <c r="N1694">
        <v>0.7</v>
      </c>
      <c r="O1694">
        <v>15</v>
      </c>
      <c r="P1694">
        <v>4</v>
      </c>
      <c r="Q1694">
        <v>74.921599999999998</v>
      </c>
      <c r="R1694">
        <v>2.1800000000000002</v>
      </c>
      <c r="S1694">
        <v>0.81399999999999995</v>
      </c>
      <c r="T1694">
        <v>1.2</v>
      </c>
      <c r="U1694">
        <v>1.33</v>
      </c>
      <c r="V1694">
        <v>1.85</v>
      </c>
      <c r="W1694">
        <v>1090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20</v>
      </c>
      <c r="AS1694">
        <v>10.328049999999999</v>
      </c>
      <c r="AT1694">
        <v>-7.0713900000000001</v>
      </c>
      <c r="AU1694">
        <v>48</v>
      </c>
    </row>
    <row r="1695" spans="1:47" x14ac:dyDescent="0.35">
      <c r="A1695">
        <v>1694</v>
      </c>
      <c r="B1695" s="2" t="s">
        <v>1693</v>
      </c>
      <c r="C1695" s="1">
        <v>1.161111111111111</v>
      </c>
      <c r="D1695">
        <v>0.4</v>
      </c>
      <c r="E1695">
        <v>15</v>
      </c>
      <c r="F1695">
        <v>5</v>
      </c>
      <c r="G1695">
        <v>121.76</v>
      </c>
      <c r="H1695">
        <v>2.0499999999999998</v>
      </c>
      <c r="I1695">
        <v>1.0474000000000001</v>
      </c>
      <c r="J1695">
        <v>1.4</v>
      </c>
      <c r="K1695">
        <v>1.53</v>
      </c>
      <c r="L1695">
        <v>0</v>
      </c>
      <c r="M1695">
        <v>903.91</v>
      </c>
      <c r="N1695">
        <v>0.6</v>
      </c>
      <c r="O1695">
        <v>16</v>
      </c>
      <c r="P1695">
        <v>4</v>
      </c>
      <c r="Q1695">
        <v>78.959999999999994</v>
      </c>
      <c r="R1695">
        <v>2.5499999999999998</v>
      </c>
      <c r="S1695">
        <v>2.02067</v>
      </c>
      <c r="T1695">
        <v>1.1599999999999999</v>
      </c>
      <c r="U1695">
        <v>1.22</v>
      </c>
      <c r="V1695">
        <v>1.9</v>
      </c>
      <c r="W1695">
        <v>494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20</v>
      </c>
      <c r="AS1695">
        <v>5.3418200000000002</v>
      </c>
      <c r="AT1695">
        <v>-4.0040100000000001</v>
      </c>
      <c r="AU1695">
        <v>8</v>
      </c>
    </row>
    <row r="1696" spans="1:47" x14ac:dyDescent="0.35">
      <c r="A1696">
        <v>1695</v>
      </c>
      <c r="B1696" s="2" t="s">
        <v>1694</v>
      </c>
      <c r="C1696" s="1">
        <v>3.85</v>
      </c>
      <c r="D1696">
        <v>0.23810000000000001</v>
      </c>
      <c r="E1696">
        <v>2</v>
      </c>
      <c r="F1696">
        <v>6</v>
      </c>
      <c r="G1696">
        <v>137.327</v>
      </c>
      <c r="H1696">
        <v>0.89</v>
      </c>
      <c r="I1696">
        <v>0.14462</v>
      </c>
      <c r="J1696">
        <v>1.98</v>
      </c>
      <c r="K1696">
        <v>2.78</v>
      </c>
      <c r="L1696">
        <v>0</v>
      </c>
      <c r="M1696">
        <v>1002</v>
      </c>
      <c r="N1696">
        <v>0.14285999999999999</v>
      </c>
      <c r="O1696">
        <v>5</v>
      </c>
      <c r="P1696">
        <v>4</v>
      </c>
      <c r="Q1696">
        <v>50.941499999999998</v>
      </c>
      <c r="R1696">
        <v>1.63</v>
      </c>
      <c r="S1696">
        <v>0.52500000000000002</v>
      </c>
      <c r="T1696">
        <v>1.22</v>
      </c>
      <c r="U1696">
        <v>1.92</v>
      </c>
      <c r="V1696">
        <v>0</v>
      </c>
      <c r="W1696">
        <v>2163</v>
      </c>
      <c r="X1696">
        <v>0.57142999999999999</v>
      </c>
      <c r="Y1696">
        <v>16</v>
      </c>
      <c r="Z1696">
        <v>2</v>
      </c>
      <c r="AA1696">
        <v>15.9994</v>
      </c>
      <c r="AB1696">
        <v>3.44</v>
      </c>
      <c r="AC1696">
        <v>1.4611099999999999</v>
      </c>
      <c r="AD1696">
        <v>0.73</v>
      </c>
      <c r="AE1696">
        <v>0.65</v>
      </c>
      <c r="AF1696">
        <v>1.52</v>
      </c>
      <c r="AG1696">
        <v>54.8</v>
      </c>
      <c r="AH1696">
        <v>4.7620000000000003E-2</v>
      </c>
      <c r="AI1696">
        <v>17</v>
      </c>
      <c r="AJ1696">
        <v>2</v>
      </c>
      <c r="AK1696">
        <v>18.9984</v>
      </c>
      <c r="AL1696">
        <v>3.98</v>
      </c>
      <c r="AM1696">
        <v>3.4011900000000002</v>
      </c>
      <c r="AN1696">
        <v>0.72</v>
      </c>
      <c r="AO1696">
        <v>0.56999999999999995</v>
      </c>
      <c r="AP1696">
        <v>1.47</v>
      </c>
      <c r="AQ1696">
        <v>53.55</v>
      </c>
      <c r="AR1696">
        <v>0</v>
      </c>
      <c r="AS1696">
        <v>0</v>
      </c>
      <c r="AT1696">
        <v>0</v>
      </c>
      <c r="AU1696">
        <v>0</v>
      </c>
    </row>
    <row r="1697" spans="1:47" x14ac:dyDescent="0.35">
      <c r="A1697">
        <v>1696</v>
      </c>
      <c r="B1697" s="2" t="s">
        <v>1695</v>
      </c>
      <c r="C1697" s="1">
        <v>4.6100000000000003</v>
      </c>
      <c r="D1697">
        <v>0.18182000000000001</v>
      </c>
      <c r="E1697">
        <v>13</v>
      </c>
      <c r="F1697">
        <v>4</v>
      </c>
      <c r="G1697">
        <v>69.722999999999999</v>
      </c>
      <c r="H1697">
        <v>1.81</v>
      </c>
      <c r="I1697">
        <v>0.41</v>
      </c>
      <c r="J1697">
        <v>1.26</v>
      </c>
      <c r="K1697">
        <v>1.81</v>
      </c>
      <c r="L1697">
        <v>1.87</v>
      </c>
      <c r="M1697">
        <v>302.92</v>
      </c>
      <c r="N1697">
        <v>0.18182000000000001</v>
      </c>
      <c r="O1697">
        <v>16</v>
      </c>
      <c r="P1697">
        <v>4</v>
      </c>
      <c r="Q1697">
        <v>78.959999999999994</v>
      </c>
      <c r="R1697">
        <v>2.5499999999999998</v>
      </c>
      <c r="S1697">
        <v>2.02067</v>
      </c>
      <c r="T1697">
        <v>1.1599999999999999</v>
      </c>
      <c r="U1697">
        <v>1.22</v>
      </c>
      <c r="V1697">
        <v>1.9</v>
      </c>
      <c r="W1697">
        <v>494</v>
      </c>
      <c r="X1697">
        <v>0.63636000000000004</v>
      </c>
      <c r="Y1697">
        <v>16</v>
      </c>
      <c r="Z1697">
        <v>2</v>
      </c>
      <c r="AA1697">
        <v>15.9994</v>
      </c>
      <c r="AB1697">
        <v>3.44</v>
      </c>
      <c r="AC1697">
        <v>1.4611099999999999</v>
      </c>
      <c r="AD1697">
        <v>0.73</v>
      </c>
      <c r="AE1697">
        <v>0.65</v>
      </c>
      <c r="AF1697">
        <v>1.52</v>
      </c>
      <c r="AG1697">
        <v>54.8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</row>
    <row r="1698" spans="1:47" x14ac:dyDescent="0.35">
      <c r="A1698">
        <v>1697</v>
      </c>
      <c r="B1698" s="2" t="s">
        <v>1696</v>
      </c>
      <c r="C1698" s="1">
        <v>2.4</v>
      </c>
      <c r="D1698">
        <v>7.4069999999999997E-2</v>
      </c>
      <c r="E1698">
        <v>1</v>
      </c>
      <c r="F1698">
        <v>6</v>
      </c>
      <c r="G1698">
        <v>132.90545</v>
      </c>
      <c r="H1698">
        <v>0.79</v>
      </c>
      <c r="I1698">
        <v>0.47162999999999999</v>
      </c>
      <c r="J1698">
        <v>2.35</v>
      </c>
      <c r="K1698">
        <v>3.34</v>
      </c>
      <c r="L1698">
        <v>0</v>
      </c>
      <c r="M1698">
        <v>301.54000000000002</v>
      </c>
      <c r="N1698">
        <v>3.7039999999999997E-2</v>
      </c>
      <c r="O1698">
        <v>10</v>
      </c>
      <c r="P1698">
        <v>6</v>
      </c>
      <c r="Q1698">
        <v>195.078</v>
      </c>
      <c r="R1698">
        <v>2.2799999999999998</v>
      </c>
      <c r="S1698">
        <v>2.1251000000000002</v>
      </c>
      <c r="T1698">
        <v>1.3</v>
      </c>
      <c r="U1698">
        <v>1.83</v>
      </c>
      <c r="V1698">
        <v>1.75</v>
      </c>
      <c r="W1698">
        <v>2042.1</v>
      </c>
      <c r="X1698">
        <v>0.22222</v>
      </c>
      <c r="Y1698">
        <v>17</v>
      </c>
      <c r="Z1698">
        <v>5</v>
      </c>
      <c r="AA1698">
        <v>126.90447</v>
      </c>
      <c r="AB1698">
        <v>2.66</v>
      </c>
      <c r="AC1698">
        <v>3.05904</v>
      </c>
      <c r="AD1698">
        <v>1.33</v>
      </c>
      <c r="AE1698">
        <v>1.32</v>
      </c>
      <c r="AF1698">
        <v>1.98</v>
      </c>
      <c r="AG1698">
        <v>386.7</v>
      </c>
      <c r="AH1698">
        <v>0.66666999999999998</v>
      </c>
      <c r="AI1698">
        <v>16</v>
      </c>
      <c r="AJ1698">
        <v>2</v>
      </c>
      <c r="AK1698">
        <v>15.9994</v>
      </c>
      <c r="AL1698">
        <v>3.44</v>
      </c>
      <c r="AM1698">
        <v>1.4611099999999999</v>
      </c>
      <c r="AN1698">
        <v>0.73</v>
      </c>
      <c r="AO1698">
        <v>0.65</v>
      </c>
      <c r="AP1698">
        <v>1.52</v>
      </c>
      <c r="AQ1698">
        <v>54.8</v>
      </c>
      <c r="AR1698">
        <v>0</v>
      </c>
      <c r="AS1698">
        <v>0</v>
      </c>
      <c r="AT1698">
        <v>0</v>
      </c>
      <c r="AU1698">
        <v>0</v>
      </c>
    </row>
    <row r="1699" spans="1:47" x14ac:dyDescent="0.35">
      <c r="A1699">
        <v>1698</v>
      </c>
      <c r="B1699" s="2" t="s">
        <v>1697</v>
      </c>
      <c r="C1699" s="1">
        <v>2.84</v>
      </c>
      <c r="D1699">
        <v>6.6669999999999993E-2</v>
      </c>
      <c r="E1699">
        <v>13</v>
      </c>
      <c r="F1699">
        <v>2</v>
      </c>
      <c r="G1699">
        <v>10.811</v>
      </c>
      <c r="H1699">
        <v>2.04</v>
      </c>
      <c r="I1699">
        <v>0.27972000000000002</v>
      </c>
      <c r="J1699">
        <v>0.82</v>
      </c>
      <c r="K1699">
        <v>1.17</v>
      </c>
      <c r="L1699">
        <v>0</v>
      </c>
      <c r="M1699">
        <v>2365</v>
      </c>
      <c r="N1699">
        <v>0.4</v>
      </c>
      <c r="O1699">
        <v>14</v>
      </c>
      <c r="P1699">
        <v>6</v>
      </c>
      <c r="Q1699">
        <v>207.2</v>
      </c>
      <c r="R1699">
        <v>2.33</v>
      </c>
      <c r="S1699">
        <v>0.36399999999999999</v>
      </c>
      <c r="T1699">
        <v>1.47</v>
      </c>
      <c r="U1699">
        <v>1.81</v>
      </c>
      <c r="V1699">
        <v>2.02</v>
      </c>
      <c r="W1699">
        <v>600.65</v>
      </c>
      <c r="X1699">
        <v>6.6669999999999993E-2</v>
      </c>
      <c r="Y1699">
        <v>17</v>
      </c>
      <c r="Z1699">
        <v>4</v>
      </c>
      <c r="AA1699">
        <v>79.903999999999996</v>
      </c>
      <c r="AB1699">
        <v>2.96</v>
      </c>
      <c r="AC1699">
        <v>3.3635899999999999</v>
      </c>
      <c r="AD1699">
        <v>1.1399999999999999</v>
      </c>
      <c r="AE1699">
        <v>1.1200000000000001</v>
      </c>
      <c r="AF1699">
        <v>1.85</v>
      </c>
      <c r="AG1699">
        <v>265.95</v>
      </c>
      <c r="AH1699">
        <v>0.46666999999999997</v>
      </c>
      <c r="AI1699">
        <v>16</v>
      </c>
      <c r="AJ1699">
        <v>2</v>
      </c>
      <c r="AK1699">
        <v>15.9994</v>
      </c>
      <c r="AL1699">
        <v>3.44</v>
      </c>
      <c r="AM1699">
        <v>1.4611099999999999</v>
      </c>
      <c r="AN1699">
        <v>0.73</v>
      </c>
      <c r="AO1699">
        <v>0.65</v>
      </c>
      <c r="AP1699">
        <v>1.52</v>
      </c>
      <c r="AQ1699">
        <v>54.8</v>
      </c>
      <c r="AR1699">
        <v>0</v>
      </c>
      <c r="AS1699">
        <v>0</v>
      </c>
      <c r="AT1699">
        <v>0</v>
      </c>
      <c r="AU1699">
        <v>0</v>
      </c>
    </row>
    <row r="1700" spans="1:47" x14ac:dyDescent="0.35">
      <c r="A1700">
        <v>1699</v>
      </c>
      <c r="B1700" s="2" t="s">
        <v>1698</v>
      </c>
      <c r="C1700" s="1">
        <v>0</v>
      </c>
      <c r="D1700">
        <v>0.25</v>
      </c>
      <c r="E1700">
        <v>1</v>
      </c>
      <c r="F1700">
        <v>2</v>
      </c>
      <c r="G1700">
        <v>6.9409999999999998</v>
      </c>
      <c r="H1700">
        <v>0.98</v>
      </c>
      <c r="I1700">
        <v>0.61804999999999999</v>
      </c>
      <c r="J1700">
        <v>1.23</v>
      </c>
      <c r="K1700">
        <v>2.0499999999999998</v>
      </c>
      <c r="L1700">
        <v>1.82</v>
      </c>
      <c r="M1700">
        <v>453.7</v>
      </c>
      <c r="N1700">
        <v>0.5</v>
      </c>
      <c r="O1700">
        <v>12</v>
      </c>
      <c r="P1700">
        <v>6</v>
      </c>
      <c r="Q1700">
        <v>200.59</v>
      </c>
      <c r="R1700">
        <v>2</v>
      </c>
      <c r="S1700">
        <v>0</v>
      </c>
      <c r="T1700">
        <v>1.49</v>
      </c>
      <c r="U1700">
        <v>1.76</v>
      </c>
      <c r="V1700">
        <v>0</v>
      </c>
      <c r="W1700">
        <v>234.31</v>
      </c>
      <c r="X1700">
        <v>0.25</v>
      </c>
      <c r="Y1700">
        <v>10</v>
      </c>
      <c r="Z1700">
        <v>5</v>
      </c>
      <c r="AA1700">
        <v>106.42</v>
      </c>
      <c r="AB1700">
        <v>2.2000000000000002</v>
      </c>
      <c r="AC1700">
        <v>0.56213999999999997</v>
      </c>
      <c r="AD1700">
        <v>1.28</v>
      </c>
      <c r="AE1700">
        <v>1.79</v>
      </c>
      <c r="AF1700">
        <v>1.63</v>
      </c>
      <c r="AG1700">
        <v>1825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4</v>
      </c>
      <c r="AS1700">
        <v>11.66595</v>
      </c>
      <c r="AT1700">
        <v>-2.2397900000000002</v>
      </c>
      <c r="AU1700">
        <v>48</v>
      </c>
    </row>
    <row r="1701" spans="1:47" x14ac:dyDescent="0.35">
      <c r="A1701">
        <v>1700</v>
      </c>
      <c r="B1701" s="2" t="s">
        <v>1699</v>
      </c>
      <c r="C1701" s="1">
        <v>0.51</v>
      </c>
      <c r="D1701">
        <v>0.8</v>
      </c>
      <c r="E1701">
        <v>15</v>
      </c>
      <c r="F1701">
        <v>3</v>
      </c>
      <c r="G1701">
        <v>30.973759999999999</v>
      </c>
      <c r="H1701">
        <v>2.19</v>
      </c>
      <c r="I1701">
        <v>0.74650000000000005</v>
      </c>
      <c r="J1701">
        <v>1.06</v>
      </c>
      <c r="K1701">
        <v>1.23</v>
      </c>
      <c r="L1701">
        <v>1.8</v>
      </c>
      <c r="M1701">
        <v>317.3</v>
      </c>
      <c r="N1701">
        <v>0.2</v>
      </c>
      <c r="O1701">
        <v>8</v>
      </c>
      <c r="P1701">
        <v>5</v>
      </c>
      <c r="Q1701">
        <v>101.07</v>
      </c>
      <c r="R1701">
        <v>2.2000000000000002</v>
      </c>
      <c r="S1701">
        <v>1.0463800000000001</v>
      </c>
      <c r="T1701">
        <v>1.25</v>
      </c>
      <c r="U1701">
        <v>1.89</v>
      </c>
      <c r="V1701">
        <v>0</v>
      </c>
      <c r="W1701">
        <v>2610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15</v>
      </c>
      <c r="AS1701">
        <v>4.7324900000000003</v>
      </c>
      <c r="AT1701">
        <v>-6.6304800000000004</v>
      </c>
      <c r="AU1701">
        <v>2</v>
      </c>
    </row>
    <row r="1702" spans="1:47" x14ac:dyDescent="0.35">
      <c r="A1702">
        <v>1701</v>
      </c>
      <c r="B1702" s="2" t="s">
        <v>1700</v>
      </c>
      <c r="C1702" s="1">
        <v>0</v>
      </c>
      <c r="D1702">
        <v>0.25</v>
      </c>
      <c r="E1702">
        <v>3</v>
      </c>
      <c r="F1702">
        <v>6</v>
      </c>
      <c r="G1702">
        <v>173.04</v>
      </c>
      <c r="H1702">
        <v>1.1000000000000001</v>
      </c>
      <c r="I1702">
        <v>0.5</v>
      </c>
      <c r="J1702">
        <v>1.74</v>
      </c>
      <c r="K1702">
        <v>2.4</v>
      </c>
      <c r="L1702">
        <v>0</v>
      </c>
      <c r="M1702">
        <v>1092</v>
      </c>
      <c r="N1702">
        <v>0.25</v>
      </c>
      <c r="O1702">
        <v>3</v>
      </c>
      <c r="P1702">
        <v>6</v>
      </c>
      <c r="Q1702">
        <v>138.90549999999999</v>
      </c>
      <c r="R1702">
        <v>1.1000000000000001</v>
      </c>
      <c r="S1702">
        <v>0.47</v>
      </c>
      <c r="T1702">
        <v>1.69</v>
      </c>
      <c r="U1702">
        <v>2.74</v>
      </c>
      <c r="V1702">
        <v>0</v>
      </c>
      <c r="W1702">
        <v>1191</v>
      </c>
      <c r="X1702">
        <v>0.5</v>
      </c>
      <c r="Y1702">
        <v>12</v>
      </c>
      <c r="Z1702">
        <v>4</v>
      </c>
      <c r="AA1702">
        <v>65.409000000000006</v>
      </c>
      <c r="AB1702">
        <v>1.65</v>
      </c>
      <c r="AC1702">
        <v>0</v>
      </c>
      <c r="AD1702">
        <v>1.25</v>
      </c>
      <c r="AE1702">
        <v>1.53</v>
      </c>
      <c r="AF1702">
        <v>1.39</v>
      </c>
      <c r="AG1702">
        <v>692.73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4</v>
      </c>
      <c r="AS1702">
        <v>7.2575500000000002</v>
      </c>
      <c r="AT1702">
        <v>-2.5912099999999998</v>
      </c>
      <c r="AU1702">
        <v>48</v>
      </c>
    </row>
    <row r="1703" spans="1:47" x14ac:dyDescent="0.35">
      <c r="A1703">
        <v>1702</v>
      </c>
      <c r="B1703" s="2" t="s">
        <v>1701</v>
      </c>
      <c r="C1703" s="1">
        <v>2.83</v>
      </c>
      <c r="D1703">
        <v>0.25</v>
      </c>
      <c r="E1703">
        <v>1</v>
      </c>
      <c r="F1703">
        <v>2</v>
      </c>
      <c r="G1703">
        <v>6.9409999999999998</v>
      </c>
      <c r="H1703">
        <v>0.98</v>
      </c>
      <c r="I1703">
        <v>0.61804999999999999</v>
      </c>
      <c r="J1703">
        <v>1.23</v>
      </c>
      <c r="K1703">
        <v>2.0499999999999998</v>
      </c>
      <c r="L1703">
        <v>1.82</v>
      </c>
      <c r="M1703">
        <v>453.7</v>
      </c>
      <c r="N1703">
        <v>0.25</v>
      </c>
      <c r="O1703">
        <v>13</v>
      </c>
      <c r="P1703">
        <v>5</v>
      </c>
      <c r="Q1703">
        <v>114.818</v>
      </c>
      <c r="R1703">
        <v>1.78</v>
      </c>
      <c r="S1703">
        <v>0.40400000000000003</v>
      </c>
      <c r="T1703">
        <v>1.44</v>
      </c>
      <c r="U1703">
        <v>2</v>
      </c>
      <c r="V1703">
        <v>1.93</v>
      </c>
      <c r="W1703">
        <v>429.78</v>
      </c>
      <c r="X1703">
        <v>0.5</v>
      </c>
      <c r="Y1703">
        <v>16</v>
      </c>
      <c r="Z1703">
        <v>4</v>
      </c>
      <c r="AA1703">
        <v>78.959999999999994</v>
      </c>
      <c r="AB1703">
        <v>2.5499999999999998</v>
      </c>
      <c r="AC1703">
        <v>2.02067</v>
      </c>
      <c r="AD1703">
        <v>1.1599999999999999</v>
      </c>
      <c r="AE1703">
        <v>1.22</v>
      </c>
      <c r="AF1703">
        <v>1.9</v>
      </c>
      <c r="AG1703">
        <v>494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8</v>
      </c>
      <c r="AS1703">
        <v>4.2627800000000002</v>
      </c>
      <c r="AT1703">
        <v>-3.78261</v>
      </c>
      <c r="AU1703">
        <v>8</v>
      </c>
    </row>
    <row r="1704" spans="1:47" x14ac:dyDescent="0.35">
      <c r="A1704">
        <v>1703</v>
      </c>
      <c r="B1704" s="2" t="s">
        <v>1702</v>
      </c>
      <c r="C1704" s="1">
        <v>0</v>
      </c>
      <c r="D1704">
        <v>0.66666999999999998</v>
      </c>
      <c r="E1704">
        <v>3</v>
      </c>
      <c r="F1704">
        <v>6</v>
      </c>
      <c r="G1704">
        <v>167.25899999999999</v>
      </c>
      <c r="H1704">
        <v>1.24</v>
      </c>
      <c r="I1704">
        <v>0.5</v>
      </c>
      <c r="J1704">
        <v>1.57</v>
      </c>
      <c r="K1704">
        <v>2.4500000000000002</v>
      </c>
      <c r="L1704">
        <v>0</v>
      </c>
      <c r="M1704">
        <v>1802</v>
      </c>
      <c r="N1704">
        <v>0.11111</v>
      </c>
      <c r="O1704">
        <v>7</v>
      </c>
      <c r="P1704">
        <v>4</v>
      </c>
      <c r="Q1704">
        <v>54.938049999999997</v>
      </c>
      <c r="R1704">
        <v>1.55</v>
      </c>
      <c r="S1704">
        <v>0</v>
      </c>
      <c r="T1704">
        <v>1.17</v>
      </c>
      <c r="U1704">
        <v>1.79</v>
      </c>
      <c r="V1704">
        <v>0</v>
      </c>
      <c r="W1704">
        <v>1518</v>
      </c>
      <c r="X1704">
        <v>0.22222</v>
      </c>
      <c r="Y1704">
        <v>15</v>
      </c>
      <c r="Z1704">
        <v>6</v>
      </c>
      <c r="AA1704">
        <v>208.98038</v>
      </c>
      <c r="AB1704">
        <v>2.02</v>
      </c>
      <c r="AC1704">
        <v>0.94235999999999998</v>
      </c>
      <c r="AD1704">
        <v>1.46</v>
      </c>
      <c r="AE1704">
        <v>1.63</v>
      </c>
      <c r="AF1704">
        <v>0</v>
      </c>
      <c r="AG1704">
        <v>544.59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</v>
      </c>
      <c r="AS1704">
        <v>9.7906099999999991</v>
      </c>
      <c r="AT1704">
        <v>-5.3311799999999998</v>
      </c>
      <c r="AU1704">
        <v>0</v>
      </c>
    </row>
    <row r="1705" spans="1:47" x14ac:dyDescent="0.35">
      <c r="A1705">
        <v>1704</v>
      </c>
      <c r="B1705" s="2" t="s">
        <v>1703</v>
      </c>
      <c r="C1705" s="1">
        <v>0</v>
      </c>
      <c r="D1705">
        <v>0.25</v>
      </c>
      <c r="E1705">
        <v>7</v>
      </c>
      <c r="F1705">
        <v>4</v>
      </c>
      <c r="G1705">
        <v>54.938049999999997</v>
      </c>
      <c r="H1705">
        <v>1.55</v>
      </c>
      <c r="I1705">
        <v>0</v>
      </c>
      <c r="J1705">
        <v>1.17</v>
      </c>
      <c r="K1705">
        <v>1.79</v>
      </c>
      <c r="L1705">
        <v>0</v>
      </c>
      <c r="M1705">
        <v>1518</v>
      </c>
      <c r="N1705">
        <v>0.75</v>
      </c>
      <c r="O1705">
        <v>11</v>
      </c>
      <c r="P1705">
        <v>4</v>
      </c>
      <c r="Q1705">
        <v>63.545999999999999</v>
      </c>
      <c r="R1705">
        <v>1.9</v>
      </c>
      <c r="S1705">
        <v>1.2357800000000001</v>
      </c>
      <c r="T1705">
        <v>1.17</v>
      </c>
      <c r="U1705">
        <v>1.57</v>
      </c>
      <c r="V1705">
        <v>1.4</v>
      </c>
      <c r="W1705">
        <v>1356.6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35">
      <c r="A1706">
        <v>1705</v>
      </c>
      <c r="B1706" s="2" t="s">
        <v>1704</v>
      </c>
      <c r="C1706" s="1">
        <v>0</v>
      </c>
      <c r="D1706">
        <v>9.5240000000000005E-2</v>
      </c>
      <c r="E1706">
        <v>4</v>
      </c>
      <c r="F1706">
        <v>5</v>
      </c>
      <c r="G1706">
        <v>91.224000000000004</v>
      </c>
      <c r="H1706">
        <v>1.33</v>
      </c>
      <c r="I1706">
        <v>0.42599999999999999</v>
      </c>
      <c r="J1706">
        <v>1.45</v>
      </c>
      <c r="K1706">
        <v>2.16</v>
      </c>
      <c r="L1706">
        <v>0</v>
      </c>
      <c r="M1706">
        <v>2128</v>
      </c>
      <c r="N1706">
        <v>0.57142999999999999</v>
      </c>
      <c r="O1706">
        <v>10</v>
      </c>
      <c r="P1706">
        <v>4</v>
      </c>
      <c r="Q1706">
        <v>58.693399999999997</v>
      </c>
      <c r="R1706">
        <v>1.91</v>
      </c>
      <c r="S1706">
        <v>1.15716</v>
      </c>
      <c r="T1706">
        <v>1.1499999999999999</v>
      </c>
      <c r="U1706">
        <v>1.62</v>
      </c>
      <c r="V1706">
        <v>1.63</v>
      </c>
      <c r="W1706">
        <v>1726</v>
      </c>
      <c r="X1706">
        <v>0.33333000000000002</v>
      </c>
      <c r="Y1706">
        <v>15</v>
      </c>
      <c r="Z1706">
        <v>3</v>
      </c>
      <c r="AA1706">
        <v>30.973759999999999</v>
      </c>
      <c r="AB1706">
        <v>2.19</v>
      </c>
      <c r="AC1706">
        <v>0.74650000000000005</v>
      </c>
      <c r="AD1706">
        <v>1.06</v>
      </c>
      <c r="AE1706">
        <v>1.23</v>
      </c>
      <c r="AF1706">
        <v>1.8</v>
      </c>
      <c r="AG1706">
        <v>317.3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21</v>
      </c>
      <c r="AS1706">
        <v>7.2836499999999997</v>
      </c>
      <c r="AT1706">
        <v>-6.6581999999999999</v>
      </c>
      <c r="AU1706">
        <v>6</v>
      </c>
    </row>
    <row r="1707" spans="1:47" x14ac:dyDescent="0.35">
      <c r="A1707">
        <v>1706</v>
      </c>
      <c r="B1707" s="2" t="s">
        <v>1705</v>
      </c>
      <c r="C1707" s="1">
        <v>1.39</v>
      </c>
      <c r="D1707">
        <v>0.25</v>
      </c>
      <c r="E1707">
        <v>11</v>
      </c>
      <c r="F1707">
        <v>4</v>
      </c>
      <c r="G1707">
        <v>63.545999999999999</v>
      </c>
      <c r="H1707">
        <v>1.9</v>
      </c>
      <c r="I1707">
        <v>1.2357800000000001</v>
      </c>
      <c r="J1707">
        <v>1.17</v>
      </c>
      <c r="K1707">
        <v>1.57</v>
      </c>
      <c r="L1707">
        <v>1.4</v>
      </c>
      <c r="M1707">
        <v>1356.6</v>
      </c>
      <c r="N1707">
        <v>0.25</v>
      </c>
      <c r="O1707">
        <v>15</v>
      </c>
      <c r="P1707">
        <v>5</v>
      </c>
      <c r="Q1707">
        <v>121.76</v>
      </c>
      <c r="R1707">
        <v>2.0499999999999998</v>
      </c>
      <c r="S1707">
        <v>1.0474000000000001</v>
      </c>
      <c r="T1707">
        <v>1.4</v>
      </c>
      <c r="U1707">
        <v>1.53</v>
      </c>
      <c r="V1707">
        <v>0</v>
      </c>
      <c r="W1707">
        <v>903.91</v>
      </c>
      <c r="X1707">
        <v>0.5</v>
      </c>
      <c r="Y1707">
        <v>16</v>
      </c>
      <c r="Z1707">
        <v>3</v>
      </c>
      <c r="AA1707">
        <v>32.064999999999998</v>
      </c>
      <c r="AB1707">
        <v>2.58</v>
      </c>
      <c r="AC1707">
        <v>2.0771000000000002</v>
      </c>
      <c r="AD1707">
        <v>1.02</v>
      </c>
      <c r="AE1707">
        <v>1.0900000000000001</v>
      </c>
      <c r="AF1707">
        <v>1.8</v>
      </c>
      <c r="AG1707">
        <v>392.2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16</v>
      </c>
      <c r="AS1707">
        <v>4.8984899999999998</v>
      </c>
      <c r="AT1707">
        <v>-4.3672300000000002</v>
      </c>
      <c r="AU1707">
        <v>8</v>
      </c>
    </row>
    <row r="1708" spans="1:47" x14ac:dyDescent="0.35">
      <c r="A1708">
        <v>1707</v>
      </c>
      <c r="B1708" s="2" t="s">
        <v>1706</v>
      </c>
      <c r="C1708" s="1">
        <v>0</v>
      </c>
      <c r="D1708">
        <v>7.6920000000000002E-2</v>
      </c>
      <c r="E1708">
        <v>3</v>
      </c>
      <c r="F1708">
        <v>6</v>
      </c>
      <c r="G1708">
        <v>168.93421000000001</v>
      </c>
      <c r="H1708">
        <v>1.25</v>
      </c>
      <c r="I1708">
        <v>0.5</v>
      </c>
      <c r="J1708">
        <v>1.56</v>
      </c>
      <c r="K1708">
        <v>2.42</v>
      </c>
      <c r="L1708">
        <v>0</v>
      </c>
      <c r="M1708">
        <v>1818</v>
      </c>
      <c r="N1708">
        <v>0.46154000000000001</v>
      </c>
      <c r="O1708">
        <v>7</v>
      </c>
      <c r="P1708">
        <v>4</v>
      </c>
      <c r="Q1708">
        <v>54.938049999999997</v>
      </c>
      <c r="R1708">
        <v>1.55</v>
      </c>
      <c r="S1708">
        <v>0</v>
      </c>
      <c r="T1708">
        <v>1.17</v>
      </c>
      <c r="U1708">
        <v>1.79</v>
      </c>
      <c r="V1708">
        <v>0</v>
      </c>
      <c r="W1708">
        <v>1518</v>
      </c>
      <c r="X1708">
        <v>0.46154000000000001</v>
      </c>
      <c r="Y1708">
        <v>14</v>
      </c>
      <c r="Z1708">
        <v>4</v>
      </c>
      <c r="AA1708">
        <v>72.64</v>
      </c>
      <c r="AB1708">
        <v>2.0099999999999998</v>
      </c>
      <c r="AC1708">
        <v>1.23271</v>
      </c>
      <c r="AD1708">
        <v>1.22</v>
      </c>
      <c r="AE1708">
        <v>1.52</v>
      </c>
      <c r="AF1708">
        <v>0</v>
      </c>
      <c r="AG1708">
        <v>1211.5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13</v>
      </c>
      <c r="AS1708">
        <v>8.2531700000000008</v>
      </c>
      <c r="AT1708">
        <v>-7.0259799999999997</v>
      </c>
      <c r="AU1708">
        <v>24</v>
      </c>
    </row>
    <row r="1709" spans="1:47" x14ac:dyDescent="0.35">
      <c r="A1709">
        <v>1708</v>
      </c>
      <c r="B1709" s="2" t="s">
        <v>1707</v>
      </c>
      <c r="C1709" s="1">
        <v>0.88</v>
      </c>
      <c r="D1709">
        <v>0.5</v>
      </c>
      <c r="E1709">
        <v>14</v>
      </c>
      <c r="F1709">
        <v>3</v>
      </c>
      <c r="G1709">
        <v>28.0855</v>
      </c>
      <c r="H1709">
        <v>1.9</v>
      </c>
      <c r="I1709">
        <v>1.3895200000000001</v>
      </c>
      <c r="J1709">
        <v>1.1100000000000001</v>
      </c>
      <c r="K1709">
        <v>1.46</v>
      </c>
      <c r="L1709">
        <v>2.1</v>
      </c>
      <c r="M1709">
        <v>1683</v>
      </c>
      <c r="N1709">
        <v>0.5</v>
      </c>
      <c r="O1709">
        <v>14</v>
      </c>
      <c r="P1709">
        <v>4</v>
      </c>
      <c r="Q1709">
        <v>72.64</v>
      </c>
      <c r="R1709">
        <v>2.0099999999999998</v>
      </c>
      <c r="S1709">
        <v>1.23271</v>
      </c>
      <c r="T1709">
        <v>1.22</v>
      </c>
      <c r="U1709">
        <v>1.52</v>
      </c>
      <c r="V1709">
        <v>0</v>
      </c>
      <c r="W1709">
        <v>1211.5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</row>
    <row r="1710" spans="1:47" x14ac:dyDescent="0.35">
      <c r="A1710">
        <v>1709</v>
      </c>
      <c r="B1710" s="2" t="s">
        <v>1708</v>
      </c>
      <c r="C1710" s="1">
        <v>0</v>
      </c>
      <c r="D1710">
        <v>0.33333000000000002</v>
      </c>
      <c r="E1710">
        <v>3</v>
      </c>
      <c r="F1710">
        <v>6</v>
      </c>
      <c r="G1710">
        <v>164.93031999999999</v>
      </c>
      <c r="H1710">
        <v>1.23</v>
      </c>
      <c r="I1710">
        <v>0.5</v>
      </c>
      <c r="J1710">
        <v>1.58</v>
      </c>
      <c r="K1710">
        <v>2.4700000000000002</v>
      </c>
      <c r="L1710">
        <v>0</v>
      </c>
      <c r="M1710">
        <v>1747</v>
      </c>
      <c r="N1710">
        <v>0.33333000000000002</v>
      </c>
      <c r="O1710">
        <v>4</v>
      </c>
      <c r="P1710">
        <v>4</v>
      </c>
      <c r="Q1710">
        <v>47.866999999999997</v>
      </c>
      <c r="R1710">
        <v>1.54</v>
      </c>
      <c r="S1710">
        <v>8.4000000000000005E-2</v>
      </c>
      <c r="T1710">
        <v>1.32</v>
      </c>
      <c r="U1710">
        <v>2</v>
      </c>
      <c r="V1710">
        <v>0</v>
      </c>
      <c r="W1710">
        <v>1935</v>
      </c>
      <c r="X1710">
        <v>0.33333000000000002</v>
      </c>
      <c r="Y1710">
        <v>14</v>
      </c>
      <c r="Z1710">
        <v>3</v>
      </c>
      <c r="AA1710">
        <v>28.0855</v>
      </c>
      <c r="AB1710">
        <v>1.9</v>
      </c>
      <c r="AC1710">
        <v>1.3895200000000001</v>
      </c>
      <c r="AD1710">
        <v>1.1100000000000001</v>
      </c>
      <c r="AE1710">
        <v>1.46</v>
      </c>
      <c r="AF1710">
        <v>2.1</v>
      </c>
      <c r="AG1710">
        <v>1683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6</v>
      </c>
      <c r="AS1710">
        <v>6.56168</v>
      </c>
      <c r="AT1710">
        <v>-6.6258699999999999</v>
      </c>
      <c r="AU1710">
        <v>16</v>
      </c>
    </row>
    <row r="1711" spans="1:47" x14ac:dyDescent="0.35">
      <c r="A1711">
        <v>1710</v>
      </c>
      <c r="B1711" s="2" t="s">
        <v>1709</v>
      </c>
      <c r="C1711" s="1">
        <v>0</v>
      </c>
      <c r="D1711">
        <v>0.28571000000000002</v>
      </c>
      <c r="E1711">
        <v>7</v>
      </c>
      <c r="F1711">
        <v>4</v>
      </c>
      <c r="G1711">
        <v>54.938049999999997</v>
      </c>
      <c r="H1711">
        <v>1.55</v>
      </c>
      <c r="I1711">
        <v>0</v>
      </c>
      <c r="J1711">
        <v>1.17</v>
      </c>
      <c r="K1711">
        <v>1.79</v>
      </c>
      <c r="L1711">
        <v>0</v>
      </c>
      <c r="M1711">
        <v>1518</v>
      </c>
      <c r="N1711">
        <v>0.14285999999999999</v>
      </c>
      <c r="O1711">
        <v>14</v>
      </c>
      <c r="P1711">
        <v>4</v>
      </c>
      <c r="Q1711">
        <v>72.64</v>
      </c>
      <c r="R1711">
        <v>2.0099999999999998</v>
      </c>
      <c r="S1711">
        <v>1.23271</v>
      </c>
      <c r="T1711">
        <v>1.22</v>
      </c>
      <c r="U1711">
        <v>1.52</v>
      </c>
      <c r="V1711">
        <v>0</v>
      </c>
      <c r="W1711">
        <v>1211.5</v>
      </c>
      <c r="X1711">
        <v>0.57142999999999999</v>
      </c>
      <c r="Y1711">
        <v>16</v>
      </c>
      <c r="Z1711">
        <v>3</v>
      </c>
      <c r="AA1711">
        <v>32.064999999999998</v>
      </c>
      <c r="AB1711">
        <v>2.58</v>
      </c>
      <c r="AC1711">
        <v>2.0771000000000002</v>
      </c>
      <c r="AD1711">
        <v>1.02</v>
      </c>
      <c r="AE1711">
        <v>1.0900000000000001</v>
      </c>
      <c r="AF1711">
        <v>1.8</v>
      </c>
      <c r="AG1711">
        <v>392.2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</row>
    <row r="1712" spans="1:47" x14ac:dyDescent="0.35">
      <c r="A1712">
        <v>1711</v>
      </c>
      <c r="B1712" s="2" t="s">
        <v>1710</v>
      </c>
      <c r="C1712" s="1">
        <v>1.1000000000000001</v>
      </c>
      <c r="D1712">
        <v>0.57142999999999999</v>
      </c>
      <c r="E1712">
        <v>12</v>
      </c>
      <c r="F1712">
        <v>4</v>
      </c>
      <c r="G1712">
        <v>65.409000000000006</v>
      </c>
      <c r="H1712">
        <v>1.65</v>
      </c>
      <c r="I1712">
        <v>0</v>
      </c>
      <c r="J1712">
        <v>1.25</v>
      </c>
      <c r="K1712">
        <v>1.53</v>
      </c>
      <c r="L1712">
        <v>1.39</v>
      </c>
      <c r="M1712">
        <v>692.73</v>
      </c>
      <c r="N1712">
        <v>0.42857000000000001</v>
      </c>
      <c r="O1712">
        <v>15</v>
      </c>
      <c r="P1712">
        <v>5</v>
      </c>
      <c r="Q1712">
        <v>121.76</v>
      </c>
      <c r="R1712">
        <v>2.0499999999999998</v>
      </c>
      <c r="S1712">
        <v>1.0474000000000001</v>
      </c>
      <c r="T1712">
        <v>1.4</v>
      </c>
      <c r="U1712">
        <v>1.53</v>
      </c>
      <c r="V1712">
        <v>0</v>
      </c>
      <c r="W1712">
        <v>903.91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</row>
    <row r="1713" spans="1:47" x14ac:dyDescent="0.35">
      <c r="A1713">
        <v>1712</v>
      </c>
      <c r="B1713" s="2" t="s">
        <v>1711</v>
      </c>
      <c r="C1713" s="1">
        <v>0</v>
      </c>
      <c r="D1713">
        <v>0.33333000000000002</v>
      </c>
      <c r="E1713">
        <v>3</v>
      </c>
      <c r="F1713">
        <v>7</v>
      </c>
      <c r="G1713">
        <v>238.02891</v>
      </c>
      <c r="H1713">
        <v>1.38</v>
      </c>
      <c r="I1713">
        <v>0</v>
      </c>
      <c r="J1713">
        <v>1.42</v>
      </c>
      <c r="K1713">
        <v>0</v>
      </c>
      <c r="L1713">
        <v>1.86</v>
      </c>
      <c r="M1713">
        <v>1408</v>
      </c>
      <c r="N1713">
        <v>0.66666999999999998</v>
      </c>
      <c r="O1713">
        <v>13</v>
      </c>
      <c r="P1713">
        <v>4</v>
      </c>
      <c r="Q1713">
        <v>69.722999999999999</v>
      </c>
      <c r="R1713">
        <v>1.81</v>
      </c>
      <c r="S1713">
        <v>0.41</v>
      </c>
      <c r="T1713">
        <v>1.26</v>
      </c>
      <c r="U1713">
        <v>1.81</v>
      </c>
      <c r="V1713">
        <v>1.87</v>
      </c>
      <c r="W1713">
        <v>302.92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35">
      <c r="A1714">
        <v>1713</v>
      </c>
      <c r="B1714" s="2" t="s">
        <v>1712</v>
      </c>
      <c r="C1714" s="1">
        <v>0</v>
      </c>
      <c r="D1714">
        <v>0.25</v>
      </c>
      <c r="E1714">
        <v>3</v>
      </c>
      <c r="F1714">
        <v>6</v>
      </c>
      <c r="G1714">
        <v>144.24</v>
      </c>
      <c r="H1714">
        <v>1.1399999999999999</v>
      </c>
      <c r="I1714">
        <v>0.5</v>
      </c>
      <c r="J1714">
        <v>1.64</v>
      </c>
      <c r="K1714">
        <v>2.64</v>
      </c>
      <c r="L1714">
        <v>0</v>
      </c>
      <c r="M1714">
        <v>1294</v>
      </c>
      <c r="N1714">
        <v>0.75</v>
      </c>
      <c r="O1714">
        <v>11</v>
      </c>
      <c r="P1714">
        <v>6</v>
      </c>
      <c r="Q1714">
        <v>196.96655000000001</v>
      </c>
      <c r="R1714">
        <v>2.54</v>
      </c>
      <c r="S1714">
        <v>2.3086099999999998</v>
      </c>
      <c r="T1714">
        <v>1.34</v>
      </c>
      <c r="U1714">
        <v>1.79</v>
      </c>
      <c r="V1714">
        <v>1.66</v>
      </c>
      <c r="W1714">
        <v>1337.58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8</v>
      </c>
      <c r="AS1714">
        <v>13.72883</v>
      </c>
      <c r="AT1714">
        <v>-4.2978899999999998</v>
      </c>
      <c r="AU1714">
        <v>24</v>
      </c>
    </row>
    <row r="1715" spans="1:47" x14ac:dyDescent="0.35">
      <c r="A1715">
        <v>1714</v>
      </c>
      <c r="B1715" s="2" t="s">
        <v>1713</v>
      </c>
      <c r="C1715" s="1">
        <v>2.68</v>
      </c>
      <c r="D1715">
        <v>0.25</v>
      </c>
      <c r="E1715">
        <v>1</v>
      </c>
      <c r="F1715">
        <v>4</v>
      </c>
      <c r="G1715">
        <v>39.098300000000002</v>
      </c>
      <c r="H1715">
        <v>0.82</v>
      </c>
      <c r="I1715">
        <v>0.50146000000000002</v>
      </c>
      <c r="J1715">
        <v>2.0299999999999998</v>
      </c>
      <c r="K1715">
        <v>2.77</v>
      </c>
      <c r="L1715">
        <v>2.75</v>
      </c>
      <c r="M1715">
        <v>336.8</v>
      </c>
      <c r="N1715">
        <v>0.25</v>
      </c>
      <c r="O1715">
        <v>13</v>
      </c>
      <c r="P1715">
        <v>5</v>
      </c>
      <c r="Q1715">
        <v>114.818</v>
      </c>
      <c r="R1715">
        <v>1.78</v>
      </c>
      <c r="S1715">
        <v>0.40400000000000003</v>
      </c>
      <c r="T1715">
        <v>1.44</v>
      </c>
      <c r="U1715">
        <v>2</v>
      </c>
      <c r="V1715">
        <v>1.93</v>
      </c>
      <c r="W1715">
        <v>429.78</v>
      </c>
      <c r="X1715">
        <v>0.5</v>
      </c>
      <c r="Y1715">
        <v>16</v>
      </c>
      <c r="Z1715">
        <v>4</v>
      </c>
      <c r="AA1715">
        <v>78.959999999999994</v>
      </c>
      <c r="AB1715">
        <v>2.5499999999999998</v>
      </c>
      <c r="AC1715">
        <v>2.02067</v>
      </c>
      <c r="AD1715">
        <v>1.1599999999999999</v>
      </c>
      <c r="AE1715">
        <v>1.22</v>
      </c>
      <c r="AF1715">
        <v>1.9</v>
      </c>
      <c r="AG1715">
        <v>494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32</v>
      </c>
      <c r="AS1715">
        <v>3.87365</v>
      </c>
      <c r="AT1715">
        <v>-3.6175199999999998</v>
      </c>
      <c r="AU1715">
        <v>4</v>
      </c>
    </row>
    <row r="1716" spans="1:47" x14ac:dyDescent="0.35">
      <c r="A1716">
        <v>1715</v>
      </c>
      <c r="B1716" s="2" t="s">
        <v>1714</v>
      </c>
      <c r="C1716" s="1">
        <v>0.9</v>
      </c>
      <c r="D1716">
        <v>0.33333000000000002</v>
      </c>
      <c r="E1716">
        <v>12</v>
      </c>
      <c r="F1716">
        <v>6</v>
      </c>
      <c r="G1716">
        <v>200.59</v>
      </c>
      <c r="H1716">
        <v>2</v>
      </c>
      <c r="I1716">
        <v>0</v>
      </c>
      <c r="J1716">
        <v>1.49</v>
      </c>
      <c r="K1716">
        <v>1.76</v>
      </c>
      <c r="L1716">
        <v>0</v>
      </c>
      <c r="M1716">
        <v>234.31</v>
      </c>
      <c r="N1716">
        <v>0.22222</v>
      </c>
      <c r="O1716">
        <v>13</v>
      </c>
      <c r="P1716">
        <v>6</v>
      </c>
      <c r="Q1716">
        <v>204.38329999999999</v>
      </c>
      <c r="R1716">
        <v>2.04</v>
      </c>
      <c r="S1716">
        <v>0.377</v>
      </c>
      <c r="T1716">
        <v>1.48</v>
      </c>
      <c r="U1716">
        <v>2.08</v>
      </c>
      <c r="V1716">
        <v>1.96</v>
      </c>
      <c r="W1716">
        <v>577</v>
      </c>
      <c r="X1716">
        <v>0.44444</v>
      </c>
      <c r="Y1716">
        <v>16</v>
      </c>
      <c r="Z1716">
        <v>5</v>
      </c>
      <c r="AA1716">
        <v>127.6</v>
      </c>
      <c r="AB1716">
        <v>2.1</v>
      </c>
      <c r="AC1716">
        <v>1.9708699999999999</v>
      </c>
      <c r="AD1716">
        <v>1.36</v>
      </c>
      <c r="AE1716">
        <v>1.42</v>
      </c>
      <c r="AF1716">
        <v>2.06</v>
      </c>
      <c r="AG1716">
        <v>722.72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</row>
    <row r="1717" spans="1:47" x14ac:dyDescent="0.35">
      <c r="A1717">
        <v>1716</v>
      </c>
      <c r="B1717" s="2" t="s">
        <v>1715</v>
      </c>
      <c r="C1717" s="1">
        <v>2.0099999999999998</v>
      </c>
      <c r="D1717">
        <v>0.25</v>
      </c>
      <c r="E1717">
        <v>3</v>
      </c>
      <c r="F1717">
        <v>6</v>
      </c>
      <c r="G1717">
        <v>138.90549999999999</v>
      </c>
      <c r="H1717">
        <v>1.1000000000000001</v>
      </c>
      <c r="I1717">
        <v>0.47</v>
      </c>
      <c r="J1717">
        <v>1.69</v>
      </c>
      <c r="K1717">
        <v>2.74</v>
      </c>
      <c r="L1717">
        <v>0</v>
      </c>
      <c r="M1717">
        <v>1191</v>
      </c>
      <c r="N1717">
        <v>0.125</v>
      </c>
      <c r="O1717">
        <v>4</v>
      </c>
      <c r="P1717">
        <v>5</v>
      </c>
      <c r="Q1717">
        <v>91.224000000000004</v>
      </c>
      <c r="R1717">
        <v>1.33</v>
      </c>
      <c r="S1717">
        <v>0.42599999999999999</v>
      </c>
      <c r="T1717">
        <v>1.45</v>
      </c>
      <c r="U1717">
        <v>2.16</v>
      </c>
      <c r="V1717">
        <v>0</v>
      </c>
      <c r="W1717">
        <v>2128</v>
      </c>
      <c r="X1717">
        <v>0.625</v>
      </c>
      <c r="Y1717">
        <v>16</v>
      </c>
      <c r="Z1717">
        <v>3</v>
      </c>
      <c r="AA1717">
        <v>32.064999999999998</v>
      </c>
      <c r="AB1717">
        <v>2.58</v>
      </c>
      <c r="AC1717">
        <v>2.0771000000000002</v>
      </c>
      <c r="AD1717">
        <v>1.02</v>
      </c>
      <c r="AE1717">
        <v>1.0900000000000001</v>
      </c>
      <c r="AF1717">
        <v>1.8</v>
      </c>
      <c r="AG1717">
        <v>392.2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</row>
    <row r="1718" spans="1:47" x14ac:dyDescent="0.35">
      <c r="A1718">
        <v>1717</v>
      </c>
      <c r="B1718" s="2" t="s">
        <v>1716</v>
      </c>
      <c r="C1718" s="1">
        <v>0</v>
      </c>
      <c r="D1718">
        <v>0.25</v>
      </c>
      <c r="E1718">
        <v>7</v>
      </c>
      <c r="F1718">
        <v>6</v>
      </c>
      <c r="G1718">
        <v>186.20699999999999</v>
      </c>
      <c r="H1718">
        <v>1.9</v>
      </c>
      <c r="I1718">
        <v>0.15</v>
      </c>
      <c r="J1718">
        <v>1.28</v>
      </c>
      <c r="K1718">
        <v>1.97</v>
      </c>
      <c r="L1718">
        <v>0</v>
      </c>
      <c r="M1718">
        <v>3455</v>
      </c>
      <c r="N1718">
        <v>0.75</v>
      </c>
      <c r="O1718">
        <v>9</v>
      </c>
      <c r="P1718">
        <v>6</v>
      </c>
      <c r="Q1718">
        <v>192.21700000000001</v>
      </c>
      <c r="R1718">
        <v>2.2000000000000002</v>
      </c>
      <c r="S1718">
        <v>1.56436</v>
      </c>
      <c r="T1718">
        <v>1.27</v>
      </c>
      <c r="U1718">
        <v>1.87</v>
      </c>
      <c r="V1718">
        <v>0</v>
      </c>
      <c r="W1718">
        <v>2720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8</v>
      </c>
      <c r="AS1718">
        <v>21.676369999999999</v>
      </c>
      <c r="AT1718">
        <v>-9.88917</v>
      </c>
      <c r="AU1718">
        <v>24</v>
      </c>
    </row>
    <row r="1719" spans="1:47" x14ac:dyDescent="0.35">
      <c r="A1719">
        <v>1718</v>
      </c>
      <c r="B1719" s="2" t="s">
        <v>1717</v>
      </c>
      <c r="C1719" s="1">
        <v>0</v>
      </c>
      <c r="D1719">
        <v>0.90908999999999995</v>
      </c>
      <c r="E1719">
        <v>13</v>
      </c>
      <c r="F1719">
        <v>3</v>
      </c>
      <c r="G1719">
        <v>26.981539999999999</v>
      </c>
      <c r="H1719">
        <v>1.61</v>
      </c>
      <c r="I1719">
        <v>0.43282999999999999</v>
      </c>
      <c r="J1719">
        <v>1.18</v>
      </c>
      <c r="K1719">
        <v>1.82</v>
      </c>
      <c r="L1719">
        <v>0</v>
      </c>
      <c r="M1719">
        <v>933.5</v>
      </c>
      <c r="N1719">
        <v>9.0910000000000005E-2</v>
      </c>
      <c r="O1719">
        <v>5</v>
      </c>
      <c r="P1719">
        <v>4</v>
      </c>
      <c r="Q1719">
        <v>50.941499999999998</v>
      </c>
      <c r="R1719">
        <v>1.63</v>
      </c>
      <c r="S1719">
        <v>0.52500000000000002</v>
      </c>
      <c r="T1719">
        <v>1.22</v>
      </c>
      <c r="U1719">
        <v>1.92</v>
      </c>
      <c r="V1719">
        <v>0</v>
      </c>
      <c r="W1719">
        <v>2163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</row>
    <row r="1720" spans="1:47" x14ac:dyDescent="0.35">
      <c r="A1720">
        <v>1719</v>
      </c>
      <c r="B1720" s="2" t="s">
        <v>1718</v>
      </c>
      <c r="C1720" s="1">
        <v>3.34</v>
      </c>
      <c r="D1720">
        <v>0.28571000000000002</v>
      </c>
      <c r="E1720">
        <v>1</v>
      </c>
      <c r="F1720">
        <v>4</v>
      </c>
      <c r="G1720">
        <v>39.098300000000002</v>
      </c>
      <c r="H1720">
        <v>0.82</v>
      </c>
      <c r="I1720">
        <v>0.50146000000000002</v>
      </c>
      <c r="J1720">
        <v>2.0299999999999998</v>
      </c>
      <c r="K1720">
        <v>2.77</v>
      </c>
      <c r="L1720">
        <v>2.75</v>
      </c>
      <c r="M1720">
        <v>336.8</v>
      </c>
      <c r="N1720">
        <v>0.11429</v>
      </c>
      <c r="O1720">
        <v>12</v>
      </c>
      <c r="P1720">
        <v>4</v>
      </c>
      <c r="Q1720">
        <v>65.409000000000006</v>
      </c>
      <c r="R1720">
        <v>1.65</v>
      </c>
      <c r="S1720">
        <v>0</v>
      </c>
      <c r="T1720">
        <v>1.25</v>
      </c>
      <c r="U1720">
        <v>1.53</v>
      </c>
      <c r="V1720">
        <v>1.39</v>
      </c>
      <c r="W1720">
        <v>692.73</v>
      </c>
      <c r="X1720">
        <v>0.11429</v>
      </c>
      <c r="Y1720">
        <v>14</v>
      </c>
      <c r="Z1720">
        <v>4</v>
      </c>
      <c r="AA1720">
        <v>72.64</v>
      </c>
      <c r="AB1720">
        <v>2.0099999999999998</v>
      </c>
      <c r="AC1720">
        <v>1.23271</v>
      </c>
      <c r="AD1720">
        <v>1.22</v>
      </c>
      <c r="AE1720">
        <v>1.52</v>
      </c>
      <c r="AF1720">
        <v>0</v>
      </c>
      <c r="AG1720">
        <v>1211.5</v>
      </c>
      <c r="AH1720">
        <v>0.48570999999999998</v>
      </c>
      <c r="AI1720">
        <v>16</v>
      </c>
      <c r="AJ1720">
        <v>3</v>
      </c>
      <c r="AK1720">
        <v>32.064999999999998</v>
      </c>
      <c r="AL1720">
        <v>2.58</v>
      </c>
      <c r="AM1720">
        <v>2.0771000000000002</v>
      </c>
      <c r="AN1720">
        <v>1.02</v>
      </c>
      <c r="AO1720">
        <v>1.0900000000000001</v>
      </c>
      <c r="AP1720">
        <v>1.8</v>
      </c>
      <c r="AQ1720">
        <v>392.2</v>
      </c>
      <c r="AR1720">
        <v>0</v>
      </c>
      <c r="AS1720">
        <v>0</v>
      </c>
      <c r="AT1720">
        <v>0</v>
      </c>
      <c r="AU1720">
        <v>0</v>
      </c>
    </row>
    <row r="1721" spans="1:47" x14ac:dyDescent="0.35">
      <c r="A1721">
        <v>1720</v>
      </c>
      <c r="B1721" s="2" t="s">
        <v>1719</v>
      </c>
      <c r="C1721" s="1">
        <v>1.9</v>
      </c>
      <c r="D1721">
        <v>0.66666999999999998</v>
      </c>
      <c r="E1721">
        <v>1</v>
      </c>
      <c r="F1721">
        <v>4</v>
      </c>
      <c r="G1721">
        <v>39.098300000000002</v>
      </c>
      <c r="H1721">
        <v>0.82</v>
      </c>
      <c r="I1721">
        <v>0.50146000000000002</v>
      </c>
      <c r="J1721">
        <v>2.0299999999999998</v>
      </c>
      <c r="K1721">
        <v>2.77</v>
      </c>
      <c r="L1721">
        <v>2.75</v>
      </c>
      <c r="M1721">
        <v>336.8</v>
      </c>
      <c r="N1721">
        <v>0.33333000000000002</v>
      </c>
      <c r="O1721">
        <v>16</v>
      </c>
      <c r="P1721">
        <v>5</v>
      </c>
      <c r="Q1721">
        <v>127.6</v>
      </c>
      <c r="R1721">
        <v>2.1</v>
      </c>
      <c r="S1721">
        <v>1.9708699999999999</v>
      </c>
      <c r="T1721">
        <v>1.36</v>
      </c>
      <c r="U1721">
        <v>1.42</v>
      </c>
      <c r="V1721">
        <v>2.06</v>
      </c>
      <c r="W1721">
        <v>722.72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3</v>
      </c>
      <c r="AS1721">
        <v>2.4502700000000002</v>
      </c>
      <c r="AT1721">
        <v>-2.8120799999999999</v>
      </c>
      <c r="AU1721">
        <v>48</v>
      </c>
    </row>
    <row r="1722" spans="1:47" x14ac:dyDescent="0.35">
      <c r="A1722">
        <v>1721</v>
      </c>
      <c r="B1722" s="2" t="s">
        <v>1720</v>
      </c>
      <c r="C1722" s="1">
        <v>0</v>
      </c>
      <c r="D1722">
        <v>0.83333000000000002</v>
      </c>
      <c r="E1722">
        <v>2</v>
      </c>
      <c r="F1722">
        <v>4</v>
      </c>
      <c r="G1722">
        <v>40.078000000000003</v>
      </c>
      <c r="H1722">
        <v>1</v>
      </c>
      <c r="I1722">
        <v>2.4549999999999999E-2</v>
      </c>
      <c r="J1722">
        <v>1.74</v>
      </c>
      <c r="K1722">
        <v>2.23</v>
      </c>
      <c r="L1722">
        <v>0</v>
      </c>
      <c r="M1722">
        <v>1112</v>
      </c>
      <c r="N1722">
        <v>0.16667000000000001</v>
      </c>
      <c r="O1722">
        <v>9</v>
      </c>
      <c r="P1722">
        <v>6</v>
      </c>
      <c r="Q1722">
        <v>192.21700000000001</v>
      </c>
      <c r="R1722">
        <v>2.2000000000000002</v>
      </c>
      <c r="S1722">
        <v>1.56436</v>
      </c>
      <c r="T1722">
        <v>1.27</v>
      </c>
      <c r="U1722">
        <v>1.87</v>
      </c>
      <c r="V1722">
        <v>0</v>
      </c>
      <c r="W1722">
        <v>2720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24</v>
      </c>
      <c r="AS1722">
        <v>3.17936</v>
      </c>
      <c r="AT1722">
        <v>-3.3798900000000001</v>
      </c>
      <c r="AU1722">
        <v>8</v>
      </c>
    </row>
    <row r="1723" spans="1:47" x14ac:dyDescent="0.35">
      <c r="A1723">
        <v>1722</v>
      </c>
      <c r="B1723" s="2" t="s">
        <v>1721</v>
      </c>
      <c r="C1723" s="1">
        <v>3.75</v>
      </c>
      <c r="D1723">
        <v>0.1</v>
      </c>
      <c r="E1723">
        <v>2</v>
      </c>
      <c r="F1723">
        <v>6</v>
      </c>
      <c r="G1723">
        <v>137.327</v>
      </c>
      <c r="H1723">
        <v>0.89</v>
      </c>
      <c r="I1723">
        <v>0.14462</v>
      </c>
      <c r="J1723">
        <v>1.98</v>
      </c>
      <c r="K1723">
        <v>2.78</v>
      </c>
      <c r="L1723">
        <v>0</v>
      </c>
      <c r="M1723">
        <v>1002</v>
      </c>
      <c r="N1723">
        <v>0.2</v>
      </c>
      <c r="O1723">
        <v>13</v>
      </c>
      <c r="P1723">
        <v>4</v>
      </c>
      <c r="Q1723">
        <v>69.722999999999999</v>
      </c>
      <c r="R1723">
        <v>1.81</v>
      </c>
      <c r="S1723">
        <v>0.41</v>
      </c>
      <c r="T1723">
        <v>1.26</v>
      </c>
      <c r="U1723">
        <v>1.81</v>
      </c>
      <c r="V1723">
        <v>1.87</v>
      </c>
      <c r="W1723">
        <v>302.92</v>
      </c>
      <c r="X1723">
        <v>0.1</v>
      </c>
      <c r="Y1723">
        <v>14</v>
      </c>
      <c r="Z1723">
        <v>3</v>
      </c>
      <c r="AA1723">
        <v>28.0855</v>
      </c>
      <c r="AB1723">
        <v>1.9</v>
      </c>
      <c r="AC1723">
        <v>1.3895200000000001</v>
      </c>
      <c r="AD1723">
        <v>1.1100000000000001</v>
      </c>
      <c r="AE1723">
        <v>1.46</v>
      </c>
      <c r="AF1723">
        <v>2.1</v>
      </c>
      <c r="AG1723">
        <v>1683</v>
      </c>
      <c r="AH1723">
        <v>0.6</v>
      </c>
      <c r="AI1723">
        <v>16</v>
      </c>
      <c r="AJ1723">
        <v>3</v>
      </c>
      <c r="AK1723">
        <v>32.064999999999998</v>
      </c>
      <c r="AL1723">
        <v>2.58</v>
      </c>
      <c r="AM1723">
        <v>2.0771000000000002</v>
      </c>
      <c r="AN1723">
        <v>1.02</v>
      </c>
      <c r="AO1723">
        <v>1.0900000000000001</v>
      </c>
      <c r="AP1723">
        <v>1.8</v>
      </c>
      <c r="AQ1723">
        <v>392.2</v>
      </c>
      <c r="AR1723">
        <v>0</v>
      </c>
      <c r="AS1723">
        <v>0</v>
      </c>
      <c r="AT1723">
        <v>0</v>
      </c>
      <c r="AU1723">
        <v>0</v>
      </c>
    </row>
    <row r="1724" spans="1:47" x14ac:dyDescent="0.35">
      <c r="A1724">
        <v>1723</v>
      </c>
      <c r="B1724" s="2" t="s">
        <v>1722</v>
      </c>
      <c r="C1724" s="1">
        <v>0</v>
      </c>
      <c r="D1724">
        <v>0.18518999999999999</v>
      </c>
      <c r="E1724">
        <v>3</v>
      </c>
      <c r="F1724">
        <v>6</v>
      </c>
      <c r="G1724">
        <v>168.93421000000001</v>
      </c>
      <c r="H1724">
        <v>1.25</v>
      </c>
      <c r="I1724">
        <v>0.5</v>
      </c>
      <c r="J1724">
        <v>1.56</v>
      </c>
      <c r="K1724">
        <v>2.42</v>
      </c>
      <c r="L1724">
        <v>0</v>
      </c>
      <c r="M1724">
        <v>1818</v>
      </c>
      <c r="N1724">
        <v>0.18518999999999999</v>
      </c>
      <c r="O1724">
        <v>4</v>
      </c>
      <c r="P1724">
        <v>4</v>
      </c>
      <c r="Q1724">
        <v>47.866999999999997</v>
      </c>
      <c r="R1724">
        <v>1.54</v>
      </c>
      <c r="S1724">
        <v>8.4000000000000005E-2</v>
      </c>
      <c r="T1724">
        <v>1.32</v>
      </c>
      <c r="U1724">
        <v>2</v>
      </c>
      <c r="V1724">
        <v>0</v>
      </c>
      <c r="W1724">
        <v>1935</v>
      </c>
      <c r="X1724">
        <v>0.62963000000000002</v>
      </c>
      <c r="Y1724">
        <v>16</v>
      </c>
      <c r="Z1724">
        <v>2</v>
      </c>
      <c r="AA1724">
        <v>15.9994</v>
      </c>
      <c r="AB1724">
        <v>3.44</v>
      </c>
      <c r="AC1724">
        <v>1.4611099999999999</v>
      </c>
      <c r="AD1724">
        <v>0.73</v>
      </c>
      <c r="AE1724">
        <v>0.65</v>
      </c>
      <c r="AF1724">
        <v>1.52</v>
      </c>
      <c r="AG1724">
        <v>54.8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35">
      <c r="A1725">
        <v>1724</v>
      </c>
      <c r="B1725" s="2" t="s">
        <v>1723</v>
      </c>
      <c r="C1725" s="1">
        <v>0</v>
      </c>
      <c r="D1725">
        <v>0.18182000000000001</v>
      </c>
      <c r="E1725">
        <v>6</v>
      </c>
      <c r="F1725">
        <v>5</v>
      </c>
      <c r="G1725">
        <v>95.94</v>
      </c>
      <c r="H1725">
        <v>2.16</v>
      </c>
      <c r="I1725">
        <v>0.74719999999999998</v>
      </c>
      <c r="J1725">
        <v>1.3</v>
      </c>
      <c r="K1725">
        <v>2.0099999999999998</v>
      </c>
      <c r="L1725">
        <v>0</v>
      </c>
      <c r="M1725">
        <v>2896</v>
      </c>
      <c r="N1725">
        <v>9.0910000000000005E-2</v>
      </c>
      <c r="O1725">
        <v>15</v>
      </c>
      <c r="P1725">
        <v>2</v>
      </c>
      <c r="Q1725">
        <v>14.0067</v>
      </c>
      <c r="R1725">
        <v>3.04</v>
      </c>
      <c r="S1725">
        <v>-7.0000000000000007E-2</v>
      </c>
      <c r="T1725">
        <v>0.75</v>
      </c>
      <c r="U1725">
        <v>0.75</v>
      </c>
      <c r="V1725">
        <v>1.55</v>
      </c>
      <c r="W1725">
        <v>63.15</v>
      </c>
      <c r="X1725">
        <v>0.72726999999999997</v>
      </c>
      <c r="Y1725">
        <v>17</v>
      </c>
      <c r="Z1725">
        <v>3</v>
      </c>
      <c r="AA1725">
        <v>35.453000000000003</v>
      </c>
      <c r="AB1725">
        <v>3.16</v>
      </c>
      <c r="AC1725">
        <v>3.6127199999999999</v>
      </c>
      <c r="AD1725">
        <v>0.99</v>
      </c>
      <c r="AE1725">
        <v>0.97</v>
      </c>
      <c r="AF1725">
        <v>1.75</v>
      </c>
      <c r="AG1725">
        <v>172.17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</row>
    <row r="1726" spans="1:47" x14ac:dyDescent="0.35">
      <c r="A1726">
        <v>1725</v>
      </c>
      <c r="B1726" s="2" t="s">
        <v>1724</v>
      </c>
      <c r="C1726" s="1">
        <v>1.1749999999999998</v>
      </c>
      <c r="D1726">
        <v>0.6</v>
      </c>
      <c r="E1726">
        <v>12</v>
      </c>
      <c r="F1726">
        <v>4</v>
      </c>
      <c r="G1726">
        <v>65.409000000000006</v>
      </c>
      <c r="H1726">
        <v>1.65</v>
      </c>
      <c r="I1726">
        <v>0</v>
      </c>
      <c r="J1726">
        <v>1.25</v>
      </c>
      <c r="K1726">
        <v>1.53</v>
      </c>
      <c r="L1726">
        <v>1.39</v>
      </c>
      <c r="M1726">
        <v>692.73</v>
      </c>
      <c r="N1726">
        <v>0.4</v>
      </c>
      <c r="O1726">
        <v>15</v>
      </c>
      <c r="P1726">
        <v>3</v>
      </c>
      <c r="Q1726">
        <v>30.973759999999999</v>
      </c>
      <c r="R1726">
        <v>2.19</v>
      </c>
      <c r="S1726">
        <v>0.74650000000000005</v>
      </c>
      <c r="T1726">
        <v>1.06</v>
      </c>
      <c r="U1726">
        <v>1.23</v>
      </c>
      <c r="V1726">
        <v>1.8</v>
      </c>
      <c r="W1726">
        <v>317.3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40</v>
      </c>
      <c r="AS1726">
        <v>4.5355699999999999</v>
      </c>
      <c r="AT1726">
        <v>-3.1116799999999998</v>
      </c>
      <c r="AU1726">
        <v>16</v>
      </c>
    </row>
    <row r="1727" spans="1:47" x14ac:dyDescent="0.35">
      <c r="A1727">
        <v>1726</v>
      </c>
      <c r="B1727" s="2" t="s">
        <v>1725</v>
      </c>
      <c r="C1727" s="1">
        <v>0</v>
      </c>
      <c r="D1727">
        <v>0.11765</v>
      </c>
      <c r="E1727">
        <v>3</v>
      </c>
      <c r="F1727">
        <v>6</v>
      </c>
      <c r="G1727">
        <v>144.24</v>
      </c>
      <c r="H1727">
        <v>1.1399999999999999</v>
      </c>
      <c r="I1727">
        <v>0.5</v>
      </c>
      <c r="J1727">
        <v>1.64</v>
      </c>
      <c r="K1727">
        <v>2.64</v>
      </c>
      <c r="L1727">
        <v>0</v>
      </c>
      <c r="M1727">
        <v>1294</v>
      </c>
      <c r="N1727">
        <v>0.82352999999999998</v>
      </c>
      <c r="O1727">
        <v>8</v>
      </c>
      <c r="P1727">
        <v>4</v>
      </c>
      <c r="Q1727">
        <v>55.844999999999999</v>
      </c>
      <c r="R1727">
        <v>1.83</v>
      </c>
      <c r="S1727">
        <v>0.151</v>
      </c>
      <c r="T1727">
        <v>1.17</v>
      </c>
      <c r="U1727">
        <v>1.72</v>
      </c>
      <c r="V1727">
        <v>0</v>
      </c>
      <c r="W1727">
        <v>1808</v>
      </c>
      <c r="X1727">
        <v>5.8819999999999997E-2</v>
      </c>
      <c r="Y1727">
        <v>13</v>
      </c>
      <c r="Z1727">
        <v>2</v>
      </c>
      <c r="AA1727">
        <v>10.811</v>
      </c>
      <c r="AB1727">
        <v>2.04</v>
      </c>
      <c r="AC1727">
        <v>0.27972000000000002</v>
      </c>
      <c r="AD1727">
        <v>0.82</v>
      </c>
      <c r="AE1727">
        <v>1.17</v>
      </c>
      <c r="AF1727">
        <v>0</v>
      </c>
      <c r="AG1727">
        <v>2365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68</v>
      </c>
      <c r="AS1727">
        <v>7.6932400000000003</v>
      </c>
      <c r="AT1727">
        <v>-7.9799699999999998</v>
      </c>
      <c r="AU1727">
        <v>16</v>
      </c>
    </row>
    <row r="1728" spans="1:47" x14ac:dyDescent="0.35">
      <c r="A1728">
        <v>1727</v>
      </c>
      <c r="B1728" s="2" t="s">
        <v>1726</v>
      </c>
      <c r="C1728" s="1">
        <v>0</v>
      </c>
      <c r="D1728">
        <v>0.15789</v>
      </c>
      <c r="E1728">
        <v>1</v>
      </c>
      <c r="F1728">
        <v>3</v>
      </c>
      <c r="G1728">
        <v>22.98977</v>
      </c>
      <c r="H1728">
        <v>0.93</v>
      </c>
      <c r="I1728">
        <v>0.54793000000000003</v>
      </c>
      <c r="J1728">
        <v>1.54</v>
      </c>
      <c r="K1728">
        <v>2.23</v>
      </c>
      <c r="L1728">
        <v>2.27</v>
      </c>
      <c r="M1728">
        <v>371</v>
      </c>
      <c r="N1728">
        <v>0.21052999999999999</v>
      </c>
      <c r="O1728">
        <v>6</v>
      </c>
      <c r="P1728">
        <v>6</v>
      </c>
      <c r="Q1728">
        <v>183.84</v>
      </c>
      <c r="R1728">
        <v>2.36</v>
      </c>
      <c r="S1728">
        <v>0.81499999999999995</v>
      </c>
      <c r="T1728">
        <v>1.3</v>
      </c>
      <c r="U1728">
        <v>2.02</v>
      </c>
      <c r="V1728">
        <v>0</v>
      </c>
      <c r="W1728">
        <v>3695</v>
      </c>
      <c r="X1728">
        <v>0.63158000000000003</v>
      </c>
      <c r="Y1728">
        <v>16</v>
      </c>
      <c r="Z1728">
        <v>2</v>
      </c>
      <c r="AA1728">
        <v>15.9994</v>
      </c>
      <c r="AB1728">
        <v>3.44</v>
      </c>
      <c r="AC1728">
        <v>1.4611099999999999</v>
      </c>
      <c r="AD1728">
        <v>0.73</v>
      </c>
      <c r="AE1728">
        <v>0.65</v>
      </c>
      <c r="AF1728">
        <v>1.52</v>
      </c>
      <c r="AG1728">
        <v>54.8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</row>
    <row r="1729" spans="1:47" x14ac:dyDescent="0.35">
      <c r="A1729">
        <v>1728</v>
      </c>
      <c r="B1729" s="2" t="s">
        <v>1727</v>
      </c>
      <c r="C1729" s="1">
        <v>0</v>
      </c>
      <c r="D1729">
        <v>0.33333000000000002</v>
      </c>
      <c r="E1729">
        <v>7</v>
      </c>
      <c r="F1729">
        <v>6</v>
      </c>
      <c r="G1729">
        <v>186.20699999999999</v>
      </c>
      <c r="H1729">
        <v>1.9</v>
      </c>
      <c r="I1729">
        <v>0.15</v>
      </c>
      <c r="J1729">
        <v>1.28</v>
      </c>
      <c r="K1729">
        <v>1.97</v>
      </c>
      <c r="L1729">
        <v>0</v>
      </c>
      <c r="M1729">
        <v>3455</v>
      </c>
      <c r="N1729">
        <v>0.5</v>
      </c>
      <c r="O1729">
        <v>6</v>
      </c>
      <c r="P1729">
        <v>6</v>
      </c>
      <c r="Q1729">
        <v>183.84</v>
      </c>
      <c r="R1729">
        <v>2.36</v>
      </c>
      <c r="S1729">
        <v>0.81499999999999995</v>
      </c>
      <c r="T1729">
        <v>1.3</v>
      </c>
      <c r="U1729">
        <v>2.02</v>
      </c>
      <c r="V1729">
        <v>0</v>
      </c>
      <c r="W1729">
        <v>3695</v>
      </c>
      <c r="X1729">
        <v>0.16667000000000001</v>
      </c>
      <c r="Y1729">
        <v>14</v>
      </c>
      <c r="Z1729">
        <v>2</v>
      </c>
      <c r="AA1729">
        <v>12.0107</v>
      </c>
      <c r="AB1729">
        <v>2.5499999999999998</v>
      </c>
      <c r="AC1729">
        <v>1.2621199999999999</v>
      </c>
      <c r="AD1729">
        <v>0.77</v>
      </c>
      <c r="AE1729">
        <v>0.91</v>
      </c>
      <c r="AF1729">
        <v>1.7</v>
      </c>
      <c r="AG1729">
        <v>3825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</row>
    <row r="1730" spans="1:47" x14ac:dyDescent="0.35">
      <c r="A1730">
        <v>1729</v>
      </c>
      <c r="B1730" s="2" t="s">
        <v>1728</v>
      </c>
      <c r="C1730" s="1">
        <v>0</v>
      </c>
      <c r="D1730">
        <v>0.66666999999999998</v>
      </c>
      <c r="E1730">
        <v>8</v>
      </c>
      <c r="F1730">
        <v>4</v>
      </c>
      <c r="G1730">
        <v>55.844999999999999</v>
      </c>
      <c r="H1730">
        <v>1.83</v>
      </c>
      <c r="I1730">
        <v>0.151</v>
      </c>
      <c r="J1730">
        <v>1.17</v>
      </c>
      <c r="K1730">
        <v>1.72</v>
      </c>
      <c r="L1730">
        <v>0</v>
      </c>
      <c r="M1730">
        <v>1808</v>
      </c>
      <c r="N1730">
        <v>0.33333000000000002</v>
      </c>
      <c r="O1730">
        <v>16</v>
      </c>
      <c r="P1730">
        <v>3</v>
      </c>
      <c r="Q1730">
        <v>32.064999999999998</v>
      </c>
      <c r="R1730">
        <v>2.58</v>
      </c>
      <c r="S1730">
        <v>2.0771000000000002</v>
      </c>
      <c r="T1730">
        <v>1.02</v>
      </c>
      <c r="U1730">
        <v>1.0900000000000001</v>
      </c>
      <c r="V1730">
        <v>1.8</v>
      </c>
      <c r="W1730">
        <v>392.2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</row>
    <row r="1731" spans="1:47" x14ac:dyDescent="0.35">
      <c r="A1731">
        <v>1730</v>
      </c>
      <c r="B1731" s="2" t="s">
        <v>1729</v>
      </c>
      <c r="C1731" s="1">
        <v>0</v>
      </c>
      <c r="D1731">
        <v>0.75</v>
      </c>
      <c r="E1731">
        <v>5</v>
      </c>
      <c r="F1731">
        <v>4</v>
      </c>
      <c r="G1731">
        <v>50.941499999999998</v>
      </c>
      <c r="H1731">
        <v>1.63</v>
      </c>
      <c r="I1731">
        <v>0.52500000000000002</v>
      </c>
      <c r="J1731">
        <v>1.22</v>
      </c>
      <c r="K1731">
        <v>1.92</v>
      </c>
      <c r="L1731">
        <v>0</v>
      </c>
      <c r="M1731">
        <v>2163</v>
      </c>
      <c r="N1731">
        <v>0.25</v>
      </c>
      <c r="O1731">
        <v>7</v>
      </c>
      <c r="P1731">
        <v>6</v>
      </c>
      <c r="Q1731">
        <v>186.20699999999999</v>
      </c>
      <c r="R1731">
        <v>1.9</v>
      </c>
      <c r="S1731">
        <v>0.15</v>
      </c>
      <c r="T1731">
        <v>1.28</v>
      </c>
      <c r="U1731">
        <v>1.97</v>
      </c>
      <c r="V1731">
        <v>0</v>
      </c>
      <c r="W1731">
        <v>3455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</v>
      </c>
      <c r="AS1731">
        <v>10.27219</v>
      </c>
      <c r="AT1731">
        <v>-10.18854</v>
      </c>
      <c r="AU1731">
        <v>48</v>
      </c>
    </row>
    <row r="1732" spans="1:47" x14ac:dyDescent="0.35">
      <c r="A1732">
        <v>1731</v>
      </c>
      <c r="B1732" s="2" t="s">
        <v>1730</v>
      </c>
      <c r="C1732" s="1">
        <v>0</v>
      </c>
      <c r="D1732">
        <v>0.5</v>
      </c>
      <c r="E1732">
        <v>1</v>
      </c>
      <c r="F1732">
        <v>3</v>
      </c>
      <c r="G1732">
        <v>22.98977</v>
      </c>
      <c r="H1732">
        <v>0.93</v>
      </c>
      <c r="I1732">
        <v>0.54793000000000003</v>
      </c>
      <c r="J1732">
        <v>1.54</v>
      </c>
      <c r="K1732">
        <v>2.23</v>
      </c>
      <c r="L1732">
        <v>2.27</v>
      </c>
      <c r="M1732">
        <v>371</v>
      </c>
      <c r="N1732">
        <v>0.33333000000000002</v>
      </c>
      <c r="O1732">
        <v>13</v>
      </c>
      <c r="P1732">
        <v>5</v>
      </c>
      <c r="Q1732">
        <v>114.818</v>
      </c>
      <c r="R1732">
        <v>1.78</v>
      </c>
      <c r="S1732">
        <v>0.40400000000000003</v>
      </c>
      <c r="T1732">
        <v>1.44</v>
      </c>
      <c r="U1732">
        <v>2</v>
      </c>
      <c r="V1732">
        <v>1.93</v>
      </c>
      <c r="W1732">
        <v>429.78</v>
      </c>
      <c r="X1732">
        <v>0.16667000000000001</v>
      </c>
      <c r="Y1732">
        <v>11</v>
      </c>
      <c r="Z1732">
        <v>6</v>
      </c>
      <c r="AA1732">
        <v>196.96655000000001</v>
      </c>
      <c r="AB1732">
        <v>2.54</v>
      </c>
      <c r="AC1732">
        <v>2.3086099999999998</v>
      </c>
      <c r="AD1732">
        <v>1.34</v>
      </c>
      <c r="AE1732">
        <v>1.79</v>
      </c>
      <c r="AF1732">
        <v>1.66</v>
      </c>
      <c r="AG1732">
        <v>1337.58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24</v>
      </c>
      <c r="AS1732">
        <v>5.1267100000000001</v>
      </c>
      <c r="AT1732">
        <v>-2.3539300000000001</v>
      </c>
      <c r="AU1732">
        <v>48</v>
      </c>
    </row>
    <row r="1733" spans="1:47" x14ac:dyDescent="0.35">
      <c r="A1733">
        <v>1732</v>
      </c>
      <c r="B1733" s="2" t="s">
        <v>1731</v>
      </c>
      <c r="C1733" s="1">
        <v>2.76</v>
      </c>
      <c r="D1733">
        <v>0.5</v>
      </c>
      <c r="E1733">
        <v>13</v>
      </c>
      <c r="F1733">
        <v>4</v>
      </c>
      <c r="G1733">
        <v>69.722999999999999</v>
      </c>
      <c r="H1733">
        <v>1.81</v>
      </c>
      <c r="I1733">
        <v>0.41</v>
      </c>
      <c r="J1733">
        <v>1.26</v>
      </c>
      <c r="K1733">
        <v>1.81</v>
      </c>
      <c r="L1733">
        <v>1.87</v>
      </c>
      <c r="M1733">
        <v>302.92</v>
      </c>
      <c r="N1733">
        <v>0.5</v>
      </c>
      <c r="O1733">
        <v>15</v>
      </c>
      <c r="P1733">
        <v>3</v>
      </c>
      <c r="Q1733">
        <v>30.973759999999999</v>
      </c>
      <c r="R1733">
        <v>2.19</v>
      </c>
      <c r="S1733">
        <v>0.74650000000000005</v>
      </c>
      <c r="T1733">
        <v>1.06</v>
      </c>
      <c r="U1733">
        <v>1.23</v>
      </c>
      <c r="V1733">
        <v>1.8</v>
      </c>
      <c r="W1733">
        <v>317.3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2</v>
      </c>
      <c r="AS1733">
        <v>4.00631</v>
      </c>
      <c r="AT1733">
        <v>-4.6296400000000002</v>
      </c>
      <c r="AU1733">
        <v>24</v>
      </c>
    </row>
    <row r="1734" spans="1:47" x14ac:dyDescent="0.35">
      <c r="A1734">
        <v>1733</v>
      </c>
      <c r="B1734" s="2" t="s">
        <v>1732</v>
      </c>
      <c r="C1734" s="1">
        <v>0</v>
      </c>
      <c r="D1734">
        <v>0.25</v>
      </c>
      <c r="E1734">
        <v>3</v>
      </c>
      <c r="F1734">
        <v>6</v>
      </c>
      <c r="G1734">
        <v>150.36000000000001</v>
      </c>
      <c r="H1734">
        <v>1.17</v>
      </c>
      <c r="I1734">
        <v>0.5</v>
      </c>
      <c r="J1734">
        <v>1.62</v>
      </c>
      <c r="K1734">
        <v>2.59</v>
      </c>
      <c r="L1734">
        <v>0</v>
      </c>
      <c r="M1734">
        <v>1347</v>
      </c>
      <c r="N1734">
        <v>0.25</v>
      </c>
      <c r="O1734">
        <v>10</v>
      </c>
      <c r="P1734">
        <v>4</v>
      </c>
      <c r="Q1734">
        <v>58.693399999999997</v>
      </c>
      <c r="R1734">
        <v>1.91</v>
      </c>
      <c r="S1734">
        <v>1.15716</v>
      </c>
      <c r="T1734">
        <v>1.1499999999999999</v>
      </c>
      <c r="U1734">
        <v>1.62</v>
      </c>
      <c r="V1734">
        <v>1.63</v>
      </c>
      <c r="W1734">
        <v>1726</v>
      </c>
      <c r="X1734">
        <v>0.5</v>
      </c>
      <c r="Y1734">
        <v>14</v>
      </c>
      <c r="Z1734">
        <v>2</v>
      </c>
      <c r="AA1734">
        <v>12.0107</v>
      </c>
      <c r="AB1734">
        <v>2.5499999999999998</v>
      </c>
      <c r="AC1734">
        <v>1.2621199999999999</v>
      </c>
      <c r="AD1734">
        <v>0.77</v>
      </c>
      <c r="AE1734">
        <v>0.91</v>
      </c>
      <c r="AF1734">
        <v>1.7</v>
      </c>
      <c r="AG1734">
        <v>3825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4</v>
      </c>
      <c r="AS1734">
        <v>7.4930899999999996</v>
      </c>
      <c r="AT1734">
        <v>-7.5266000000000002</v>
      </c>
      <c r="AU1734">
        <v>4</v>
      </c>
    </row>
    <row r="1735" spans="1:47" x14ac:dyDescent="0.35">
      <c r="A1735">
        <v>1734</v>
      </c>
      <c r="B1735" s="2" t="s">
        <v>1733</v>
      </c>
      <c r="C1735" s="1">
        <v>0</v>
      </c>
      <c r="D1735">
        <v>0.25</v>
      </c>
      <c r="E1735">
        <v>13</v>
      </c>
      <c r="F1735">
        <v>2</v>
      </c>
      <c r="G1735">
        <v>10.811</v>
      </c>
      <c r="H1735">
        <v>2.04</v>
      </c>
      <c r="I1735">
        <v>0.27972000000000002</v>
      </c>
      <c r="J1735">
        <v>0.82</v>
      </c>
      <c r="K1735">
        <v>1.17</v>
      </c>
      <c r="L1735">
        <v>0</v>
      </c>
      <c r="M1735">
        <v>2365</v>
      </c>
      <c r="N1735">
        <v>0.5</v>
      </c>
      <c r="O1735">
        <v>16</v>
      </c>
      <c r="P1735">
        <v>5</v>
      </c>
      <c r="Q1735">
        <v>127.6</v>
      </c>
      <c r="R1735">
        <v>2.1</v>
      </c>
      <c r="S1735">
        <v>1.9708699999999999</v>
      </c>
      <c r="T1735">
        <v>1.36</v>
      </c>
      <c r="U1735">
        <v>1.42</v>
      </c>
      <c r="V1735">
        <v>2.06</v>
      </c>
      <c r="W1735">
        <v>722.72</v>
      </c>
      <c r="X1735">
        <v>0.25</v>
      </c>
      <c r="Y1735">
        <v>15</v>
      </c>
      <c r="Z1735">
        <v>4</v>
      </c>
      <c r="AA1735">
        <v>74.921599999999998</v>
      </c>
      <c r="AB1735">
        <v>2.1800000000000002</v>
      </c>
      <c r="AC1735">
        <v>0.81399999999999995</v>
      </c>
      <c r="AD1735">
        <v>1.2</v>
      </c>
      <c r="AE1735">
        <v>1.33</v>
      </c>
      <c r="AF1735">
        <v>1.85</v>
      </c>
      <c r="AG1735">
        <v>1090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</row>
    <row r="1736" spans="1:47" x14ac:dyDescent="0.35">
      <c r="A1736">
        <v>1735</v>
      </c>
      <c r="B1736" s="2" t="s">
        <v>1734</v>
      </c>
      <c r="C1736" s="1">
        <v>3.6</v>
      </c>
      <c r="D1736">
        <v>0.13333</v>
      </c>
      <c r="E1736">
        <v>15</v>
      </c>
      <c r="F1736">
        <v>6</v>
      </c>
      <c r="G1736">
        <v>208.98038</v>
      </c>
      <c r="H1736">
        <v>2.02</v>
      </c>
      <c r="I1736">
        <v>0.94235999999999998</v>
      </c>
      <c r="J1736">
        <v>1.46</v>
      </c>
      <c r="K1736">
        <v>1.63</v>
      </c>
      <c r="L1736">
        <v>0</v>
      </c>
      <c r="M1736">
        <v>544.59</v>
      </c>
      <c r="N1736">
        <v>0.13333</v>
      </c>
      <c r="O1736">
        <v>16</v>
      </c>
      <c r="P1736">
        <v>5</v>
      </c>
      <c r="Q1736">
        <v>127.6</v>
      </c>
      <c r="R1736">
        <v>2.1</v>
      </c>
      <c r="S1736">
        <v>1.9708699999999999</v>
      </c>
      <c r="T1736">
        <v>1.36</v>
      </c>
      <c r="U1736">
        <v>1.42</v>
      </c>
      <c r="V1736">
        <v>2.06</v>
      </c>
      <c r="W1736">
        <v>722.72</v>
      </c>
      <c r="X1736">
        <v>6.6669999999999993E-2</v>
      </c>
      <c r="Y1736">
        <v>16</v>
      </c>
      <c r="Z1736">
        <v>3</v>
      </c>
      <c r="AA1736">
        <v>32.064999999999998</v>
      </c>
      <c r="AB1736">
        <v>2.58</v>
      </c>
      <c r="AC1736">
        <v>2.0771000000000002</v>
      </c>
      <c r="AD1736">
        <v>1.02</v>
      </c>
      <c r="AE1736">
        <v>1.0900000000000001</v>
      </c>
      <c r="AF1736">
        <v>1.8</v>
      </c>
      <c r="AG1736">
        <v>392.2</v>
      </c>
      <c r="AH1736">
        <v>0.66666999999999998</v>
      </c>
      <c r="AI1736">
        <v>16</v>
      </c>
      <c r="AJ1736">
        <v>2</v>
      </c>
      <c r="AK1736">
        <v>15.9994</v>
      </c>
      <c r="AL1736">
        <v>3.44</v>
      </c>
      <c r="AM1736">
        <v>1.4611099999999999</v>
      </c>
      <c r="AN1736">
        <v>0.73</v>
      </c>
      <c r="AO1736">
        <v>0.65</v>
      </c>
      <c r="AP1736">
        <v>1.52</v>
      </c>
      <c r="AQ1736">
        <v>54.8</v>
      </c>
      <c r="AR1736">
        <v>0</v>
      </c>
      <c r="AS1736">
        <v>0</v>
      </c>
      <c r="AT1736">
        <v>0</v>
      </c>
      <c r="AU1736">
        <v>0</v>
      </c>
    </row>
    <row r="1737" spans="1:47" x14ac:dyDescent="0.35">
      <c r="A1737">
        <v>1736</v>
      </c>
      <c r="B1737" s="2" t="s">
        <v>1735</v>
      </c>
      <c r="C1737" s="1">
        <v>0.23</v>
      </c>
      <c r="D1737">
        <v>0.5</v>
      </c>
      <c r="E1737">
        <v>10</v>
      </c>
      <c r="F1737">
        <v>4</v>
      </c>
      <c r="G1737">
        <v>58.693399999999997</v>
      </c>
      <c r="H1737">
        <v>1.91</v>
      </c>
      <c r="I1737">
        <v>1.15716</v>
      </c>
      <c r="J1737">
        <v>1.1499999999999999</v>
      </c>
      <c r="K1737">
        <v>1.62</v>
      </c>
      <c r="L1737">
        <v>1.63</v>
      </c>
      <c r="M1737">
        <v>1726</v>
      </c>
      <c r="N1737">
        <v>0.5</v>
      </c>
      <c r="O1737">
        <v>16</v>
      </c>
      <c r="P1737">
        <v>5</v>
      </c>
      <c r="Q1737">
        <v>127.6</v>
      </c>
      <c r="R1737">
        <v>2.1</v>
      </c>
      <c r="S1737">
        <v>1.9708699999999999</v>
      </c>
      <c r="T1737">
        <v>1.36</v>
      </c>
      <c r="U1737">
        <v>1.42</v>
      </c>
      <c r="V1737">
        <v>2.06</v>
      </c>
      <c r="W1737">
        <v>722.72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4</v>
      </c>
      <c r="AS1737">
        <v>7.1710599999999998</v>
      </c>
      <c r="AT1737">
        <v>-4.6521100000000004</v>
      </c>
      <c r="AU1737">
        <v>12</v>
      </c>
    </row>
    <row r="1738" spans="1:47" x14ac:dyDescent="0.35">
      <c r="A1738">
        <v>1737</v>
      </c>
      <c r="B1738" s="2" t="s">
        <v>1736</v>
      </c>
      <c r="C1738" s="1">
        <v>1.9</v>
      </c>
      <c r="D1738">
        <v>8.3330000000000001E-2</v>
      </c>
      <c r="E1738">
        <v>7</v>
      </c>
      <c r="F1738">
        <v>4</v>
      </c>
      <c r="G1738">
        <v>54.938049999999997</v>
      </c>
      <c r="H1738">
        <v>1.55</v>
      </c>
      <c r="I1738">
        <v>0</v>
      </c>
      <c r="J1738">
        <v>1.17</v>
      </c>
      <c r="K1738">
        <v>1.79</v>
      </c>
      <c r="L1738">
        <v>0</v>
      </c>
      <c r="M1738">
        <v>1518</v>
      </c>
      <c r="N1738">
        <v>8.3330000000000001E-2</v>
      </c>
      <c r="O1738">
        <v>5</v>
      </c>
      <c r="P1738">
        <v>4</v>
      </c>
      <c r="Q1738">
        <v>50.941499999999998</v>
      </c>
      <c r="R1738">
        <v>1.63</v>
      </c>
      <c r="S1738">
        <v>0.52500000000000002</v>
      </c>
      <c r="T1738">
        <v>1.22</v>
      </c>
      <c r="U1738">
        <v>1.92</v>
      </c>
      <c r="V1738">
        <v>0</v>
      </c>
      <c r="W1738">
        <v>2163</v>
      </c>
      <c r="X1738">
        <v>0.16667000000000001</v>
      </c>
      <c r="Y1738">
        <v>16</v>
      </c>
      <c r="Z1738">
        <v>5</v>
      </c>
      <c r="AA1738">
        <v>127.6</v>
      </c>
      <c r="AB1738">
        <v>2.1</v>
      </c>
      <c r="AC1738">
        <v>1.9708699999999999</v>
      </c>
      <c r="AD1738">
        <v>1.36</v>
      </c>
      <c r="AE1738">
        <v>1.42</v>
      </c>
      <c r="AF1738">
        <v>2.06</v>
      </c>
      <c r="AG1738">
        <v>722.72</v>
      </c>
      <c r="AH1738">
        <v>0.66666999999999998</v>
      </c>
      <c r="AI1738">
        <v>16</v>
      </c>
      <c r="AJ1738">
        <v>2</v>
      </c>
      <c r="AK1738">
        <v>15.9994</v>
      </c>
      <c r="AL1738">
        <v>3.44</v>
      </c>
      <c r="AM1738">
        <v>1.4611099999999999</v>
      </c>
      <c r="AN1738">
        <v>0.73</v>
      </c>
      <c r="AO1738">
        <v>0.65</v>
      </c>
      <c r="AP1738">
        <v>1.52</v>
      </c>
      <c r="AQ1738">
        <v>54.8</v>
      </c>
      <c r="AR1738">
        <v>0</v>
      </c>
      <c r="AS1738">
        <v>0</v>
      </c>
      <c r="AT1738">
        <v>0</v>
      </c>
      <c r="AU1738">
        <v>0</v>
      </c>
    </row>
    <row r="1739" spans="1:47" x14ac:dyDescent="0.35">
      <c r="A1739">
        <v>1738</v>
      </c>
      <c r="B1739" s="2" t="s">
        <v>1737</v>
      </c>
      <c r="C1739" s="1">
        <v>2</v>
      </c>
      <c r="D1739">
        <v>0.19048000000000001</v>
      </c>
      <c r="E1739">
        <v>1</v>
      </c>
      <c r="F1739">
        <v>6</v>
      </c>
      <c r="G1739">
        <v>132.90545</v>
      </c>
      <c r="H1739">
        <v>0.79</v>
      </c>
      <c r="I1739">
        <v>0.47162999999999999</v>
      </c>
      <c r="J1739">
        <v>2.35</v>
      </c>
      <c r="K1739">
        <v>3.34</v>
      </c>
      <c r="L1739">
        <v>0</v>
      </c>
      <c r="M1739">
        <v>301.54000000000002</v>
      </c>
      <c r="N1739">
        <v>4.7620000000000003E-2</v>
      </c>
      <c r="O1739">
        <v>14</v>
      </c>
      <c r="P1739">
        <v>4</v>
      </c>
      <c r="Q1739">
        <v>72.64</v>
      </c>
      <c r="R1739">
        <v>2.0099999999999998</v>
      </c>
      <c r="S1739">
        <v>1.23271</v>
      </c>
      <c r="T1739">
        <v>1.22</v>
      </c>
      <c r="U1739">
        <v>1.52</v>
      </c>
      <c r="V1739">
        <v>0</v>
      </c>
      <c r="W1739">
        <v>1211.5</v>
      </c>
      <c r="X1739">
        <v>0.19048000000000001</v>
      </c>
      <c r="Y1739">
        <v>15</v>
      </c>
      <c r="Z1739">
        <v>3</v>
      </c>
      <c r="AA1739">
        <v>30.973759999999999</v>
      </c>
      <c r="AB1739">
        <v>2.19</v>
      </c>
      <c r="AC1739">
        <v>0.74650000000000005</v>
      </c>
      <c r="AD1739">
        <v>1.06</v>
      </c>
      <c r="AE1739">
        <v>1.23</v>
      </c>
      <c r="AF1739">
        <v>1.8</v>
      </c>
      <c r="AG1739">
        <v>317.3</v>
      </c>
      <c r="AH1739">
        <v>0.57142999999999999</v>
      </c>
      <c r="AI1739">
        <v>16</v>
      </c>
      <c r="AJ1739">
        <v>4</v>
      </c>
      <c r="AK1739">
        <v>78.959999999999994</v>
      </c>
      <c r="AL1739">
        <v>2.5499999999999998</v>
      </c>
      <c r="AM1739">
        <v>2.02067</v>
      </c>
      <c r="AN1739">
        <v>1.1599999999999999</v>
      </c>
      <c r="AO1739">
        <v>1.22</v>
      </c>
      <c r="AP1739">
        <v>1.9</v>
      </c>
      <c r="AQ1739">
        <v>494</v>
      </c>
      <c r="AR1739">
        <v>0</v>
      </c>
      <c r="AS1739">
        <v>0</v>
      </c>
      <c r="AT1739">
        <v>0</v>
      </c>
      <c r="AU1739">
        <v>0</v>
      </c>
    </row>
    <row r="1740" spans="1:47" x14ac:dyDescent="0.35">
      <c r="A1740">
        <v>1739</v>
      </c>
      <c r="B1740" s="2" t="s">
        <v>1738</v>
      </c>
      <c r="C1740" s="1">
        <v>1.33</v>
      </c>
      <c r="D1740">
        <v>0.13333</v>
      </c>
      <c r="E1740">
        <v>1</v>
      </c>
      <c r="F1740">
        <v>4</v>
      </c>
      <c r="G1740">
        <v>39.098300000000002</v>
      </c>
      <c r="H1740">
        <v>0.82</v>
      </c>
      <c r="I1740">
        <v>0.50146000000000002</v>
      </c>
      <c r="J1740">
        <v>2.0299999999999998</v>
      </c>
      <c r="K1740">
        <v>2.77</v>
      </c>
      <c r="L1740">
        <v>2.75</v>
      </c>
      <c r="M1740">
        <v>336.8</v>
      </c>
      <c r="N1740">
        <v>0.13333</v>
      </c>
      <c r="O1740">
        <v>3</v>
      </c>
      <c r="P1740">
        <v>6</v>
      </c>
      <c r="Q1740">
        <v>157.25</v>
      </c>
      <c r="R1740">
        <v>1.2</v>
      </c>
      <c r="S1740">
        <v>0.5</v>
      </c>
      <c r="T1740">
        <v>1.61</v>
      </c>
      <c r="U1740">
        <v>2.54</v>
      </c>
      <c r="V1740">
        <v>0</v>
      </c>
      <c r="W1740">
        <v>1585</v>
      </c>
      <c r="X1740">
        <v>0.13333</v>
      </c>
      <c r="Y1740">
        <v>15</v>
      </c>
      <c r="Z1740">
        <v>5</v>
      </c>
      <c r="AA1740">
        <v>121.76</v>
      </c>
      <c r="AB1740">
        <v>2.0499999999999998</v>
      </c>
      <c r="AC1740">
        <v>1.0474000000000001</v>
      </c>
      <c r="AD1740">
        <v>1.4</v>
      </c>
      <c r="AE1740">
        <v>1.53</v>
      </c>
      <c r="AF1740">
        <v>0</v>
      </c>
      <c r="AG1740">
        <v>903.91</v>
      </c>
      <c r="AH1740">
        <v>0.6</v>
      </c>
      <c r="AI1740">
        <v>16</v>
      </c>
      <c r="AJ1740">
        <v>4</v>
      </c>
      <c r="AK1740">
        <v>78.959999999999994</v>
      </c>
      <c r="AL1740">
        <v>2.5499999999999998</v>
      </c>
      <c r="AM1740">
        <v>2.02067</v>
      </c>
      <c r="AN1740">
        <v>1.1599999999999999</v>
      </c>
      <c r="AO1740">
        <v>1.22</v>
      </c>
      <c r="AP1740">
        <v>1.9</v>
      </c>
      <c r="AQ1740">
        <v>494</v>
      </c>
      <c r="AR1740">
        <v>0</v>
      </c>
      <c r="AS1740">
        <v>0</v>
      </c>
      <c r="AT1740">
        <v>0</v>
      </c>
      <c r="AU1740">
        <v>0</v>
      </c>
    </row>
    <row r="1741" spans="1:47" x14ac:dyDescent="0.35">
      <c r="A1741">
        <v>1740</v>
      </c>
      <c r="B1741" s="2" t="s">
        <v>1739</v>
      </c>
      <c r="C1741" s="1">
        <v>2</v>
      </c>
      <c r="D1741">
        <v>0.13793</v>
      </c>
      <c r="E1741">
        <v>1</v>
      </c>
      <c r="F1741">
        <v>6</v>
      </c>
      <c r="G1741">
        <v>132.90545</v>
      </c>
      <c r="H1741">
        <v>0.79</v>
      </c>
      <c r="I1741">
        <v>0.47162999999999999</v>
      </c>
      <c r="J1741">
        <v>2.35</v>
      </c>
      <c r="K1741">
        <v>3.34</v>
      </c>
      <c r="L1741">
        <v>0</v>
      </c>
      <c r="M1741">
        <v>301.54000000000002</v>
      </c>
      <c r="N1741">
        <v>0.31034</v>
      </c>
      <c r="O1741">
        <v>11</v>
      </c>
      <c r="P1741">
        <v>5</v>
      </c>
      <c r="Q1741">
        <v>107.8682</v>
      </c>
      <c r="R1741">
        <v>1.93</v>
      </c>
      <c r="S1741">
        <v>1.30447</v>
      </c>
      <c r="T1741">
        <v>1.34</v>
      </c>
      <c r="U1741">
        <v>1.75</v>
      </c>
      <c r="V1741">
        <v>1.72</v>
      </c>
      <c r="W1741">
        <v>1235.0999999999999</v>
      </c>
      <c r="X1741">
        <v>0.13793</v>
      </c>
      <c r="Y1741">
        <v>15</v>
      </c>
      <c r="Z1741">
        <v>5</v>
      </c>
      <c r="AA1741">
        <v>121.76</v>
      </c>
      <c r="AB1741">
        <v>2.0499999999999998</v>
      </c>
      <c r="AC1741">
        <v>1.0474000000000001</v>
      </c>
      <c r="AD1741">
        <v>1.4</v>
      </c>
      <c r="AE1741">
        <v>1.53</v>
      </c>
      <c r="AF1741">
        <v>0</v>
      </c>
      <c r="AG1741">
        <v>903.91</v>
      </c>
      <c r="AH1741">
        <v>0.41378999999999999</v>
      </c>
      <c r="AI1741">
        <v>16</v>
      </c>
      <c r="AJ1741">
        <v>3</v>
      </c>
      <c r="AK1741">
        <v>32.064999999999998</v>
      </c>
      <c r="AL1741">
        <v>2.58</v>
      </c>
      <c r="AM1741">
        <v>2.0771000000000002</v>
      </c>
      <c r="AN1741">
        <v>1.02</v>
      </c>
      <c r="AO1741">
        <v>1.0900000000000001</v>
      </c>
      <c r="AP1741">
        <v>1.8</v>
      </c>
      <c r="AQ1741">
        <v>392.2</v>
      </c>
      <c r="AR1741">
        <v>0</v>
      </c>
      <c r="AS1741">
        <v>0</v>
      </c>
      <c r="AT1741">
        <v>0</v>
      </c>
      <c r="AU1741">
        <v>0</v>
      </c>
    </row>
    <row r="1742" spans="1:47" x14ac:dyDescent="0.35">
      <c r="A1742">
        <v>1741</v>
      </c>
      <c r="B1742" s="2" t="s">
        <v>1740</v>
      </c>
      <c r="C1742" s="1">
        <v>0</v>
      </c>
      <c r="D1742">
        <v>0.25</v>
      </c>
      <c r="E1742">
        <v>3</v>
      </c>
      <c r="F1742">
        <v>6</v>
      </c>
      <c r="G1742">
        <v>138.90549999999999</v>
      </c>
      <c r="H1742">
        <v>1.1000000000000001</v>
      </c>
      <c r="I1742">
        <v>0.47</v>
      </c>
      <c r="J1742">
        <v>1.69</v>
      </c>
      <c r="K1742">
        <v>2.74</v>
      </c>
      <c r="L1742">
        <v>0</v>
      </c>
      <c r="M1742">
        <v>1191</v>
      </c>
      <c r="N1742">
        <v>0.75</v>
      </c>
      <c r="O1742">
        <v>3</v>
      </c>
      <c r="P1742">
        <v>6</v>
      </c>
      <c r="Q1742">
        <v>158.92534000000001</v>
      </c>
      <c r="R1742">
        <v>1.2</v>
      </c>
      <c r="S1742">
        <v>0.5</v>
      </c>
      <c r="T1742">
        <v>1.59</v>
      </c>
      <c r="U1742">
        <v>2.5099999999999998</v>
      </c>
      <c r="V1742">
        <v>0</v>
      </c>
      <c r="W1742">
        <v>1629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</row>
    <row r="1743" spans="1:47" x14ac:dyDescent="0.35">
      <c r="A1743">
        <v>1742</v>
      </c>
      <c r="B1743" s="2" t="s">
        <v>1741</v>
      </c>
      <c r="C1743" s="1">
        <v>3.12</v>
      </c>
      <c r="D1743">
        <v>7.6920000000000002E-2</v>
      </c>
      <c r="E1743">
        <v>2</v>
      </c>
      <c r="F1743">
        <v>6</v>
      </c>
      <c r="G1743">
        <v>137.327</v>
      </c>
      <c r="H1743">
        <v>0.89</v>
      </c>
      <c r="I1743">
        <v>0.14462</v>
      </c>
      <c r="J1743">
        <v>1.98</v>
      </c>
      <c r="K1743">
        <v>2.78</v>
      </c>
      <c r="L1743">
        <v>0</v>
      </c>
      <c r="M1743">
        <v>1002</v>
      </c>
      <c r="N1743">
        <v>7.6920000000000002E-2</v>
      </c>
      <c r="O1743">
        <v>16</v>
      </c>
      <c r="P1743">
        <v>5</v>
      </c>
      <c r="Q1743">
        <v>127.6</v>
      </c>
      <c r="R1743">
        <v>2.1</v>
      </c>
      <c r="S1743">
        <v>1.9708699999999999</v>
      </c>
      <c r="T1743">
        <v>1.36</v>
      </c>
      <c r="U1743">
        <v>1.42</v>
      </c>
      <c r="V1743">
        <v>2.06</v>
      </c>
      <c r="W1743">
        <v>722.72</v>
      </c>
      <c r="X1743">
        <v>0.15384999999999999</v>
      </c>
      <c r="Y1743">
        <v>6</v>
      </c>
      <c r="Z1743">
        <v>5</v>
      </c>
      <c r="AA1743">
        <v>95.94</v>
      </c>
      <c r="AB1743">
        <v>2.16</v>
      </c>
      <c r="AC1743">
        <v>0.74719999999999998</v>
      </c>
      <c r="AD1743">
        <v>1.3</v>
      </c>
      <c r="AE1743">
        <v>2.0099999999999998</v>
      </c>
      <c r="AF1743">
        <v>0</v>
      </c>
      <c r="AG1743">
        <v>2896</v>
      </c>
      <c r="AH1743">
        <v>0.69230999999999998</v>
      </c>
      <c r="AI1743">
        <v>16</v>
      </c>
      <c r="AJ1743">
        <v>2</v>
      </c>
      <c r="AK1743">
        <v>15.9994</v>
      </c>
      <c r="AL1743">
        <v>3.44</v>
      </c>
      <c r="AM1743">
        <v>1.4611099999999999</v>
      </c>
      <c r="AN1743">
        <v>0.73</v>
      </c>
      <c r="AO1743">
        <v>0.65</v>
      </c>
      <c r="AP1743">
        <v>1.52</v>
      </c>
      <c r="AQ1743">
        <v>54.8</v>
      </c>
      <c r="AR1743">
        <v>0</v>
      </c>
      <c r="AS1743">
        <v>0</v>
      </c>
      <c r="AT1743">
        <v>0</v>
      </c>
      <c r="AU1743">
        <v>0</v>
      </c>
    </row>
    <row r="1744" spans="1:47" x14ac:dyDescent="0.35">
      <c r="A1744">
        <v>1743</v>
      </c>
      <c r="B1744" s="2" t="s">
        <v>1742</v>
      </c>
      <c r="C1744" s="1">
        <v>0</v>
      </c>
      <c r="D1744">
        <v>0.66666999999999998</v>
      </c>
      <c r="E1744">
        <v>13</v>
      </c>
      <c r="F1744">
        <v>5</v>
      </c>
      <c r="G1744">
        <v>114.818</v>
      </c>
      <c r="H1744">
        <v>1.78</v>
      </c>
      <c r="I1744">
        <v>0.40400000000000003</v>
      </c>
      <c r="J1744">
        <v>1.44</v>
      </c>
      <c r="K1744">
        <v>2</v>
      </c>
      <c r="L1744">
        <v>1.93</v>
      </c>
      <c r="M1744">
        <v>429.78</v>
      </c>
      <c r="N1744">
        <v>0.33333000000000002</v>
      </c>
      <c r="O1744">
        <v>10</v>
      </c>
      <c r="P1744">
        <v>6</v>
      </c>
      <c r="Q1744">
        <v>195.078</v>
      </c>
      <c r="R1744">
        <v>2.2799999999999998</v>
      </c>
      <c r="S1744">
        <v>2.1251000000000002</v>
      </c>
      <c r="T1744">
        <v>1.3</v>
      </c>
      <c r="U1744">
        <v>1.83</v>
      </c>
      <c r="V1744">
        <v>1.75</v>
      </c>
      <c r="W1744">
        <v>2042.1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3</v>
      </c>
      <c r="AS1744">
        <v>10.37288</v>
      </c>
      <c r="AT1744">
        <v>-4.3264899999999997</v>
      </c>
      <c r="AU1744">
        <v>48</v>
      </c>
    </row>
    <row r="1745" spans="1:47" x14ac:dyDescent="0.35">
      <c r="A1745">
        <v>1744</v>
      </c>
      <c r="B1745" s="2" t="s">
        <v>1743</v>
      </c>
      <c r="C1745" s="1">
        <v>0.34</v>
      </c>
      <c r="D1745">
        <v>0.14285999999999999</v>
      </c>
      <c r="E1745">
        <v>3</v>
      </c>
      <c r="F1745">
        <v>6</v>
      </c>
      <c r="G1745">
        <v>173.04</v>
      </c>
      <c r="H1745">
        <v>1.1000000000000001</v>
      </c>
      <c r="I1745">
        <v>0.5</v>
      </c>
      <c r="J1745">
        <v>1.74</v>
      </c>
      <c r="K1745">
        <v>2.4</v>
      </c>
      <c r="L1745">
        <v>0</v>
      </c>
      <c r="M1745">
        <v>1092</v>
      </c>
      <c r="N1745">
        <v>0.28571000000000002</v>
      </c>
      <c r="O1745">
        <v>15</v>
      </c>
      <c r="P1745">
        <v>5</v>
      </c>
      <c r="Q1745">
        <v>121.76</v>
      </c>
      <c r="R1745">
        <v>2.0499999999999998</v>
      </c>
      <c r="S1745">
        <v>1.0474000000000001</v>
      </c>
      <c r="T1745">
        <v>1.4</v>
      </c>
      <c r="U1745">
        <v>1.53</v>
      </c>
      <c r="V1745">
        <v>0</v>
      </c>
      <c r="W1745">
        <v>903.91</v>
      </c>
      <c r="X1745">
        <v>0.57142999999999999</v>
      </c>
      <c r="Y1745">
        <v>16</v>
      </c>
      <c r="Z1745">
        <v>5</v>
      </c>
      <c r="AA1745">
        <v>127.6</v>
      </c>
      <c r="AB1745">
        <v>2.1</v>
      </c>
      <c r="AC1745">
        <v>1.9708699999999999</v>
      </c>
      <c r="AD1745">
        <v>1.36</v>
      </c>
      <c r="AE1745">
        <v>1.42</v>
      </c>
      <c r="AF1745">
        <v>2.06</v>
      </c>
      <c r="AG1745">
        <v>722.72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</row>
    <row r="1746" spans="1:47" x14ac:dyDescent="0.35">
      <c r="A1746">
        <v>1745</v>
      </c>
      <c r="B1746" s="2" t="s">
        <v>1744</v>
      </c>
      <c r="C1746" s="1">
        <v>0</v>
      </c>
      <c r="D1746">
        <v>0.33333000000000002</v>
      </c>
      <c r="E1746">
        <v>3</v>
      </c>
      <c r="F1746">
        <v>6</v>
      </c>
      <c r="G1746">
        <v>157.25</v>
      </c>
      <c r="H1746">
        <v>1.2</v>
      </c>
      <c r="I1746">
        <v>0.5</v>
      </c>
      <c r="J1746">
        <v>1.61</v>
      </c>
      <c r="K1746">
        <v>2.54</v>
      </c>
      <c r="L1746">
        <v>0</v>
      </c>
      <c r="M1746">
        <v>1585</v>
      </c>
      <c r="N1746">
        <v>0.33333000000000002</v>
      </c>
      <c r="O1746">
        <v>14</v>
      </c>
      <c r="P1746">
        <v>4</v>
      </c>
      <c r="Q1746">
        <v>72.64</v>
      </c>
      <c r="R1746">
        <v>2.0099999999999998</v>
      </c>
      <c r="S1746">
        <v>1.23271</v>
      </c>
      <c r="T1746">
        <v>1.22</v>
      </c>
      <c r="U1746">
        <v>1.52</v>
      </c>
      <c r="V1746">
        <v>0</v>
      </c>
      <c r="W1746">
        <v>1211.5</v>
      </c>
      <c r="X1746">
        <v>0.33333000000000002</v>
      </c>
      <c r="Y1746">
        <v>8</v>
      </c>
      <c r="Z1746">
        <v>5</v>
      </c>
      <c r="AA1746">
        <v>101.07</v>
      </c>
      <c r="AB1746">
        <v>2.2000000000000002</v>
      </c>
      <c r="AC1746">
        <v>1.0463800000000001</v>
      </c>
      <c r="AD1746">
        <v>1.25</v>
      </c>
      <c r="AE1746">
        <v>1.89</v>
      </c>
      <c r="AF1746">
        <v>0</v>
      </c>
      <c r="AG1746">
        <v>2610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12</v>
      </c>
      <c r="AS1746">
        <v>9.5202299999999997</v>
      </c>
      <c r="AT1746">
        <v>-10.0219</v>
      </c>
      <c r="AU1746">
        <v>8</v>
      </c>
    </row>
    <row r="1747" spans="1:47" x14ac:dyDescent="0.35">
      <c r="A1747">
        <v>1746</v>
      </c>
      <c r="B1747" s="2" t="s">
        <v>1745</v>
      </c>
      <c r="C1747" s="1">
        <v>0</v>
      </c>
      <c r="D1747">
        <v>0.45455000000000001</v>
      </c>
      <c r="E1747">
        <v>5</v>
      </c>
      <c r="F1747">
        <v>6</v>
      </c>
      <c r="G1747">
        <v>180.9479</v>
      </c>
      <c r="H1747">
        <v>1.5</v>
      </c>
      <c r="I1747">
        <v>0.32200000000000001</v>
      </c>
      <c r="J1747">
        <v>1.34</v>
      </c>
      <c r="K1747">
        <v>2.09</v>
      </c>
      <c r="L1747">
        <v>0</v>
      </c>
      <c r="M1747">
        <v>3293</v>
      </c>
      <c r="N1747">
        <v>0.54544999999999999</v>
      </c>
      <c r="O1747">
        <v>15</v>
      </c>
      <c r="P1747">
        <v>2</v>
      </c>
      <c r="Q1747">
        <v>14.0067</v>
      </c>
      <c r="R1747">
        <v>3.04</v>
      </c>
      <c r="S1747">
        <v>-7.0000000000000007E-2</v>
      </c>
      <c r="T1747">
        <v>0.75</v>
      </c>
      <c r="U1747">
        <v>0.75</v>
      </c>
      <c r="V1747">
        <v>1.55</v>
      </c>
      <c r="W1747">
        <v>63.15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22</v>
      </c>
      <c r="AS1747">
        <v>13.30341</v>
      </c>
      <c r="AT1747">
        <v>-11.065390000000001</v>
      </c>
      <c r="AU1747">
        <v>24</v>
      </c>
    </row>
    <row r="1748" spans="1:47" x14ac:dyDescent="0.35">
      <c r="A1748">
        <v>1747</v>
      </c>
      <c r="B1748" s="2" t="s">
        <v>1746</v>
      </c>
      <c r="C1748" s="1">
        <v>1.5</v>
      </c>
      <c r="D1748">
        <v>0.25</v>
      </c>
      <c r="E1748">
        <v>3</v>
      </c>
      <c r="F1748">
        <v>6</v>
      </c>
      <c r="G1748">
        <v>138.90549999999999</v>
      </c>
      <c r="H1748">
        <v>1.1000000000000001</v>
      </c>
      <c r="I1748">
        <v>0.47</v>
      </c>
      <c r="J1748">
        <v>1.69</v>
      </c>
      <c r="K1748">
        <v>2.74</v>
      </c>
      <c r="L1748">
        <v>0</v>
      </c>
      <c r="M1748">
        <v>1191</v>
      </c>
      <c r="N1748">
        <v>0.25</v>
      </c>
      <c r="O1748">
        <v>12</v>
      </c>
      <c r="P1748">
        <v>4</v>
      </c>
      <c r="Q1748">
        <v>65.409000000000006</v>
      </c>
      <c r="R1748">
        <v>1.65</v>
      </c>
      <c r="S1748">
        <v>0</v>
      </c>
      <c r="T1748">
        <v>1.25</v>
      </c>
      <c r="U1748">
        <v>1.53</v>
      </c>
      <c r="V1748">
        <v>1.39</v>
      </c>
      <c r="W1748">
        <v>692.73</v>
      </c>
      <c r="X1748">
        <v>0.25</v>
      </c>
      <c r="Y1748">
        <v>15</v>
      </c>
      <c r="Z1748">
        <v>4</v>
      </c>
      <c r="AA1748">
        <v>74.921599999999998</v>
      </c>
      <c r="AB1748">
        <v>2.1800000000000002</v>
      </c>
      <c r="AC1748">
        <v>0.81399999999999995</v>
      </c>
      <c r="AD1748">
        <v>1.2</v>
      </c>
      <c r="AE1748">
        <v>1.33</v>
      </c>
      <c r="AF1748">
        <v>1.85</v>
      </c>
      <c r="AG1748">
        <v>1090</v>
      </c>
      <c r="AH1748">
        <v>0.25</v>
      </c>
      <c r="AI1748">
        <v>16</v>
      </c>
      <c r="AJ1748">
        <v>2</v>
      </c>
      <c r="AK1748">
        <v>15.9994</v>
      </c>
      <c r="AL1748">
        <v>3.44</v>
      </c>
      <c r="AM1748">
        <v>1.4611099999999999</v>
      </c>
      <c r="AN1748">
        <v>0.73</v>
      </c>
      <c r="AO1748">
        <v>0.65</v>
      </c>
      <c r="AP1748">
        <v>1.52</v>
      </c>
      <c r="AQ1748">
        <v>54.8</v>
      </c>
      <c r="AR1748">
        <v>8</v>
      </c>
      <c r="AS1748">
        <v>6.3299200000000004</v>
      </c>
      <c r="AT1748">
        <v>-5.8433200000000003</v>
      </c>
      <c r="AU1748">
        <v>16</v>
      </c>
    </row>
    <row r="1749" spans="1:47" x14ac:dyDescent="0.35">
      <c r="A1749">
        <v>1748</v>
      </c>
      <c r="B1749" s="2" t="s">
        <v>1747</v>
      </c>
      <c r="C1749" s="1">
        <v>0.16</v>
      </c>
      <c r="D1749">
        <v>0.25</v>
      </c>
      <c r="E1749">
        <v>8</v>
      </c>
      <c r="F1749">
        <v>4</v>
      </c>
      <c r="G1749">
        <v>55.844999999999999</v>
      </c>
      <c r="H1749">
        <v>1.83</v>
      </c>
      <c r="I1749">
        <v>0.151</v>
      </c>
      <c r="J1749">
        <v>1.17</v>
      </c>
      <c r="K1749">
        <v>1.72</v>
      </c>
      <c r="L1749">
        <v>0</v>
      </c>
      <c r="M1749">
        <v>1808</v>
      </c>
      <c r="N1749">
        <v>0.25</v>
      </c>
      <c r="O1749">
        <v>11</v>
      </c>
      <c r="P1749">
        <v>4</v>
      </c>
      <c r="Q1749">
        <v>63.545999999999999</v>
      </c>
      <c r="R1749">
        <v>1.9</v>
      </c>
      <c r="S1749">
        <v>1.2357800000000001</v>
      </c>
      <c r="T1749">
        <v>1.17</v>
      </c>
      <c r="U1749">
        <v>1.57</v>
      </c>
      <c r="V1749">
        <v>1.4</v>
      </c>
      <c r="W1749">
        <v>1356.6</v>
      </c>
      <c r="X1749">
        <v>0.5</v>
      </c>
      <c r="Y1749">
        <v>16</v>
      </c>
      <c r="Z1749">
        <v>5</v>
      </c>
      <c r="AA1749">
        <v>127.6</v>
      </c>
      <c r="AB1749">
        <v>2.1</v>
      </c>
      <c r="AC1749">
        <v>1.9708699999999999</v>
      </c>
      <c r="AD1749">
        <v>1.36</v>
      </c>
      <c r="AE1749">
        <v>1.42</v>
      </c>
      <c r="AF1749">
        <v>2.06</v>
      </c>
      <c r="AG1749">
        <v>722.72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</row>
    <row r="1750" spans="1:47" x14ac:dyDescent="0.35">
      <c r="A1750">
        <v>1749</v>
      </c>
      <c r="B1750" s="2" t="s">
        <v>1748</v>
      </c>
      <c r="C1750" s="1">
        <v>0.56999999999999995</v>
      </c>
      <c r="D1750">
        <v>0.11111</v>
      </c>
      <c r="E1750">
        <v>1</v>
      </c>
      <c r="F1750">
        <v>5</v>
      </c>
      <c r="G1750">
        <v>85.467799999999997</v>
      </c>
      <c r="H1750">
        <v>0.82</v>
      </c>
      <c r="I1750">
        <v>0.48592000000000002</v>
      </c>
      <c r="J1750">
        <v>2.16</v>
      </c>
      <c r="K1750">
        <v>2.98</v>
      </c>
      <c r="L1750">
        <v>0</v>
      </c>
      <c r="M1750">
        <v>312.63</v>
      </c>
      <c r="N1750">
        <v>0.33333000000000002</v>
      </c>
      <c r="O1750">
        <v>15</v>
      </c>
      <c r="P1750">
        <v>6</v>
      </c>
      <c r="Q1750">
        <v>208.98038</v>
      </c>
      <c r="R1750">
        <v>2.02</v>
      </c>
      <c r="S1750">
        <v>0.94235999999999998</v>
      </c>
      <c r="T1750">
        <v>1.46</v>
      </c>
      <c r="U1750">
        <v>1.63</v>
      </c>
      <c r="V1750">
        <v>0</v>
      </c>
      <c r="W1750">
        <v>544.59</v>
      </c>
      <c r="X1750">
        <v>0.55556000000000005</v>
      </c>
      <c r="Y1750">
        <v>16</v>
      </c>
      <c r="Z1750">
        <v>4</v>
      </c>
      <c r="AA1750">
        <v>78.959999999999994</v>
      </c>
      <c r="AB1750">
        <v>2.5499999999999998</v>
      </c>
      <c r="AC1750">
        <v>2.02067</v>
      </c>
      <c r="AD1750">
        <v>1.1599999999999999</v>
      </c>
      <c r="AE1750">
        <v>1.22</v>
      </c>
      <c r="AF1750">
        <v>1.9</v>
      </c>
      <c r="AG1750">
        <v>494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</row>
    <row r="1751" spans="1:47" x14ac:dyDescent="0.35">
      <c r="A1751">
        <v>1750</v>
      </c>
      <c r="B1751" s="2" t="s">
        <v>1749</v>
      </c>
      <c r="C1751" s="1">
        <v>1.45</v>
      </c>
      <c r="D1751">
        <v>0.33333000000000002</v>
      </c>
      <c r="E1751">
        <v>3</v>
      </c>
      <c r="F1751">
        <v>7</v>
      </c>
      <c r="G1751">
        <v>232.03809999999999</v>
      </c>
      <c r="H1751">
        <v>1.3</v>
      </c>
      <c r="I1751">
        <v>0</v>
      </c>
      <c r="J1751">
        <v>1.65</v>
      </c>
      <c r="K1751">
        <v>0</v>
      </c>
      <c r="L1751">
        <v>0</v>
      </c>
      <c r="M1751">
        <v>2028</v>
      </c>
      <c r="N1751">
        <v>0.33333000000000002</v>
      </c>
      <c r="O1751">
        <v>16</v>
      </c>
      <c r="P1751">
        <v>5</v>
      </c>
      <c r="Q1751">
        <v>127.6</v>
      </c>
      <c r="R1751">
        <v>2.1</v>
      </c>
      <c r="S1751">
        <v>1.9708699999999999</v>
      </c>
      <c r="T1751">
        <v>1.36</v>
      </c>
      <c r="U1751">
        <v>1.42</v>
      </c>
      <c r="V1751">
        <v>2.06</v>
      </c>
      <c r="W1751">
        <v>722.72</v>
      </c>
      <c r="X1751">
        <v>0.33333000000000002</v>
      </c>
      <c r="Y1751">
        <v>16</v>
      </c>
      <c r="Z1751">
        <v>2</v>
      </c>
      <c r="AA1751">
        <v>15.9994</v>
      </c>
      <c r="AB1751">
        <v>3.44</v>
      </c>
      <c r="AC1751">
        <v>1.4611099999999999</v>
      </c>
      <c r="AD1751">
        <v>0.73</v>
      </c>
      <c r="AE1751">
        <v>0.65</v>
      </c>
      <c r="AF1751">
        <v>1.52</v>
      </c>
      <c r="AG1751">
        <v>54.8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6</v>
      </c>
      <c r="AS1751">
        <v>9.4591799999999999</v>
      </c>
      <c r="AT1751">
        <v>-7.7931600000000003</v>
      </c>
      <c r="AU1751">
        <v>16</v>
      </c>
    </row>
    <row r="1752" spans="1:47" x14ac:dyDescent="0.35">
      <c r="A1752">
        <v>1751</v>
      </c>
      <c r="B1752" s="2" t="s">
        <v>1750</v>
      </c>
      <c r="C1752" s="1">
        <v>0</v>
      </c>
      <c r="D1752">
        <v>0.28571000000000002</v>
      </c>
      <c r="E1752">
        <v>1</v>
      </c>
      <c r="F1752">
        <v>3</v>
      </c>
      <c r="G1752">
        <v>22.98977</v>
      </c>
      <c r="H1752">
        <v>0.93</v>
      </c>
      <c r="I1752">
        <v>0.54793000000000003</v>
      </c>
      <c r="J1752">
        <v>1.54</v>
      </c>
      <c r="K1752">
        <v>2.23</v>
      </c>
      <c r="L1752">
        <v>2.27</v>
      </c>
      <c r="M1752">
        <v>371</v>
      </c>
      <c r="N1752">
        <v>0.14285999999999999</v>
      </c>
      <c r="O1752">
        <v>16</v>
      </c>
      <c r="P1752">
        <v>3</v>
      </c>
      <c r="Q1752">
        <v>32.064999999999998</v>
      </c>
      <c r="R1752">
        <v>2.58</v>
      </c>
      <c r="S1752">
        <v>2.0771000000000002</v>
      </c>
      <c r="T1752">
        <v>1.02</v>
      </c>
      <c r="U1752">
        <v>1.0900000000000001</v>
      </c>
      <c r="V1752">
        <v>1.8</v>
      </c>
      <c r="W1752">
        <v>392.2</v>
      </c>
      <c r="X1752">
        <v>0.57142999999999999</v>
      </c>
      <c r="Y1752">
        <v>16</v>
      </c>
      <c r="Z1752">
        <v>2</v>
      </c>
      <c r="AA1752">
        <v>15.9994</v>
      </c>
      <c r="AB1752">
        <v>3.44</v>
      </c>
      <c r="AC1752">
        <v>1.4611099999999999</v>
      </c>
      <c r="AD1752">
        <v>0.73</v>
      </c>
      <c r="AE1752">
        <v>0.65</v>
      </c>
      <c r="AF1752">
        <v>1.52</v>
      </c>
      <c r="AG1752">
        <v>54.8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14</v>
      </c>
      <c r="AS1752">
        <v>2.5630000000000002</v>
      </c>
      <c r="AT1752">
        <v>-5.6120099999999997</v>
      </c>
      <c r="AU1752">
        <v>8</v>
      </c>
    </row>
    <row r="1753" spans="1:47" x14ac:dyDescent="0.35">
      <c r="A1753">
        <v>1752</v>
      </c>
      <c r="B1753" s="2" t="s">
        <v>1751</v>
      </c>
      <c r="C1753" s="1">
        <v>0</v>
      </c>
      <c r="D1753">
        <v>0.25</v>
      </c>
      <c r="E1753">
        <v>1</v>
      </c>
      <c r="F1753">
        <v>2</v>
      </c>
      <c r="G1753">
        <v>6.9409999999999998</v>
      </c>
      <c r="H1753">
        <v>0.98</v>
      </c>
      <c r="I1753">
        <v>0.61804999999999999</v>
      </c>
      <c r="J1753">
        <v>1.23</v>
      </c>
      <c r="K1753">
        <v>2.0499999999999998</v>
      </c>
      <c r="L1753">
        <v>1.82</v>
      </c>
      <c r="M1753">
        <v>453.7</v>
      </c>
      <c r="N1753">
        <v>0.5</v>
      </c>
      <c r="O1753">
        <v>3</v>
      </c>
      <c r="P1753">
        <v>6</v>
      </c>
      <c r="Q1753">
        <v>168.93421000000001</v>
      </c>
      <c r="R1753">
        <v>1.25</v>
      </c>
      <c r="S1753">
        <v>0.5</v>
      </c>
      <c r="T1753">
        <v>1.56</v>
      </c>
      <c r="U1753">
        <v>2.42</v>
      </c>
      <c r="V1753">
        <v>0</v>
      </c>
      <c r="W1753">
        <v>1818</v>
      </c>
      <c r="X1753">
        <v>0.25</v>
      </c>
      <c r="Y1753">
        <v>8</v>
      </c>
      <c r="Z1753">
        <v>5</v>
      </c>
      <c r="AA1753">
        <v>101.07</v>
      </c>
      <c r="AB1753">
        <v>2.2000000000000002</v>
      </c>
      <c r="AC1753">
        <v>1.0463800000000001</v>
      </c>
      <c r="AD1753">
        <v>1.25</v>
      </c>
      <c r="AE1753">
        <v>1.89</v>
      </c>
      <c r="AF1753">
        <v>0</v>
      </c>
      <c r="AG1753">
        <v>2610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4</v>
      </c>
      <c r="AS1753">
        <v>9.2213700000000003</v>
      </c>
      <c r="AT1753">
        <v>-5.3676899999999996</v>
      </c>
      <c r="AU1753">
        <v>48</v>
      </c>
    </row>
    <row r="1754" spans="1:47" x14ac:dyDescent="0.35">
      <c r="A1754">
        <v>1753</v>
      </c>
      <c r="B1754" s="2" t="s">
        <v>1752</v>
      </c>
      <c r="C1754" s="1">
        <v>2.5</v>
      </c>
      <c r="D1754">
        <v>0.21429000000000001</v>
      </c>
      <c r="E1754">
        <v>1</v>
      </c>
      <c r="F1754">
        <v>6</v>
      </c>
      <c r="G1754">
        <v>132.90545</v>
      </c>
      <c r="H1754">
        <v>0.79</v>
      </c>
      <c r="I1754">
        <v>0.47162999999999999</v>
      </c>
      <c r="J1754">
        <v>2.35</v>
      </c>
      <c r="K1754">
        <v>3.34</v>
      </c>
      <c r="L1754">
        <v>0</v>
      </c>
      <c r="M1754">
        <v>301.54000000000002</v>
      </c>
      <c r="N1754">
        <v>0.14285999999999999</v>
      </c>
      <c r="O1754">
        <v>15</v>
      </c>
      <c r="P1754">
        <v>6</v>
      </c>
      <c r="Q1754">
        <v>208.98038</v>
      </c>
      <c r="R1754">
        <v>2.02</v>
      </c>
      <c r="S1754">
        <v>0.94235999999999998</v>
      </c>
      <c r="T1754">
        <v>1.46</v>
      </c>
      <c r="U1754">
        <v>1.63</v>
      </c>
      <c r="V1754">
        <v>0</v>
      </c>
      <c r="W1754">
        <v>544.59</v>
      </c>
      <c r="X1754">
        <v>0.64285999999999999</v>
      </c>
      <c r="Y1754">
        <v>17</v>
      </c>
      <c r="Z1754">
        <v>4</v>
      </c>
      <c r="AA1754">
        <v>79.903999999999996</v>
      </c>
      <c r="AB1754">
        <v>2.96</v>
      </c>
      <c r="AC1754">
        <v>3.3635899999999999</v>
      </c>
      <c r="AD1754">
        <v>1.1399999999999999</v>
      </c>
      <c r="AE1754">
        <v>1.1200000000000001</v>
      </c>
      <c r="AF1754">
        <v>1.85</v>
      </c>
      <c r="AG1754">
        <v>265.95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14</v>
      </c>
      <c r="AS1754">
        <v>4.3322799999999999</v>
      </c>
      <c r="AT1754">
        <v>-3.0627599999999999</v>
      </c>
      <c r="AU1754">
        <v>12</v>
      </c>
    </row>
    <row r="1755" spans="1:47" x14ac:dyDescent="0.35">
      <c r="A1755">
        <v>1754</v>
      </c>
      <c r="B1755" s="2" t="s">
        <v>1753</v>
      </c>
      <c r="C1755" s="1">
        <v>2.7</v>
      </c>
      <c r="D1755">
        <v>0.1</v>
      </c>
      <c r="E1755">
        <v>11</v>
      </c>
      <c r="F1755">
        <v>4</v>
      </c>
      <c r="G1755">
        <v>63.545999999999999</v>
      </c>
      <c r="H1755">
        <v>1.9</v>
      </c>
      <c r="I1755">
        <v>1.2357800000000001</v>
      </c>
      <c r="J1755">
        <v>1.17</v>
      </c>
      <c r="K1755">
        <v>1.57</v>
      </c>
      <c r="L1755">
        <v>1.4</v>
      </c>
      <c r="M1755">
        <v>1356.6</v>
      </c>
      <c r="N1755">
        <v>0.1</v>
      </c>
      <c r="O1755">
        <v>10</v>
      </c>
      <c r="P1755">
        <v>4</v>
      </c>
      <c r="Q1755">
        <v>58.693399999999997</v>
      </c>
      <c r="R1755">
        <v>1.91</v>
      </c>
      <c r="S1755">
        <v>1.15716</v>
      </c>
      <c r="T1755">
        <v>1.1499999999999999</v>
      </c>
      <c r="U1755">
        <v>1.62</v>
      </c>
      <c r="V1755">
        <v>1.63</v>
      </c>
      <c r="W1755">
        <v>1726</v>
      </c>
      <c r="X1755">
        <v>0.4</v>
      </c>
      <c r="Y1755">
        <v>14</v>
      </c>
      <c r="Z1755">
        <v>2</v>
      </c>
      <c r="AA1755">
        <v>12.0107</v>
      </c>
      <c r="AB1755">
        <v>2.5499999999999998</v>
      </c>
      <c r="AC1755">
        <v>1.2621199999999999</v>
      </c>
      <c r="AD1755">
        <v>0.77</v>
      </c>
      <c r="AE1755">
        <v>0.91</v>
      </c>
      <c r="AF1755">
        <v>1.7</v>
      </c>
      <c r="AG1755">
        <v>3825</v>
      </c>
      <c r="AH1755">
        <v>0.4</v>
      </c>
      <c r="AI1755">
        <v>15</v>
      </c>
      <c r="AJ1755">
        <v>2</v>
      </c>
      <c r="AK1755">
        <v>14.0067</v>
      </c>
      <c r="AL1755">
        <v>3.04</v>
      </c>
      <c r="AM1755">
        <v>-7.0000000000000007E-2</v>
      </c>
      <c r="AN1755">
        <v>0.75</v>
      </c>
      <c r="AO1755">
        <v>0.75</v>
      </c>
      <c r="AP1755">
        <v>1.55</v>
      </c>
      <c r="AQ1755">
        <v>63.15</v>
      </c>
      <c r="AR1755">
        <v>0</v>
      </c>
      <c r="AS1755">
        <v>0</v>
      </c>
      <c r="AT1755">
        <v>0</v>
      </c>
      <c r="AU1755">
        <v>0</v>
      </c>
    </row>
    <row r="1756" spans="1:47" x14ac:dyDescent="0.35">
      <c r="A1756">
        <v>1755</v>
      </c>
      <c r="B1756" s="2" t="s">
        <v>1754</v>
      </c>
      <c r="C1756" s="1">
        <v>0</v>
      </c>
      <c r="D1756">
        <v>0.25</v>
      </c>
      <c r="E1756">
        <v>3</v>
      </c>
      <c r="F1756">
        <v>6</v>
      </c>
      <c r="G1756">
        <v>144.91274000000001</v>
      </c>
      <c r="H1756">
        <v>1.1299999999999999</v>
      </c>
      <c r="I1756">
        <v>0.5</v>
      </c>
      <c r="J1756">
        <v>1.63</v>
      </c>
      <c r="K1756">
        <v>2.62</v>
      </c>
      <c r="L1756">
        <v>0</v>
      </c>
      <c r="M1756">
        <v>1315</v>
      </c>
      <c r="N1756">
        <v>0.25</v>
      </c>
      <c r="O1756">
        <v>2</v>
      </c>
      <c r="P1756">
        <v>3</v>
      </c>
      <c r="Q1756">
        <v>24.305</v>
      </c>
      <c r="R1756">
        <v>1.31</v>
      </c>
      <c r="S1756">
        <v>0</v>
      </c>
      <c r="T1756">
        <v>1.36</v>
      </c>
      <c r="U1756">
        <v>1.72</v>
      </c>
      <c r="V1756">
        <v>1.73</v>
      </c>
      <c r="W1756">
        <v>922</v>
      </c>
      <c r="X1756">
        <v>0.5</v>
      </c>
      <c r="Y1756">
        <v>11</v>
      </c>
      <c r="Z1756">
        <v>6</v>
      </c>
      <c r="AA1756">
        <v>196.96655000000001</v>
      </c>
      <c r="AB1756">
        <v>2.54</v>
      </c>
      <c r="AC1756">
        <v>2.3086099999999998</v>
      </c>
      <c r="AD1756">
        <v>1.34</v>
      </c>
      <c r="AE1756">
        <v>1.79</v>
      </c>
      <c r="AF1756">
        <v>1.66</v>
      </c>
      <c r="AG1756">
        <v>1337.58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4</v>
      </c>
      <c r="AS1756">
        <v>10.539580000000001</v>
      </c>
      <c r="AT1756">
        <v>-3.9673799999999999</v>
      </c>
      <c r="AU1756">
        <v>48</v>
      </c>
    </row>
    <row r="1757" spans="1:47" x14ac:dyDescent="0.35">
      <c r="A1757">
        <v>1756</v>
      </c>
      <c r="B1757" s="2" t="s">
        <v>1755</v>
      </c>
      <c r="C1757" s="1">
        <v>1.3</v>
      </c>
      <c r="D1757">
        <v>0.42857000000000001</v>
      </c>
      <c r="E1757">
        <v>13</v>
      </c>
      <c r="F1757">
        <v>6</v>
      </c>
      <c r="G1757">
        <v>204.38329999999999</v>
      </c>
      <c r="H1757">
        <v>2.04</v>
      </c>
      <c r="I1757">
        <v>0.377</v>
      </c>
      <c r="J1757">
        <v>1.48</v>
      </c>
      <c r="K1757">
        <v>2.08</v>
      </c>
      <c r="L1757">
        <v>1.96</v>
      </c>
      <c r="M1757">
        <v>577</v>
      </c>
      <c r="N1757">
        <v>0.14285999999999999</v>
      </c>
      <c r="O1757">
        <v>15</v>
      </c>
      <c r="P1757">
        <v>4</v>
      </c>
      <c r="Q1757">
        <v>74.921599999999998</v>
      </c>
      <c r="R1757">
        <v>2.1800000000000002</v>
      </c>
      <c r="S1757">
        <v>0.81399999999999995</v>
      </c>
      <c r="T1757">
        <v>1.2</v>
      </c>
      <c r="U1757">
        <v>1.33</v>
      </c>
      <c r="V1757">
        <v>1.85</v>
      </c>
      <c r="W1757">
        <v>1090</v>
      </c>
      <c r="X1757">
        <v>0.42857000000000001</v>
      </c>
      <c r="Y1757">
        <v>16</v>
      </c>
      <c r="Z1757">
        <v>4</v>
      </c>
      <c r="AA1757">
        <v>78.959999999999994</v>
      </c>
      <c r="AB1757">
        <v>2.5499999999999998</v>
      </c>
      <c r="AC1757">
        <v>2.02067</v>
      </c>
      <c r="AD1757">
        <v>1.1599999999999999</v>
      </c>
      <c r="AE1757">
        <v>1.22</v>
      </c>
      <c r="AF1757">
        <v>1.9</v>
      </c>
      <c r="AG1757">
        <v>494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7</v>
      </c>
      <c r="AS1757">
        <v>6.9713000000000003</v>
      </c>
      <c r="AT1757">
        <v>-3.4901499999999999</v>
      </c>
      <c r="AU1757">
        <v>6</v>
      </c>
    </row>
    <row r="1758" spans="1:47" x14ac:dyDescent="0.35">
      <c r="A1758">
        <v>1757</v>
      </c>
      <c r="B1758" s="2" t="s">
        <v>1756</v>
      </c>
      <c r="C1758" s="1">
        <v>0</v>
      </c>
      <c r="D1758">
        <v>0.75</v>
      </c>
      <c r="E1758">
        <v>10</v>
      </c>
      <c r="F1758">
        <v>4</v>
      </c>
      <c r="G1758">
        <v>58.693399999999997</v>
      </c>
      <c r="H1758">
        <v>1.91</v>
      </c>
      <c r="I1758">
        <v>1.15716</v>
      </c>
      <c r="J1758">
        <v>1.1499999999999999</v>
      </c>
      <c r="K1758">
        <v>1.62</v>
      </c>
      <c r="L1758">
        <v>1.63</v>
      </c>
      <c r="M1758">
        <v>1726</v>
      </c>
      <c r="N1758">
        <v>0.25</v>
      </c>
      <c r="O1758">
        <v>14</v>
      </c>
      <c r="P1758">
        <v>4</v>
      </c>
      <c r="Q1758">
        <v>72.64</v>
      </c>
      <c r="R1758">
        <v>2.0099999999999998</v>
      </c>
      <c r="S1758">
        <v>1.23271</v>
      </c>
      <c r="T1758">
        <v>1.22</v>
      </c>
      <c r="U1758">
        <v>1.52</v>
      </c>
      <c r="V1758">
        <v>0</v>
      </c>
      <c r="W1758">
        <v>1211.5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4</v>
      </c>
      <c r="AS1758">
        <v>9.0084700000000009</v>
      </c>
      <c r="AT1758">
        <v>-5.7794299999999996</v>
      </c>
      <c r="AU1758">
        <v>48</v>
      </c>
    </row>
    <row r="1759" spans="1:47" x14ac:dyDescent="0.35">
      <c r="A1759">
        <v>1758</v>
      </c>
      <c r="B1759" s="2" t="s">
        <v>1757</v>
      </c>
      <c r="C1759" s="1">
        <v>0</v>
      </c>
      <c r="D1759">
        <v>7.1429999999999993E-2</v>
      </c>
      <c r="E1759">
        <v>3</v>
      </c>
      <c r="F1759">
        <v>6</v>
      </c>
      <c r="G1759">
        <v>173.04</v>
      </c>
      <c r="H1759">
        <v>1.1000000000000001</v>
      </c>
      <c r="I1759">
        <v>0.5</v>
      </c>
      <c r="J1759">
        <v>1.74</v>
      </c>
      <c r="K1759">
        <v>2.4</v>
      </c>
      <c r="L1759">
        <v>0</v>
      </c>
      <c r="M1759">
        <v>1092</v>
      </c>
      <c r="N1759">
        <v>0.35714000000000001</v>
      </c>
      <c r="O1759">
        <v>3</v>
      </c>
      <c r="P1759">
        <v>6</v>
      </c>
      <c r="Q1759">
        <v>138.90549999999999</v>
      </c>
      <c r="R1759">
        <v>1.1000000000000001</v>
      </c>
      <c r="S1759">
        <v>0.47</v>
      </c>
      <c r="T1759">
        <v>1.69</v>
      </c>
      <c r="U1759">
        <v>2.74</v>
      </c>
      <c r="V1759">
        <v>0</v>
      </c>
      <c r="W1759">
        <v>1191</v>
      </c>
      <c r="X1759">
        <v>0.57142999999999999</v>
      </c>
      <c r="Y1759">
        <v>16</v>
      </c>
      <c r="Z1759">
        <v>3</v>
      </c>
      <c r="AA1759">
        <v>32.064999999999998</v>
      </c>
      <c r="AB1759">
        <v>2.58</v>
      </c>
      <c r="AC1759">
        <v>2.0771000000000002</v>
      </c>
      <c r="AD1759">
        <v>1.02</v>
      </c>
      <c r="AE1759">
        <v>1.0900000000000001</v>
      </c>
      <c r="AF1759">
        <v>1.8</v>
      </c>
      <c r="AG1759">
        <v>392.2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</row>
    <row r="1760" spans="1:47" x14ac:dyDescent="0.35">
      <c r="A1760">
        <v>1759</v>
      </c>
      <c r="B1760" s="2" t="s">
        <v>1758</v>
      </c>
      <c r="C1760" s="1">
        <v>0.17</v>
      </c>
      <c r="D1760">
        <v>0.33333000000000002</v>
      </c>
      <c r="E1760">
        <v>6</v>
      </c>
      <c r="F1760">
        <v>4</v>
      </c>
      <c r="G1760">
        <v>51.996099999999998</v>
      </c>
      <c r="H1760">
        <v>1.66</v>
      </c>
      <c r="I1760">
        <v>0.67584</v>
      </c>
      <c r="J1760">
        <v>1.18</v>
      </c>
      <c r="K1760">
        <v>1.85</v>
      </c>
      <c r="L1760">
        <v>0</v>
      </c>
      <c r="M1760">
        <v>2130</v>
      </c>
      <c r="N1760">
        <v>0.66666999999999998</v>
      </c>
      <c r="O1760">
        <v>16</v>
      </c>
      <c r="P1760">
        <v>5</v>
      </c>
      <c r="Q1760">
        <v>127.6</v>
      </c>
      <c r="R1760">
        <v>2.1</v>
      </c>
      <c r="S1760">
        <v>1.9708699999999999</v>
      </c>
      <c r="T1760">
        <v>1.36</v>
      </c>
      <c r="U1760">
        <v>1.42</v>
      </c>
      <c r="V1760">
        <v>2.06</v>
      </c>
      <c r="W1760">
        <v>722.72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24</v>
      </c>
      <c r="AS1760">
        <v>6.4537899999999997</v>
      </c>
      <c r="AT1760">
        <v>-5.4985600000000003</v>
      </c>
      <c r="AU1760">
        <v>12</v>
      </c>
    </row>
    <row r="1761" spans="1:47" x14ac:dyDescent="0.35">
      <c r="A1761">
        <v>1760</v>
      </c>
      <c r="B1761" s="2" t="s">
        <v>1759</v>
      </c>
      <c r="C1761" s="1">
        <v>0.5</v>
      </c>
      <c r="D1761">
        <v>0.14285999999999999</v>
      </c>
      <c r="E1761">
        <v>3</v>
      </c>
      <c r="F1761">
        <v>6</v>
      </c>
      <c r="G1761">
        <v>144.24</v>
      </c>
      <c r="H1761">
        <v>1.1399999999999999</v>
      </c>
      <c r="I1761">
        <v>0.5</v>
      </c>
      <c r="J1761">
        <v>1.64</v>
      </c>
      <c r="K1761">
        <v>2.64</v>
      </c>
      <c r="L1761">
        <v>0</v>
      </c>
      <c r="M1761">
        <v>1294</v>
      </c>
      <c r="N1761">
        <v>0.21429000000000001</v>
      </c>
      <c r="O1761">
        <v>14</v>
      </c>
      <c r="P1761">
        <v>5</v>
      </c>
      <c r="Q1761">
        <v>118.71</v>
      </c>
      <c r="R1761">
        <v>1.96</v>
      </c>
      <c r="S1761">
        <v>1.1120699999999999</v>
      </c>
      <c r="T1761">
        <v>1.41</v>
      </c>
      <c r="U1761">
        <v>1.72</v>
      </c>
      <c r="V1761">
        <v>2.17</v>
      </c>
      <c r="W1761">
        <v>505.12</v>
      </c>
      <c r="X1761">
        <v>0.64285999999999999</v>
      </c>
      <c r="Y1761">
        <v>16</v>
      </c>
      <c r="Z1761">
        <v>4</v>
      </c>
      <c r="AA1761">
        <v>78.959999999999994</v>
      </c>
      <c r="AB1761">
        <v>2.5499999999999998</v>
      </c>
      <c r="AC1761">
        <v>2.02067</v>
      </c>
      <c r="AD1761">
        <v>1.1599999999999999</v>
      </c>
      <c r="AE1761">
        <v>1.22</v>
      </c>
      <c r="AF1761">
        <v>1.9</v>
      </c>
      <c r="AG1761">
        <v>494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</row>
    <row r="1762" spans="1:47" x14ac:dyDescent="0.35">
      <c r="A1762">
        <v>1761</v>
      </c>
      <c r="B1762" s="2" t="s">
        <v>1760</v>
      </c>
      <c r="C1762" s="1">
        <v>0</v>
      </c>
      <c r="D1762">
        <v>0.5</v>
      </c>
      <c r="E1762">
        <v>4</v>
      </c>
      <c r="F1762">
        <v>6</v>
      </c>
      <c r="G1762">
        <v>178.49</v>
      </c>
      <c r="H1762">
        <v>1.3</v>
      </c>
      <c r="I1762">
        <v>0</v>
      </c>
      <c r="J1762">
        <v>1.44</v>
      </c>
      <c r="K1762">
        <v>2.16</v>
      </c>
      <c r="L1762">
        <v>0</v>
      </c>
      <c r="M1762">
        <v>2504</v>
      </c>
      <c r="N1762">
        <v>0.5</v>
      </c>
      <c r="O1762">
        <v>7</v>
      </c>
      <c r="P1762">
        <v>5</v>
      </c>
      <c r="Q1762">
        <v>97.907219999999995</v>
      </c>
      <c r="R1762">
        <v>1.9</v>
      </c>
      <c r="S1762">
        <v>0.55000000000000004</v>
      </c>
      <c r="T1762">
        <v>1.27</v>
      </c>
      <c r="U1762">
        <v>1.95</v>
      </c>
      <c r="V1762">
        <v>0</v>
      </c>
      <c r="W1762">
        <v>2477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</v>
      </c>
      <c r="AS1762">
        <v>13.17873</v>
      </c>
      <c r="AT1762">
        <v>-10.65063</v>
      </c>
      <c r="AU1762">
        <v>48</v>
      </c>
    </row>
    <row r="1763" spans="1:47" x14ac:dyDescent="0.35">
      <c r="A1763">
        <v>1762</v>
      </c>
      <c r="B1763" s="2" t="s">
        <v>1761</v>
      </c>
      <c r="C1763" s="1">
        <v>0</v>
      </c>
      <c r="D1763">
        <v>0.5</v>
      </c>
      <c r="E1763">
        <v>2</v>
      </c>
      <c r="F1763">
        <v>5</v>
      </c>
      <c r="G1763">
        <v>87.62</v>
      </c>
      <c r="H1763">
        <v>0.95</v>
      </c>
      <c r="I1763">
        <v>5.2060000000000002E-2</v>
      </c>
      <c r="J1763">
        <v>1.91</v>
      </c>
      <c r="K1763">
        <v>2.4500000000000002</v>
      </c>
      <c r="L1763">
        <v>0</v>
      </c>
      <c r="M1763">
        <v>1042</v>
      </c>
      <c r="N1763">
        <v>0.5</v>
      </c>
      <c r="O1763">
        <v>13</v>
      </c>
      <c r="P1763">
        <v>3</v>
      </c>
      <c r="Q1763">
        <v>26.981539999999999</v>
      </c>
      <c r="R1763">
        <v>1.61</v>
      </c>
      <c r="S1763">
        <v>0.43282999999999999</v>
      </c>
      <c r="T1763">
        <v>1.18</v>
      </c>
      <c r="U1763">
        <v>1.82</v>
      </c>
      <c r="V1763">
        <v>0</v>
      </c>
      <c r="W1763">
        <v>933.5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</row>
    <row r="1764" spans="1:47" x14ac:dyDescent="0.35">
      <c r="A1764">
        <v>1763</v>
      </c>
      <c r="B1764" s="2" t="s">
        <v>1762</v>
      </c>
      <c r="C1764" s="1">
        <v>0</v>
      </c>
      <c r="D1764">
        <v>0.33333000000000002</v>
      </c>
      <c r="E1764">
        <v>3</v>
      </c>
      <c r="F1764">
        <v>6</v>
      </c>
      <c r="G1764">
        <v>138.90549999999999</v>
      </c>
      <c r="H1764">
        <v>1.1000000000000001</v>
      </c>
      <c r="I1764">
        <v>0.47</v>
      </c>
      <c r="J1764">
        <v>1.69</v>
      </c>
      <c r="K1764">
        <v>2.74</v>
      </c>
      <c r="L1764">
        <v>0</v>
      </c>
      <c r="M1764">
        <v>1191</v>
      </c>
      <c r="N1764">
        <v>0.33333000000000002</v>
      </c>
      <c r="O1764">
        <v>3</v>
      </c>
      <c r="P1764">
        <v>4</v>
      </c>
      <c r="Q1764">
        <v>44.955910000000003</v>
      </c>
      <c r="R1764">
        <v>1.36</v>
      </c>
      <c r="S1764">
        <v>0.188</v>
      </c>
      <c r="T1764">
        <v>1.44</v>
      </c>
      <c r="U1764">
        <v>2.09</v>
      </c>
      <c r="V1764">
        <v>0</v>
      </c>
      <c r="W1764">
        <v>1814</v>
      </c>
      <c r="X1764">
        <v>0.33333000000000002</v>
      </c>
      <c r="Y1764">
        <v>14</v>
      </c>
      <c r="Z1764">
        <v>3</v>
      </c>
      <c r="AA1764">
        <v>28.0855</v>
      </c>
      <c r="AB1764">
        <v>1.9</v>
      </c>
      <c r="AC1764">
        <v>1.3895200000000001</v>
      </c>
      <c r="AD1764">
        <v>1.1100000000000001</v>
      </c>
      <c r="AE1764">
        <v>1.46</v>
      </c>
      <c r="AF1764">
        <v>2.1</v>
      </c>
      <c r="AG1764">
        <v>1683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</row>
    <row r="1765" spans="1:47" x14ac:dyDescent="0.35">
      <c r="A1765">
        <v>1764</v>
      </c>
      <c r="B1765" s="2" t="s">
        <v>1763</v>
      </c>
      <c r="C1765" s="1">
        <v>2.46</v>
      </c>
      <c r="D1765">
        <v>0.14285999999999999</v>
      </c>
      <c r="E1765">
        <v>2</v>
      </c>
      <c r="F1765">
        <v>6</v>
      </c>
      <c r="G1765">
        <v>137.327</v>
      </c>
      <c r="H1765">
        <v>0.89</v>
      </c>
      <c r="I1765">
        <v>0.14462</v>
      </c>
      <c r="J1765">
        <v>1.98</v>
      </c>
      <c r="K1765">
        <v>2.78</v>
      </c>
      <c r="L1765">
        <v>0</v>
      </c>
      <c r="M1765">
        <v>1002</v>
      </c>
      <c r="N1765">
        <v>0.14285999999999999</v>
      </c>
      <c r="O1765">
        <v>12</v>
      </c>
      <c r="P1765">
        <v>4</v>
      </c>
      <c r="Q1765">
        <v>65.409000000000006</v>
      </c>
      <c r="R1765">
        <v>1.65</v>
      </c>
      <c r="S1765">
        <v>0</v>
      </c>
      <c r="T1765">
        <v>1.25</v>
      </c>
      <c r="U1765">
        <v>1.53</v>
      </c>
      <c r="V1765">
        <v>1.39</v>
      </c>
      <c r="W1765">
        <v>692.73</v>
      </c>
      <c r="X1765">
        <v>0.14285999999999999</v>
      </c>
      <c r="Y1765">
        <v>14</v>
      </c>
      <c r="Z1765">
        <v>4</v>
      </c>
      <c r="AA1765">
        <v>72.64</v>
      </c>
      <c r="AB1765">
        <v>2.0099999999999998</v>
      </c>
      <c r="AC1765">
        <v>1.23271</v>
      </c>
      <c r="AD1765">
        <v>1.22</v>
      </c>
      <c r="AE1765">
        <v>1.52</v>
      </c>
      <c r="AF1765">
        <v>0</v>
      </c>
      <c r="AG1765">
        <v>1211.5</v>
      </c>
      <c r="AH1765">
        <v>0.57142999999999999</v>
      </c>
      <c r="AI1765">
        <v>16</v>
      </c>
      <c r="AJ1765">
        <v>4</v>
      </c>
      <c r="AK1765">
        <v>78.959999999999994</v>
      </c>
      <c r="AL1765">
        <v>2.5499999999999998</v>
      </c>
      <c r="AM1765">
        <v>2.02067</v>
      </c>
      <c r="AN1765">
        <v>1.1599999999999999</v>
      </c>
      <c r="AO1765">
        <v>1.22</v>
      </c>
      <c r="AP1765">
        <v>1.9</v>
      </c>
      <c r="AQ1765">
        <v>494</v>
      </c>
      <c r="AR1765">
        <v>0</v>
      </c>
      <c r="AS1765">
        <v>0</v>
      </c>
      <c r="AT1765">
        <v>0</v>
      </c>
      <c r="AU1765">
        <v>0</v>
      </c>
    </row>
    <row r="1766" spans="1:47" x14ac:dyDescent="0.35">
      <c r="A1766">
        <v>1765</v>
      </c>
      <c r="B1766" s="2" t="s">
        <v>1764</v>
      </c>
      <c r="C1766" s="1">
        <v>0</v>
      </c>
      <c r="D1766">
        <v>0.33333000000000002</v>
      </c>
      <c r="E1766">
        <v>5</v>
      </c>
      <c r="F1766">
        <v>6</v>
      </c>
      <c r="G1766">
        <v>180.9479</v>
      </c>
      <c r="H1766">
        <v>1.5</v>
      </c>
      <c r="I1766">
        <v>0.32200000000000001</v>
      </c>
      <c r="J1766">
        <v>1.34</v>
      </c>
      <c r="K1766">
        <v>2.09</v>
      </c>
      <c r="L1766">
        <v>0</v>
      </c>
      <c r="M1766">
        <v>3293</v>
      </c>
      <c r="N1766">
        <v>0.66666999999999998</v>
      </c>
      <c r="O1766">
        <v>2</v>
      </c>
      <c r="P1766">
        <v>2</v>
      </c>
      <c r="Q1766">
        <v>9.0121800000000007</v>
      </c>
      <c r="R1766">
        <v>1.57</v>
      </c>
      <c r="S1766">
        <v>0</v>
      </c>
      <c r="T1766">
        <v>0.9</v>
      </c>
      <c r="U1766">
        <v>1.4</v>
      </c>
      <c r="V1766">
        <v>0</v>
      </c>
      <c r="W1766">
        <v>1560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6</v>
      </c>
      <c r="AS1766">
        <v>9.5210100000000004</v>
      </c>
      <c r="AT1766">
        <v>-6.6331800000000003</v>
      </c>
      <c r="AU1766">
        <v>48</v>
      </c>
    </row>
    <row r="1767" spans="1:47" x14ac:dyDescent="0.35">
      <c r="A1767">
        <v>1766</v>
      </c>
      <c r="B1767" s="2" t="s">
        <v>1765</v>
      </c>
      <c r="C1767" s="1">
        <v>10</v>
      </c>
      <c r="D1767">
        <v>0.5</v>
      </c>
      <c r="E1767">
        <v>1</v>
      </c>
      <c r="F1767">
        <v>6</v>
      </c>
      <c r="G1767">
        <v>132.90545</v>
      </c>
      <c r="H1767">
        <v>0.79</v>
      </c>
      <c r="I1767">
        <v>0.47162999999999999</v>
      </c>
      <c r="J1767">
        <v>2.35</v>
      </c>
      <c r="K1767">
        <v>3.34</v>
      </c>
      <c r="L1767">
        <v>0</v>
      </c>
      <c r="M1767">
        <v>301.54000000000002</v>
      </c>
      <c r="N1767">
        <v>0.5</v>
      </c>
      <c r="O1767">
        <v>17</v>
      </c>
      <c r="P1767">
        <v>2</v>
      </c>
      <c r="Q1767">
        <v>18.9984</v>
      </c>
      <c r="R1767">
        <v>3.98</v>
      </c>
      <c r="S1767">
        <v>3.4011900000000002</v>
      </c>
      <c r="T1767">
        <v>0.72</v>
      </c>
      <c r="U1767">
        <v>0.56999999999999995</v>
      </c>
      <c r="V1767">
        <v>1.47</v>
      </c>
      <c r="W1767">
        <v>53.55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2</v>
      </c>
      <c r="AS1767">
        <v>4.4060300000000003</v>
      </c>
      <c r="AT1767">
        <v>-4.0150199999999998</v>
      </c>
      <c r="AU1767">
        <v>48</v>
      </c>
    </row>
    <row r="1768" spans="1:47" x14ac:dyDescent="0.35">
      <c r="A1768">
        <v>1767</v>
      </c>
      <c r="B1768" s="2" t="s">
        <v>1766</v>
      </c>
      <c r="C1768" s="1">
        <v>0.6</v>
      </c>
      <c r="D1768">
        <v>0.25</v>
      </c>
      <c r="E1768">
        <v>3</v>
      </c>
      <c r="F1768">
        <v>6</v>
      </c>
      <c r="G1768">
        <v>151.964</v>
      </c>
      <c r="H1768">
        <v>1.2</v>
      </c>
      <c r="I1768">
        <v>0.5</v>
      </c>
      <c r="J1768">
        <v>1.85</v>
      </c>
      <c r="K1768">
        <v>2.56</v>
      </c>
      <c r="L1768">
        <v>0</v>
      </c>
      <c r="M1768">
        <v>1095</v>
      </c>
      <c r="N1768">
        <v>0.25</v>
      </c>
      <c r="O1768">
        <v>14</v>
      </c>
      <c r="P1768">
        <v>5</v>
      </c>
      <c r="Q1768">
        <v>118.71</v>
      </c>
      <c r="R1768">
        <v>1.96</v>
      </c>
      <c r="S1768">
        <v>1.1120699999999999</v>
      </c>
      <c r="T1768">
        <v>1.41</v>
      </c>
      <c r="U1768">
        <v>1.72</v>
      </c>
      <c r="V1768">
        <v>2.17</v>
      </c>
      <c r="W1768">
        <v>505.12</v>
      </c>
      <c r="X1768">
        <v>0.5</v>
      </c>
      <c r="Y1768">
        <v>16</v>
      </c>
      <c r="Z1768">
        <v>5</v>
      </c>
      <c r="AA1768">
        <v>127.6</v>
      </c>
      <c r="AB1768">
        <v>2.1</v>
      </c>
      <c r="AC1768">
        <v>1.9708699999999999</v>
      </c>
      <c r="AD1768">
        <v>1.36</v>
      </c>
      <c r="AE1768">
        <v>1.42</v>
      </c>
      <c r="AF1768">
        <v>2.06</v>
      </c>
      <c r="AG1768">
        <v>722.72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</row>
    <row r="1769" spans="1:47" x14ac:dyDescent="0.35">
      <c r="A1769">
        <v>1768</v>
      </c>
      <c r="B1769" s="2" t="s">
        <v>1767</v>
      </c>
      <c r="C1769" s="1">
        <v>1.53</v>
      </c>
      <c r="D1769">
        <v>0.17646999999999999</v>
      </c>
      <c r="E1769">
        <v>1</v>
      </c>
      <c r="F1769">
        <v>4</v>
      </c>
      <c r="G1769">
        <v>39.098300000000002</v>
      </c>
      <c r="H1769">
        <v>0.82</v>
      </c>
      <c r="I1769">
        <v>0.50146000000000002</v>
      </c>
      <c r="J1769">
        <v>2.0299999999999998</v>
      </c>
      <c r="K1769">
        <v>2.77</v>
      </c>
      <c r="L1769">
        <v>2.75</v>
      </c>
      <c r="M1769">
        <v>336.8</v>
      </c>
      <c r="N1769">
        <v>0.11765</v>
      </c>
      <c r="O1769">
        <v>5</v>
      </c>
      <c r="P1769">
        <v>5</v>
      </c>
      <c r="Q1769">
        <v>92.906379999999999</v>
      </c>
      <c r="R1769">
        <v>1.6</v>
      </c>
      <c r="S1769">
        <v>0.89300000000000002</v>
      </c>
      <c r="T1769">
        <v>1.34</v>
      </c>
      <c r="U1769">
        <v>2.08</v>
      </c>
      <c r="V1769">
        <v>0</v>
      </c>
      <c r="W1769">
        <v>2742</v>
      </c>
      <c r="X1769">
        <v>5.8819999999999997E-2</v>
      </c>
      <c r="Y1769">
        <v>15</v>
      </c>
      <c r="Z1769">
        <v>4</v>
      </c>
      <c r="AA1769">
        <v>74.921599999999998</v>
      </c>
      <c r="AB1769">
        <v>2.1800000000000002</v>
      </c>
      <c r="AC1769">
        <v>0.81399999999999995</v>
      </c>
      <c r="AD1769">
        <v>1.2</v>
      </c>
      <c r="AE1769">
        <v>1.33</v>
      </c>
      <c r="AF1769">
        <v>1.85</v>
      </c>
      <c r="AG1769">
        <v>1090</v>
      </c>
      <c r="AH1769">
        <v>0.64705999999999997</v>
      </c>
      <c r="AI1769">
        <v>16</v>
      </c>
      <c r="AJ1769">
        <v>4</v>
      </c>
      <c r="AK1769">
        <v>78.959999999999994</v>
      </c>
      <c r="AL1769">
        <v>2.5499999999999998</v>
      </c>
      <c r="AM1769">
        <v>2.02067</v>
      </c>
      <c r="AN1769">
        <v>1.1599999999999999</v>
      </c>
      <c r="AO1769">
        <v>1.22</v>
      </c>
      <c r="AP1769">
        <v>1.9</v>
      </c>
      <c r="AQ1769">
        <v>494</v>
      </c>
      <c r="AR1769">
        <v>34</v>
      </c>
      <c r="AS1769">
        <v>4.0747799999999996</v>
      </c>
      <c r="AT1769">
        <v>-4.6388600000000002</v>
      </c>
      <c r="AU1769">
        <v>2</v>
      </c>
    </row>
    <row r="1770" spans="1:47" x14ac:dyDescent="0.35">
      <c r="A1770">
        <v>1769</v>
      </c>
      <c r="B1770" s="2" t="s">
        <v>1768</v>
      </c>
      <c r="C1770" s="1">
        <v>2.95</v>
      </c>
      <c r="D1770">
        <v>0.16667000000000001</v>
      </c>
      <c r="E1770">
        <v>1</v>
      </c>
      <c r="F1770">
        <v>4</v>
      </c>
      <c r="G1770">
        <v>39.098300000000002</v>
      </c>
      <c r="H1770">
        <v>0.82</v>
      </c>
      <c r="I1770">
        <v>0.50146000000000002</v>
      </c>
      <c r="J1770">
        <v>2.0299999999999998</v>
      </c>
      <c r="K1770">
        <v>2.77</v>
      </c>
      <c r="L1770">
        <v>2.75</v>
      </c>
      <c r="M1770">
        <v>336.8</v>
      </c>
      <c r="N1770">
        <v>0.16667000000000001</v>
      </c>
      <c r="O1770">
        <v>3</v>
      </c>
      <c r="P1770">
        <v>7</v>
      </c>
      <c r="Q1770">
        <v>232.03809999999999</v>
      </c>
      <c r="R1770">
        <v>1.3</v>
      </c>
      <c r="S1770">
        <v>0</v>
      </c>
      <c r="T1770">
        <v>1.65</v>
      </c>
      <c r="U1770">
        <v>0</v>
      </c>
      <c r="V1770">
        <v>0</v>
      </c>
      <c r="W1770">
        <v>2028</v>
      </c>
      <c r="X1770">
        <v>0.16667000000000001</v>
      </c>
      <c r="Y1770">
        <v>11</v>
      </c>
      <c r="Z1770">
        <v>4</v>
      </c>
      <c r="AA1770">
        <v>63.545999999999999</v>
      </c>
      <c r="AB1770">
        <v>1.9</v>
      </c>
      <c r="AC1770">
        <v>1.2357800000000001</v>
      </c>
      <c r="AD1770">
        <v>1.17</v>
      </c>
      <c r="AE1770">
        <v>1.57</v>
      </c>
      <c r="AF1770">
        <v>1.4</v>
      </c>
      <c r="AG1770">
        <v>1356.6</v>
      </c>
      <c r="AH1770">
        <v>0.5</v>
      </c>
      <c r="AI1770">
        <v>16</v>
      </c>
      <c r="AJ1770">
        <v>3</v>
      </c>
      <c r="AK1770">
        <v>32.064999999999998</v>
      </c>
      <c r="AL1770">
        <v>2.58</v>
      </c>
      <c r="AM1770">
        <v>2.0771000000000002</v>
      </c>
      <c r="AN1770">
        <v>1.02</v>
      </c>
      <c r="AO1770">
        <v>1.0900000000000001</v>
      </c>
      <c r="AP1770">
        <v>1.8</v>
      </c>
      <c r="AQ1770">
        <v>392.2</v>
      </c>
      <c r="AR1770">
        <v>12</v>
      </c>
      <c r="AS1770">
        <v>4.6780900000000001</v>
      </c>
      <c r="AT1770">
        <v>-5.6445299999999996</v>
      </c>
      <c r="AU1770">
        <v>8</v>
      </c>
    </row>
    <row r="1771" spans="1:47" x14ac:dyDescent="0.35">
      <c r="A1771">
        <v>1770</v>
      </c>
      <c r="B1771" s="2" t="s">
        <v>1769</v>
      </c>
      <c r="C1771" s="1">
        <v>0</v>
      </c>
      <c r="D1771">
        <v>0.33333000000000002</v>
      </c>
      <c r="E1771">
        <v>3</v>
      </c>
      <c r="F1771">
        <v>6</v>
      </c>
      <c r="G1771">
        <v>162.5</v>
      </c>
      <c r="H1771">
        <v>1.22</v>
      </c>
      <c r="I1771">
        <v>0.5</v>
      </c>
      <c r="J1771">
        <v>1.59</v>
      </c>
      <c r="K1771">
        <v>2.4900000000000002</v>
      </c>
      <c r="L1771">
        <v>0</v>
      </c>
      <c r="M1771">
        <v>1685</v>
      </c>
      <c r="N1771">
        <v>0.33333000000000002</v>
      </c>
      <c r="O1771">
        <v>13</v>
      </c>
      <c r="P1771">
        <v>5</v>
      </c>
      <c r="Q1771">
        <v>114.818</v>
      </c>
      <c r="R1771">
        <v>1.78</v>
      </c>
      <c r="S1771">
        <v>0.40400000000000003</v>
      </c>
      <c r="T1771">
        <v>1.44</v>
      </c>
      <c r="U1771">
        <v>2</v>
      </c>
      <c r="V1771">
        <v>1.93</v>
      </c>
      <c r="W1771">
        <v>429.78</v>
      </c>
      <c r="X1771">
        <v>0.33333000000000002</v>
      </c>
      <c r="Y1771">
        <v>11</v>
      </c>
      <c r="Z1771">
        <v>6</v>
      </c>
      <c r="AA1771">
        <v>196.96655000000001</v>
      </c>
      <c r="AB1771">
        <v>2.54</v>
      </c>
      <c r="AC1771">
        <v>2.3086099999999998</v>
      </c>
      <c r="AD1771">
        <v>1.34</v>
      </c>
      <c r="AE1771">
        <v>1.79</v>
      </c>
      <c r="AF1771">
        <v>1.66</v>
      </c>
      <c r="AG1771">
        <v>1337.58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</v>
      </c>
      <c r="AS1771">
        <v>11.27322</v>
      </c>
      <c r="AT1771">
        <v>-4.2824900000000001</v>
      </c>
      <c r="AU1771">
        <v>0</v>
      </c>
    </row>
    <row r="1772" spans="1:47" x14ac:dyDescent="0.35">
      <c r="A1772">
        <v>1771</v>
      </c>
      <c r="B1772" s="2" t="s">
        <v>1770</v>
      </c>
      <c r="C1772" s="1">
        <v>0</v>
      </c>
      <c r="D1772">
        <v>0.11765</v>
      </c>
      <c r="E1772">
        <v>3</v>
      </c>
      <c r="F1772">
        <v>4</v>
      </c>
      <c r="G1772">
        <v>44.955910000000003</v>
      </c>
      <c r="H1772">
        <v>1.36</v>
      </c>
      <c r="I1772">
        <v>0.188</v>
      </c>
      <c r="J1772">
        <v>1.44</v>
      </c>
      <c r="K1772">
        <v>2.09</v>
      </c>
      <c r="L1772">
        <v>0</v>
      </c>
      <c r="M1772">
        <v>1814</v>
      </c>
      <c r="N1772">
        <v>0.17646999999999999</v>
      </c>
      <c r="O1772">
        <v>15</v>
      </c>
      <c r="P1772">
        <v>3</v>
      </c>
      <c r="Q1772">
        <v>30.973759999999999</v>
      </c>
      <c r="R1772">
        <v>2.19</v>
      </c>
      <c r="S1772">
        <v>0.74650000000000005</v>
      </c>
      <c r="T1772">
        <v>1.06</v>
      </c>
      <c r="U1772">
        <v>1.23</v>
      </c>
      <c r="V1772">
        <v>1.8</v>
      </c>
      <c r="W1772">
        <v>317.3</v>
      </c>
      <c r="X1772">
        <v>0.70587999999999995</v>
      </c>
      <c r="Y1772">
        <v>16</v>
      </c>
      <c r="Z1772">
        <v>2</v>
      </c>
      <c r="AA1772">
        <v>15.9994</v>
      </c>
      <c r="AB1772">
        <v>3.44</v>
      </c>
      <c r="AC1772">
        <v>1.4611099999999999</v>
      </c>
      <c r="AD1772">
        <v>0.73</v>
      </c>
      <c r="AE1772">
        <v>0.65</v>
      </c>
      <c r="AF1772">
        <v>1.52</v>
      </c>
      <c r="AG1772">
        <v>54.8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</row>
    <row r="1773" spans="1:47" x14ac:dyDescent="0.35">
      <c r="A1773">
        <v>1772</v>
      </c>
      <c r="B1773" s="2" t="s">
        <v>1771</v>
      </c>
      <c r="C1773" s="1">
        <v>0</v>
      </c>
      <c r="D1773">
        <v>0.75</v>
      </c>
      <c r="E1773">
        <v>6</v>
      </c>
      <c r="F1773">
        <v>4</v>
      </c>
      <c r="G1773">
        <v>51.996099999999998</v>
      </c>
      <c r="H1773">
        <v>1.66</v>
      </c>
      <c r="I1773">
        <v>0.67584</v>
      </c>
      <c r="J1773">
        <v>1.18</v>
      </c>
      <c r="K1773">
        <v>1.85</v>
      </c>
      <c r="L1773">
        <v>0</v>
      </c>
      <c r="M1773">
        <v>2130</v>
      </c>
      <c r="N1773">
        <v>0.25</v>
      </c>
      <c r="O1773">
        <v>15</v>
      </c>
      <c r="P1773">
        <v>3</v>
      </c>
      <c r="Q1773">
        <v>30.973759999999999</v>
      </c>
      <c r="R1773">
        <v>2.19</v>
      </c>
      <c r="S1773">
        <v>0.74650000000000005</v>
      </c>
      <c r="T1773">
        <v>1.06</v>
      </c>
      <c r="U1773">
        <v>1.23</v>
      </c>
      <c r="V1773">
        <v>1.8</v>
      </c>
      <c r="W1773">
        <v>317.3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16</v>
      </c>
      <c r="AS1773">
        <v>6.67807</v>
      </c>
      <c r="AT1773">
        <v>-8.9312299999999993</v>
      </c>
      <c r="AU1773">
        <v>4</v>
      </c>
    </row>
    <row r="1774" spans="1:47" x14ac:dyDescent="0.35">
      <c r="A1774">
        <v>1773</v>
      </c>
      <c r="B1774" s="2" t="s">
        <v>1772</v>
      </c>
      <c r="C1774" s="1">
        <v>0</v>
      </c>
      <c r="D1774">
        <v>0.33333000000000002</v>
      </c>
      <c r="E1774">
        <v>3</v>
      </c>
      <c r="F1774">
        <v>6</v>
      </c>
      <c r="G1774">
        <v>150.36000000000001</v>
      </c>
      <c r="H1774">
        <v>1.17</v>
      </c>
      <c r="I1774">
        <v>0.5</v>
      </c>
      <c r="J1774">
        <v>1.62</v>
      </c>
      <c r="K1774">
        <v>2.59</v>
      </c>
      <c r="L1774">
        <v>0</v>
      </c>
      <c r="M1774">
        <v>1347</v>
      </c>
      <c r="N1774">
        <v>0.33333000000000002</v>
      </c>
      <c r="O1774">
        <v>14</v>
      </c>
      <c r="P1774">
        <v>6</v>
      </c>
      <c r="Q1774">
        <v>207.2</v>
      </c>
      <c r="R1774">
        <v>2.33</v>
      </c>
      <c r="S1774">
        <v>0.36399999999999999</v>
      </c>
      <c r="T1774">
        <v>1.47</v>
      </c>
      <c r="U1774">
        <v>1.81</v>
      </c>
      <c r="V1774">
        <v>2.02</v>
      </c>
      <c r="W1774">
        <v>600.65</v>
      </c>
      <c r="X1774">
        <v>0.33333000000000002</v>
      </c>
      <c r="Y1774">
        <v>11</v>
      </c>
      <c r="Z1774">
        <v>6</v>
      </c>
      <c r="AA1774">
        <v>196.96655000000001</v>
      </c>
      <c r="AB1774">
        <v>2.54</v>
      </c>
      <c r="AC1774">
        <v>2.3086099999999998</v>
      </c>
      <c r="AD1774">
        <v>1.34</v>
      </c>
      <c r="AE1774">
        <v>1.79</v>
      </c>
      <c r="AF1774">
        <v>1.66</v>
      </c>
      <c r="AG1774">
        <v>1337.58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</row>
    <row r="1775" spans="1:47" x14ac:dyDescent="0.35">
      <c r="A1775">
        <v>1774</v>
      </c>
      <c r="B1775" s="2" t="s">
        <v>1773</v>
      </c>
      <c r="C1775" s="1">
        <v>1.44</v>
      </c>
      <c r="D1775">
        <v>0.125</v>
      </c>
      <c r="E1775">
        <v>12</v>
      </c>
      <c r="F1775">
        <v>4</v>
      </c>
      <c r="G1775">
        <v>65.409000000000006</v>
      </c>
      <c r="H1775">
        <v>1.65</v>
      </c>
      <c r="I1775">
        <v>0</v>
      </c>
      <c r="J1775">
        <v>1.25</v>
      </c>
      <c r="K1775">
        <v>1.53</v>
      </c>
      <c r="L1775">
        <v>1.39</v>
      </c>
      <c r="M1775">
        <v>692.73</v>
      </c>
      <c r="N1775">
        <v>0.25</v>
      </c>
      <c r="O1775">
        <v>11</v>
      </c>
      <c r="P1775">
        <v>4</v>
      </c>
      <c r="Q1775">
        <v>63.545999999999999</v>
      </c>
      <c r="R1775">
        <v>1.9</v>
      </c>
      <c r="S1775">
        <v>1.2357800000000001</v>
      </c>
      <c r="T1775">
        <v>1.17</v>
      </c>
      <c r="U1775">
        <v>1.57</v>
      </c>
      <c r="V1775">
        <v>1.4</v>
      </c>
      <c r="W1775">
        <v>1356.6</v>
      </c>
      <c r="X1775">
        <v>0.125</v>
      </c>
      <c r="Y1775">
        <v>14</v>
      </c>
      <c r="Z1775">
        <v>5</v>
      </c>
      <c r="AA1775">
        <v>118.71</v>
      </c>
      <c r="AB1775">
        <v>1.96</v>
      </c>
      <c r="AC1775">
        <v>1.1120699999999999</v>
      </c>
      <c r="AD1775">
        <v>1.41</v>
      </c>
      <c r="AE1775">
        <v>1.72</v>
      </c>
      <c r="AF1775">
        <v>2.17</v>
      </c>
      <c r="AG1775">
        <v>505.12</v>
      </c>
      <c r="AH1775">
        <v>0.5</v>
      </c>
      <c r="AI1775">
        <v>16</v>
      </c>
      <c r="AJ1775">
        <v>4</v>
      </c>
      <c r="AK1775">
        <v>78.959999999999994</v>
      </c>
      <c r="AL1775">
        <v>2.5499999999999998</v>
      </c>
      <c r="AM1775">
        <v>2.02067</v>
      </c>
      <c r="AN1775">
        <v>1.1599999999999999</v>
      </c>
      <c r="AO1775">
        <v>1.22</v>
      </c>
      <c r="AP1775">
        <v>1.9</v>
      </c>
      <c r="AQ1775">
        <v>494</v>
      </c>
      <c r="AR1775">
        <v>8</v>
      </c>
      <c r="AS1775">
        <v>5.4463999999999997</v>
      </c>
      <c r="AT1775">
        <v>-3.82206</v>
      </c>
      <c r="AU1775">
        <v>4</v>
      </c>
    </row>
    <row r="1776" spans="1:47" x14ac:dyDescent="0.35">
      <c r="A1776">
        <v>1775</v>
      </c>
      <c r="B1776" s="2" t="s">
        <v>1774</v>
      </c>
      <c r="C1776" s="1">
        <v>0</v>
      </c>
      <c r="D1776">
        <v>0.66666999999999998</v>
      </c>
      <c r="E1776">
        <v>3</v>
      </c>
      <c r="F1776">
        <v>6</v>
      </c>
      <c r="G1776">
        <v>144.24</v>
      </c>
      <c r="H1776">
        <v>1.1399999999999999</v>
      </c>
      <c r="I1776">
        <v>0.5</v>
      </c>
      <c r="J1776">
        <v>1.64</v>
      </c>
      <c r="K1776">
        <v>2.64</v>
      </c>
      <c r="L1776">
        <v>0</v>
      </c>
      <c r="M1776">
        <v>1294</v>
      </c>
      <c r="N1776">
        <v>0.16667000000000001</v>
      </c>
      <c r="O1776">
        <v>2</v>
      </c>
      <c r="P1776">
        <v>3</v>
      </c>
      <c r="Q1776">
        <v>24.305</v>
      </c>
      <c r="R1776">
        <v>1.31</v>
      </c>
      <c r="S1776">
        <v>0</v>
      </c>
      <c r="T1776">
        <v>1.36</v>
      </c>
      <c r="U1776">
        <v>1.72</v>
      </c>
      <c r="V1776">
        <v>1.73</v>
      </c>
      <c r="W1776">
        <v>922</v>
      </c>
      <c r="X1776">
        <v>0.16667000000000001</v>
      </c>
      <c r="Y1776">
        <v>8</v>
      </c>
      <c r="Z1776">
        <v>5</v>
      </c>
      <c r="AA1776">
        <v>101.07</v>
      </c>
      <c r="AB1776">
        <v>2.2000000000000002</v>
      </c>
      <c r="AC1776">
        <v>1.0463800000000001</v>
      </c>
      <c r="AD1776">
        <v>1.25</v>
      </c>
      <c r="AE1776">
        <v>1.89</v>
      </c>
      <c r="AF1776">
        <v>0</v>
      </c>
      <c r="AG1776">
        <v>2610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24</v>
      </c>
      <c r="AS1776">
        <v>6.5663900000000002</v>
      </c>
      <c r="AT1776">
        <v>-5.1726000000000001</v>
      </c>
      <c r="AU1776">
        <v>24</v>
      </c>
    </row>
    <row r="1777" spans="1:47" x14ac:dyDescent="0.35">
      <c r="A1777">
        <v>1776</v>
      </c>
      <c r="B1777" s="2" t="s">
        <v>1775</v>
      </c>
      <c r="C1777" s="1">
        <v>3.1</v>
      </c>
      <c r="D1777">
        <v>0.25</v>
      </c>
      <c r="E1777">
        <v>2</v>
      </c>
      <c r="F1777">
        <v>5</v>
      </c>
      <c r="G1777">
        <v>87.62</v>
      </c>
      <c r="H1777">
        <v>0.95</v>
      </c>
      <c r="I1777">
        <v>5.2060000000000002E-2</v>
      </c>
      <c r="J1777">
        <v>1.91</v>
      </c>
      <c r="K1777">
        <v>2.4500000000000002</v>
      </c>
      <c r="L1777">
        <v>0</v>
      </c>
      <c r="M1777">
        <v>1042</v>
      </c>
      <c r="N1777">
        <v>0.25</v>
      </c>
      <c r="O1777">
        <v>12</v>
      </c>
      <c r="P1777">
        <v>4</v>
      </c>
      <c r="Q1777">
        <v>65.409000000000006</v>
      </c>
      <c r="R1777">
        <v>1.65</v>
      </c>
      <c r="S1777">
        <v>0</v>
      </c>
      <c r="T1777">
        <v>1.25</v>
      </c>
      <c r="U1777">
        <v>1.53</v>
      </c>
      <c r="V1777">
        <v>1.39</v>
      </c>
      <c r="W1777">
        <v>692.73</v>
      </c>
      <c r="X1777">
        <v>0.25</v>
      </c>
      <c r="Y1777">
        <v>16</v>
      </c>
      <c r="Z1777">
        <v>3</v>
      </c>
      <c r="AA1777">
        <v>32.064999999999998</v>
      </c>
      <c r="AB1777">
        <v>2.58</v>
      </c>
      <c r="AC1777">
        <v>2.0771000000000002</v>
      </c>
      <c r="AD1777">
        <v>1.02</v>
      </c>
      <c r="AE1777">
        <v>1.0900000000000001</v>
      </c>
      <c r="AF1777">
        <v>1.8</v>
      </c>
      <c r="AG1777">
        <v>392.2</v>
      </c>
      <c r="AH1777">
        <v>0.25</v>
      </c>
      <c r="AI1777">
        <v>16</v>
      </c>
      <c r="AJ1777">
        <v>2</v>
      </c>
      <c r="AK1777">
        <v>15.9994</v>
      </c>
      <c r="AL1777">
        <v>3.44</v>
      </c>
      <c r="AM1777">
        <v>1.4611099999999999</v>
      </c>
      <c r="AN1777">
        <v>0.73</v>
      </c>
      <c r="AO1777">
        <v>0.65</v>
      </c>
      <c r="AP1777">
        <v>1.52</v>
      </c>
      <c r="AQ1777">
        <v>54.8</v>
      </c>
      <c r="AR1777">
        <v>0</v>
      </c>
      <c r="AS1777">
        <v>0</v>
      </c>
      <c r="AT1777">
        <v>0</v>
      </c>
      <c r="AU1777">
        <v>0</v>
      </c>
    </row>
    <row r="1778" spans="1:47" x14ac:dyDescent="0.35">
      <c r="A1778">
        <v>1777</v>
      </c>
      <c r="B1778" s="2" t="s">
        <v>1776</v>
      </c>
      <c r="C1778" s="1">
        <v>4.0999999999999996</v>
      </c>
      <c r="D1778">
        <v>0.2</v>
      </c>
      <c r="E1778">
        <v>1</v>
      </c>
      <c r="F1778">
        <v>2</v>
      </c>
      <c r="G1778">
        <v>6.9409999999999998</v>
      </c>
      <c r="H1778">
        <v>0.98</v>
      </c>
      <c r="I1778">
        <v>0.61804999999999999</v>
      </c>
      <c r="J1778">
        <v>1.23</v>
      </c>
      <c r="K1778">
        <v>2.0499999999999998</v>
      </c>
      <c r="L1778">
        <v>1.82</v>
      </c>
      <c r="M1778">
        <v>453.7</v>
      </c>
      <c r="N1778">
        <v>0.2</v>
      </c>
      <c r="O1778">
        <v>5</v>
      </c>
      <c r="P1778">
        <v>6</v>
      </c>
      <c r="Q1778">
        <v>180.9479</v>
      </c>
      <c r="R1778">
        <v>1.5</v>
      </c>
      <c r="S1778">
        <v>0.32200000000000001</v>
      </c>
      <c r="T1778">
        <v>1.34</v>
      </c>
      <c r="U1778">
        <v>2.09</v>
      </c>
      <c r="V1778">
        <v>0</v>
      </c>
      <c r="W1778">
        <v>3293</v>
      </c>
      <c r="X1778">
        <v>0.6</v>
      </c>
      <c r="Y1778">
        <v>16</v>
      </c>
      <c r="Z1778">
        <v>2</v>
      </c>
      <c r="AA1778">
        <v>15.9994</v>
      </c>
      <c r="AB1778">
        <v>3.44</v>
      </c>
      <c r="AC1778">
        <v>1.4611099999999999</v>
      </c>
      <c r="AD1778">
        <v>0.73</v>
      </c>
      <c r="AE1778">
        <v>0.65</v>
      </c>
      <c r="AF1778">
        <v>1.52</v>
      </c>
      <c r="AG1778">
        <v>54.8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10</v>
      </c>
      <c r="AS1778">
        <v>7.1783700000000001</v>
      </c>
      <c r="AT1778">
        <v>-8.4369700000000005</v>
      </c>
      <c r="AU1778">
        <v>6</v>
      </c>
    </row>
    <row r="1779" spans="1:47" x14ac:dyDescent="0.35">
      <c r="A1779">
        <v>1778</v>
      </c>
      <c r="B1779" s="2" t="s">
        <v>1777</v>
      </c>
      <c r="C1779" s="1">
        <v>0</v>
      </c>
      <c r="D1779">
        <v>0.25</v>
      </c>
      <c r="E1779">
        <v>13</v>
      </c>
      <c r="F1779">
        <v>3</v>
      </c>
      <c r="G1779">
        <v>26.981539999999999</v>
      </c>
      <c r="H1779">
        <v>1.61</v>
      </c>
      <c r="I1779">
        <v>0.43282999999999999</v>
      </c>
      <c r="J1779">
        <v>1.18</v>
      </c>
      <c r="K1779">
        <v>1.82</v>
      </c>
      <c r="L1779">
        <v>0</v>
      </c>
      <c r="M1779">
        <v>933.5</v>
      </c>
      <c r="N1779">
        <v>0.25</v>
      </c>
      <c r="O1779">
        <v>5</v>
      </c>
      <c r="P1779">
        <v>4</v>
      </c>
      <c r="Q1779">
        <v>50.941499999999998</v>
      </c>
      <c r="R1779">
        <v>1.63</v>
      </c>
      <c r="S1779">
        <v>0.52500000000000002</v>
      </c>
      <c r="T1779">
        <v>1.22</v>
      </c>
      <c r="U1779">
        <v>1.92</v>
      </c>
      <c r="V1779">
        <v>0</v>
      </c>
      <c r="W1779">
        <v>2163</v>
      </c>
      <c r="X1779">
        <v>0.5</v>
      </c>
      <c r="Y1779">
        <v>9</v>
      </c>
      <c r="Z1779">
        <v>4</v>
      </c>
      <c r="AA1779">
        <v>58.933199999999999</v>
      </c>
      <c r="AB1779">
        <v>1.88</v>
      </c>
      <c r="AC1779">
        <v>0.6633</v>
      </c>
      <c r="AD1779">
        <v>1.1599999999999999</v>
      </c>
      <c r="AE1779">
        <v>1.67</v>
      </c>
      <c r="AF1779">
        <v>0</v>
      </c>
      <c r="AG1779">
        <v>1768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4</v>
      </c>
      <c r="AS1779">
        <v>6.8185500000000001</v>
      </c>
      <c r="AT1779">
        <v>-7.1782399999999997</v>
      </c>
      <c r="AU1779">
        <v>48</v>
      </c>
    </row>
    <row r="1780" spans="1:47" x14ac:dyDescent="0.35">
      <c r="A1780">
        <v>1779</v>
      </c>
      <c r="B1780" s="2" t="s">
        <v>1778</v>
      </c>
      <c r="C1780" s="1">
        <v>0</v>
      </c>
      <c r="D1780">
        <v>0.625</v>
      </c>
      <c r="E1780">
        <v>4</v>
      </c>
      <c r="F1780">
        <v>5</v>
      </c>
      <c r="G1780">
        <v>91.224000000000004</v>
      </c>
      <c r="H1780">
        <v>1.33</v>
      </c>
      <c r="I1780">
        <v>0.42599999999999999</v>
      </c>
      <c r="J1780">
        <v>1.45</v>
      </c>
      <c r="K1780">
        <v>2.16</v>
      </c>
      <c r="L1780">
        <v>0</v>
      </c>
      <c r="M1780">
        <v>2128</v>
      </c>
      <c r="N1780">
        <v>0.375</v>
      </c>
      <c r="O1780">
        <v>13</v>
      </c>
      <c r="P1780">
        <v>3</v>
      </c>
      <c r="Q1780">
        <v>26.981539999999999</v>
      </c>
      <c r="R1780">
        <v>1.61</v>
      </c>
      <c r="S1780">
        <v>0.43282999999999999</v>
      </c>
      <c r="T1780">
        <v>1.18</v>
      </c>
      <c r="U1780">
        <v>1.82</v>
      </c>
      <c r="V1780">
        <v>0</v>
      </c>
      <c r="W1780">
        <v>933.5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</row>
    <row r="1781" spans="1:47" x14ac:dyDescent="0.35">
      <c r="A1781">
        <v>1780</v>
      </c>
      <c r="B1781" s="2" t="s">
        <v>1779</v>
      </c>
      <c r="C1781" s="1">
        <v>1.58</v>
      </c>
      <c r="D1781">
        <v>0.5</v>
      </c>
      <c r="E1781">
        <v>16</v>
      </c>
      <c r="F1781">
        <v>5</v>
      </c>
      <c r="G1781">
        <v>127.6</v>
      </c>
      <c r="H1781">
        <v>2.1</v>
      </c>
      <c r="I1781">
        <v>1.9708699999999999</v>
      </c>
      <c r="J1781">
        <v>1.36</v>
      </c>
      <c r="K1781">
        <v>1.42</v>
      </c>
      <c r="L1781">
        <v>2.06</v>
      </c>
      <c r="M1781">
        <v>722.72</v>
      </c>
      <c r="N1781">
        <v>0.5</v>
      </c>
      <c r="O1781">
        <v>16</v>
      </c>
      <c r="P1781">
        <v>4</v>
      </c>
      <c r="Q1781">
        <v>78.959999999999994</v>
      </c>
      <c r="R1781">
        <v>2.5499999999999998</v>
      </c>
      <c r="S1781">
        <v>2.02067</v>
      </c>
      <c r="T1781">
        <v>1.1599999999999999</v>
      </c>
      <c r="U1781">
        <v>1.22</v>
      </c>
      <c r="V1781">
        <v>1.9</v>
      </c>
      <c r="W1781">
        <v>494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35">
      <c r="A1782">
        <v>1781</v>
      </c>
      <c r="B1782" s="2" t="s">
        <v>1780</v>
      </c>
      <c r="C1782" s="1">
        <v>0</v>
      </c>
      <c r="D1782">
        <v>0.42857000000000001</v>
      </c>
      <c r="E1782">
        <v>1</v>
      </c>
      <c r="F1782">
        <v>4</v>
      </c>
      <c r="G1782">
        <v>39.098300000000002</v>
      </c>
      <c r="H1782">
        <v>0.82</v>
      </c>
      <c r="I1782">
        <v>0.50146000000000002</v>
      </c>
      <c r="J1782">
        <v>2.0299999999999998</v>
      </c>
      <c r="K1782">
        <v>2.77</v>
      </c>
      <c r="L1782">
        <v>2.75</v>
      </c>
      <c r="M1782">
        <v>336.8</v>
      </c>
      <c r="N1782">
        <v>0.14285999999999999</v>
      </c>
      <c r="O1782">
        <v>3</v>
      </c>
      <c r="P1782">
        <v>7</v>
      </c>
      <c r="Q1782">
        <v>238.02891</v>
      </c>
      <c r="R1782">
        <v>1.38</v>
      </c>
      <c r="S1782">
        <v>0</v>
      </c>
      <c r="T1782">
        <v>1.42</v>
      </c>
      <c r="U1782">
        <v>0</v>
      </c>
      <c r="V1782">
        <v>1.86</v>
      </c>
      <c r="W1782">
        <v>1408</v>
      </c>
      <c r="X1782">
        <v>0.42857000000000001</v>
      </c>
      <c r="Y1782">
        <v>17</v>
      </c>
      <c r="Z1782">
        <v>2</v>
      </c>
      <c r="AA1782">
        <v>18.9984</v>
      </c>
      <c r="AB1782">
        <v>3.98</v>
      </c>
      <c r="AC1782">
        <v>3.4011900000000002</v>
      </c>
      <c r="AD1782">
        <v>0.72</v>
      </c>
      <c r="AE1782">
        <v>0.56999999999999995</v>
      </c>
      <c r="AF1782">
        <v>1.47</v>
      </c>
      <c r="AG1782">
        <v>53.55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 x14ac:dyDescent="0.35">
      <c r="A1783">
        <v>1782</v>
      </c>
      <c r="B1783" s="2" t="s">
        <v>1781</v>
      </c>
      <c r="C1783" s="1">
        <v>0</v>
      </c>
      <c r="D1783">
        <v>0.625</v>
      </c>
      <c r="E1783">
        <v>3</v>
      </c>
      <c r="F1783">
        <v>6</v>
      </c>
      <c r="G1783">
        <v>162.5</v>
      </c>
      <c r="H1783">
        <v>1.22</v>
      </c>
      <c r="I1783">
        <v>0.5</v>
      </c>
      <c r="J1783">
        <v>1.59</v>
      </c>
      <c r="K1783">
        <v>2.4900000000000002</v>
      </c>
      <c r="L1783">
        <v>0</v>
      </c>
      <c r="M1783">
        <v>1685</v>
      </c>
      <c r="N1783">
        <v>0.375</v>
      </c>
      <c r="O1783">
        <v>14</v>
      </c>
      <c r="P1783">
        <v>5</v>
      </c>
      <c r="Q1783">
        <v>118.71</v>
      </c>
      <c r="R1783">
        <v>1.96</v>
      </c>
      <c r="S1783">
        <v>1.1120699999999999</v>
      </c>
      <c r="T1783">
        <v>1.41</v>
      </c>
      <c r="U1783">
        <v>1.72</v>
      </c>
      <c r="V1783">
        <v>2.17</v>
      </c>
      <c r="W1783">
        <v>505.12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16</v>
      </c>
      <c r="AS1783">
        <v>8.4825400000000002</v>
      </c>
      <c r="AT1783">
        <v>-5.1020599999999998</v>
      </c>
      <c r="AU1783">
        <v>24</v>
      </c>
    </row>
    <row r="1784" spans="1:47" x14ac:dyDescent="0.35">
      <c r="A1784">
        <v>1783</v>
      </c>
      <c r="B1784" s="2" t="s">
        <v>1782</v>
      </c>
      <c r="C1784" s="1">
        <v>0.95171428571428573</v>
      </c>
      <c r="D1784">
        <v>0.25</v>
      </c>
      <c r="E1784">
        <v>13</v>
      </c>
      <c r="F1784">
        <v>5</v>
      </c>
      <c r="G1784">
        <v>114.818</v>
      </c>
      <c r="H1784">
        <v>1.78</v>
      </c>
      <c r="I1784">
        <v>0.40400000000000003</v>
      </c>
      <c r="J1784">
        <v>1.44</v>
      </c>
      <c r="K1784">
        <v>2</v>
      </c>
      <c r="L1784">
        <v>1.93</v>
      </c>
      <c r="M1784">
        <v>429.78</v>
      </c>
      <c r="N1784">
        <v>0.25</v>
      </c>
      <c r="O1784">
        <v>11</v>
      </c>
      <c r="P1784">
        <v>4</v>
      </c>
      <c r="Q1784">
        <v>63.545999999999999</v>
      </c>
      <c r="R1784">
        <v>1.9</v>
      </c>
      <c r="S1784">
        <v>1.2357800000000001</v>
      </c>
      <c r="T1784">
        <v>1.17</v>
      </c>
      <c r="U1784">
        <v>1.57</v>
      </c>
      <c r="V1784">
        <v>1.4</v>
      </c>
      <c r="W1784">
        <v>1356.6</v>
      </c>
      <c r="X1784">
        <v>0.5</v>
      </c>
      <c r="Y1784">
        <v>16</v>
      </c>
      <c r="Z1784">
        <v>4</v>
      </c>
      <c r="AA1784">
        <v>78.959999999999994</v>
      </c>
      <c r="AB1784">
        <v>2.5499999999999998</v>
      </c>
      <c r="AC1784">
        <v>2.02067</v>
      </c>
      <c r="AD1784">
        <v>1.1599999999999999</v>
      </c>
      <c r="AE1784">
        <v>1.22</v>
      </c>
      <c r="AF1784">
        <v>1.9</v>
      </c>
      <c r="AG1784">
        <v>494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8</v>
      </c>
      <c r="AS1784">
        <v>5.4760900000000001</v>
      </c>
      <c r="AT1784">
        <v>-3.8920699999999999</v>
      </c>
      <c r="AU1784">
        <v>8</v>
      </c>
    </row>
    <row r="1785" spans="1:47" x14ac:dyDescent="0.35">
      <c r="A1785">
        <v>1784</v>
      </c>
      <c r="B1785" s="2" t="s">
        <v>1783</v>
      </c>
      <c r="C1785" s="1">
        <v>0</v>
      </c>
      <c r="D1785">
        <v>0.5</v>
      </c>
      <c r="E1785">
        <v>4</v>
      </c>
      <c r="F1785">
        <v>6</v>
      </c>
      <c r="G1785">
        <v>178.49</v>
      </c>
      <c r="H1785">
        <v>1.3</v>
      </c>
      <c r="I1785">
        <v>0</v>
      </c>
      <c r="J1785">
        <v>1.44</v>
      </c>
      <c r="K1785">
        <v>2.16</v>
      </c>
      <c r="L1785">
        <v>0</v>
      </c>
      <c r="M1785">
        <v>2504</v>
      </c>
      <c r="N1785">
        <v>0.25</v>
      </c>
      <c r="O1785">
        <v>8</v>
      </c>
      <c r="P1785">
        <v>6</v>
      </c>
      <c r="Q1785">
        <v>190.23</v>
      </c>
      <c r="R1785">
        <v>2.2000000000000002</v>
      </c>
      <c r="S1785">
        <v>1.0778000000000001</v>
      </c>
      <c r="T1785">
        <v>1.26</v>
      </c>
      <c r="U1785">
        <v>1.92</v>
      </c>
      <c r="V1785">
        <v>0</v>
      </c>
      <c r="W1785">
        <v>3300</v>
      </c>
      <c r="X1785">
        <v>0.25</v>
      </c>
      <c r="Y1785">
        <v>10</v>
      </c>
      <c r="Z1785">
        <v>5</v>
      </c>
      <c r="AA1785">
        <v>106.42</v>
      </c>
      <c r="AB1785">
        <v>2.2000000000000002</v>
      </c>
      <c r="AC1785">
        <v>0.56213999999999997</v>
      </c>
      <c r="AD1785">
        <v>1.28</v>
      </c>
      <c r="AE1785">
        <v>1.79</v>
      </c>
      <c r="AF1785">
        <v>1.63</v>
      </c>
      <c r="AG1785">
        <v>1825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35">
      <c r="A1786">
        <v>1785</v>
      </c>
      <c r="B1786" s="2" t="s">
        <v>1784</v>
      </c>
      <c r="C1786" s="1">
        <v>1.27</v>
      </c>
      <c r="D1786">
        <v>0.1</v>
      </c>
      <c r="E1786">
        <v>3</v>
      </c>
      <c r="F1786">
        <v>6</v>
      </c>
      <c r="G1786">
        <v>174.96700000000001</v>
      </c>
      <c r="H1786">
        <v>1.27</v>
      </c>
      <c r="I1786">
        <v>0.5</v>
      </c>
      <c r="J1786">
        <v>1.56</v>
      </c>
      <c r="K1786">
        <v>2.25</v>
      </c>
      <c r="L1786">
        <v>0</v>
      </c>
      <c r="M1786">
        <v>1936</v>
      </c>
      <c r="N1786">
        <v>0.3</v>
      </c>
      <c r="O1786">
        <v>13</v>
      </c>
      <c r="P1786">
        <v>5</v>
      </c>
      <c r="Q1786">
        <v>114.818</v>
      </c>
      <c r="R1786">
        <v>1.78</v>
      </c>
      <c r="S1786">
        <v>0.40400000000000003</v>
      </c>
      <c r="T1786">
        <v>1.44</v>
      </c>
      <c r="U1786">
        <v>2</v>
      </c>
      <c r="V1786">
        <v>1.93</v>
      </c>
      <c r="W1786">
        <v>429.78</v>
      </c>
      <c r="X1786">
        <v>0.6</v>
      </c>
      <c r="Y1786">
        <v>16</v>
      </c>
      <c r="Z1786">
        <v>3</v>
      </c>
      <c r="AA1786">
        <v>32.064999999999998</v>
      </c>
      <c r="AB1786">
        <v>2.58</v>
      </c>
      <c r="AC1786">
        <v>2.0771000000000002</v>
      </c>
      <c r="AD1786">
        <v>1.02</v>
      </c>
      <c r="AE1786">
        <v>1.0900000000000001</v>
      </c>
      <c r="AF1786">
        <v>1.8</v>
      </c>
      <c r="AG1786">
        <v>392.2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</row>
    <row r="1787" spans="1:47" x14ac:dyDescent="0.35">
      <c r="A1787">
        <v>1786</v>
      </c>
      <c r="B1787" s="2" t="s">
        <v>1785</v>
      </c>
      <c r="C1787" s="1">
        <v>0</v>
      </c>
      <c r="D1787">
        <v>0.25</v>
      </c>
      <c r="E1787">
        <v>3</v>
      </c>
      <c r="F1787">
        <v>6</v>
      </c>
      <c r="G1787">
        <v>162.5</v>
      </c>
      <c r="H1787">
        <v>1.22</v>
      </c>
      <c r="I1787">
        <v>0.5</v>
      </c>
      <c r="J1787">
        <v>1.59</v>
      </c>
      <c r="K1787">
        <v>2.4900000000000002</v>
      </c>
      <c r="L1787">
        <v>0</v>
      </c>
      <c r="M1787">
        <v>1685</v>
      </c>
      <c r="N1787">
        <v>0.75</v>
      </c>
      <c r="O1787">
        <v>14</v>
      </c>
      <c r="P1787">
        <v>5</v>
      </c>
      <c r="Q1787">
        <v>118.71</v>
      </c>
      <c r="R1787">
        <v>1.96</v>
      </c>
      <c r="S1787">
        <v>1.1120699999999999</v>
      </c>
      <c r="T1787">
        <v>1.41</v>
      </c>
      <c r="U1787">
        <v>1.72</v>
      </c>
      <c r="V1787">
        <v>2.17</v>
      </c>
      <c r="W1787">
        <v>505.12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</row>
    <row r="1788" spans="1:47" x14ac:dyDescent="0.35">
      <c r="A1788">
        <v>1787</v>
      </c>
      <c r="B1788" s="2" t="s">
        <v>1786</v>
      </c>
      <c r="C1788" s="1">
        <v>0</v>
      </c>
      <c r="D1788">
        <v>0.21429000000000001</v>
      </c>
      <c r="E1788">
        <v>5</v>
      </c>
      <c r="F1788">
        <v>4</v>
      </c>
      <c r="G1788">
        <v>50.941499999999998</v>
      </c>
      <c r="H1788">
        <v>1.63</v>
      </c>
      <c r="I1788">
        <v>0.52500000000000002</v>
      </c>
      <c r="J1788">
        <v>1.22</v>
      </c>
      <c r="K1788">
        <v>1.92</v>
      </c>
      <c r="L1788">
        <v>0</v>
      </c>
      <c r="M1788">
        <v>2163</v>
      </c>
      <c r="N1788">
        <v>7.1429999999999993E-2</v>
      </c>
      <c r="O1788">
        <v>6</v>
      </c>
      <c r="P1788">
        <v>4</v>
      </c>
      <c r="Q1788">
        <v>51.996099999999998</v>
      </c>
      <c r="R1788">
        <v>1.66</v>
      </c>
      <c r="S1788">
        <v>0.67584</v>
      </c>
      <c r="T1788">
        <v>1.18</v>
      </c>
      <c r="U1788">
        <v>1.85</v>
      </c>
      <c r="V1788">
        <v>0</v>
      </c>
      <c r="W1788">
        <v>2130</v>
      </c>
      <c r="X1788">
        <v>0.71428999999999998</v>
      </c>
      <c r="Y1788">
        <v>16</v>
      </c>
      <c r="Z1788">
        <v>2</v>
      </c>
      <c r="AA1788">
        <v>15.9994</v>
      </c>
      <c r="AB1788">
        <v>3.44</v>
      </c>
      <c r="AC1788">
        <v>1.4611099999999999</v>
      </c>
      <c r="AD1788">
        <v>0.73</v>
      </c>
      <c r="AE1788">
        <v>0.65</v>
      </c>
      <c r="AF1788">
        <v>1.52</v>
      </c>
      <c r="AG1788">
        <v>54.8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</row>
    <row r="1789" spans="1:47" x14ac:dyDescent="0.35">
      <c r="A1789">
        <v>1788</v>
      </c>
      <c r="B1789" s="2" t="s">
        <v>1787</v>
      </c>
      <c r="C1789" s="1">
        <v>4.3499999999999996</v>
      </c>
      <c r="D1789">
        <v>0.14285999999999999</v>
      </c>
      <c r="E1789">
        <v>1</v>
      </c>
      <c r="F1789">
        <v>5</v>
      </c>
      <c r="G1789">
        <v>85.467799999999997</v>
      </c>
      <c r="H1789">
        <v>0.82</v>
      </c>
      <c r="I1789">
        <v>0.48592000000000002</v>
      </c>
      <c r="J1789">
        <v>2.16</v>
      </c>
      <c r="K1789">
        <v>2.98</v>
      </c>
      <c r="L1789">
        <v>0</v>
      </c>
      <c r="M1789">
        <v>312.63</v>
      </c>
      <c r="N1789">
        <v>0.14285999999999999</v>
      </c>
      <c r="O1789">
        <v>15</v>
      </c>
      <c r="P1789">
        <v>3</v>
      </c>
      <c r="Q1789">
        <v>30.973759999999999</v>
      </c>
      <c r="R1789">
        <v>2.19</v>
      </c>
      <c r="S1789">
        <v>0.74650000000000005</v>
      </c>
      <c r="T1789">
        <v>1.06</v>
      </c>
      <c r="U1789">
        <v>1.23</v>
      </c>
      <c r="V1789">
        <v>1.8</v>
      </c>
      <c r="W1789">
        <v>317.3</v>
      </c>
      <c r="X1789">
        <v>0.14285999999999999</v>
      </c>
      <c r="Y1789">
        <v>14</v>
      </c>
      <c r="Z1789">
        <v>6</v>
      </c>
      <c r="AA1789">
        <v>207.2</v>
      </c>
      <c r="AB1789">
        <v>2.33</v>
      </c>
      <c r="AC1789">
        <v>0.36399999999999999</v>
      </c>
      <c r="AD1789">
        <v>1.47</v>
      </c>
      <c r="AE1789">
        <v>1.81</v>
      </c>
      <c r="AF1789">
        <v>2.02</v>
      </c>
      <c r="AG1789">
        <v>600.65</v>
      </c>
      <c r="AH1789">
        <v>0.57142999999999999</v>
      </c>
      <c r="AI1789">
        <v>16</v>
      </c>
      <c r="AJ1789">
        <v>2</v>
      </c>
      <c r="AK1789">
        <v>15.9994</v>
      </c>
      <c r="AL1789">
        <v>3.44</v>
      </c>
      <c r="AM1789">
        <v>1.4611099999999999</v>
      </c>
      <c r="AN1789">
        <v>0.73</v>
      </c>
      <c r="AO1789">
        <v>0.65</v>
      </c>
      <c r="AP1789">
        <v>1.52</v>
      </c>
      <c r="AQ1789">
        <v>54.8</v>
      </c>
      <c r="AR1789">
        <v>0</v>
      </c>
      <c r="AS1789">
        <v>0</v>
      </c>
      <c r="AT1789">
        <v>0</v>
      </c>
      <c r="AU1789">
        <v>0</v>
      </c>
    </row>
    <row r="1790" spans="1:47" x14ac:dyDescent="0.35">
      <c r="A1790">
        <v>1789</v>
      </c>
      <c r="B1790" s="2" t="s">
        <v>1788</v>
      </c>
      <c r="C1790" s="1">
        <v>0</v>
      </c>
      <c r="D1790">
        <v>0.2</v>
      </c>
      <c r="E1790">
        <v>3</v>
      </c>
      <c r="F1790">
        <v>6</v>
      </c>
      <c r="G1790">
        <v>151.964</v>
      </c>
      <c r="H1790">
        <v>1.2</v>
      </c>
      <c r="I1790">
        <v>0.5</v>
      </c>
      <c r="J1790">
        <v>1.85</v>
      </c>
      <c r="K1790">
        <v>2.56</v>
      </c>
      <c r="L1790">
        <v>0</v>
      </c>
      <c r="M1790">
        <v>1095</v>
      </c>
      <c r="N1790">
        <v>0.4</v>
      </c>
      <c r="O1790">
        <v>13</v>
      </c>
      <c r="P1790">
        <v>3</v>
      </c>
      <c r="Q1790">
        <v>26.981539999999999</v>
      </c>
      <c r="R1790">
        <v>1.61</v>
      </c>
      <c r="S1790">
        <v>0.43282999999999999</v>
      </c>
      <c r="T1790">
        <v>1.18</v>
      </c>
      <c r="U1790">
        <v>1.82</v>
      </c>
      <c r="V1790">
        <v>0</v>
      </c>
      <c r="W1790">
        <v>933.5</v>
      </c>
      <c r="X1790">
        <v>0.4</v>
      </c>
      <c r="Y1790">
        <v>11</v>
      </c>
      <c r="Z1790">
        <v>6</v>
      </c>
      <c r="AA1790">
        <v>196.96655000000001</v>
      </c>
      <c r="AB1790">
        <v>2.54</v>
      </c>
      <c r="AC1790">
        <v>2.3086099999999998</v>
      </c>
      <c r="AD1790">
        <v>1.34</v>
      </c>
      <c r="AE1790">
        <v>1.79</v>
      </c>
      <c r="AF1790">
        <v>1.66</v>
      </c>
      <c r="AG1790">
        <v>1337.58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10</v>
      </c>
      <c r="AS1790">
        <v>9.4381000000000004</v>
      </c>
      <c r="AT1790">
        <v>-5.5373599999999996</v>
      </c>
      <c r="AU1790">
        <v>16</v>
      </c>
    </row>
    <row r="1791" spans="1:47" x14ac:dyDescent="0.35">
      <c r="A1791">
        <v>1790</v>
      </c>
      <c r="B1791" s="2" t="s">
        <v>1789</v>
      </c>
      <c r="C1791" s="1">
        <v>0</v>
      </c>
      <c r="D1791">
        <v>0.25</v>
      </c>
      <c r="E1791">
        <v>3</v>
      </c>
      <c r="F1791">
        <v>6</v>
      </c>
      <c r="G1791">
        <v>168.93421000000001</v>
      </c>
      <c r="H1791">
        <v>1.25</v>
      </c>
      <c r="I1791">
        <v>0.5</v>
      </c>
      <c r="J1791">
        <v>1.56</v>
      </c>
      <c r="K1791">
        <v>2.42</v>
      </c>
      <c r="L1791">
        <v>0</v>
      </c>
      <c r="M1791">
        <v>1818</v>
      </c>
      <c r="N1791">
        <v>0.25</v>
      </c>
      <c r="O1791">
        <v>2</v>
      </c>
      <c r="P1791">
        <v>3</v>
      </c>
      <c r="Q1791">
        <v>24.305</v>
      </c>
      <c r="R1791">
        <v>1.31</v>
      </c>
      <c r="S1791">
        <v>0</v>
      </c>
      <c r="T1791">
        <v>1.36</v>
      </c>
      <c r="U1791">
        <v>1.72</v>
      </c>
      <c r="V1791">
        <v>1.73</v>
      </c>
      <c r="W1791">
        <v>922</v>
      </c>
      <c r="X1791">
        <v>0.5</v>
      </c>
      <c r="Y1791">
        <v>11</v>
      </c>
      <c r="Z1791">
        <v>5</v>
      </c>
      <c r="AA1791">
        <v>107.8682</v>
      </c>
      <c r="AB1791">
        <v>1.93</v>
      </c>
      <c r="AC1791">
        <v>1.30447</v>
      </c>
      <c r="AD1791">
        <v>1.34</v>
      </c>
      <c r="AE1791">
        <v>1.75</v>
      </c>
      <c r="AF1791">
        <v>1.72</v>
      </c>
      <c r="AG1791">
        <v>1235.0999999999999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4</v>
      </c>
      <c r="AS1791">
        <v>8.0972200000000001</v>
      </c>
      <c r="AT1791">
        <v>-3.2417500000000001</v>
      </c>
      <c r="AU1791">
        <v>48</v>
      </c>
    </row>
    <row r="1792" spans="1:47" x14ac:dyDescent="0.35">
      <c r="A1792">
        <v>1791</v>
      </c>
      <c r="B1792" s="2" t="s">
        <v>1790</v>
      </c>
      <c r="C1792" s="1">
        <v>2.9249999999999998</v>
      </c>
      <c r="D1792">
        <v>0.27272999999999997</v>
      </c>
      <c r="E1792">
        <v>12</v>
      </c>
      <c r="F1792">
        <v>4</v>
      </c>
      <c r="G1792">
        <v>65.409000000000006</v>
      </c>
      <c r="H1792">
        <v>1.65</v>
      </c>
      <c r="I1792">
        <v>0</v>
      </c>
      <c r="J1792">
        <v>1.25</v>
      </c>
      <c r="K1792">
        <v>1.53</v>
      </c>
      <c r="L1792">
        <v>1.39</v>
      </c>
      <c r="M1792">
        <v>692.73</v>
      </c>
      <c r="N1792">
        <v>0.18182000000000001</v>
      </c>
      <c r="O1792">
        <v>13</v>
      </c>
      <c r="P1792">
        <v>5</v>
      </c>
      <c r="Q1792">
        <v>114.818</v>
      </c>
      <c r="R1792">
        <v>1.78</v>
      </c>
      <c r="S1792">
        <v>0.40400000000000003</v>
      </c>
      <c r="T1792">
        <v>1.44</v>
      </c>
      <c r="U1792">
        <v>2</v>
      </c>
      <c r="V1792">
        <v>1.93</v>
      </c>
      <c r="W1792">
        <v>429.78</v>
      </c>
      <c r="X1792">
        <v>0.54544999999999999</v>
      </c>
      <c r="Y1792">
        <v>16</v>
      </c>
      <c r="Z1792">
        <v>3</v>
      </c>
      <c r="AA1792">
        <v>32.064999999999998</v>
      </c>
      <c r="AB1792">
        <v>2.58</v>
      </c>
      <c r="AC1792">
        <v>2.0771000000000002</v>
      </c>
      <c r="AD1792">
        <v>1.02</v>
      </c>
      <c r="AE1792">
        <v>1.0900000000000001</v>
      </c>
      <c r="AF1792">
        <v>1.8</v>
      </c>
      <c r="AG1792">
        <v>392.2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</row>
    <row r="1793" spans="1:47" x14ac:dyDescent="0.35">
      <c r="A1793">
        <v>1792</v>
      </c>
      <c r="B1793" s="2" t="s">
        <v>1791</v>
      </c>
      <c r="C1793" s="1">
        <v>0</v>
      </c>
      <c r="D1793">
        <v>0.33333000000000002</v>
      </c>
      <c r="E1793">
        <v>3</v>
      </c>
      <c r="F1793">
        <v>7</v>
      </c>
      <c r="G1793">
        <v>232.03809999999999</v>
      </c>
      <c r="H1793">
        <v>1.3</v>
      </c>
      <c r="I1793">
        <v>0</v>
      </c>
      <c r="J1793">
        <v>1.65</v>
      </c>
      <c r="K1793">
        <v>0</v>
      </c>
      <c r="L1793">
        <v>0</v>
      </c>
      <c r="M1793">
        <v>2028</v>
      </c>
      <c r="N1793">
        <v>0.66666999999999998</v>
      </c>
      <c r="O1793">
        <v>15</v>
      </c>
      <c r="P1793">
        <v>6</v>
      </c>
      <c r="Q1793">
        <v>208.98038</v>
      </c>
      <c r="R1793">
        <v>2.02</v>
      </c>
      <c r="S1793">
        <v>0.94235999999999998</v>
      </c>
      <c r="T1793">
        <v>1.46</v>
      </c>
      <c r="U1793">
        <v>1.63</v>
      </c>
      <c r="V1793">
        <v>0</v>
      </c>
      <c r="W1793">
        <v>544.59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6</v>
      </c>
      <c r="AS1793">
        <v>11.062760000000001</v>
      </c>
      <c r="AT1793">
        <v>-5.5905500000000004</v>
      </c>
      <c r="AU1793">
        <v>16</v>
      </c>
    </row>
    <row r="1794" spans="1:47" x14ac:dyDescent="0.35">
      <c r="A1794">
        <v>1793</v>
      </c>
      <c r="B1794" s="2" t="s">
        <v>1792</v>
      </c>
      <c r="C1794" s="1">
        <v>1.6</v>
      </c>
      <c r="D1794">
        <v>0.16667000000000001</v>
      </c>
      <c r="E1794">
        <v>2</v>
      </c>
      <c r="F1794">
        <v>6</v>
      </c>
      <c r="G1794">
        <v>137.327</v>
      </c>
      <c r="H1794">
        <v>0.89</v>
      </c>
      <c r="I1794">
        <v>0.14462</v>
      </c>
      <c r="J1794">
        <v>1.98</v>
      </c>
      <c r="K1794">
        <v>2.78</v>
      </c>
      <c r="L1794">
        <v>0</v>
      </c>
      <c r="M1794">
        <v>1002</v>
      </c>
      <c r="N1794">
        <v>0.16667000000000001</v>
      </c>
      <c r="O1794">
        <v>11</v>
      </c>
      <c r="P1794">
        <v>4</v>
      </c>
      <c r="Q1794">
        <v>63.545999999999999</v>
      </c>
      <c r="R1794">
        <v>1.9</v>
      </c>
      <c r="S1794">
        <v>1.2357800000000001</v>
      </c>
      <c r="T1794">
        <v>1.17</v>
      </c>
      <c r="U1794">
        <v>1.57</v>
      </c>
      <c r="V1794">
        <v>1.4</v>
      </c>
      <c r="W1794">
        <v>1356.6</v>
      </c>
      <c r="X1794">
        <v>0.16667000000000001</v>
      </c>
      <c r="Y1794">
        <v>15</v>
      </c>
      <c r="Z1794">
        <v>5</v>
      </c>
      <c r="AA1794">
        <v>121.76</v>
      </c>
      <c r="AB1794">
        <v>2.0499999999999998</v>
      </c>
      <c r="AC1794">
        <v>1.0474000000000001</v>
      </c>
      <c r="AD1794">
        <v>1.4</v>
      </c>
      <c r="AE1794">
        <v>1.53</v>
      </c>
      <c r="AF1794">
        <v>0</v>
      </c>
      <c r="AG1794">
        <v>903.91</v>
      </c>
      <c r="AH1794">
        <v>0.5</v>
      </c>
      <c r="AI1794">
        <v>16</v>
      </c>
      <c r="AJ1794">
        <v>4</v>
      </c>
      <c r="AK1794">
        <v>78.959999999999994</v>
      </c>
      <c r="AL1794">
        <v>2.5499999999999998</v>
      </c>
      <c r="AM1794">
        <v>2.02067</v>
      </c>
      <c r="AN1794">
        <v>1.1599999999999999</v>
      </c>
      <c r="AO1794">
        <v>1.22</v>
      </c>
      <c r="AP1794">
        <v>1.9</v>
      </c>
      <c r="AQ1794">
        <v>494</v>
      </c>
      <c r="AR1794">
        <v>0</v>
      </c>
      <c r="AS1794">
        <v>0</v>
      </c>
      <c r="AT1794">
        <v>0</v>
      </c>
      <c r="AU1794">
        <v>0</v>
      </c>
    </row>
    <row r="1795" spans="1:47" x14ac:dyDescent="0.35">
      <c r="A1795">
        <v>1794</v>
      </c>
      <c r="B1795" s="2" t="s">
        <v>1793</v>
      </c>
      <c r="C1795" s="1">
        <v>0</v>
      </c>
      <c r="D1795">
        <v>0.25</v>
      </c>
      <c r="E1795">
        <v>13</v>
      </c>
      <c r="F1795">
        <v>5</v>
      </c>
      <c r="G1795">
        <v>114.818</v>
      </c>
      <c r="H1795">
        <v>1.78</v>
      </c>
      <c r="I1795">
        <v>0.40400000000000003</v>
      </c>
      <c r="J1795">
        <v>1.44</v>
      </c>
      <c r="K1795">
        <v>2</v>
      </c>
      <c r="L1795">
        <v>1.93</v>
      </c>
      <c r="M1795">
        <v>429.78</v>
      </c>
      <c r="N1795">
        <v>0.25</v>
      </c>
      <c r="O1795">
        <v>12</v>
      </c>
      <c r="P1795">
        <v>6</v>
      </c>
      <c r="Q1795">
        <v>200.59</v>
      </c>
      <c r="R1795">
        <v>2</v>
      </c>
      <c r="S1795">
        <v>0</v>
      </c>
      <c r="T1795">
        <v>1.49</v>
      </c>
      <c r="U1795">
        <v>1.76</v>
      </c>
      <c r="V1795">
        <v>0</v>
      </c>
      <c r="W1795">
        <v>234.31</v>
      </c>
      <c r="X1795">
        <v>0.5</v>
      </c>
      <c r="Y1795">
        <v>6</v>
      </c>
      <c r="Z1795">
        <v>6</v>
      </c>
      <c r="AA1795">
        <v>183.84</v>
      </c>
      <c r="AB1795">
        <v>2.36</v>
      </c>
      <c r="AC1795">
        <v>0.81499999999999995</v>
      </c>
      <c r="AD1795">
        <v>1.3</v>
      </c>
      <c r="AE1795">
        <v>2.02</v>
      </c>
      <c r="AF1795">
        <v>0</v>
      </c>
      <c r="AG1795">
        <v>3695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</row>
    <row r="1796" spans="1:47" x14ac:dyDescent="0.35">
      <c r="A1796">
        <v>1795</v>
      </c>
      <c r="B1796" s="2" t="s">
        <v>1794</v>
      </c>
      <c r="C1796" s="1">
        <v>0</v>
      </c>
      <c r="D1796">
        <v>0.14285999999999999</v>
      </c>
      <c r="E1796">
        <v>2</v>
      </c>
      <c r="F1796">
        <v>6</v>
      </c>
      <c r="G1796">
        <v>137.327</v>
      </c>
      <c r="H1796">
        <v>0.89</v>
      </c>
      <c r="I1796">
        <v>0.14462</v>
      </c>
      <c r="J1796">
        <v>1.98</v>
      </c>
      <c r="K1796">
        <v>2.78</v>
      </c>
      <c r="L1796">
        <v>0</v>
      </c>
      <c r="M1796">
        <v>1002</v>
      </c>
      <c r="N1796">
        <v>0.28571000000000002</v>
      </c>
      <c r="O1796">
        <v>10</v>
      </c>
      <c r="P1796">
        <v>4</v>
      </c>
      <c r="Q1796">
        <v>58.693399999999997</v>
      </c>
      <c r="R1796">
        <v>1.91</v>
      </c>
      <c r="S1796">
        <v>1.15716</v>
      </c>
      <c r="T1796">
        <v>1.1499999999999999</v>
      </c>
      <c r="U1796">
        <v>1.62</v>
      </c>
      <c r="V1796">
        <v>1.63</v>
      </c>
      <c r="W1796">
        <v>1726</v>
      </c>
      <c r="X1796">
        <v>0.57142999999999999</v>
      </c>
      <c r="Y1796">
        <v>15</v>
      </c>
      <c r="Z1796">
        <v>3</v>
      </c>
      <c r="AA1796">
        <v>30.973759999999999</v>
      </c>
      <c r="AB1796">
        <v>2.19</v>
      </c>
      <c r="AC1796">
        <v>0.74650000000000005</v>
      </c>
      <c r="AD1796">
        <v>1.06</v>
      </c>
      <c r="AE1796">
        <v>1.23</v>
      </c>
      <c r="AF1796">
        <v>1.8</v>
      </c>
      <c r="AG1796">
        <v>317.3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7</v>
      </c>
      <c r="AS1796">
        <v>5.0275499999999997</v>
      </c>
      <c r="AT1796">
        <v>-5.6715299999999997</v>
      </c>
      <c r="AU1796">
        <v>16</v>
      </c>
    </row>
    <row r="1797" spans="1:47" x14ac:dyDescent="0.35">
      <c r="A1797">
        <v>1796</v>
      </c>
      <c r="B1797" s="2" t="s">
        <v>1795</v>
      </c>
      <c r="C1797" s="1">
        <v>0</v>
      </c>
      <c r="D1797">
        <v>0.25</v>
      </c>
      <c r="E1797">
        <v>3</v>
      </c>
      <c r="F1797">
        <v>6</v>
      </c>
      <c r="G1797">
        <v>164.93031999999999</v>
      </c>
      <c r="H1797">
        <v>1.23</v>
      </c>
      <c r="I1797">
        <v>0.5</v>
      </c>
      <c r="J1797">
        <v>1.58</v>
      </c>
      <c r="K1797">
        <v>2.4700000000000002</v>
      </c>
      <c r="L1797">
        <v>0</v>
      </c>
      <c r="M1797">
        <v>1747</v>
      </c>
      <c r="N1797">
        <v>0.25</v>
      </c>
      <c r="O1797">
        <v>13</v>
      </c>
      <c r="P1797">
        <v>3</v>
      </c>
      <c r="Q1797">
        <v>26.981539999999999</v>
      </c>
      <c r="R1797">
        <v>1.61</v>
      </c>
      <c r="S1797">
        <v>0.43282999999999999</v>
      </c>
      <c r="T1797">
        <v>1.18</v>
      </c>
      <c r="U1797">
        <v>1.82</v>
      </c>
      <c r="V1797">
        <v>0</v>
      </c>
      <c r="W1797">
        <v>933.5</v>
      </c>
      <c r="X1797">
        <v>0.5</v>
      </c>
      <c r="Y1797">
        <v>11</v>
      </c>
      <c r="Z1797">
        <v>6</v>
      </c>
      <c r="AA1797">
        <v>196.96655000000001</v>
      </c>
      <c r="AB1797">
        <v>2.54</v>
      </c>
      <c r="AC1797">
        <v>2.3086099999999998</v>
      </c>
      <c r="AD1797">
        <v>1.34</v>
      </c>
      <c r="AE1797">
        <v>1.79</v>
      </c>
      <c r="AF1797">
        <v>1.66</v>
      </c>
      <c r="AG1797">
        <v>1337.58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</row>
    <row r="1798" spans="1:47" x14ac:dyDescent="0.35">
      <c r="A1798">
        <v>1797</v>
      </c>
      <c r="B1798" s="2" t="s">
        <v>1796</v>
      </c>
      <c r="C1798" s="1">
        <v>2.08</v>
      </c>
      <c r="D1798">
        <v>0.22222</v>
      </c>
      <c r="E1798">
        <v>1</v>
      </c>
      <c r="F1798">
        <v>5</v>
      </c>
      <c r="G1798">
        <v>85.467799999999997</v>
      </c>
      <c r="H1798">
        <v>0.82</v>
      </c>
      <c r="I1798">
        <v>0.48592000000000002</v>
      </c>
      <c r="J1798">
        <v>2.16</v>
      </c>
      <c r="K1798">
        <v>2.98</v>
      </c>
      <c r="L1798">
        <v>0</v>
      </c>
      <c r="M1798">
        <v>312.63</v>
      </c>
      <c r="N1798">
        <v>0.22222</v>
      </c>
      <c r="O1798">
        <v>11</v>
      </c>
      <c r="P1798">
        <v>4</v>
      </c>
      <c r="Q1798">
        <v>63.545999999999999</v>
      </c>
      <c r="R1798">
        <v>1.9</v>
      </c>
      <c r="S1798">
        <v>1.2357800000000001</v>
      </c>
      <c r="T1798">
        <v>1.17</v>
      </c>
      <c r="U1798">
        <v>1.57</v>
      </c>
      <c r="V1798">
        <v>1.4</v>
      </c>
      <c r="W1798">
        <v>1356.6</v>
      </c>
      <c r="X1798">
        <v>0.11111</v>
      </c>
      <c r="Y1798">
        <v>14</v>
      </c>
      <c r="Z1798">
        <v>5</v>
      </c>
      <c r="AA1798">
        <v>118.71</v>
      </c>
      <c r="AB1798">
        <v>1.96</v>
      </c>
      <c r="AC1798">
        <v>1.1120699999999999</v>
      </c>
      <c r="AD1798">
        <v>1.41</v>
      </c>
      <c r="AE1798">
        <v>1.72</v>
      </c>
      <c r="AF1798">
        <v>2.17</v>
      </c>
      <c r="AG1798">
        <v>505.12</v>
      </c>
      <c r="AH1798">
        <v>0.44444</v>
      </c>
      <c r="AI1798">
        <v>16</v>
      </c>
      <c r="AJ1798">
        <v>3</v>
      </c>
      <c r="AK1798">
        <v>32.064999999999998</v>
      </c>
      <c r="AL1798">
        <v>2.58</v>
      </c>
      <c r="AM1798">
        <v>2.0771000000000002</v>
      </c>
      <c r="AN1798">
        <v>1.02</v>
      </c>
      <c r="AO1798">
        <v>1.0900000000000001</v>
      </c>
      <c r="AP1798">
        <v>1.8</v>
      </c>
      <c r="AQ1798">
        <v>392.2</v>
      </c>
      <c r="AR1798">
        <v>0</v>
      </c>
      <c r="AS1798">
        <v>0</v>
      </c>
      <c r="AT1798">
        <v>0</v>
      </c>
      <c r="AU1798">
        <v>0</v>
      </c>
    </row>
    <row r="1799" spans="1:47" x14ac:dyDescent="0.35">
      <c r="A1799">
        <v>1798</v>
      </c>
      <c r="B1799" s="2" t="s">
        <v>1797</v>
      </c>
      <c r="C1799" s="1">
        <v>2</v>
      </c>
      <c r="D1799">
        <v>0.1</v>
      </c>
      <c r="E1799">
        <v>3</v>
      </c>
      <c r="F1799">
        <v>6</v>
      </c>
      <c r="G1799">
        <v>150.36000000000001</v>
      </c>
      <c r="H1799">
        <v>1.17</v>
      </c>
      <c r="I1799">
        <v>0.5</v>
      </c>
      <c r="J1799">
        <v>1.62</v>
      </c>
      <c r="K1799">
        <v>2.59</v>
      </c>
      <c r="L1799">
        <v>0</v>
      </c>
      <c r="M1799">
        <v>1347</v>
      </c>
      <c r="N1799">
        <v>0.3</v>
      </c>
      <c r="O1799">
        <v>3</v>
      </c>
      <c r="P1799">
        <v>6</v>
      </c>
      <c r="Q1799">
        <v>167.25899999999999</v>
      </c>
      <c r="R1799">
        <v>1.24</v>
      </c>
      <c r="S1799">
        <v>0.5</v>
      </c>
      <c r="T1799">
        <v>1.57</v>
      </c>
      <c r="U1799">
        <v>2.4500000000000002</v>
      </c>
      <c r="V1799">
        <v>0</v>
      </c>
      <c r="W1799">
        <v>1802</v>
      </c>
      <c r="X1799">
        <v>0.6</v>
      </c>
      <c r="Y1799">
        <v>16</v>
      </c>
      <c r="Z1799">
        <v>4</v>
      </c>
      <c r="AA1799">
        <v>78.959999999999994</v>
      </c>
      <c r="AB1799">
        <v>2.5499999999999998</v>
      </c>
      <c r="AC1799">
        <v>2.02067</v>
      </c>
      <c r="AD1799">
        <v>1.1599999999999999</v>
      </c>
      <c r="AE1799">
        <v>1.22</v>
      </c>
      <c r="AF1799">
        <v>1.9</v>
      </c>
      <c r="AG1799">
        <v>494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</row>
    <row r="1800" spans="1:47" x14ac:dyDescent="0.35">
      <c r="A1800">
        <v>1799</v>
      </c>
      <c r="B1800" s="2" t="s">
        <v>1798</v>
      </c>
      <c r="C1800" s="1">
        <v>6.1</v>
      </c>
      <c r="D1800">
        <v>0.5</v>
      </c>
      <c r="E1800">
        <v>13</v>
      </c>
      <c r="F1800">
        <v>3</v>
      </c>
      <c r="G1800">
        <v>26.981539999999999</v>
      </c>
      <c r="H1800">
        <v>1.61</v>
      </c>
      <c r="I1800">
        <v>0.43282999999999999</v>
      </c>
      <c r="J1800">
        <v>1.18</v>
      </c>
      <c r="K1800">
        <v>1.82</v>
      </c>
      <c r="L1800">
        <v>0</v>
      </c>
      <c r="M1800">
        <v>933.5</v>
      </c>
      <c r="N1800">
        <v>0.5</v>
      </c>
      <c r="O1800">
        <v>15</v>
      </c>
      <c r="P1800">
        <v>2</v>
      </c>
      <c r="Q1800">
        <v>14.0067</v>
      </c>
      <c r="R1800">
        <v>3.04</v>
      </c>
      <c r="S1800">
        <v>-7.0000000000000007E-2</v>
      </c>
      <c r="T1800">
        <v>0.75</v>
      </c>
      <c r="U1800">
        <v>0.75</v>
      </c>
      <c r="V1800">
        <v>1.55</v>
      </c>
      <c r="W1800">
        <v>63.15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4</v>
      </c>
      <c r="AS1800">
        <v>3.2008899999999998</v>
      </c>
      <c r="AT1800">
        <v>-7.4449199999999998</v>
      </c>
      <c r="AU1800">
        <v>12</v>
      </c>
    </row>
    <row r="1801" spans="1:47" x14ac:dyDescent="0.35">
      <c r="A1801">
        <v>1800</v>
      </c>
      <c r="B1801" s="2" t="s">
        <v>1799</v>
      </c>
      <c r="C1801" s="1">
        <v>0</v>
      </c>
      <c r="D1801">
        <v>0.83333000000000002</v>
      </c>
      <c r="E1801">
        <v>2</v>
      </c>
      <c r="F1801">
        <v>3</v>
      </c>
      <c r="G1801">
        <v>24.305</v>
      </c>
      <c r="H1801">
        <v>1.31</v>
      </c>
      <c r="I1801">
        <v>0</v>
      </c>
      <c r="J1801">
        <v>1.36</v>
      </c>
      <c r="K1801">
        <v>1.72</v>
      </c>
      <c r="L1801">
        <v>1.73</v>
      </c>
      <c r="M1801">
        <v>922</v>
      </c>
      <c r="N1801">
        <v>0.16667000000000001</v>
      </c>
      <c r="O1801">
        <v>15</v>
      </c>
      <c r="P1801">
        <v>4</v>
      </c>
      <c r="Q1801">
        <v>74.921599999999998</v>
      </c>
      <c r="R1801">
        <v>2.1800000000000002</v>
      </c>
      <c r="S1801">
        <v>0.81399999999999995</v>
      </c>
      <c r="T1801">
        <v>1.2</v>
      </c>
      <c r="U1801">
        <v>1.33</v>
      </c>
      <c r="V1801">
        <v>1.85</v>
      </c>
      <c r="W1801">
        <v>1090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35">
      <c r="A1802">
        <v>1801</v>
      </c>
      <c r="B1802" s="2" t="s">
        <v>1800</v>
      </c>
      <c r="C1802" s="1">
        <v>0</v>
      </c>
      <c r="D1802">
        <v>0.33333000000000002</v>
      </c>
      <c r="E1802">
        <v>1</v>
      </c>
      <c r="F1802">
        <v>2</v>
      </c>
      <c r="G1802">
        <v>6.9409999999999998</v>
      </c>
      <c r="H1802">
        <v>0.98</v>
      </c>
      <c r="I1802">
        <v>0.61804999999999999</v>
      </c>
      <c r="J1802">
        <v>1.23</v>
      </c>
      <c r="K1802">
        <v>2.0499999999999998</v>
      </c>
      <c r="L1802">
        <v>1.82</v>
      </c>
      <c r="M1802">
        <v>453.7</v>
      </c>
      <c r="N1802">
        <v>0.33333000000000002</v>
      </c>
      <c r="O1802">
        <v>13</v>
      </c>
      <c r="P1802">
        <v>5</v>
      </c>
      <c r="Q1802">
        <v>114.818</v>
      </c>
      <c r="R1802">
        <v>1.78</v>
      </c>
      <c r="S1802">
        <v>0.40400000000000003</v>
      </c>
      <c r="T1802">
        <v>1.44</v>
      </c>
      <c r="U1802">
        <v>2</v>
      </c>
      <c r="V1802">
        <v>1.93</v>
      </c>
      <c r="W1802">
        <v>429.78</v>
      </c>
      <c r="X1802">
        <v>0.33333000000000002</v>
      </c>
      <c r="Y1802">
        <v>14</v>
      </c>
      <c r="Z1802">
        <v>5</v>
      </c>
      <c r="AA1802">
        <v>118.71</v>
      </c>
      <c r="AB1802">
        <v>1.96</v>
      </c>
      <c r="AC1802">
        <v>1.1120699999999999</v>
      </c>
      <c r="AD1802">
        <v>1.41</v>
      </c>
      <c r="AE1802">
        <v>1.72</v>
      </c>
      <c r="AF1802">
        <v>2.17</v>
      </c>
      <c r="AG1802">
        <v>505.12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</row>
    <row r="1803" spans="1:47" x14ac:dyDescent="0.35">
      <c r="A1803">
        <v>1802</v>
      </c>
      <c r="B1803" s="2" t="s">
        <v>1801</v>
      </c>
      <c r="C1803" s="1">
        <v>0</v>
      </c>
      <c r="D1803">
        <v>0.25</v>
      </c>
      <c r="E1803">
        <v>1</v>
      </c>
      <c r="F1803">
        <v>2</v>
      </c>
      <c r="G1803">
        <v>6.9409999999999998</v>
      </c>
      <c r="H1803">
        <v>0.98</v>
      </c>
      <c r="I1803">
        <v>0.61804999999999999</v>
      </c>
      <c r="J1803">
        <v>1.23</v>
      </c>
      <c r="K1803">
        <v>2.0499999999999998</v>
      </c>
      <c r="L1803">
        <v>1.82</v>
      </c>
      <c r="M1803">
        <v>453.7</v>
      </c>
      <c r="N1803">
        <v>0.25</v>
      </c>
      <c r="O1803">
        <v>13</v>
      </c>
      <c r="P1803">
        <v>4</v>
      </c>
      <c r="Q1803">
        <v>69.722999999999999</v>
      </c>
      <c r="R1803">
        <v>1.81</v>
      </c>
      <c r="S1803">
        <v>0.41</v>
      </c>
      <c r="T1803">
        <v>1.26</v>
      </c>
      <c r="U1803">
        <v>1.81</v>
      </c>
      <c r="V1803">
        <v>1.87</v>
      </c>
      <c r="W1803">
        <v>302.92</v>
      </c>
      <c r="X1803">
        <v>0.5</v>
      </c>
      <c r="Y1803">
        <v>11</v>
      </c>
      <c r="Z1803">
        <v>5</v>
      </c>
      <c r="AA1803">
        <v>107.8682</v>
      </c>
      <c r="AB1803">
        <v>1.93</v>
      </c>
      <c r="AC1803">
        <v>1.30447</v>
      </c>
      <c r="AD1803">
        <v>1.34</v>
      </c>
      <c r="AE1803">
        <v>1.75</v>
      </c>
      <c r="AF1803">
        <v>1.72</v>
      </c>
      <c r="AG1803">
        <v>1235.0999999999999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4</v>
      </c>
      <c r="AS1803">
        <v>7.4069799999999999</v>
      </c>
      <c r="AT1803">
        <v>-2.87704</v>
      </c>
      <c r="AU1803">
        <v>48</v>
      </c>
    </row>
    <row r="1804" spans="1:47" x14ac:dyDescent="0.35">
      <c r="A1804">
        <v>1803</v>
      </c>
      <c r="B1804" s="2" t="s">
        <v>1802</v>
      </c>
      <c r="C1804" s="1">
        <v>0</v>
      </c>
      <c r="D1804">
        <v>6.25E-2</v>
      </c>
      <c r="E1804">
        <v>3</v>
      </c>
      <c r="F1804">
        <v>6</v>
      </c>
      <c r="G1804">
        <v>151.964</v>
      </c>
      <c r="H1804">
        <v>1.2</v>
      </c>
      <c r="I1804">
        <v>0.5</v>
      </c>
      <c r="J1804">
        <v>1.85</v>
      </c>
      <c r="K1804">
        <v>2.56</v>
      </c>
      <c r="L1804">
        <v>0</v>
      </c>
      <c r="M1804">
        <v>1095</v>
      </c>
      <c r="N1804">
        <v>0.1875</v>
      </c>
      <c r="O1804">
        <v>17</v>
      </c>
      <c r="P1804">
        <v>3</v>
      </c>
      <c r="Q1804">
        <v>35.453000000000003</v>
      </c>
      <c r="R1804">
        <v>3.16</v>
      </c>
      <c r="S1804">
        <v>3.6127199999999999</v>
      </c>
      <c r="T1804">
        <v>0.99</v>
      </c>
      <c r="U1804">
        <v>0.97</v>
      </c>
      <c r="V1804">
        <v>1.75</v>
      </c>
      <c r="W1804">
        <v>172.17</v>
      </c>
      <c r="X1804">
        <v>0.75</v>
      </c>
      <c r="Y1804">
        <v>16</v>
      </c>
      <c r="Z1804">
        <v>2</v>
      </c>
      <c r="AA1804">
        <v>15.9994</v>
      </c>
      <c r="AB1804">
        <v>3.44</v>
      </c>
      <c r="AC1804">
        <v>1.4611099999999999</v>
      </c>
      <c r="AD1804">
        <v>0.73</v>
      </c>
      <c r="AE1804">
        <v>0.65</v>
      </c>
      <c r="AF1804">
        <v>1.52</v>
      </c>
      <c r="AG1804">
        <v>54.8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32</v>
      </c>
      <c r="AS1804">
        <v>3.1159400000000002</v>
      </c>
      <c r="AT1804">
        <v>-5.0356699999999996</v>
      </c>
      <c r="AU1804">
        <v>12</v>
      </c>
    </row>
    <row r="1805" spans="1:47" x14ac:dyDescent="0.35">
      <c r="A1805">
        <v>1804</v>
      </c>
      <c r="B1805" s="2" t="s">
        <v>1803</v>
      </c>
      <c r="C1805" s="1">
        <v>0</v>
      </c>
      <c r="D1805">
        <v>0.35555999999999999</v>
      </c>
      <c r="E1805">
        <v>3</v>
      </c>
      <c r="F1805">
        <v>6</v>
      </c>
      <c r="G1805">
        <v>173.04</v>
      </c>
      <c r="H1805">
        <v>1.1000000000000001</v>
      </c>
      <c r="I1805">
        <v>0.5</v>
      </c>
      <c r="J1805">
        <v>1.74</v>
      </c>
      <c r="K1805">
        <v>2.4</v>
      </c>
      <c r="L1805">
        <v>0</v>
      </c>
      <c r="M1805">
        <v>1092</v>
      </c>
      <c r="N1805">
        <v>0.64444000000000001</v>
      </c>
      <c r="O1805">
        <v>16</v>
      </c>
      <c r="P1805">
        <v>3</v>
      </c>
      <c r="Q1805">
        <v>32.064999999999998</v>
      </c>
      <c r="R1805">
        <v>2.58</v>
      </c>
      <c r="S1805">
        <v>2.0771000000000002</v>
      </c>
      <c r="T1805">
        <v>1.02</v>
      </c>
      <c r="U1805">
        <v>1.0900000000000001</v>
      </c>
      <c r="V1805">
        <v>1.8</v>
      </c>
      <c r="W1805">
        <v>392.2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35">
      <c r="A1806">
        <v>1805</v>
      </c>
      <c r="B1806" s="2" t="s">
        <v>1804</v>
      </c>
      <c r="C1806" s="1">
        <v>2.74</v>
      </c>
      <c r="D1806">
        <v>0.14285999999999999</v>
      </c>
      <c r="E1806">
        <v>3</v>
      </c>
      <c r="F1806">
        <v>6</v>
      </c>
      <c r="G1806">
        <v>151.964</v>
      </c>
      <c r="H1806">
        <v>1.2</v>
      </c>
      <c r="I1806">
        <v>0.5</v>
      </c>
      <c r="J1806">
        <v>1.85</v>
      </c>
      <c r="K1806">
        <v>2.56</v>
      </c>
      <c r="L1806">
        <v>0</v>
      </c>
      <c r="M1806">
        <v>1095</v>
      </c>
      <c r="N1806">
        <v>0.28571000000000002</v>
      </c>
      <c r="O1806">
        <v>13</v>
      </c>
      <c r="P1806">
        <v>3</v>
      </c>
      <c r="Q1806">
        <v>26.981539999999999</v>
      </c>
      <c r="R1806">
        <v>1.61</v>
      </c>
      <c r="S1806">
        <v>0.43282999999999999</v>
      </c>
      <c r="T1806">
        <v>1.18</v>
      </c>
      <c r="U1806">
        <v>1.82</v>
      </c>
      <c r="V1806">
        <v>0</v>
      </c>
      <c r="W1806">
        <v>933.5</v>
      </c>
      <c r="X1806">
        <v>0.57142999999999999</v>
      </c>
      <c r="Y1806">
        <v>16</v>
      </c>
      <c r="Z1806">
        <v>2</v>
      </c>
      <c r="AA1806">
        <v>15.9994</v>
      </c>
      <c r="AB1806">
        <v>3.44</v>
      </c>
      <c r="AC1806">
        <v>1.4611099999999999</v>
      </c>
      <c r="AD1806">
        <v>0.73</v>
      </c>
      <c r="AE1806">
        <v>0.65</v>
      </c>
      <c r="AF1806">
        <v>1.52</v>
      </c>
      <c r="AG1806">
        <v>54.8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28</v>
      </c>
      <c r="AS1806">
        <v>4.56656</v>
      </c>
      <c r="AT1806">
        <v>-8.3876399999999993</v>
      </c>
      <c r="AU1806">
        <v>2</v>
      </c>
    </row>
    <row r="1807" spans="1:47" x14ac:dyDescent="0.35">
      <c r="A1807">
        <v>1806</v>
      </c>
      <c r="B1807" s="2" t="s">
        <v>1805</v>
      </c>
      <c r="C1807" s="1">
        <v>0</v>
      </c>
      <c r="D1807">
        <v>0.2</v>
      </c>
      <c r="E1807">
        <v>8</v>
      </c>
      <c r="F1807">
        <v>4</v>
      </c>
      <c r="G1807">
        <v>55.844999999999999</v>
      </c>
      <c r="H1807">
        <v>1.83</v>
      </c>
      <c r="I1807">
        <v>0.151</v>
      </c>
      <c r="J1807">
        <v>1.17</v>
      </c>
      <c r="K1807">
        <v>1.72</v>
      </c>
      <c r="L1807">
        <v>0</v>
      </c>
      <c r="M1807">
        <v>1808</v>
      </c>
      <c r="N1807">
        <v>0.4</v>
      </c>
      <c r="O1807">
        <v>10</v>
      </c>
      <c r="P1807">
        <v>5</v>
      </c>
      <c r="Q1807">
        <v>106.42</v>
      </c>
      <c r="R1807">
        <v>2.2000000000000002</v>
      </c>
      <c r="S1807">
        <v>0.56213999999999997</v>
      </c>
      <c r="T1807">
        <v>1.28</v>
      </c>
      <c r="U1807">
        <v>1.79</v>
      </c>
      <c r="V1807">
        <v>1.63</v>
      </c>
      <c r="W1807">
        <v>1825</v>
      </c>
      <c r="X1807">
        <v>0.4</v>
      </c>
      <c r="Y1807">
        <v>16</v>
      </c>
      <c r="Z1807">
        <v>4</v>
      </c>
      <c r="AA1807">
        <v>78.959999999999994</v>
      </c>
      <c r="AB1807">
        <v>2.5499999999999998</v>
      </c>
      <c r="AC1807">
        <v>2.02067</v>
      </c>
      <c r="AD1807">
        <v>1.1599999999999999</v>
      </c>
      <c r="AE1807">
        <v>1.22</v>
      </c>
      <c r="AF1807">
        <v>1.9</v>
      </c>
      <c r="AG1807">
        <v>494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</row>
    <row r="1808" spans="1:47" x14ac:dyDescent="0.35">
      <c r="A1808">
        <v>1807</v>
      </c>
      <c r="B1808" s="2" t="s">
        <v>1806</v>
      </c>
      <c r="C1808" s="1">
        <v>1.43</v>
      </c>
      <c r="D1808">
        <v>0.36364000000000002</v>
      </c>
      <c r="E1808">
        <v>3</v>
      </c>
      <c r="F1808">
        <v>6</v>
      </c>
      <c r="G1808">
        <v>162.5</v>
      </c>
      <c r="H1808">
        <v>1.22</v>
      </c>
      <c r="I1808">
        <v>0.5</v>
      </c>
      <c r="J1808">
        <v>1.59</v>
      </c>
      <c r="K1808">
        <v>2.4900000000000002</v>
      </c>
      <c r="L1808">
        <v>0</v>
      </c>
      <c r="M1808">
        <v>1685</v>
      </c>
      <c r="N1808">
        <v>0.27272999999999997</v>
      </c>
      <c r="O1808">
        <v>16</v>
      </c>
      <c r="P1808">
        <v>5</v>
      </c>
      <c r="Q1808">
        <v>127.6</v>
      </c>
      <c r="R1808">
        <v>2.1</v>
      </c>
      <c r="S1808">
        <v>1.9708699999999999</v>
      </c>
      <c r="T1808">
        <v>1.36</v>
      </c>
      <c r="U1808">
        <v>1.42</v>
      </c>
      <c r="V1808">
        <v>2.06</v>
      </c>
      <c r="W1808">
        <v>722.72</v>
      </c>
      <c r="X1808">
        <v>0.36364000000000002</v>
      </c>
      <c r="Y1808">
        <v>16</v>
      </c>
      <c r="Z1808">
        <v>3</v>
      </c>
      <c r="AA1808">
        <v>32.064999999999998</v>
      </c>
      <c r="AB1808">
        <v>2.58</v>
      </c>
      <c r="AC1808">
        <v>2.0771000000000002</v>
      </c>
      <c r="AD1808">
        <v>1.02</v>
      </c>
      <c r="AE1808">
        <v>1.0900000000000001</v>
      </c>
      <c r="AF1808">
        <v>1.8</v>
      </c>
      <c r="AG1808">
        <v>392.2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11</v>
      </c>
      <c r="AS1808">
        <v>6.2776100000000001</v>
      </c>
      <c r="AT1808">
        <v>-5.7360699999999998</v>
      </c>
      <c r="AU1808">
        <v>4</v>
      </c>
    </row>
    <row r="1809" spans="1:47" x14ac:dyDescent="0.35">
      <c r="A1809">
        <v>1808</v>
      </c>
      <c r="B1809" s="2" t="s">
        <v>1807</v>
      </c>
      <c r="C1809" s="1">
        <v>0</v>
      </c>
      <c r="D1809">
        <v>0.5625</v>
      </c>
      <c r="E1809">
        <v>13</v>
      </c>
      <c r="F1809">
        <v>6</v>
      </c>
      <c r="G1809">
        <v>204.38329999999999</v>
      </c>
      <c r="H1809">
        <v>2.04</v>
      </c>
      <c r="I1809">
        <v>0.377</v>
      </c>
      <c r="J1809">
        <v>1.48</v>
      </c>
      <c r="K1809">
        <v>2.08</v>
      </c>
      <c r="L1809">
        <v>1.96</v>
      </c>
      <c r="M1809">
        <v>577</v>
      </c>
      <c r="N1809">
        <v>6.25E-2</v>
      </c>
      <c r="O1809">
        <v>15</v>
      </c>
      <c r="P1809">
        <v>5</v>
      </c>
      <c r="Q1809">
        <v>121.76</v>
      </c>
      <c r="R1809">
        <v>2.0499999999999998</v>
      </c>
      <c r="S1809">
        <v>1.0474000000000001</v>
      </c>
      <c r="T1809">
        <v>1.4</v>
      </c>
      <c r="U1809">
        <v>1.53</v>
      </c>
      <c r="V1809">
        <v>0</v>
      </c>
      <c r="W1809">
        <v>903.91</v>
      </c>
      <c r="X1809">
        <v>0.375</v>
      </c>
      <c r="Y1809">
        <v>16</v>
      </c>
      <c r="Z1809">
        <v>4</v>
      </c>
      <c r="AA1809">
        <v>78.959999999999994</v>
      </c>
      <c r="AB1809">
        <v>2.5499999999999998</v>
      </c>
      <c r="AC1809">
        <v>2.02067</v>
      </c>
      <c r="AD1809">
        <v>1.1599999999999999</v>
      </c>
      <c r="AE1809">
        <v>1.22</v>
      </c>
      <c r="AF1809">
        <v>1.9</v>
      </c>
      <c r="AG1809">
        <v>494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16</v>
      </c>
      <c r="AS1809">
        <v>8.2700499999999995</v>
      </c>
      <c r="AT1809">
        <v>-3.2528000000000001</v>
      </c>
      <c r="AU1809">
        <v>8</v>
      </c>
    </row>
    <row r="1810" spans="1:47" x14ac:dyDescent="0.35">
      <c r="A1810">
        <v>1809</v>
      </c>
      <c r="B1810" s="2" t="s">
        <v>1808</v>
      </c>
      <c r="C1810" s="1">
        <v>0</v>
      </c>
      <c r="D1810">
        <v>0.36</v>
      </c>
      <c r="E1810">
        <v>11</v>
      </c>
      <c r="F1810">
        <v>5</v>
      </c>
      <c r="G1810">
        <v>107.8682</v>
      </c>
      <c r="H1810">
        <v>1.93</v>
      </c>
      <c r="I1810">
        <v>1.30447</v>
      </c>
      <c r="J1810">
        <v>1.34</v>
      </c>
      <c r="K1810">
        <v>1.75</v>
      </c>
      <c r="L1810">
        <v>1.72</v>
      </c>
      <c r="M1810">
        <v>1235.0999999999999</v>
      </c>
      <c r="N1810">
        <v>0.16</v>
      </c>
      <c r="O1810">
        <v>14</v>
      </c>
      <c r="P1810">
        <v>6</v>
      </c>
      <c r="Q1810">
        <v>207.2</v>
      </c>
      <c r="R1810">
        <v>2.33</v>
      </c>
      <c r="S1810">
        <v>0.36399999999999999</v>
      </c>
      <c r="T1810">
        <v>1.47</v>
      </c>
      <c r="U1810">
        <v>1.81</v>
      </c>
      <c r="V1810">
        <v>2.02</v>
      </c>
      <c r="W1810">
        <v>600.65</v>
      </c>
      <c r="X1810">
        <v>0.48</v>
      </c>
      <c r="Y1810">
        <v>16</v>
      </c>
      <c r="Z1810">
        <v>2</v>
      </c>
      <c r="AA1810">
        <v>15.9994</v>
      </c>
      <c r="AB1810">
        <v>3.44</v>
      </c>
      <c r="AC1810">
        <v>1.4611099999999999</v>
      </c>
      <c r="AD1810">
        <v>0.73</v>
      </c>
      <c r="AE1810">
        <v>0.65</v>
      </c>
      <c r="AF1810">
        <v>1.52</v>
      </c>
      <c r="AG1810">
        <v>54.8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</row>
    <row r="1811" spans="1:47" x14ac:dyDescent="0.35">
      <c r="A1811">
        <v>1810</v>
      </c>
      <c r="B1811" s="2" t="s">
        <v>1809</v>
      </c>
      <c r="C1811" s="1">
        <v>2.98</v>
      </c>
      <c r="D1811">
        <v>0.4</v>
      </c>
      <c r="E1811">
        <v>3</v>
      </c>
      <c r="F1811">
        <v>6</v>
      </c>
      <c r="G1811">
        <v>150.36000000000001</v>
      </c>
      <c r="H1811">
        <v>1.17</v>
      </c>
      <c r="I1811">
        <v>0.5</v>
      </c>
      <c r="J1811">
        <v>1.62</v>
      </c>
      <c r="K1811">
        <v>2.59</v>
      </c>
      <c r="L1811">
        <v>0</v>
      </c>
      <c r="M1811">
        <v>1347</v>
      </c>
      <c r="N1811">
        <v>0.6</v>
      </c>
      <c r="O1811">
        <v>16</v>
      </c>
      <c r="P1811">
        <v>3</v>
      </c>
      <c r="Q1811">
        <v>32.064999999999998</v>
      </c>
      <c r="R1811">
        <v>2.58</v>
      </c>
      <c r="S1811">
        <v>2.0771000000000002</v>
      </c>
      <c r="T1811">
        <v>1.02</v>
      </c>
      <c r="U1811">
        <v>1.0900000000000001</v>
      </c>
      <c r="V1811">
        <v>1.8</v>
      </c>
      <c r="W1811">
        <v>392.2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20</v>
      </c>
      <c r="AS1811">
        <v>5.7225700000000002</v>
      </c>
      <c r="AT1811">
        <v>-6.4347300000000001</v>
      </c>
      <c r="AU1811">
        <v>8</v>
      </c>
    </row>
    <row r="1812" spans="1:47" x14ac:dyDescent="0.35">
      <c r="A1812">
        <v>1811</v>
      </c>
      <c r="B1812" s="2" t="s">
        <v>1810</v>
      </c>
      <c r="C1812" s="1">
        <v>0</v>
      </c>
      <c r="D1812">
        <v>0.2</v>
      </c>
      <c r="E1812">
        <v>3</v>
      </c>
      <c r="F1812">
        <v>6</v>
      </c>
      <c r="G1812">
        <v>168.93421000000001</v>
      </c>
      <c r="H1812">
        <v>1.25</v>
      </c>
      <c r="I1812">
        <v>0.5</v>
      </c>
      <c r="J1812">
        <v>1.56</v>
      </c>
      <c r="K1812">
        <v>2.42</v>
      </c>
      <c r="L1812">
        <v>0</v>
      </c>
      <c r="M1812">
        <v>1818</v>
      </c>
      <c r="N1812">
        <v>0.4</v>
      </c>
      <c r="O1812">
        <v>14</v>
      </c>
      <c r="P1812">
        <v>3</v>
      </c>
      <c r="Q1812">
        <v>28.0855</v>
      </c>
      <c r="R1812">
        <v>1.9</v>
      </c>
      <c r="S1812">
        <v>1.3895200000000001</v>
      </c>
      <c r="T1812">
        <v>1.1100000000000001</v>
      </c>
      <c r="U1812">
        <v>1.46</v>
      </c>
      <c r="V1812">
        <v>2.1</v>
      </c>
      <c r="W1812">
        <v>1683</v>
      </c>
      <c r="X1812">
        <v>0.4</v>
      </c>
      <c r="Y1812">
        <v>8</v>
      </c>
      <c r="Z1812">
        <v>6</v>
      </c>
      <c r="AA1812">
        <v>190.23</v>
      </c>
      <c r="AB1812">
        <v>2.2000000000000002</v>
      </c>
      <c r="AC1812">
        <v>1.0778000000000001</v>
      </c>
      <c r="AD1812">
        <v>1.26</v>
      </c>
      <c r="AE1812">
        <v>1.92</v>
      </c>
      <c r="AF1812">
        <v>0</v>
      </c>
      <c r="AG1812">
        <v>3300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5</v>
      </c>
      <c r="AS1812">
        <v>12.06546</v>
      </c>
      <c r="AT1812">
        <v>-8.2692099999999993</v>
      </c>
      <c r="AU1812">
        <v>16</v>
      </c>
    </row>
    <row r="1813" spans="1:47" x14ac:dyDescent="0.35">
      <c r="A1813">
        <v>1812</v>
      </c>
      <c r="B1813" s="2" t="s">
        <v>1811</v>
      </c>
      <c r="C1813" s="1">
        <v>2.31</v>
      </c>
      <c r="D1813">
        <v>0.14285999999999999</v>
      </c>
      <c r="E1813">
        <v>1</v>
      </c>
      <c r="F1813">
        <v>6</v>
      </c>
      <c r="G1813">
        <v>132.90545</v>
      </c>
      <c r="H1813">
        <v>0.79</v>
      </c>
      <c r="I1813">
        <v>0.47162999999999999</v>
      </c>
      <c r="J1813">
        <v>2.35</v>
      </c>
      <c r="K1813">
        <v>3.34</v>
      </c>
      <c r="L1813">
        <v>0</v>
      </c>
      <c r="M1813">
        <v>301.54000000000002</v>
      </c>
      <c r="N1813">
        <v>7.1429999999999993E-2</v>
      </c>
      <c r="O1813">
        <v>12</v>
      </c>
      <c r="P1813">
        <v>4</v>
      </c>
      <c r="Q1813">
        <v>65.409000000000006</v>
      </c>
      <c r="R1813">
        <v>1.65</v>
      </c>
      <c r="S1813">
        <v>0</v>
      </c>
      <c r="T1813">
        <v>1.25</v>
      </c>
      <c r="U1813">
        <v>1.53</v>
      </c>
      <c r="V1813">
        <v>1.39</v>
      </c>
      <c r="W1813">
        <v>692.73</v>
      </c>
      <c r="X1813">
        <v>0.21429000000000001</v>
      </c>
      <c r="Y1813">
        <v>14</v>
      </c>
      <c r="Z1813">
        <v>4</v>
      </c>
      <c r="AA1813">
        <v>72.64</v>
      </c>
      <c r="AB1813">
        <v>2.0099999999999998</v>
      </c>
      <c r="AC1813">
        <v>1.23271</v>
      </c>
      <c r="AD1813">
        <v>1.22</v>
      </c>
      <c r="AE1813">
        <v>1.52</v>
      </c>
      <c r="AF1813">
        <v>0</v>
      </c>
      <c r="AG1813">
        <v>1211.5</v>
      </c>
      <c r="AH1813">
        <v>0.57142999999999999</v>
      </c>
      <c r="AI1813">
        <v>16</v>
      </c>
      <c r="AJ1813">
        <v>4</v>
      </c>
      <c r="AK1813">
        <v>78.959999999999994</v>
      </c>
      <c r="AL1813">
        <v>2.5499999999999998</v>
      </c>
      <c r="AM1813">
        <v>2.02067</v>
      </c>
      <c r="AN1813">
        <v>1.1599999999999999</v>
      </c>
      <c r="AO1813">
        <v>1.22</v>
      </c>
      <c r="AP1813">
        <v>1.9</v>
      </c>
      <c r="AQ1813">
        <v>494</v>
      </c>
      <c r="AR1813">
        <v>0</v>
      </c>
      <c r="AS1813">
        <v>0</v>
      </c>
      <c r="AT1813">
        <v>0</v>
      </c>
      <c r="AU1813">
        <v>0</v>
      </c>
    </row>
    <row r="1814" spans="1:47" x14ac:dyDescent="0.35">
      <c r="A1814">
        <v>1813</v>
      </c>
      <c r="B1814" s="2" t="s">
        <v>1812</v>
      </c>
      <c r="C1814" s="1">
        <v>0</v>
      </c>
      <c r="D1814">
        <v>0.66666999999999998</v>
      </c>
      <c r="E1814">
        <v>4</v>
      </c>
      <c r="F1814">
        <v>6</v>
      </c>
      <c r="G1814">
        <v>178.49</v>
      </c>
      <c r="H1814">
        <v>1.3</v>
      </c>
      <c r="I1814">
        <v>0</v>
      </c>
      <c r="J1814">
        <v>1.44</v>
      </c>
      <c r="K1814">
        <v>2.16</v>
      </c>
      <c r="L1814">
        <v>0</v>
      </c>
      <c r="M1814">
        <v>2504</v>
      </c>
      <c r="N1814">
        <v>0.33333000000000002</v>
      </c>
      <c r="O1814">
        <v>13</v>
      </c>
      <c r="P1814">
        <v>6</v>
      </c>
      <c r="Q1814">
        <v>204.38329999999999</v>
      </c>
      <c r="R1814">
        <v>2.04</v>
      </c>
      <c r="S1814">
        <v>0.377</v>
      </c>
      <c r="T1814">
        <v>1.48</v>
      </c>
      <c r="U1814">
        <v>2.08</v>
      </c>
      <c r="V1814">
        <v>1.96</v>
      </c>
      <c r="W1814">
        <v>577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</row>
    <row r="1815" spans="1:47" x14ac:dyDescent="0.35">
      <c r="A1815">
        <v>1814</v>
      </c>
      <c r="B1815" s="2" t="s">
        <v>1813</v>
      </c>
      <c r="C1815" s="1">
        <v>0</v>
      </c>
      <c r="D1815">
        <v>0.6</v>
      </c>
      <c r="E1815">
        <v>2</v>
      </c>
      <c r="F1815">
        <v>4</v>
      </c>
      <c r="G1815">
        <v>40.078000000000003</v>
      </c>
      <c r="H1815">
        <v>1</v>
      </c>
      <c r="I1815">
        <v>2.4549999999999999E-2</v>
      </c>
      <c r="J1815">
        <v>1.74</v>
      </c>
      <c r="K1815">
        <v>2.23</v>
      </c>
      <c r="L1815">
        <v>0</v>
      </c>
      <c r="M1815">
        <v>1112</v>
      </c>
      <c r="N1815">
        <v>0.2</v>
      </c>
      <c r="O1815">
        <v>13</v>
      </c>
      <c r="P1815">
        <v>6</v>
      </c>
      <c r="Q1815">
        <v>204.38329999999999</v>
      </c>
      <c r="R1815">
        <v>2.04</v>
      </c>
      <c r="S1815">
        <v>0.377</v>
      </c>
      <c r="T1815">
        <v>1.48</v>
      </c>
      <c r="U1815">
        <v>2.08</v>
      </c>
      <c r="V1815">
        <v>1.96</v>
      </c>
      <c r="W1815">
        <v>577</v>
      </c>
      <c r="X1815">
        <v>0.2</v>
      </c>
      <c r="Y1815">
        <v>15</v>
      </c>
      <c r="Z1815">
        <v>2</v>
      </c>
      <c r="AA1815">
        <v>14.0067</v>
      </c>
      <c r="AB1815">
        <v>3.04</v>
      </c>
      <c r="AC1815">
        <v>-7.0000000000000007E-2</v>
      </c>
      <c r="AD1815">
        <v>0.75</v>
      </c>
      <c r="AE1815">
        <v>0.75</v>
      </c>
      <c r="AF1815">
        <v>1.55</v>
      </c>
      <c r="AG1815">
        <v>63.15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</row>
    <row r="1816" spans="1:47" x14ac:dyDescent="0.35">
      <c r="A1816">
        <v>1815</v>
      </c>
      <c r="B1816" s="2" t="s">
        <v>1814</v>
      </c>
      <c r="C1816" s="1">
        <v>1.9300000000000002</v>
      </c>
      <c r="D1816">
        <v>0.25</v>
      </c>
      <c r="E1816">
        <v>1</v>
      </c>
      <c r="F1816">
        <v>6</v>
      </c>
      <c r="G1816">
        <v>132.90545</v>
      </c>
      <c r="H1816">
        <v>0.79</v>
      </c>
      <c r="I1816">
        <v>0.47162999999999999</v>
      </c>
      <c r="J1816">
        <v>2.35</v>
      </c>
      <c r="K1816">
        <v>3.34</v>
      </c>
      <c r="L1816">
        <v>0</v>
      </c>
      <c r="M1816">
        <v>301.54000000000002</v>
      </c>
      <c r="N1816">
        <v>0.25</v>
      </c>
      <c r="O1816">
        <v>15</v>
      </c>
      <c r="P1816">
        <v>4</v>
      </c>
      <c r="Q1816">
        <v>74.921599999999998</v>
      </c>
      <c r="R1816">
        <v>2.1800000000000002</v>
      </c>
      <c r="S1816">
        <v>0.81399999999999995</v>
      </c>
      <c r="T1816">
        <v>1.2</v>
      </c>
      <c r="U1816">
        <v>1.33</v>
      </c>
      <c r="V1816">
        <v>1.85</v>
      </c>
      <c r="W1816">
        <v>1090</v>
      </c>
      <c r="X1816">
        <v>0.5</v>
      </c>
      <c r="Y1816">
        <v>16</v>
      </c>
      <c r="Z1816">
        <v>4</v>
      </c>
      <c r="AA1816">
        <v>78.959999999999994</v>
      </c>
      <c r="AB1816">
        <v>2.5499999999999998</v>
      </c>
      <c r="AC1816">
        <v>2.02067</v>
      </c>
      <c r="AD1816">
        <v>1.1599999999999999</v>
      </c>
      <c r="AE1816">
        <v>1.22</v>
      </c>
      <c r="AF1816">
        <v>1.9</v>
      </c>
      <c r="AG1816">
        <v>494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32</v>
      </c>
      <c r="AS1816">
        <v>4.0938299999999996</v>
      </c>
      <c r="AT1816">
        <v>-3.7659600000000002</v>
      </c>
      <c r="AU1816">
        <v>4</v>
      </c>
    </row>
    <row r="1817" spans="1:47" x14ac:dyDescent="0.35">
      <c r="A1817">
        <v>1816</v>
      </c>
      <c r="B1817" s="2" t="s">
        <v>1815</v>
      </c>
      <c r="C1817" s="1">
        <v>3.02</v>
      </c>
      <c r="D1817">
        <v>8.3330000000000001E-2</v>
      </c>
      <c r="E1817">
        <v>2</v>
      </c>
      <c r="F1817">
        <v>5</v>
      </c>
      <c r="G1817">
        <v>87.62</v>
      </c>
      <c r="H1817">
        <v>0.95</v>
      </c>
      <c r="I1817">
        <v>5.2060000000000002E-2</v>
      </c>
      <c r="J1817">
        <v>1.91</v>
      </c>
      <c r="K1817">
        <v>2.4500000000000002</v>
      </c>
      <c r="L1817">
        <v>0</v>
      </c>
      <c r="M1817">
        <v>1042</v>
      </c>
      <c r="N1817">
        <v>8.3330000000000001E-2</v>
      </c>
      <c r="O1817">
        <v>3</v>
      </c>
      <c r="P1817">
        <v>7</v>
      </c>
      <c r="Q1817">
        <v>232.03809999999999</v>
      </c>
      <c r="R1817">
        <v>1.3</v>
      </c>
      <c r="S1817">
        <v>0</v>
      </c>
      <c r="T1817">
        <v>1.65</v>
      </c>
      <c r="U1817">
        <v>0</v>
      </c>
      <c r="V1817">
        <v>0</v>
      </c>
      <c r="W1817">
        <v>2028</v>
      </c>
      <c r="X1817">
        <v>0.16667000000000001</v>
      </c>
      <c r="Y1817">
        <v>15</v>
      </c>
      <c r="Z1817">
        <v>3</v>
      </c>
      <c r="AA1817">
        <v>30.973759999999999</v>
      </c>
      <c r="AB1817">
        <v>2.19</v>
      </c>
      <c r="AC1817">
        <v>0.74650000000000005</v>
      </c>
      <c r="AD1817">
        <v>1.06</v>
      </c>
      <c r="AE1817">
        <v>1.23</v>
      </c>
      <c r="AF1817">
        <v>1.8</v>
      </c>
      <c r="AG1817">
        <v>317.3</v>
      </c>
      <c r="AH1817">
        <v>0.66666999999999998</v>
      </c>
      <c r="AI1817">
        <v>16</v>
      </c>
      <c r="AJ1817">
        <v>3</v>
      </c>
      <c r="AK1817">
        <v>32.064999999999998</v>
      </c>
      <c r="AL1817">
        <v>2.58</v>
      </c>
      <c r="AM1817">
        <v>2.0771000000000002</v>
      </c>
      <c r="AN1817">
        <v>1.02</v>
      </c>
      <c r="AO1817">
        <v>1.0900000000000001</v>
      </c>
      <c r="AP1817">
        <v>1.8</v>
      </c>
      <c r="AQ1817">
        <v>392.2</v>
      </c>
      <c r="AR1817">
        <v>0</v>
      </c>
      <c r="AS1817">
        <v>0</v>
      </c>
      <c r="AT1817">
        <v>0</v>
      </c>
      <c r="AU1817">
        <v>0</v>
      </c>
    </row>
    <row r="1818" spans="1:47" x14ac:dyDescent="0.35">
      <c r="A1818">
        <v>1817</v>
      </c>
      <c r="B1818" s="2" t="s">
        <v>1816</v>
      </c>
      <c r="C1818" s="1">
        <v>0</v>
      </c>
      <c r="D1818">
        <v>0.4</v>
      </c>
      <c r="E1818">
        <v>16</v>
      </c>
      <c r="F1818">
        <v>5</v>
      </c>
      <c r="G1818">
        <v>127.6</v>
      </c>
      <c r="H1818">
        <v>2.1</v>
      </c>
      <c r="I1818">
        <v>1.9708699999999999</v>
      </c>
      <c r="J1818">
        <v>1.36</v>
      </c>
      <c r="K1818">
        <v>1.42</v>
      </c>
      <c r="L1818">
        <v>2.06</v>
      </c>
      <c r="M1818">
        <v>722.72</v>
      </c>
      <c r="N1818">
        <v>0.6</v>
      </c>
      <c r="O1818">
        <v>10</v>
      </c>
      <c r="P1818">
        <v>5</v>
      </c>
      <c r="Q1818">
        <v>106.42</v>
      </c>
      <c r="R1818">
        <v>2.2000000000000002</v>
      </c>
      <c r="S1818">
        <v>0.56213999999999997</v>
      </c>
      <c r="T1818">
        <v>1.28</v>
      </c>
      <c r="U1818">
        <v>1.79</v>
      </c>
      <c r="V1818">
        <v>1.63</v>
      </c>
      <c r="W1818">
        <v>1825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</row>
    <row r="1819" spans="1:47" x14ac:dyDescent="0.35">
      <c r="A1819">
        <v>1818</v>
      </c>
      <c r="B1819" s="2" t="s">
        <v>1817</v>
      </c>
      <c r="C1819" s="1">
        <v>3.59</v>
      </c>
      <c r="D1819">
        <v>0.33333000000000002</v>
      </c>
      <c r="E1819">
        <v>12</v>
      </c>
      <c r="F1819">
        <v>6</v>
      </c>
      <c r="G1819">
        <v>200.59</v>
      </c>
      <c r="H1819">
        <v>2</v>
      </c>
      <c r="I1819">
        <v>0</v>
      </c>
      <c r="J1819">
        <v>1.49</v>
      </c>
      <c r="K1819">
        <v>1.76</v>
      </c>
      <c r="L1819">
        <v>0</v>
      </c>
      <c r="M1819">
        <v>234.31</v>
      </c>
      <c r="N1819">
        <v>0.66666999999999998</v>
      </c>
      <c r="O1819">
        <v>17</v>
      </c>
      <c r="P1819">
        <v>4</v>
      </c>
      <c r="Q1819">
        <v>79.903999999999996</v>
      </c>
      <c r="R1819">
        <v>2.96</v>
      </c>
      <c r="S1819">
        <v>3.3635899999999999</v>
      </c>
      <c r="T1819">
        <v>1.1399999999999999</v>
      </c>
      <c r="U1819">
        <v>1.1200000000000001</v>
      </c>
      <c r="V1819">
        <v>1.85</v>
      </c>
      <c r="W1819">
        <v>265.95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6</v>
      </c>
      <c r="AS1819">
        <v>5.1993900000000002</v>
      </c>
      <c r="AT1819">
        <v>-1.6646399999999999</v>
      </c>
      <c r="AU1819">
        <v>4</v>
      </c>
    </row>
    <row r="1820" spans="1:47" x14ac:dyDescent="0.35">
      <c r="A1820">
        <v>1819</v>
      </c>
      <c r="B1820" s="2" t="s">
        <v>1818</v>
      </c>
      <c r="C1820" s="1">
        <v>4.3499999999999996</v>
      </c>
      <c r="D1820">
        <v>0.14285999999999999</v>
      </c>
      <c r="E1820">
        <v>12</v>
      </c>
      <c r="F1820">
        <v>5</v>
      </c>
      <c r="G1820">
        <v>112.411</v>
      </c>
      <c r="H1820">
        <v>1.69</v>
      </c>
      <c r="I1820">
        <v>0</v>
      </c>
      <c r="J1820">
        <v>1.48</v>
      </c>
      <c r="K1820">
        <v>1.71</v>
      </c>
      <c r="L1820">
        <v>1.58</v>
      </c>
      <c r="M1820">
        <v>594.26</v>
      </c>
      <c r="N1820">
        <v>0.14285999999999999</v>
      </c>
      <c r="O1820">
        <v>1</v>
      </c>
      <c r="P1820">
        <v>1</v>
      </c>
      <c r="Q1820">
        <v>1.0079400000000001</v>
      </c>
      <c r="R1820">
        <v>2.2000000000000002</v>
      </c>
      <c r="S1820">
        <v>0.75419999999999998</v>
      </c>
      <c r="T1820">
        <v>0.32</v>
      </c>
      <c r="U1820">
        <v>0.79</v>
      </c>
      <c r="V1820">
        <v>1.2</v>
      </c>
      <c r="W1820">
        <v>13.81</v>
      </c>
      <c r="X1820">
        <v>0.14285999999999999</v>
      </c>
      <c r="Y1820">
        <v>17</v>
      </c>
      <c r="Z1820">
        <v>5</v>
      </c>
      <c r="AA1820">
        <v>126.90447</v>
      </c>
      <c r="AB1820">
        <v>2.66</v>
      </c>
      <c r="AC1820">
        <v>3.05904</v>
      </c>
      <c r="AD1820">
        <v>1.33</v>
      </c>
      <c r="AE1820">
        <v>1.32</v>
      </c>
      <c r="AF1820">
        <v>1.98</v>
      </c>
      <c r="AG1820">
        <v>386.7</v>
      </c>
      <c r="AH1820">
        <v>0.57142999999999999</v>
      </c>
      <c r="AI1820">
        <v>16</v>
      </c>
      <c r="AJ1820">
        <v>2</v>
      </c>
      <c r="AK1820">
        <v>15.9994</v>
      </c>
      <c r="AL1820">
        <v>3.44</v>
      </c>
      <c r="AM1820">
        <v>1.4611099999999999</v>
      </c>
      <c r="AN1820">
        <v>0.73</v>
      </c>
      <c r="AO1820">
        <v>0.65</v>
      </c>
      <c r="AP1820">
        <v>1.52</v>
      </c>
      <c r="AQ1820">
        <v>54.8</v>
      </c>
      <c r="AR1820">
        <v>0</v>
      </c>
      <c r="AS1820">
        <v>0</v>
      </c>
      <c r="AT1820">
        <v>0</v>
      </c>
      <c r="AU1820">
        <v>0</v>
      </c>
    </row>
    <row r="1821" spans="1:47" x14ac:dyDescent="0.35">
      <c r="A1821">
        <v>1820</v>
      </c>
      <c r="B1821" s="2" t="s">
        <v>1819</v>
      </c>
      <c r="C1821" s="1">
        <v>0</v>
      </c>
      <c r="D1821">
        <v>0.5</v>
      </c>
      <c r="E1821">
        <v>7</v>
      </c>
      <c r="F1821">
        <v>4</v>
      </c>
      <c r="G1821">
        <v>54.938049999999997</v>
      </c>
      <c r="H1821">
        <v>1.55</v>
      </c>
      <c r="I1821">
        <v>0</v>
      </c>
      <c r="J1821">
        <v>1.17</v>
      </c>
      <c r="K1821">
        <v>1.79</v>
      </c>
      <c r="L1821">
        <v>0</v>
      </c>
      <c r="M1821">
        <v>1518</v>
      </c>
      <c r="N1821">
        <v>0.5</v>
      </c>
      <c r="O1821">
        <v>10</v>
      </c>
      <c r="P1821">
        <v>4</v>
      </c>
      <c r="Q1821">
        <v>58.693399999999997</v>
      </c>
      <c r="R1821">
        <v>1.91</v>
      </c>
      <c r="S1821">
        <v>1.15716</v>
      </c>
      <c r="T1821">
        <v>1.1499999999999999</v>
      </c>
      <c r="U1821">
        <v>1.62</v>
      </c>
      <c r="V1821">
        <v>1.63</v>
      </c>
      <c r="W1821">
        <v>1726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35">
      <c r="A1822">
        <v>1821</v>
      </c>
      <c r="B1822" s="2" t="s">
        <v>1820</v>
      </c>
      <c r="C1822" s="1">
        <v>0.05</v>
      </c>
      <c r="D1822">
        <v>0.14815</v>
      </c>
      <c r="E1822">
        <v>2</v>
      </c>
      <c r="F1822">
        <v>5</v>
      </c>
      <c r="G1822">
        <v>87.62</v>
      </c>
      <c r="H1822">
        <v>0.95</v>
      </c>
      <c r="I1822">
        <v>5.2060000000000002E-2</v>
      </c>
      <c r="J1822">
        <v>1.91</v>
      </c>
      <c r="K1822">
        <v>2.4500000000000002</v>
      </c>
      <c r="L1822">
        <v>0</v>
      </c>
      <c r="M1822">
        <v>1042</v>
      </c>
      <c r="N1822">
        <v>0.29630000000000001</v>
      </c>
      <c r="O1822">
        <v>13</v>
      </c>
      <c r="P1822">
        <v>4</v>
      </c>
      <c r="Q1822">
        <v>69.722999999999999</v>
      </c>
      <c r="R1822">
        <v>1.81</v>
      </c>
      <c r="S1822">
        <v>0.41</v>
      </c>
      <c r="T1822">
        <v>1.26</v>
      </c>
      <c r="U1822">
        <v>1.81</v>
      </c>
      <c r="V1822">
        <v>1.87</v>
      </c>
      <c r="W1822">
        <v>302.92</v>
      </c>
      <c r="X1822">
        <v>0.55556000000000005</v>
      </c>
      <c r="Y1822">
        <v>14</v>
      </c>
      <c r="Z1822">
        <v>4</v>
      </c>
      <c r="AA1822">
        <v>72.64</v>
      </c>
      <c r="AB1822">
        <v>2.0099999999999998</v>
      </c>
      <c r="AC1822">
        <v>1.23271</v>
      </c>
      <c r="AD1822">
        <v>1.22</v>
      </c>
      <c r="AE1822">
        <v>1.52</v>
      </c>
      <c r="AF1822">
        <v>0</v>
      </c>
      <c r="AG1822">
        <v>1211.5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</row>
    <row r="1823" spans="1:47" x14ac:dyDescent="0.35">
      <c r="A1823">
        <v>1822</v>
      </c>
      <c r="B1823" s="2" t="s">
        <v>1821</v>
      </c>
      <c r="C1823" s="1">
        <v>0.57999999999999996</v>
      </c>
      <c r="D1823">
        <v>0.42857000000000001</v>
      </c>
      <c r="E1823">
        <v>3</v>
      </c>
      <c r="F1823">
        <v>6</v>
      </c>
      <c r="G1823">
        <v>151.964</v>
      </c>
      <c r="H1823">
        <v>1.2</v>
      </c>
      <c r="I1823">
        <v>0.5</v>
      </c>
      <c r="J1823">
        <v>1.85</v>
      </c>
      <c r="K1823">
        <v>2.56</v>
      </c>
      <c r="L1823">
        <v>0</v>
      </c>
      <c r="M1823">
        <v>1095</v>
      </c>
      <c r="N1823">
        <v>0.57142999999999999</v>
      </c>
      <c r="O1823">
        <v>16</v>
      </c>
      <c r="P1823">
        <v>4</v>
      </c>
      <c r="Q1823">
        <v>78.959999999999994</v>
      </c>
      <c r="R1823">
        <v>2.5499999999999998</v>
      </c>
      <c r="S1823">
        <v>2.02067</v>
      </c>
      <c r="T1823">
        <v>1.1599999999999999</v>
      </c>
      <c r="U1823">
        <v>1.22</v>
      </c>
      <c r="V1823">
        <v>1.9</v>
      </c>
      <c r="W1823">
        <v>494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</row>
    <row r="1824" spans="1:47" x14ac:dyDescent="0.35">
      <c r="A1824">
        <v>1823</v>
      </c>
      <c r="B1824" s="2" t="s">
        <v>1822</v>
      </c>
      <c r="C1824" s="1">
        <v>2.3600000000000003</v>
      </c>
      <c r="D1824">
        <v>0.14285999999999999</v>
      </c>
      <c r="E1824">
        <v>12</v>
      </c>
      <c r="F1824">
        <v>5</v>
      </c>
      <c r="G1824">
        <v>112.411</v>
      </c>
      <c r="H1824">
        <v>1.69</v>
      </c>
      <c r="I1824">
        <v>0</v>
      </c>
      <c r="J1824">
        <v>1.48</v>
      </c>
      <c r="K1824">
        <v>1.71</v>
      </c>
      <c r="L1824">
        <v>1.58</v>
      </c>
      <c r="M1824">
        <v>594.26</v>
      </c>
      <c r="N1824">
        <v>0.28571000000000002</v>
      </c>
      <c r="O1824">
        <v>13</v>
      </c>
      <c r="P1824">
        <v>5</v>
      </c>
      <c r="Q1824">
        <v>114.818</v>
      </c>
      <c r="R1824">
        <v>1.78</v>
      </c>
      <c r="S1824">
        <v>0.40400000000000003</v>
      </c>
      <c r="T1824">
        <v>1.44</v>
      </c>
      <c r="U1824">
        <v>2</v>
      </c>
      <c r="V1824">
        <v>1.93</v>
      </c>
      <c r="W1824">
        <v>429.78</v>
      </c>
      <c r="X1824">
        <v>0.57142999999999999</v>
      </c>
      <c r="Y1824">
        <v>16</v>
      </c>
      <c r="Z1824">
        <v>3</v>
      </c>
      <c r="AA1824">
        <v>32.064999999999998</v>
      </c>
      <c r="AB1824">
        <v>2.58</v>
      </c>
      <c r="AC1824">
        <v>2.0771000000000002</v>
      </c>
      <c r="AD1824">
        <v>1.02</v>
      </c>
      <c r="AE1824">
        <v>1.0900000000000001</v>
      </c>
      <c r="AF1824">
        <v>1.8</v>
      </c>
      <c r="AG1824">
        <v>392.2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14</v>
      </c>
      <c r="AS1824">
        <v>4.6572899999999997</v>
      </c>
      <c r="AT1824">
        <v>-3.8717600000000001</v>
      </c>
      <c r="AU1824">
        <v>48</v>
      </c>
    </row>
    <row r="1825" spans="1:47" x14ac:dyDescent="0.35">
      <c r="A1825">
        <v>1824</v>
      </c>
      <c r="B1825" s="2" t="s">
        <v>1823</v>
      </c>
      <c r="C1825" s="1">
        <v>0</v>
      </c>
      <c r="D1825">
        <v>0.16667000000000001</v>
      </c>
      <c r="E1825">
        <v>4</v>
      </c>
      <c r="F1825">
        <v>6</v>
      </c>
      <c r="G1825">
        <v>178.49</v>
      </c>
      <c r="H1825">
        <v>1.3</v>
      </c>
      <c r="I1825">
        <v>0</v>
      </c>
      <c r="J1825">
        <v>1.44</v>
      </c>
      <c r="K1825">
        <v>2.16</v>
      </c>
      <c r="L1825">
        <v>0</v>
      </c>
      <c r="M1825">
        <v>2504</v>
      </c>
      <c r="N1825">
        <v>0.5</v>
      </c>
      <c r="O1825">
        <v>9</v>
      </c>
      <c r="P1825">
        <v>4</v>
      </c>
      <c r="Q1825">
        <v>58.933199999999999</v>
      </c>
      <c r="R1825">
        <v>1.88</v>
      </c>
      <c r="S1825">
        <v>0.6633</v>
      </c>
      <c r="T1825">
        <v>1.1599999999999999</v>
      </c>
      <c r="U1825">
        <v>1.67</v>
      </c>
      <c r="V1825">
        <v>0</v>
      </c>
      <c r="W1825">
        <v>1768</v>
      </c>
      <c r="X1825">
        <v>0.33333000000000002</v>
      </c>
      <c r="Y1825">
        <v>13</v>
      </c>
      <c r="Z1825">
        <v>2</v>
      </c>
      <c r="AA1825">
        <v>10.811</v>
      </c>
      <c r="AB1825">
        <v>2.04</v>
      </c>
      <c r="AC1825">
        <v>0.27972000000000002</v>
      </c>
      <c r="AD1825">
        <v>0.82</v>
      </c>
      <c r="AE1825">
        <v>1.17</v>
      </c>
      <c r="AF1825">
        <v>0</v>
      </c>
      <c r="AG1825">
        <v>2365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6</v>
      </c>
      <c r="AS1825">
        <v>10.17207</v>
      </c>
      <c r="AT1825">
        <v>-8.0198199999999993</v>
      </c>
      <c r="AU1825">
        <v>24</v>
      </c>
    </row>
    <row r="1826" spans="1:47" x14ac:dyDescent="0.35">
      <c r="A1826">
        <v>1825</v>
      </c>
      <c r="B1826" s="2" t="s">
        <v>1824</v>
      </c>
      <c r="C1826" s="1">
        <v>0.16</v>
      </c>
      <c r="D1826">
        <v>0.14285999999999999</v>
      </c>
      <c r="E1826">
        <v>3</v>
      </c>
      <c r="F1826">
        <v>6</v>
      </c>
      <c r="G1826">
        <v>164.93031999999999</v>
      </c>
      <c r="H1826">
        <v>1.23</v>
      </c>
      <c r="I1826">
        <v>0.5</v>
      </c>
      <c r="J1826">
        <v>1.58</v>
      </c>
      <c r="K1826">
        <v>2.4700000000000002</v>
      </c>
      <c r="L1826">
        <v>0</v>
      </c>
      <c r="M1826">
        <v>1747</v>
      </c>
      <c r="N1826">
        <v>0.42857000000000001</v>
      </c>
      <c r="O1826">
        <v>11</v>
      </c>
      <c r="P1826">
        <v>4</v>
      </c>
      <c r="Q1826">
        <v>63.545999999999999</v>
      </c>
      <c r="R1826">
        <v>1.9</v>
      </c>
      <c r="S1826">
        <v>1.2357800000000001</v>
      </c>
      <c r="T1826">
        <v>1.17</v>
      </c>
      <c r="U1826">
        <v>1.57</v>
      </c>
      <c r="V1826">
        <v>1.4</v>
      </c>
      <c r="W1826">
        <v>1356.6</v>
      </c>
      <c r="X1826">
        <v>0.42857000000000001</v>
      </c>
      <c r="Y1826">
        <v>16</v>
      </c>
      <c r="Z1826">
        <v>4</v>
      </c>
      <c r="AA1826">
        <v>78.959999999999994</v>
      </c>
      <c r="AB1826">
        <v>2.5499999999999998</v>
      </c>
      <c r="AC1826">
        <v>2.02067</v>
      </c>
      <c r="AD1826">
        <v>1.1599999999999999</v>
      </c>
      <c r="AE1826">
        <v>1.22</v>
      </c>
      <c r="AF1826">
        <v>1.9</v>
      </c>
      <c r="AG1826">
        <v>494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</row>
    <row r="1827" spans="1:47" x14ac:dyDescent="0.35">
      <c r="A1827">
        <v>1826</v>
      </c>
      <c r="B1827" s="2" t="s">
        <v>1825</v>
      </c>
      <c r="C1827" s="1">
        <v>0.6</v>
      </c>
      <c r="D1827">
        <v>0.33333000000000002</v>
      </c>
      <c r="E1827">
        <v>8</v>
      </c>
      <c r="F1827">
        <v>4</v>
      </c>
      <c r="G1827">
        <v>55.844999999999999</v>
      </c>
      <c r="H1827">
        <v>1.83</v>
      </c>
      <c r="I1827">
        <v>0.151</v>
      </c>
      <c r="J1827">
        <v>1.17</v>
      </c>
      <c r="K1827">
        <v>1.72</v>
      </c>
      <c r="L1827">
        <v>0</v>
      </c>
      <c r="M1827">
        <v>1808</v>
      </c>
      <c r="N1827">
        <v>0.33333000000000002</v>
      </c>
      <c r="O1827">
        <v>15</v>
      </c>
      <c r="P1827">
        <v>4</v>
      </c>
      <c r="Q1827">
        <v>74.921599999999998</v>
      </c>
      <c r="R1827">
        <v>2.1800000000000002</v>
      </c>
      <c r="S1827">
        <v>0.81399999999999995</v>
      </c>
      <c r="T1827">
        <v>1.2</v>
      </c>
      <c r="U1827">
        <v>1.33</v>
      </c>
      <c r="V1827">
        <v>1.85</v>
      </c>
      <c r="W1827">
        <v>1090</v>
      </c>
      <c r="X1827">
        <v>0.33333000000000002</v>
      </c>
      <c r="Y1827">
        <v>16</v>
      </c>
      <c r="Z1827">
        <v>4</v>
      </c>
      <c r="AA1827">
        <v>78.959999999999994</v>
      </c>
      <c r="AB1827">
        <v>2.5499999999999998</v>
      </c>
      <c r="AC1827">
        <v>2.02067</v>
      </c>
      <c r="AD1827">
        <v>1.1599999999999999</v>
      </c>
      <c r="AE1827">
        <v>1.22</v>
      </c>
      <c r="AF1827">
        <v>1.9</v>
      </c>
      <c r="AG1827">
        <v>494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</row>
    <row r="1828" spans="1:47" x14ac:dyDescent="0.35">
      <c r="A1828">
        <v>1827</v>
      </c>
      <c r="B1828" s="2" t="s">
        <v>1826</v>
      </c>
      <c r="C1828" s="1">
        <v>0</v>
      </c>
      <c r="D1828">
        <v>6.6699999999999997E-3</v>
      </c>
      <c r="E1828">
        <v>1</v>
      </c>
      <c r="F1828">
        <v>6</v>
      </c>
      <c r="G1828">
        <v>132.90545</v>
      </c>
      <c r="H1828">
        <v>0.79</v>
      </c>
      <c r="I1828">
        <v>0.47162999999999999</v>
      </c>
      <c r="J1828">
        <v>2.35</v>
      </c>
      <c r="K1828">
        <v>3.34</v>
      </c>
      <c r="L1828">
        <v>0</v>
      </c>
      <c r="M1828">
        <v>301.54000000000002</v>
      </c>
      <c r="N1828">
        <v>0.99333000000000005</v>
      </c>
      <c r="O1828">
        <v>2</v>
      </c>
      <c r="P1828">
        <v>3</v>
      </c>
      <c r="Q1828">
        <v>24.305</v>
      </c>
      <c r="R1828">
        <v>1.31</v>
      </c>
      <c r="S1828">
        <v>0</v>
      </c>
      <c r="T1828">
        <v>1.36</v>
      </c>
      <c r="U1828">
        <v>1.72</v>
      </c>
      <c r="V1828">
        <v>1.73</v>
      </c>
      <c r="W1828">
        <v>922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 x14ac:dyDescent="0.35">
      <c r="A1829">
        <v>1828</v>
      </c>
      <c r="B1829" s="2" t="s">
        <v>1827</v>
      </c>
      <c r="C1829" s="1">
        <v>2.04</v>
      </c>
      <c r="D1829">
        <v>0.16667000000000001</v>
      </c>
      <c r="E1829">
        <v>1</v>
      </c>
      <c r="F1829">
        <v>4</v>
      </c>
      <c r="G1829">
        <v>39.098300000000002</v>
      </c>
      <c r="H1829">
        <v>0.82</v>
      </c>
      <c r="I1829">
        <v>0.50146000000000002</v>
      </c>
      <c r="J1829">
        <v>2.0299999999999998</v>
      </c>
      <c r="K1829">
        <v>2.77</v>
      </c>
      <c r="L1829">
        <v>2.75</v>
      </c>
      <c r="M1829">
        <v>336.8</v>
      </c>
      <c r="N1829">
        <v>0.16667000000000001</v>
      </c>
      <c r="O1829">
        <v>2</v>
      </c>
      <c r="P1829">
        <v>6</v>
      </c>
      <c r="Q1829">
        <v>137.327</v>
      </c>
      <c r="R1829">
        <v>0.89</v>
      </c>
      <c r="S1829">
        <v>0.14462</v>
      </c>
      <c r="T1829">
        <v>1.98</v>
      </c>
      <c r="U1829">
        <v>2.78</v>
      </c>
      <c r="V1829">
        <v>0</v>
      </c>
      <c r="W1829">
        <v>1002</v>
      </c>
      <c r="X1829">
        <v>0.16667000000000001</v>
      </c>
      <c r="Y1829">
        <v>15</v>
      </c>
      <c r="Z1829">
        <v>5</v>
      </c>
      <c r="AA1829">
        <v>121.76</v>
      </c>
      <c r="AB1829">
        <v>2.0499999999999998</v>
      </c>
      <c r="AC1829">
        <v>1.0474000000000001</v>
      </c>
      <c r="AD1829">
        <v>1.4</v>
      </c>
      <c r="AE1829">
        <v>1.53</v>
      </c>
      <c r="AF1829">
        <v>0</v>
      </c>
      <c r="AG1829">
        <v>903.91</v>
      </c>
      <c r="AH1829">
        <v>0.5</v>
      </c>
      <c r="AI1829">
        <v>16</v>
      </c>
      <c r="AJ1829">
        <v>4</v>
      </c>
      <c r="AK1829">
        <v>78.959999999999994</v>
      </c>
      <c r="AL1829">
        <v>2.5499999999999998</v>
      </c>
      <c r="AM1829">
        <v>2.02067</v>
      </c>
      <c r="AN1829">
        <v>1.1599999999999999</v>
      </c>
      <c r="AO1829">
        <v>1.22</v>
      </c>
      <c r="AP1829">
        <v>1.9</v>
      </c>
      <c r="AQ1829">
        <v>494</v>
      </c>
      <c r="AR1829">
        <v>0</v>
      </c>
      <c r="AS1829">
        <v>0</v>
      </c>
      <c r="AT1829">
        <v>0</v>
      </c>
      <c r="AU1829">
        <v>0</v>
      </c>
    </row>
    <row r="1830" spans="1:47" x14ac:dyDescent="0.35">
      <c r="A1830">
        <v>1829</v>
      </c>
      <c r="B1830" s="2" t="s">
        <v>1828</v>
      </c>
      <c r="C1830" s="1">
        <v>0</v>
      </c>
      <c r="D1830">
        <v>0.55556000000000005</v>
      </c>
      <c r="E1830">
        <v>3</v>
      </c>
      <c r="F1830">
        <v>6</v>
      </c>
      <c r="G1830">
        <v>144.24</v>
      </c>
      <c r="H1830">
        <v>1.1399999999999999</v>
      </c>
      <c r="I1830">
        <v>0.5</v>
      </c>
      <c r="J1830">
        <v>1.64</v>
      </c>
      <c r="K1830">
        <v>2.64</v>
      </c>
      <c r="L1830">
        <v>0</v>
      </c>
      <c r="M1830">
        <v>1294</v>
      </c>
      <c r="N1830">
        <v>0.44444</v>
      </c>
      <c r="O1830">
        <v>14</v>
      </c>
      <c r="P1830">
        <v>4</v>
      </c>
      <c r="Q1830">
        <v>72.64</v>
      </c>
      <c r="R1830">
        <v>2.0099999999999998</v>
      </c>
      <c r="S1830">
        <v>1.23271</v>
      </c>
      <c r="T1830">
        <v>1.22</v>
      </c>
      <c r="U1830">
        <v>1.52</v>
      </c>
      <c r="V1830">
        <v>0</v>
      </c>
      <c r="W1830">
        <v>1211.5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36</v>
      </c>
      <c r="AS1830">
        <v>6.8948900000000002</v>
      </c>
      <c r="AT1830">
        <v>-5.5103999999999997</v>
      </c>
      <c r="AU1830">
        <v>8</v>
      </c>
    </row>
    <row r="1831" spans="1:47" x14ac:dyDescent="0.35">
      <c r="A1831">
        <v>1830</v>
      </c>
      <c r="B1831" s="2" t="s">
        <v>1829</v>
      </c>
      <c r="C1831" s="1">
        <v>0</v>
      </c>
      <c r="D1831">
        <v>0.22222</v>
      </c>
      <c r="E1831">
        <v>14</v>
      </c>
      <c r="F1831">
        <v>3</v>
      </c>
      <c r="G1831">
        <v>28.0855</v>
      </c>
      <c r="H1831">
        <v>1.9</v>
      </c>
      <c r="I1831">
        <v>1.3895200000000001</v>
      </c>
      <c r="J1831">
        <v>1.1100000000000001</v>
      </c>
      <c r="K1831">
        <v>1.46</v>
      </c>
      <c r="L1831">
        <v>2.1</v>
      </c>
      <c r="M1831">
        <v>1683</v>
      </c>
      <c r="N1831">
        <v>0.11111</v>
      </c>
      <c r="O1831">
        <v>15</v>
      </c>
      <c r="P1831">
        <v>5</v>
      </c>
      <c r="Q1831">
        <v>121.76</v>
      </c>
      <c r="R1831">
        <v>2.0499999999999998</v>
      </c>
      <c r="S1831">
        <v>1.0474000000000001</v>
      </c>
      <c r="T1831">
        <v>1.4</v>
      </c>
      <c r="U1831">
        <v>1.53</v>
      </c>
      <c r="V1831">
        <v>0</v>
      </c>
      <c r="W1831">
        <v>903.91</v>
      </c>
      <c r="X1831">
        <v>0.66666999999999998</v>
      </c>
      <c r="Y1831">
        <v>16</v>
      </c>
      <c r="Z1831">
        <v>2</v>
      </c>
      <c r="AA1831">
        <v>15.9994</v>
      </c>
      <c r="AB1831">
        <v>3.44</v>
      </c>
      <c r="AC1831">
        <v>1.4611099999999999</v>
      </c>
      <c r="AD1831">
        <v>0.73</v>
      </c>
      <c r="AE1831">
        <v>0.65</v>
      </c>
      <c r="AF1831">
        <v>1.52</v>
      </c>
      <c r="AG1831">
        <v>54.8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</row>
    <row r="1832" spans="1:47" x14ac:dyDescent="0.35">
      <c r="A1832">
        <v>1831</v>
      </c>
      <c r="B1832" s="2" t="s">
        <v>1830</v>
      </c>
      <c r="C1832" s="1">
        <v>4.68</v>
      </c>
      <c r="D1832">
        <v>8.3330000000000001E-2</v>
      </c>
      <c r="E1832">
        <v>1</v>
      </c>
      <c r="F1832">
        <v>6</v>
      </c>
      <c r="G1832">
        <v>132.90545</v>
      </c>
      <c r="H1832">
        <v>0.79</v>
      </c>
      <c r="I1832">
        <v>0.47162999999999999</v>
      </c>
      <c r="J1832">
        <v>2.35</v>
      </c>
      <c r="K1832">
        <v>3.34</v>
      </c>
      <c r="L1832">
        <v>0</v>
      </c>
      <c r="M1832">
        <v>301.54000000000002</v>
      </c>
      <c r="N1832">
        <v>8.3330000000000001E-2</v>
      </c>
      <c r="O1832">
        <v>15</v>
      </c>
      <c r="P1832">
        <v>5</v>
      </c>
      <c r="Q1832">
        <v>121.76</v>
      </c>
      <c r="R1832">
        <v>2.0499999999999998</v>
      </c>
      <c r="S1832">
        <v>1.0474000000000001</v>
      </c>
      <c r="T1832">
        <v>1.4</v>
      </c>
      <c r="U1832">
        <v>1.53</v>
      </c>
      <c r="V1832">
        <v>0</v>
      </c>
      <c r="W1832">
        <v>903.91</v>
      </c>
      <c r="X1832">
        <v>0.16667000000000001</v>
      </c>
      <c r="Y1832">
        <v>16</v>
      </c>
      <c r="Z1832">
        <v>3</v>
      </c>
      <c r="AA1832">
        <v>32.064999999999998</v>
      </c>
      <c r="AB1832">
        <v>2.58</v>
      </c>
      <c r="AC1832">
        <v>2.0771000000000002</v>
      </c>
      <c r="AD1832">
        <v>1.02</v>
      </c>
      <c r="AE1832">
        <v>1.0900000000000001</v>
      </c>
      <c r="AF1832">
        <v>1.8</v>
      </c>
      <c r="AG1832">
        <v>392.2</v>
      </c>
      <c r="AH1832">
        <v>0.66666999999999998</v>
      </c>
      <c r="AI1832">
        <v>16</v>
      </c>
      <c r="AJ1832">
        <v>2</v>
      </c>
      <c r="AK1832">
        <v>15.9994</v>
      </c>
      <c r="AL1832">
        <v>3.44</v>
      </c>
      <c r="AM1832">
        <v>1.4611099999999999</v>
      </c>
      <c r="AN1832">
        <v>0.73</v>
      </c>
      <c r="AO1832">
        <v>0.65</v>
      </c>
      <c r="AP1832">
        <v>1.52</v>
      </c>
      <c r="AQ1832">
        <v>54.8</v>
      </c>
      <c r="AR1832">
        <v>0</v>
      </c>
      <c r="AS1832">
        <v>0</v>
      </c>
      <c r="AT1832">
        <v>0</v>
      </c>
      <c r="AU1832">
        <v>0</v>
      </c>
    </row>
    <row r="1833" spans="1:47" x14ac:dyDescent="0.35">
      <c r="A1833">
        <v>1832</v>
      </c>
      <c r="B1833" s="2" t="s">
        <v>1831</v>
      </c>
      <c r="C1833" s="1">
        <v>2</v>
      </c>
      <c r="D1833">
        <v>0.25</v>
      </c>
      <c r="E1833">
        <v>1</v>
      </c>
      <c r="F1833">
        <v>2</v>
      </c>
      <c r="G1833">
        <v>6.9409999999999998</v>
      </c>
      <c r="H1833">
        <v>0.98</v>
      </c>
      <c r="I1833">
        <v>0.61804999999999999</v>
      </c>
      <c r="J1833">
        <v>1.23</v>
      </c>
      <c r="K1833">
        <v>2.0499999999999998</v>
      </c>
      <c r="L1833">
        <v>1.82</v>
      </c>
      <c r="M1833">
        <v>453.7</v>
      </c>
      <c r="N1833">
        <v>0.75</v>
      </c>
      <c r="O1833">
        <v>13</v>
      </c>
      <c r="P1833">
        <v>2</v>
      </c>
      <c r="Q1833">
        <v>10.811</v>
      </c>
      <c r="R1833">
        <v>2.04</v>
      </c>
      <c r="S1833">
        <v>0.27972000000000002</v>
      </c>
      <c r="T1833">
        <v>0.82</v>
      </c>
      <c r="U1833">
        <v>1.17</v>
      </c>
      <c r="V1833">
        <v>0</v>
      </c>
      <c r="W1833">
        <v>2365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</row>
    <row r="1834" spans="1:47" x14ac:dyDescent="0.35">
      <c r="A1834">
        <v>1833</v>
      </c>
      <c r="B1834" s="2" t="s">
        <v>1832</v>
      </c>
      <c r="C1834" s="1">
        <v>3.14</v>
      </c>
      <c r="D1834">
        <v>0.10714</v>
      </c>
      <c r="E1834">
        <v>5</v>
      </c>
      <c r="F1834">
        <v>4</v>
      </c>
      <c r="G1834">
        <v>50.941499999999998</v>
      </c>
      <c r="H1834">
        <v>1.63</v>
      </c>
      <c r="I1834">
        <v>0.52500000000000002</v>
      </c>
      <c r="J1834">
        <v>1.22</v>
      </c>
      <c r="K1834">
        <v>1.92</v>
      </c>
      <c r="L1834">
        <v>0</v>
      </c>
      <c r="M1834">
        <v>2163</v>
      </c>
      <c r="N1834">
        <v>7.1429999999999993E-2</v>
      </c>
      <c r="O1834">
        <v>14</v>
      </c>
      <c r="P1834">
        <v>6</v>
      </c>
      <c r="Q1834">
        <v>207.2</v>
      </c>
      <c r="R1834">
        <v>2.33</v>
      </c>
      <c r="S1834">
        <v>0.36399999999999999</v>
      </c>
      <c r="T1834">
        <v>1.47</v>
      </c>
      <c r="U1834">
        <v>1.81</v>
      </c>
      <c r="V1834">
        <v>2.02</v>
      </c>
      <c r="W1834">
        <v>600.65</v>
      </c>
      <c r="X1834">
        <v>0.17857000000000001</v>
      </c>
      <c r="Y1834">
        <v>16</v>
      </c>
      <c r="Z1834">
        <v>4</v>
      </c>
      <c r="AA1834">
        <v>78.959999999999994</v>
      </c>
      <c r="AB1834">
        <v>2.5499999999999998</v>
      </c>
      <c r="AC1834">
        <v>2.02067</v>
      </c>
      <c r="AD1834">
        <v>1.1599999999999999</v>
      </c>
      <c r="AE1834">
        <v>1.22</v>
      </c>
      <c r="AF1834">
        <v>1.9</v>
      </c>
      <c r="AG1834">
        <v>494</v>
      </c>
      <c r="AH1834">
        <v>0.64285999999999999</v>
      </c>
      <c r="AI1834">
        <v>16</v>
      </c>
      <c r="AJ1834">
        <v>2</v>
      </c>
      <c r="AK1834">
        <v>15.9994</v>
      </c>
      <c r="AL1834">
        <v>3.44</v>
      </c>
      <c r="AM1834">
        <v>1.4611099999999999</v>
      </c>
      <c r="AN1834">
        <v>0.73</v>
      </c>
      <c r="AO1834">
        <v>0.65</v>
      </c>
      <c r="AP1834">
        <v>1.52</v>
      </c>
      <c r="AQ1834">
        <v>54.8</v>
      </c>
      <c r="AR1834">
        <v>0</v>
      </c>
      <c r="AS1834">
        <v>0</v>
      </c>
      <c r="AT1834">
        <v>0</v>
      </c>
      <c r="AU1834">
        <v>0</v>
      </c>
    </row>
    <row r="1835" spans="1:47" x14ac:dyDescent="0.35">
      <c r="A1835">
        <v>1834</v>
      </c>
      <c r="B1835" s="2" t="s">
        <v>1833</v>
      </c>
      <c r="C1835" s="1">
        <v>0</v>
      </c>
      <c r="D1835">
        <v>0.27272999999999997</v>
      </c>
      <c r="E1835">
        <v>4</v>
      </c>
      <c r="F1835">
        <v>6</v>
      </c>
      <c r="G1835">
        <v>178.49</v>
      </c>
      <c r="H1835">
        <v>1.3</v>
      </c>
      <c r="I1835">
        <v>0</v>
      </c>
      <c r="J1835">
        <v>1.44</v>
      </c>
      <c r="K1835">
        <v>2.16</v>
      </c>
      <c r="L1835">
        <v>0</v>
      </c>
      <c r="M1835">
        <v>2504</v>
      </c>
      <c r="N1835">
        <v>0.36364000000000002</v>
      </c>
      <c r="O1835">
        <v>10</v>
      </c>
      <c r="P1835">
        <v>4</v>
      </c>
      <c r="Q1835">
        <v>58.693399999999997</v>
      </c>
      <c r="R1835">
        <v>1.91</v>
      </c>
      <c r="S1835">
        <v>1.15716</v>
      </c>
      <c r="T1835">
        <v>1.1499999999999999</v>
      </c>
      <c r="U1835">
        <v>1.62</v>
      </c>
      <c r="V1835">
        <v>1.63</v>
      </c>
      <c r="W1835">
        <v>1726</v>
      </c>
      <c r="X1835">
        <v>0.36364000000000002</v>
      </c>
      <c r="Y1835">
        <v>14</v>
      </c>
      <c r="Z1835">
        <v>4</v>
      </c>
      <c r="AA1835">
        <v>72.64</v>
      </c>
      <c r="AB1835">
        <v>2.0099999999999998</v>
      </c>
      <c r="AC1835">
        <v>1.23271</v>
      </c>
      <c r="AD1835">
        <v>1.22</v>
      </c>
      <c r="AE1835">
        <v>1.52</v>
      </c>
      <c r="AF1835">
        <v>0</v>
      </c>
      <c r="AG1835">
        <v>1211.5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11</v>
      </c>
      <c r="AS1835">
        <v>10.68059</v>
      </c>
      <c r="AT1835">
        <v>-7.1657200000000003</v>
      </c>
      <c r="AU1835">
        <v>8</v>
      </c>
    </row>
    <row r="1836" spans="1:47" x14ac:dyDescent="0.35">
      <c r="A1836">
        <v>1835</v>
      </c>
      <c r="B1836" s="2" t="s">
        <v>1834</v>
      </c>
      <c r="C1836" s="1">
        <v>0</v>
      </c>
      <c r="D1836">
        <v>0.18182000000000001</v>
      </c>
      <c r="E1836">
        <v>3</v>
      </c>
      <c r="F1836">
        <v>6</v>
      </c>
      <c r="G1836">
        <v>168.93421000000001</v>
      </c>
      <c r="H1836">
        <v>1.25</v>
      </c>
      <c r="I1836">
        <v>0.5</v>
      </c>
      <c r="J1836">
        <v>1.56</v>
      </c>
      <c r="K1836">
        <v>2.42</v>
      </c>
      <c r="L1836">
        <v>0</v>
      </c>
      <c r="M1836">
        <v>1818</v>
      </c>
      <c r="N1836">
        <v>0.18182000000000001</v>
      </c>
      <c r="O1836">
        <v>8</v>
      </c>
      <c r="P1836">
        <v>5</v>
      </c>
      <c r="Q1836">
        <v>101.07</v>
      </c>
      <c r="R1836">
        <v>2.2000000000000002</v>
      </c>
      <c r="S1836">
        <v>1.0463800000000001</v>
      </c>
      <c r="T1836">
        <v>1.25</v>
      </c>
      <c r="U1836">
        <v>1.89</v>
      </c>
      <c r="V1836">
        <v>0</v>
      </c>
      <c r="W1836">
        <v>2610</v>
      </c>
      <c r="X1836">
        <v>0.63636000000000004</v>
      </c>
      <c r="Y1836">
        <v>16</v>
      </c>
      <c r="Z1836">
        <v>2</v>
      </c>
      <c r="AA1836">
        <v>15.9994</v>
      </c>
      <c r="AB1836">
        <v>3.44</v>
      </c>
      <c r="AC1836">
        <v>1.4611099999999999</v>
      </c>
      <c r="AD1836">
        <v>0.73</v>
      </c>
      <c r="AE1836">
        <v>0.65</v>
      </c>
      <c r="AF1836">
        <v>1.52</v>
      </c>
      <c r="AG1836">
        <v>54.8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35">
      <c r="A1837">
        <v>1836</v>
      </c>
      <c r="B1837" s="2" t="s">
        <v>1835</v>
      </c>
      <c r="C1837" s="1">
        <v>0</v>
      </c>
      <c r="D1837">
        <v>0.2</v>
      </c>
      <c r="E1837">
        <v>2</v>
      </c>
      <c r="F1837">
        <v>4</v>
      </c>
      <c r="G1837">
        <v>40.078000000000003</v>
      </c>
      <c r="H1837">
        <v>1</v>
      </c>
      <c r="I1837">
        <v>2.4549999999999999E-2</v>
      </c>
      <c r="J1837">
        <v>1.74</v>
      </c>
      <c r="K1837">
        <v>2.23</v>
      </c>
      <c r="L1837">
        <v>0</v>
      </c>
      <c r="M1837">
        <v>1112</v>
      </c>
      <c r="N1837">
        <v>0.2</v>
      </c>
      <c r="O1837">
        <v>9</v>
      </c>
      <c r="P1837">
        <v>6</v>
      </c>
      <c r="Q1837">
        <v>192.21700000000001</v>
      </c>
      <c r="R1837">
        <v>2.2000000000000002</v>
      </c>
      <c r="S1837">
        <v>1.56436</v>
      </c>
      <c r="T1837">
        <v>1.27</v>
      </c>
      <c r="U1837">
        <v>1.87</v>
      </c>
      <c r="V1837">
        <v>0</v>
      </c>
      <c r="W1837">
        <v>2720</v>
      </c>
      <c r="X1837">
        <v>0.6</v>
      </c>
      <c r="Y1837">
        <v>16</v>
      </c>
      <c r="Z1837">
        <v>2</v>
      </c>
      <c r="AA1837">
        <v>15.9994</v>
      </c>
      <c r="AB1837">
        <v>3.44</v>
      </c>
      <c r="AC1837">
        <v>1.4611099999999999</v>
      </c>
      <c r="AD1837">
        <v>0.73</v>
      </c>
      <c r="AE1837">
        <v>0.65</v>
      </c>
      <c r="AF1837">
        <v>1.52</v>
      </c>
      <c r="AG1837">
        <v>54.8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10</v>
      </c>
      <c r="AS1837">
        <v>7.95784</v>
      </c>
      <c r="AT1837">
        <v>-6.8226599999999999</v>
      </c>
      <c r="AU1837">
        <v>8</v>
      </c>
    </row>
    <row r="1838" spans="1:47" x14ac:dyDescent="0.35">
      <c r="A1838">
        <v>1837</v>
      </c>
      <c r="B1838" s="2" t="s">
        <v>1836</v>
      </c>
      <c r="C1838" s="1">
        <v>2.91</v>
      </c>
      <c r="D1838">
        <v>0.22222</v>
      </c>
      <c r="E1838">
        <v>2</v>
      </c>
      <c r="F1838">
        <v>6</v>
      </c>
      <c r="G1838">
        <v>137.327</v>
      </c>
      <c r="H1838">
        <v>0.89</v>
      </c>
      <c r="I1838">
        <v>0.14462</v>
      </c>
      <c r="J1838">
        <v>1.98</v>
      </c>
      <c r="K1838">
        <v>2.78</v>
      </c>
      <c r="L1838">
        <v>0</v>
      </c>
      <c r="M1838">
        <v>1002</v>
      </c>
      <c r="N1838">
        <v>0.16667000000000001</v>
      </c>
      <c r="O1838">
        <v>14</v>
      </c>
      <c r="P1838">
        <v>4</v>
      </c>
      <c r="Q1838">
        <v>72.64</v>
      </c>
      <c r="R1838">
        <v>2.0099999999999998</v>
      </c>
      <c r="S1838">
        <v>1.23271</v>
      </c>
      <c r="T1838">
        <v>1.22</v>
      </c>
      <c r="U1838">
        <v>1.52</v>
      </c>
      <c r="V1838">
        <v>0</v>
      </c>
      <c r="W1838">
        <v>1211.5</v>
      </c>
      <c r="X1838">
        <v>0.5</v>
      </c>
      <c r="Y1838">
        <v>16</v>
      </c>
      <c r="Z1838">
        <v>3</v>
      </c>
      <c r="AA1838">
        <v>32.064999999999998</v>
      </c>
      <c r="AB1838">
        <v>2.58</v>
      </c>
      <c r="AC1838">
        <v>2.0771000000000002</v>
      </c>
      <c r="AD1838">
        <v>1.02</v>
      </c>
      <c r="AE1838">
        <v>1.0900000000000001</v>
      </c>
      <c r="AF1838">
        <v>1.8</v>
      </c>
      <c r="AG1838">
        <v>392.2</v>
      </c>
      <c r="AH1838">
        <v>0.11111</v>
      </c>
      <c r="AI1838">
        <v>17</v>
      </c>
      <c r="AJ1838">
        <v>3</v>
      </c>
      <c r="AK1838">
        <v>35.453000000000003</v>
      </c>
      <c r="AL1838">
        <v>3.16</v>
      </c>
      <c r="AM1838">
        <v>3.6127199999999999</v>
      </c>
      <c r="AN1838">
        <v>0.99</v>
      </c>
      <c r="AO1838">
        <v>0.97</v>
      </c>
      <c r="AP1838">
        <v>1.75</v>
      </c>
      <c r="AQ1838">
        <v>172.17</v>
      </c>
      <c r="AR1838">
        <v>0</v>
      </c>
      <c r="AS1838">
        <v>0</v>
      </c>
      <c r="AT1838">
        <v>0</v>
      </c>
      <c r="AU1838">
        <v>0</v>
      </c>
    </row>
    <row r="1839" spans="1:47" x14ac:dyDescent="0.35">
      <c r="A1839">
        <v>1838</v>
      </c>
      <c r="B1839" s="2" t="s">
        <v>1837</v>
      </c>
      <c r="C1839" s="1">
        <v>1</v>
      </c>
      <c r="D1839">
        <v>0.11765</v>
      </c>
      <c r="E1839">
        <v>3</v>
      </c>
      <c r="F1839">
        <v>6</v>
      </c>
      <c r="G1839">
        <v>167.25899999999999</v>
      </c>
      <c r="H1839">
        <v>1.24</v>
      </c>
      <c r="I1839">
        <v>0.5</v>
      </c>
      <c r="J1839">
        <v>1.57</v>
      </c>
      <c r="K1839">
        <v>2.4500000000000002</v>
      </c>
      <c r="L1839">
        <v>0</v>
      </c>
      <c r="M1839">
        <v>1802</v>
      </c>
      <c r="N1839">
        <v>0.17646999999999999</v>
      </c>
      <c r="O1839">
        <v>6</v>
      </c>
      <c r="P1839">
        <v>5</v>
      </c>
      <c r="Q1839">
        <v>95.94</v>
      </c>
      <c r="R1839">
        <v>2.16</v>
      </c>
      <c r="S1839">
        <v>0.74719999999999998</v>
      </c>
      <c r="T1839">
        <v>1.3</v>
      </c>
      <c r="U1839">
        <v>2.0099999999999998</v>
      </c>
      <c r="V1839">
        <v>0</v>
      </c>
      <c r="W1839">
        <v>2896</v>
      </c>
      <c r="X1839">
        <v>0.70587999999999995</v>
      </c>
      <c r="Y1839">
        <v>16</v>
      </c>
      <c r="Z1839">
        <v>2</v>
      </c>
      <c r="AA1839">
        <v>15.9994</v>
      </c>
      <c r="AB1839">
        <v>3.44</v>
      </c>
      <c r="AC1839">
        <v>1.4611099999999999</v>
      </c>
      <c r="AD1839">
        <v>0.73</v>
      </c>
      <c r="AE1839">
        <v>0.65</v>
      </c>
      <c r="AF1839">
        <v>1.52</v>
      </c>
      <c r="AG1839">
        <v>54.8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</row>
    <row r="1840" spans="1:47" x14ac:dyDescent="0.35">
      <c r="A1840">
        <v>1839</v>
      </c>
      <c r="B1840" s="2" t="s">
        <v>1838</v>
      </c>
      <c r="C1840" s="1">
        <v>1.2</v>
      </c>
      <c r="D1840">
        <v>0.4</v>
      </c>
      <c r="E1840">
        <v>13</v>
      </c>
      <c r="F1840">
        <v>5</v>
      </c>
      <c r="G1840">
        <v>114.818</v>
      </c>
      <c r="H1840">
        <v>1.78</v>
      </c>
      <c r="I1840">
        <v>0.40400000000000003</v>
      </c>
      <c r="J1840">
        <v>1.44</v>
      </c>
      <c r="K1840">
        <v>2</v>
      </c>
      <c r="L1840">
        <v>1.93</v>
      </c>
      <c r="M1840">
        <v>429.78</v>
      </c>
      <c r="N1840">
        <v>0.6</v>
      </c>
      <c r="O1840">
        <v>16</v>
      </c>
      <c r="P1840">
        <v>4</v>
      </c>
      <c r="Q1840">
        <v>78.959999999999994</v>
      </c>
      <c r="R1840">
        <v>2.5499999999999998</v>
      </c>
      <c r="S1840">
        <v>2.02067</v>
      </c>
      <c r="T1840">
        <v>1.1599999999999999</v>
      </c>
      <c r="U1840">
        <v>1.22</v>
      </c>
      <c r="V1840">
        <v>1.9</v>
      </c>
      <c r="W1840">
        <v>494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30</v>
      </c>
      <c r="AS1840">
        <v>5.0377999999999998</v>
      </c>
      <c r="AT1840">
        <v>-3.71624</v>
      </c>
      <c r="AU1840">
        <v>6</v>
      </c>
    </row>
    <row r="1841" spans="1:47" x14ac:dyDescent="0.35">
      <c r="A1841">
        <v>1840</v>
      </c>
      <c r="B1841" s="2" t="s">
        <v>1839</v>
      </c>
      <c r="C1841" s="1">
        <v>0</v>
      </c>
      <c r="D1841">
        <v>0.27272999999999997</v>
      </c>
      <c r="E1841">
        <v>3</v>
      </c>
      <c r="F1841">
        <v>4</v>
      </c>
      <c r="G1841">
        <v>44.955910000000003</v>
      </c>
      <c r="H1841">
        <v>1.36</v>
      </c>
      <c r="I1841">
        <v>0.188</v>
      </c>
      <c r="J1841">
        <v>1.44</v>
      </c>
      <c r="K1841">
        <v>2.09</v>
      </c>
      <c r="L1841">
        <v>0</v>
      </c>
      <c r="M1841">
        <v>1814</v>
      </c>
      <c r="N1841">
        <v>0.18182000000000001</v>
      </c>
      <c r="O1841">
        <v>7</v>
      </c>
      <c r="P1841">
        <v>4</v>
      </c>
      <c r="Q1841">
        <v>54.938049999999997</v>
      </c>
      <c r="R1841">
        <v>1.55</v>
      </c>
      <c r="S1841">
        <v>0</v>
      </c>
      <c r="T1841">
        <v>1.17</v>
      </c>
      <c r="U1841">
        <v>1.79</v>
      </c>
      <c r="V1841">
        <v>0</v>
      </c>
      <c r="W1841">
        <v>1518</v>
      </c>
      <c r="X1841">
        <v>0.54544999999999999</v>
      </c>
      <c r="Y1841">
        <v>13</v>
      </c>
      <c r="Z1841">
        <v>4</v>
      </c>
      <c r="AA1841">
        <v>69.722999999999999</v>
      </c>
      <c r="AB1841">
        <v>1.81</v>
      </c>
      <c r="AC1841">
        <v>0.41</v>
      </c>
      <c r="AD1841">
        <v>1.26</v>
      </c>
      <c r="AE1841">
        <v>1.81</v>
      </c>
      <c r="AF1841">
        <v>1.87</v>
      </c>
      <c r="AG1841">
        <v>302.92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44</v>
      </c>
      <c r="AS1841">
        <v>5.9992700000000001</v>
      </c>
      <c r="AT1841">
        <v>-5.5072099999999997</v>
      </c>
      <c r="AU1841">
        <v>8</v>
      </c>
    </row>
    <row r="1842" spans="1:47" x14ac:dyDescent="0.35">
      <c r="A1842">
        <v>1841</v>
      </c>
      <c r="B1842" s="2" t="s">
        <v>1840</v>
      </c>
      <c r="C1842" s="1">
        <v>0</v>
      </c>
      <c r="D1842">
        <v>0.42857000000000001</v>
      </c>
      <c r="E1842">
        <v>4</v>
      </c>
      <c r="F1842">
        <v>6</v>
      </c>
      <c r="G1842">
        <v>178.49</v>
      </c>
      <c r="H1842">
        <v>1.3</v>
      </c>
      <c r="I1842">
        <v>0</v>
      </c>
      <c r="J1842">
        <v>1.44</v>
      </c>
      <c r="K1842">
        <v>2.16</v>
      </c>
      <c r="L1842">
        <v>0</v>
      </c>
      <c r="M1842">
        <v>2504</v>
      </c>
      <c r="N1842">
        <v>0.42857000000000001</v>
      </c>
      <c r="O1842">
        <v>12</v>
      </c>
      <c r="P1842">
        <v>4</v>
      </c>
      <c r="Q1842">
        <v>65.409000000000006</v>
      </c>
      <c r="R1842">
        <v>1.65</v>
      </c>
      <c r="S1842">
        <v>0</v>
      </c>
      <c r="T1842">
        <v>1.25</v>
      </c>
      <c r="U1842">
        <v>1.53</v>
      </c>
      <c r="V1842">
        <v>1.39</v>
      </c>
      <c r="W1842">
        <v>692.73</v>
      </c>
      <c r="X1842">
        <v>0.14285999999999999</v>
      </c>
      <c r="Y1842">
        <v>15</v>
      </c>
      <c r="Z1842">
        <v>2</v>
      </c>
      <c r="AA1842">
        <v>14.0067</v>
      </c>
      <c r="AB1842">
        <v>3.04</v>
      </c>
      <c r="AC1842">
        <v>-7.0000000000000007E-2</v>
      </c>
      <c r="AD1842">
        <v>0.75</v>
      </c>
      <c r="AE1842">
        <v>0.75</v>
      </c>
      <c r="AF1842">
        <v>1.55</v>
      </c>
      <c r="AG1842">
        <v>63.15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28</v>
      </c>
      <c r="AS1842">
        <v>11.37754</v>
      </c>
      <c r="AT1842">
        <v>-6.7198000000000002</v>
      </c>
      <c r="AU1842">
        <v>48</v>
      </c>
    </row>
    <row r="1843" spans="1:47" x14ac:dyDescent="0.35">
      <c r="A1843">
        <v>1842</v>
      </c>
      <c r="B1843" s="2" t="s">
        <v>1841</v>
      </c>
      <c r="C1843" s="1">
        <v>0</v>
      </c>
      <c r="D1843">
        <v>7.6920000000000002E-2</v>
      </c>
      <c r="E1843">
        <v>3</v>
      </c>
      <c r="F1843">
        <v>5</v>
      </c>
      <c r="G1843">
        <v>88.905850000000001</v>
      </c>
      <c r="H1843">
        <v>1.22</v>
      </c>
      <c r="I1843">
        <v>0.307</v>
      </c>
      <c r="J1843">
        <v>1.62</v>
      </c>
      <c r="K1843">
        <v>2.27</v>
      </c>
      <c r="L1843">
        <v>0</v>
      </c>
      <c r="M1843">
        <v>1795</v>
      </c>
      <c r="N1843">
        <v>0.61538000000000004</v>
      </c>
      <c r="O1843">
        <v>13</v>
      </c>
      <c r="P1843">
        <v>3</v>
      </c>
      <c r="Q1843">
        <v>26.981539999999999</v>
      </c>
      <c r="R1843">
        <v>1.61</v>
      </c>
      <c r="S1843">
        <v>0.43282999999999999</v>
      </c>
      <c r="T1843">
        <v>1.18</v>
      </c>
      <c r="U1843">
        <v>1.82</v>
      </c>
      <c r="V1843">
        <v>0</v>
      </c>
      <c r="W1843">
        <v>933.5</v>
      </c>
      <c r="X1843">
        <v>0.30769000000000002</v>
      </c>
      <c r="Y1843">
        <v>11</v>
      </c>
      <c r="Z1843">
        <v>4</v>
      </c>
      <c r="AA1843">
        <v>63.545999999999999</v>
      </c>
      <c r="AB1843">
        <v>1.9</v>
      </c>
      <c r="AC1843">
        <v>1.2357800000000001</v>
      </c>
      <c r="AD1843">
        <v>1.17</v>
      </c>
      <c r="AE1843">
        <v>1.57</v>
      </c>
      <c r="AF1843">
        <v>1.4</v>
      </c>
      <c r="AG1843">
        <v>1356.6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13</v>
      </c>
      <c r="AS1843">
        <v>4.6608299999999998</v>
      </c>
      <c r="AT1843">
        <v>-4.3704900000000002</v>
      </c>
      <c r="AU1843">
        <v>16</v>
      </c>
    </row>
    <row r="1844" spans="1:47" x14ac:dyDescent="0.35">
      <c r="A1844">
        <v>1843</v>
      </c>
      <c r="B1844" s="2" t="s">
        <v>1842</v>
      </c>
      <c r="C1844" s="1">
        <v>0</v>
      </c>
      <c r="D1844">
        <v>0.33333000000000002</v>
      </c>
      <c r="E1844">
        <v>5</v>
      </c>
      <c r="F1844">
        <v>5</v>
      </c>
      <c r="G1844">
        <v>92.906379999999999</v>
      </c>
      <c r="H1844">
        <v>1.6</v>
      </c>
      <c r="I1844">
        <v>0.89300000000000002</v>
      </c>
      <c r="J1844">
        <v>1.34</v>
      </c>
      <c r="K1844">
        <v>2.08</v>
      </c>
      <c r="L1844">
        <v>0</v>
      </c>
      <c r="M1844">
        <v>2742</v>
      </c>
      <c r="N1844">
        <v>0.33333000000000002</v>
      </c>
      <c r="O1844">
        <v>6</v>
      </c>
      <c r="P1844">
        <v>4</v>
      </c>
      <c r="Q1844">
        <v>51.996099999999998</v>
      </c>
      <c r="R1844">
        <v>1.66</v>
      </c>
      <c r="S1844">
        <v>0.67584</v>
      </c>
      <c r="T1844">
        <v>1.18</v>
      </c>
      <c r="U1844">
        <v>1.85</v>
      </c>
      <c r="V1844">
        <v>0</v>
      </c>
      <c r="W1844">
        <v>2130</v>
      </c>
      <c r="X1844">
        <v>0.33333000000000002</v>
      </c>
      <c r="Y1844">
        <v>15</v>
      </c>
      <c r="Z1844">
        <v>2</v>
      </c>
      <c r="AA1844">
        <v>14.0067</v>
      </c>
      <c r="AB1844">
        <v>3.04</v>
      </c>
      <c r="AC1844">
        <v>-7.0000000000000007E-2</v>
      </c>
      <c r="AD1844">
        <v>0.75</v>
      </c>
      <c r="AE1844">
        <v>0.75</v>
      </c>
      <c r="AF1844">
        <v>1.55</v>
      </c>
      <c r="AG1844">
        <v>63.15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</row>
    <row r="1845" spans="1:47" x14ac:dyDescent="0.35">
      <c r="A1845">
        <v>1844</v>
      </c>
      <c r="B1845" s="2" t="s">
        <v>1843</v>
      </c>
      <c r="C1845" s="1">
        <v>3.79</v>
      </c>
      <c r="D1845">
        <v>9.0910000000000005E-2</v>
      </c>
      <c r="E1845">
        <v>16</v>
      </c>
      <c r="F1845">
        <v>5</v>
      </c>
      <c r="G1845">
        <v>127.6</v>
      </c>
      <c r="H1845">
        <v>2.1</v>
      </c>
      <c r="I1845">
        <v>1.9708699999999999</v>
      </c>
      <c r="J1845">
        <v>1.36</v>
      </c>
      <c r="K1845">
        <v>1.42</v>
      </c>
      <c r="L1845">
        <v>2.06</v>
      </c>
      <c r="M1845">
        <v>722.72</v>
      </c>
      <c r="N1845">
        <v>0.27272999999999997</v>
      </c>
      <c r="O1845">
        <v>14</v>
      </c>
      <c r="P1845">
        <v>6</v>
      </c>
      <c r="Q1845">
        <v>207.2</v>
      </c>
      <c r="R1845">
        <v>2.33</v>
      </c>
      <c r="S1845">
        <v>0.36399999999999999</v>
      </c>
      <c r="T1845">
        <v>1.47</v>
      </c>
      <c r="U1845">
        <v>1.81</v>
      </c>
      <c r="V1845">
        <v>2.02</v>
      </c>
      <c r="W1845">
        <v>600.65</v>
      </c>
      <c r="X1845">
        <v>0.36364000000000002</v>
      </c>
      <c r="Y1845">
        <v>17</v>
      </c>
      <c r="Z1845">
        <v>3</v>
      </c>
      <c r="AA1845">
        <v>35.453000000000003</v>
      </c>
      <c r="AB1845">
        <v>3.16</v>
      </c>
      <c r="AC1845">
        <v>3.6127199999999999</v>
      </c>
      <c r="AD1845">
        <v>0.99</v>
      </c>
      <c r="AE1845">
        <v>0.97</v>
      </c>
      <c r="AF1845">
        <v>1.75</v>
      </c>
      <c r="AG1845">
        <v>172.17</v>
      </c>
      <c r="AH1845">
        <v>0.27272999999999997</v>
      </c>
      <c r="AI1845">
        <v>16</v>
      </c>
      <c r="AJ1845">
        <v>2</v>
      </c>
      <c r="AK1845">
        <v>15.9994</v>
      </c>
      <c r="AL1845">
        <v>3.44</v>
      </c>
      <c r="AM1845">
        <v>1.4611099999999999</v>
      </c>
      <c r="AN1845">
        <v>0.73</v>
      </c>
      <c r="AO1845">
        <v>0.65</v>
      </c>
      <c r="AP1845">
        <v>1.52</v>
      </c>
      <c r="AQ1845">
        <v>54.8</v>
      </c>
      <c r="AR1845">
        <v>0</v>
      </c>
      <c r="AS1845">
        <v>0</v>
      </c>
      <c r="AT1845">
        <v>0</v>
      </c>
      <c r="AU1845">
        <v>0</v>
      </c>
    </row>
    <row r="1846" spans="1:47" x14ac:dyDescent="0.35">
      <c r="A1846">
        <v>1845</v>
      </c>
      <c r="B1846" s="2" t="s">
        <v>1844</v>
      </c>
      <c r="C1846" s="1">
        <v>0</v>
      </c>
      <c r="D1846">
        <v>0.5</v>
      </c>
      <c r="E1846">
        <v>3</v>
      </c>
      <c r="F1846">
        <v>6</v>
      </c>
      <c r="G1846">
        <v>144.91274000000001</v>
      </c>
      <c r="H1846">
        <v>1.1299999999999999</v>
      </c>
      <c r="I1846">
        <v>0.5</v>
      </c>
      <c r="J1846">
        <v>1.63</v>
      </c>
      <c r="K1846">
        <v>2.62</v>
      </c>
      <c r="L1846">
        <v>0</v>
      </c>
      <c r="M1846">
        <v>1315</v>
      </c>
      <c r="N1846">
        <v>0.25</v>
      </c>
      <c r="O1846">
        <v>10</v>
      </c>
      <c r="P1846">
        <v>4</v>
      </c>
      <c r="Q1846">
        <v>58.693399999999997</v>
      </c>
      <c r="R1846">
        <v>1.91</v>
      </c>
      <c r="S1846">
        <v>1.15716</v>
      </c>
      <c r="T1846">
        <v>1.1499999999999999</v>
      </c>
      <c r="U1846">
        <v>1.62</v>
      </c>
      <c r="V1846">
        <v>1.63</v>
      </c>
      <c r="W1846">
        <v>1726</v>
      </c>
      <c r="X1846">
        <v>0.25</v>
      </c>
      <c r="Y1846">
        <v>9</v>
      </c>
      <c r="Z1846">
        <v>5</v>
      </c>
      <c r="AA1846">
        <v>102.9055</v>
      </c>
      <c r="AB1846">
        <v>2.2799999999999998</v>
      </c>
      <c r="AC1846">
        <v>1.14289</v>
      </c>
      <c r="AD1846">
        <v>1.25</v>
      </c>
      <c r="AE1846">
        <v>1.83</v>
      </c>
      <c r="AF1846">
        <v>0</v>
      </c>
      <c r="AG1846">
        <v>2236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4</v>
      </c>
      <c r="AS1846">
        <v>8.8199400000000008</v>
      </c>
      <c r="AT1846">
        <v>-6.13964</v>
      </c>
      <c r="AU1846">
        <v>48</v>
      </c>
    </row>
    <row r="1847" spans="1:47" x14ac:dyDescent="0.35">
      <c r="A1847">
        <v>1846</v>
      </c>
      <c r="B1847" s="2" t="s">
        <v>1845</v>
      </c>
      <c r="C1847" s="1">
        <v>0</v>
      </c>
      <c r="D1847">
        <v>0.25</v>
      </c>
      <c r="E1847">
        <v>14</v>
      </c>
      <c r="F1847">
        <v>5</v>
      </c>
      <c r="G1847">
        <v>118.71</v>
      </c>
      <c r="H1847">
        <v>1.96</v>
      </c>
      <c r="I1847">
        <v>1.1120699999999999</v>
      </c>
      <c r="J1847">
        <v>1.41</v>
      </c>
      <c r="K1847">
        <v>1.72</v>
      </c>
      <c r="L1847">
        <v>2.17</v>
      </c>
      <c r="M1847">
        <v>505.12</v>
      </c>
      <c r="N1847">
        <v>0.75</v>
      </c>
      <c r="O1847">
        <v>15</v>
      </c>
      <c r="P1847">
        <v>4</v>
      </c>
      <c r="Q1847">
        <v>74.921599999999998</v>
      </c>
      <c r="R1847">
        <v>2.1800000000000002</v>
      </c>
      <c r="S1847">
        <v>0.81399999999999995</v>
      </c>
      <c r="T1847">
        <v>1.2</v>
      </c>
      <c r="U1847">
        <v>1.33</v>
      </c>
      <c r="V1847">
        <v>1.85</v>
      </c>
      <c r="W1847">
        <v>1090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</row>
    <row r="1848" spans="1:47" x14ac:dyDescent="0.35">
      <c r="A1848">
        <v>1847</v>
      </c>
      <c r="B1848" s="2" t="s">
        <v>1846</v>
      </c>
      <c r="C1848" s="1">
        <v>0</v>
      </c>
      <c r="D1848">
        <v>0.25</v>
      </c>
      <c r="E1848">
        <v>6</v>
      </c>
      <c r="F1848">
        <v>4</v>
      </c>
      <c r="G1848">
        <v>51.996099999999998</v>
      </c>
      <c r="H1848">
        <v>1.66</v>
      </c>
      <c r="I1848">
        <v>0.67584</v>
      </c>
      <c r="J1848">
        <v>1.18</v>
      </c>
      <c r="K1848">
        <v>1.85</v>
      </c>
      <c r="L1848">
        <v>0</v>
      </c>
      <c r="M1848">
        <v>2130</v>
      </c>
      <c r="N1848">
        <v>0.75</v>
      </c>
      <c r="O1848">
        <v>10</v>
      </c>
      <c r="P1848">
        <v>4</v>
      </c>
      <c r="Q1848">
        <v>58.693399999999997</v>
      </c>
      <c r="R1848">
        <v>1.91</v>
      </c>
      <c r="S1848">
        <v>1.15716</v>
      </c>
      <c r="T1848">
        <v>1.1499999999999999</v>
      </c>
      <c r="U1848">
        <v>1.62</v>
      </c>
      <c r="V1848">
        <v>1.63</v>
      </c>
      <c r="W1848">
        <v>1726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</row>
    <row r="1849" spans="1:47" x14ac:dyDescent="0.35">
      <c r="A1849">
        <v>1848</v>
      </c>
      <c r="B1849" s="2" t="s">
        <v>1847</v>
      </c>
      <c r="C1849" s="1">
        <v>0</v>
      </c>
      <c r="D1849">
        <v>0.5</v>
      </c>
      <c r="E1849">
        <v>3</v>
      </c>
      <c r="F1849">
        <v>6</v>
      </c>
      <c r="G1849">
        <v>150.36000000000001</v>
      </c>
      <c r="H1849">
        <v>1.17</v>
      </c>
      <c r="I1849">
        <v>0.5</v>
      </c>
      <c r="J1849">
        <v>1.62</v>
      </c>
      <c r="K1849">
        <v>2.59</v>
      </c>
      <c r="L1849">
        <v>0</v>
      </c>
      <c r="M1849">
        <v>1347</v>
      </c>
      <c r="N1849">
        <v>0.25</v>
      </c>
      <c r="O1849">
        <v>12</v>
      </c>
      <c r="P1849">
        <v>4</v>
      </c>
      <c r="Q1849">
        <v>65.409000000000006</v>
      </c>
      <c r="R1849">
        <v>1.65</v>
      </c>
      <c r="S1849">
        <v>0</v>
      </c>
      <c r="T1849">
        <v>1.25</v>
      </c>
      <c r="U1849">
        <v>1.53</v>
      </c>
      <c r="V1849">
        <v>1.39</v>
      </c>
      <c r="W1849">
        <v>692.73</v>
      </c>
      <c r="X1849">
        <v>0.25</v>
      </c>
      <c r="Y1849">
        <v>13</v>
      </c>
      <c r="Z1849">
        <v>6</v>
      </c>
      <c r="AA1849">
        <v>204.38329999999999</v>
      </c>
      <c r="AB1849">
        <v>2.04</v>
      </c>
      <c r="AC1849">
        <v>0.377</v>
      </c>
      <c r="AD1849">
        <v>1.48</v>
      </c>
      <c r="AE1849">
        <v>2.08</v>
      </c>
      <c r="AF1849">
        <v>1.96</v>
      </c>
      <c r="AG1849">
        <v>577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</row>
    <row r="1850" spans="1:47" x14ac:dyDescent="0.35">
      <c r="A1850">
        <v>1849</v>
      </c>
      <c r="B1850" s="2" t="s">
        <v>1848</v>
      </c>
      <c r="C1850" s="1">
        <v>0</v>
      </c>
      <c r="D1850">
        <v>0.66666999999999998</v>
      </c>
      <c r="E1850">
        <v>4</v>
      </c>
      <c r="F1850">
        <v>4</v>
      </c>
      <c r="G1850">
        <v>47.866999999999997</v>
      </c>
      <c r="H1850">
        <v>1.54</v>
      </c>
      <c r="I1850">
        <v>8.4000000000000005E-2</v>
      </c>
      <c r="J1850">
        <v>1.32</v>
      </c>
      <c r="K1850">
        <v>2</v>
      </c>
      <c r="L1850">
        <v>0</v>
      </c>
      <c r="M1850">
        <v>1935</v>
      </c>
      <c r="N1850">
        <v>0.33333000000000002</v>
      </c>
      <c r="O1850">
        <v>13</v>
      </c>
      <c r="P1850">
        <v>2</v>
      </c>
      <c r="Q1850">
        <v>10.811</v>
      </c>
      <c r="R1850">
        <v>2.04</v>
      </c>
      <c r="S1850">
        <v>0.27972000000000002</v>
      </c>
      <c r="T1850">
        <v>0.82</v>
      </c>
      <c r="U1850">
        <v>1.17</v>
      </c>
      <c r="V1850">
        <v>0</v>
      </c>
      <c r="W1850">
        <v>2365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</row>
    <row r="1851" spans="1:47" x14ac:dyDescent="0.35">
      <c r="A1851">
        <v>1850</v>
      </c>
      <c r="B1851" s="2" t="s">
        <v>1849</v>
      </c>
      <c r="C1851" s="1">
        <v>2.4</v>
      </c>
      <c r="D1851">
        <v>0.5</v>
      </c>
      <c r="E1851">
        <v>15</v>
      </c>
      <c r="F1851">
        <v>4</v>
      </c>
      <c r="G1851">
        <v>74.921599999999998</v>
      </c>
      <c r="H1851">
        <v>2.1800000000000002</v>
      </c>
      <c r="I1851">
        <v>0.81399999999999995</v>
      </c>
      <c r="J1851">
        <v>1.2</v>
      </c>
      <c r="K1851">
        <v>1.33</v>
      </c>
      <c r="L1851">
        <v>1.85</v>
      </c>
      <c r="M1851">
        <v>1090</v>
      </c>
      <c r="N1851">
        <v>0.5</v>
      </c>
      <c r="O1851">
        <v>16</v>
      </c>
      <c r="P1851">
        <v>3</v>
      </c>
      <c r="Q1851">
        <v>32.064999999999998</v>
      </c>
      <c r="R1851">
        <v>2.58</v>
      </c>
      <c r="S1851">
        <v>2.0771000000000002</v>
      </c>
      <c r="T1851">
        <v>1.02</v>
      </c>
      <c r="U1851">
        <v>1.0900000000000001</v>
      </c>
      <c r="V1851">
        <v>1.8</v>
      </c>
      <c r="W1851">
        <v>392.2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32</v>
      </c>
      <c r="AS1851">
        <v>2.8780899999999998</v>
      </c>
      <c r="AT1851">
        <v>-4.5274200000000002</v>
      </c>
      <c r="AU1851">
        <v>4</v>
      </c>
    </row>
    <row r="1852" spans="1:47" x14ac:dyDescent="0.35">
      <c r="A1852">
        <v>1851</v>
      </c>
      <c r="B1852" s="2" t="s">
        <v>1850</v>
      </c>
      <c r="C1852" s="1">
        <v>0</v>
      </c>
      <c r="D1852">
        <v>0.125</v>
      </c>
      <c r="E1852">
        <v>12</v>
      </c>
      <c r="F1852">
        <v>5</v>
      </c>
      <c r="G1852">
        <v>112.411</v>
      </c>
      <c r="H1852">
        <v>1.69</v>
      </c>
      <c r="I1852">
        <v>0</v>
      </c>
      <c r="J1852">
        <v>1.48</v>
      </c>
      <c r="K1852">
        <v>1.71</v>
      </c>
      <c r="L1852">
        <v>1.58</v>
      </c>
      <c r="M1852">
        <v>594.26</v>
      </c>
      <c r="N1852">
        <v>0.125</v>
      </c>
      <c r="O1852">
        <v>9</v>
      </c>
      <c r="P1852">
        <v>5</v>
      </c>
      <c r="Q1852">
        <v>102.9055</v>
      </c>
      <c r="R1852">
        <v>2.2799999999999998</v>
      </c>
      <c r="S1852">
        <v>1.14289</v>
      </c>
      <c r="T1852">
        <v>1.25</v>
      </c>
      <c r="U1852">
        <v>1.83</v>
      </c>
      <c r="V1852">
        <v>0</v>
      </c>
      <c r="W1852">
        <v>2236</v>
      </c>
      <c r="X1852">
        <v>0.75</v>
      </c>
      <c r="Y1852">
        <v>17</v>
      </c>
      <c r="Z1852">
        <v>2</v>
      </c>
      <c r="AA1852">
        <v>18.9984</v>
      </c>
      <c r="AB1852">
        <v>3.98</v>
      </c>
      <c r="AC1852">
        <v>3.4011900000000002</v>
      </c>
      <c r="AD1852">
        <v>0.72</v>
      </c>
      <c r="AE1852">
        <v>0.56999999999999995</v>
      </c>
      <c r="AF1852">
        <v>1.47</v>
      </c>
      <c r="AG1852">
        <v>53.55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8</v>
      </c>
      <c r="AS1852">
        <v>4.6420500000000002</v>
      </c>
      <c r="AT1852">
        <v>-4.1966900000000003</v>
      </c>
      <c r="AU1852">
        <v>6</v>
      </c>
    </row>
    <row r="1853" spans="1:47" x14ac:dyDescent="0.35">
      <c r="A1853">
        <v>1852</v>
      </c>
      <c r="B1853" s="2" t="s">
        <v>1851</v>
      </c>
      <c r="C1853" s="1">
        <v>0</v>
      </c>
      <c r="D1853">
        <v>0.2</v>
      </c>
      <c r="E1853">
        <v>3</v>
      </c>
      <c r="F1853">
        <v>5</v>
      </c>
      <c r="G1853">
        <v>88.905850000000001</v>
      </c>
      <c r="H1853">
        <v>1.22</v>
      </c>
      <c r="I1853">
        <v>0.307</v>
      </c>
      <c r="J1853">
        <v>1.62</v>
      </c>
      <c r="K1853">
        <v>2.27</v>
      </c>
      <c r="L1853">
        <v>0</v>
      </c>
      <c r="M1853">
        <v>1795</v>
      </c>
      <c r="N1853">
        <v>0.2</v>
      </c>
      <c r="O1853">
        <v>4</v>
      </c>
      <c r="P1853">
        <v>4</v>
      </c>
      <c r="Q1853">
        <v>47.866999999999997</v>
      </c>
      <c r="R1853">
        <v>1.54</v>
      </c>
      <c r="S1853">
        <v>8.4000000000000005E-2</v>
      </c>
      <c r="T1853">
        <v>1.32</v>
      </c>
      <c r="U1853">
        <v>2</v>
      </c>
      <c r="V1853">
        <v>0</v>
      </c>
      <c r="W1853">
        <v>1935</v>
      </c>
      <c r="X1853">
        <v>0.6</v>
      </c>
      <c r="Y1853">
        <v>16</v>
      </c>
      <c r="Z1853">
        <v>2</v>
      </c>
      <c r="AA1853">
        <v>15.9994</v>
      </c>
      <c r="AB1853">
        <v>3.44</v>
      </c>
      <c r="AC1853">
        <v>1.4611099999999999</v>
      </c>
      <c r="AD1853">
        <v>0.73</v>
      </c>
      <c r="AE1853">
        <v>0.65</v>
      </c>
      <c r="AF1853">
        <v>1.52</v>
      </c>
      <c r="AG1853">
        <v>54.8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</row>
    <row r="1854" spans="1:47" x14ac:dyDescent="0.35">
      <c r="A1854">
        <v>1853</v>
      </c>
      <c r="B1854" s="2" t="s">
        <v>1852</v>
      </c>
      <c r="C1854" s="1">
        <v>0</v>
      </c>
      <c r="D1854">
        <v>0.23529</v>
      </c>
      <c r="E1854">
        <v>2</v>
      </c>
      <c r="F1854">
        <v>4</v>
      </c>
      <c r="G1854">
        <v>40.078000000000003</v>
      </c>
      <c r="H1854">
        <v>1</v>
      </c>
      <c r="I1854">
        <v>2.4549999999999999E-2</v>
      </c>
      <c r="J1854">
        <v>1.74</v>
      </c>
      <c r="K1854">
        <v>2.23</v>
      </c>
      <c r="L1854">
        <v>0</v>
      </c>
      <c r="M1854">
        <v>1112</v>
      </c>
      <c r="N1854">
        <v>0.17646999999999999</v>
      </c>
      <c r="O1854">
        <v>13</v>
      </c>
      <c r="P1854">
        <v>3</v>
      </c>
      <c r="Q1854">
        <v>26.981539999999999</v>
      </c>
      <c r="R1854">
        <v>1.61</v>
      </c>
      <c r="S1854">
        <v>0.43282999999999999</v>
      </c>
      <c r="T1854">
        <v>1.18</v>
      </c>
      <c r="U1854">
        <v>1.82</v>
      </c>
      <c r="V1854">
        <v>0</v>
      </c>
      <c r="W1854">
        <v>933.5</v>
      </c>
      <c r="X1854">
        <v>0.58823999999999999</v>
      </c>
      <c r="Y1854">
        <v>16</v>
      </c>
      <c r="Z1854">
        <v>2</v>
      </c>
      <c r="AA1854">
        <v>15.9994</v>
      </c>
      <c r="AB1854">
        <v>3.44</v>
      </c>
      <c r="AC1854">
        <v>1.4611099999999999</v>
      </c>
      <c r="AD1854">
        <v>0.73</v>
      </c>
      <c r="AE1854">
        <v>0.65</v>
      </c>
      <c r="AF1854">
        <v>1.52</v>
      </c>
      <c r="AG1854">
        <v>54.8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</row>
    <row r="1855" spans="1:47" x14ac:dyDescent="0.35">
      <c r="A1855">
        <v>1854</v>
      </c>
      <c r="B1855" s="2" t="s">
        <v>1853</v>
      </c>
      <c r="C1855" s="1">
        <v>0</v>
      </c>
      <c r="D1855">
        <v>0.66666999999999998</v>
      </c>
      <c r="E1855">
        <v>3</v>
      </c>
      <c r="F1855">
        <v>6</v>
      </c>
      <c r="G1855">
        <v>150.36000000000001</v>
      </c>
      <c r="H1855">
        <v>1.17</v>
      </c>
      <c r="I1855">
        <v>0.5</v>
      </c>
      <c r="J1855">
        <v>1.62</v>
      </c>
      <c r="K1855">
        <v>2.59</v>
      </c>
      <c r="L1855">
        <v>0</v>
      </c>
      <c r="M1855">
        <v>1347</v>
      </c>
      <c r="N1855">
        <v>0.33333000000000002</v>
      </c>
      <c r="O1855">
        <v>13</v>
      </c>
      <c r="P1855">
        <v>6</v>
      </c>
      <c r="Q1855">
        <v>204.38329999999999</v>
      </c>
      <c r="R1855">
        <v>2.04</v>
      </c>
      <c r="S1855">
        <v>0.377</v>
      </c>
      <c r="T1855">
        <v>1.48</v>
      </c>
      <c r="U1855">
        <v>2.08</v>
      </c>
      <c r="V1855">
        <v>1.96</v>
      </c>
      <c r="W1855">
        <v>577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6</v>
      </c>
      <c r="AS1855">
        <v>9.2190200000000004</v>
      </c>
      <c r="AT1855">
        <v>-4.2009699999999999</v>
      </c>
      <c r="AU1855">
        <v>24</v>
      </c>
    </row>
    <row r="1856" spans="1:47" x14ac:dyDescent="0.35">
      <c r="A1856">
        <v>1855</v>
      </c>
      <c r="B1856" s="2" t="s">
        <v>1854</v>
      </c>
      <c r="C1856" s="1">
        <v>4.4000000000000004</v>
      </c>
      <c r="D1856">
        <v>0.2</v>
      </c>
      <c r="E1856">
        <v>2</v>
      </c>
      <c r="F1856">
        <v>5</v>
      </c>
      <c r="G1856">
        <v>87.62</v>
      </c>
      <c r="H1856">
        <v>0.95</v>
      </c>
      <c r="I1856">
        <v>5.2060000000000002E-2</v>
      </c>
      <c r="J1856">
        <v>1.91</v>
      </c>
      <c r="K1856">
        <v>2.4500000000000002</v>
      </c>
      <c r="L1856">
        <v>0</v>
      </c>
      <c r="M1856">
        <v>1042</v>
      </c>
      <c r="N1856">
        <v>0.2</v>
      </c>
      <c r="O1856">
        <v>16</v>
      </c>
      <c r="P1856">
        <v>4</v>
      </c>
      <c r="Q1856">
        <v>78.959999999999994</v>
      </c>
      <c r="R1856">
        <v>2.5499999999999998</v>
      </c>
      <c r="S1856">
        <v>2.02067</v>
      </c>
      <c r="T1856">
        <v>1.1599999999999999</v>
      </c>
      <c r="U1856">
        <v>1.22</v>
      </c>
      <c r="V1856">
        <v>1.9</v>
      </c>
      <c r="W1856">
        <v>494</v>
      </c>
      <c r="X1856">
        <v>6.6669999999999993E-2</v>
      </c>
      <c r="Y1856">
        <v>17</v>
      </c>
      <c r="Z1856">
        <v>3</v>
      </c>
      <c r="AA1856">
        <v>35.453000000000003</v>
      </c>
      <c r="AB1856">
        <v>3.16</v>
      </c>
      <c r="AC1856">
        <v>3.6127199999999999</v>
      </c>
      <c r="AD1856">
        <v>0.99</v>
      </c>
      <c r="AE1856">
        <v>0.97</v>
      </c>
      <c r="AF1856">
        <v>1.75</v>
      </c>
      <c r="AG1856">
        <v>172.17</v>
      </c>
      <c r="AH1856">
        <v>0.53332999999999997</v>
      </c>
      <c r="AI1856">
        <v>16</v>
      </c>
      <c r="AJ1856">
        <v>2</v>
      </c>
      <c r="AK1856">
        <v>15.9994</v>
      </c>
      <c r="AL1856">
        <v>3.44</v>
      </c>
      <c r="AM1856">
        <v>1.4611099999999999</v>
      </c>
      <c r="AN1856">
        <v>0.73</v>
      </c>
      <c r="AO1856">
        <v>0.65</v>
      </c>
      <c r="AP1856">
        <v>1.52</v>
      </c>
      <c r="AQ1856">
        <v>54.8</v>
      </c>
      <c r="AR1856">
        <v>0</v>
      </c>
      <c r="AS1856">
        <v>0</v>
      </c>
      <c r="AT1856">
        <v>0</v>
      </c>
      <c r="AU1856">
        <v>0</v>
      </c>
    </row>
    <row r="1857" spans="1:47" x14ac:dyDescent="0.35">
      <c r="A1857">
        <v>1856</v>
      </c>
      <c r="B1857" s="2" t="s">
        <v>1855</v>
      </c>
      <c r="C1857" s="1">
        <v>0</v>
      </c>
      <c r="D1857">
        <v>0.15384999999999999</v>
      </c>
      <c r="E1857">
        <v>1</v>
      </c>
      <c r="F1857">
        <v>3</v>
      </c>
      <c r="G1857">
        <v>22.98977</v>
      </c>
      <c r="H1857">
        <v>0.93</v>
      </c>
      <c r="I1857">
        <v>0.54793000000000003</v>
      </c>
      <c r="J1857">
        <v>1.54</v>
      </c>
      <c r="K1857">
        <v>2.23</v>
      </c>
      <c r="L1857">
        <v>2.27</v>
      </c>
      <c r="M1857">
        <v>371</v>
      </c>
      <c r="N1857">
        <v>0.38462000000000002</v>
      </c>
      <c r="O1857">
        <v>13</v>
      </c>
      <c r="P1857">
        <v>5</v>
      </c>
      <c r="Q1857">
        <v>114.818</v>
      </c>
      <c r="R1857">
        <v>1.78</v>
      </c>
      <c r="S1857">
        <v>0.40400000000000003</v>
      </c>
      <c r="T1857">
        <v>1.44</v>
      </c>
      <c r="U1857">
        <v>2</v>
      </c>
      <c r="V1857">
        <v>1.93</v>
      </c>
      <c r="W1857">
        <v>429.78</v>
      </c>
      <c r="X1857">
        <v>0.46154000000000001</v>
      </c>
      <c r="Y1857">
        <v>11</v>
      </c>
      <c r="Z1857">
        <v>6</v>
      </c>
      <c r="AA1857">
        <v>196.96655000000001</v>
      </c>
      <c r="AB1857">
        <v>2.54</v>
      </c>
      <c r="AC1857">
        <v>2.3086099999999998</v>
      </c>
      <c r="AD1857">
        <v>1.34</v>
      </c>
      <c r="AE1857">
        <v>1.79</v>
      </c>
      <c r="AF1857">
        <v>1.66</v>
      </c>
      <c r="AG1857">
        <v>1337.58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</row>
    <row r="1858" spans="1:47" x14ac:dyDescent="0.35">
      <c r="A1858">
        <v>1857</v>
      </c>
      <c r="B1858" s="2" t="s">
        <v>1856</v>
      </c>
      <c r="C1858" s="1">
        <v>3.3800000000000003</v>
      </c>
      <c r="D1858">
        <v>0.5</v>
      </c>
      <c r="E1858">
        <v>12</v>
      </c>
      <c r="F1858">
        <v>6</v>
      </c>
      <c r="G1858">
        <v>200.59</v>
      </c>
      <c r="H1858">
        <v>2</v>
      </c>
      <c r="I1858">
        <v>0</v>
      </c>
      <c r="J1858">
        <v>1.49</v>
      </c>
      <c r="K1858">
        <v>1.76</v>
      </c>
      <c r="L1858">
        <v>0</v>
      </c>
      <c r="M1858">
        <v>234.31</v>
      </c>
      <c r="N1858">
        <v>0.5</v>
      </c>
      <c r="O1858">
        <v>17</v>
      </c>
      <c r="P1858">
        <v>3</v>
      </c>
      <c r="Q1858">
        <v>35.453000000000003</v>
      </c>
      <c r="R1858">
        <v>3.16</v>
      </c>
      <c r="S1858">
        <v>3.6127199999999999</v>
      </c>
      <c r="T1858">
        <v>0.99</v>
      </c>
      <c r="U1858">
        <v>0.97</v>
      </c>
      <c r="V1858">
        <v>1.75</v>
      </c>
      <c r="W1858">
        <v>172.17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4</v>
      </c>
      <c r="AS1858">
        <v>6.2563300000000002</v>
      </c>
      <c r="AT1858">
        <v>-1.6175200000000001</v>
      </c>
      <c r="AU1858">
        <v>16</v>
      </c>
    </row>
    <row r="1859" spans="1:47" x14ac:dyDescent="0.35">
      <c r="A1859">
        <v>1858</v>
      </c>
      <c r="B1859" s="2" t="s">
        <v>1857</v>
      </c>
      <c r="C1859" s="1">
        <v>0</v>
      </c>
      <c r="D1859">
        <v>0.14285999999999999</v>
      </c>
      <c r="E1859">
        <v>12</v>
      </c>
      <c r="F1859">
        <v>5</v>
      </c>
      <c r="G1859">
        <v>112.411</v>
      </c>
      <c r="H1859">
        <v>1.69</v>
      </c>
      <c r="I1859">
        <v>0</v>
      </c>
      <c r="J1859">
        <v>1.48</v>
      </c>
      <c r="K1859">
        <v>1.71</v>
      </c>
      <c r="L1859">
        <v>1.58</v>
      </c>
      <c r="M1859">
        <v>594.26</v>
      </c>
      <c r="N1859">
        <v>0.28571000000000002</v>
      </c>
      <c r="O1859">
        <v>13</v>
      </c>
      <c r="P1859">
        <v>6</v>
      </c>
      <c r="Q1859">
        <v>204.38329999999999</v>
      </c>
      <c r="R1859">
        <v>2.04</v>
      </c>
      <c r="S1859">
        <v>0.377</v>
      </c>
      <c r="T1859">
        <v>1.48</v>
      </c>
      <c r="U1859">
        <v>2.08</v>
      </c>
      <c r="V1859">
        <v>1.96</v>
      </c>
      <c r="W1859">
        <v>577</v>
      </c>
      <c r="X1859">
        <v>0.57142999999999999</v>
      </c>
      <c r="Y1859">
        <v>16</v>
      </c>
      <c r="Z1859">
        <v>5</v>
      </c>
      <c r="AA1859">
        <v>127.6</v>
      </c>
      <c r="AB1859">
        <v>2.1</v>
      </c>
      <c r="AC1859">
        <v>1.9708699999999999</v>
      </c>
      <c r="AD1859">
        <v>1.36</v>
      </c>
      <c r="AE1859">
        <v>1.42</v>
      </c>
      <c r="AF1859">
        <v>2.06</v>
      </c>
      <c r="AG1859">
        <v>722.72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</row>
    <row r="1860" spans="1:47" x14ac:dyDescent="0.35">
      <c r="A1860">
        <v>1859</v>
      </c>
      <c r="B1860" s="2" t="s">
        <v>1858</v>
      </c>
      <c r="C1860" s="1">
        <v>0</v>
      </c>
      <c r="D1860">
        <v>0.33333000000000002</v>
      </c>
      <c r="E1860">
        <v>3</v>
      </c>
      <c r="F1860">
        <v>4</v>
      </c>
      <c r="G1860">
        <v>44.955910000000003</v>
      </c>
      <c r="H1860">
        <v>1.36</v>
      </c>
      <c r="I1860">
        <v>0.188</v>
      </c>
      <c r="J1860">
        <v>1.44</v>
      </c>
      <c r="K1860">
        <v>2.09</v>
      </c>
      <c r="L1860">
        <v>0</v>
      </c>
      <c r="M1860">
        <v>1814</v>
      </c>
      <c r="N1860">
        <v>0.66666999999999998</v>
      </c>
      <c r="O1860">
        <v>14</v>
      </c>
      <c r="P1860">
        <v>4</v>
      </c>
      <c r="Q1860">
        <v>72.64</v>
      </c>
      <c r="R1860">
        <v>2.0099999999999998</v>
      </c>
      <c r="S1860">
        <v>1.23271</v>
      </c>
      <c r="T1860">
        <v>1.22</v>
      </c>
      <c r="U1860">
        <v>1.52</v>
      </c>
      <c r="V1860">
        <v>0</v>
      </c>
      <c r="W1860">
        <v>1211.5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6</v>
      </c>
      <c r="AS1860">
        <v>5.6430899999999999</v>
      </c>
      <c r="AT1860">
        <v>-5.7648400000000004</v>
      </c>
      <c r="AU1860">
        <v>8</v>
      </c>
    </row>
    <row r="1861" spans="1:47" x14ac:dyDescent="0.35">
      <c r="A1861">
        <v>1860</v>
      </c>
      <c r="B1861" s="2" t="s">
        <v>1859</v>
      </c>
      <c r="C1861" s="1">
        <v>1.1827777777777777</v>
      </c>
      <c r="D1861">
        <v>0.5</v>
      </c>
      <c r="E1861">
        <v>14</v>
      </c>
      <c r="F1861">
        <v>4</v>
      </c>
      <c r="G1861">
        <v>72.64</v>
      </c>
      <c r="H1861">
        <v>2.0099999999999998</v>
      </c>
      <c r="I1861">
        <v>1.23271</v>
      </c>
      <c r="J1861">
        <v>1.22</v>
      </c>
      <c r="K1861">
        <v>1.52</v>
      </c>
      <c r="L1861">
        <v>0</v>
      </c>
      <c r="M1861">
        <v>1211.5</v>
      </c>
      <c r="N1861">
        <v>0.5</v>
      </c>
      <c r="O1861">
        <v>16</v>
      </c>
      <c r="P1861">
        <v>4</v>
      </c>
      <c r="Q1861">
        <v>78.959999999999994</v>
      </c>
      <c r="R1861">
        <v>2.5499999999999998</v>
      </c>
      <c r="S1861">
        <v>2.02067</v>
      </c>
      <c r="T1861">
        <v>1.1599999999999999</v>
      </c>
      <c r="U1861">
        <v>1.22</v>
      </c>
      <c r="V1861">
        <v>1.9</v>
      </c>
      <c r="W1861">
        <v>494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8</v>
      </c>
      <c r="AS1861">
        <v>5.12195</v>
      </c>
      <c r="AT1861">
        <v>-4.2768600000000001</v>
      </c>
      <c r="AU1861">
        <v>8</v>
      </c>
    </row>
    <row r="1862" spans="1:47" x14ac:dyDescent="0.35">
      <c r="A1862">
        <v>1861</v>
      </c>
      <c r="B1862" s="2" t="s">
        <v>1860</v>
      </c>
      <c r="C1862" s="1">
        <v>0</v>
      </c>
      <c r="D1862">
        <v>0.33333000000000002</v>
      </c>
      <c r="E1862">
        <v>3</v>
      </c>
      <c r="F1862">
        <v>6</v>
      </c>
      <c r="G1862">
        <v>140.11600000000001</v>
      </c>
      <c r="H1862">
        <v>1.1200000000000001</v>
      </c>
      <c r="I1862">
        <v>0.5</v>
      </c>
      <c r="J1862">
        <v>1.65</v>
      </c>
      <c r="K1862">
        <v>2.7</v>
      </c>
      <c r="L1862">
        <v>0</v>
      </c>
      <c r="M1862">
        <v>1071</v>
      </c>
      <c r="N1862">
        <v>0.33333000000000002</v>
      </c>
      <c r="O1862">
        <v>14</v>
      </c>
      <c r="P1862">
        <v>3</v>
      </c>
      <c r="Q1862">
        <v>28.0855</v>
      </c>
      <c r="R1862">
        <v>1.9</v>
      </c>
      <c r="S1862">
        <v>1.3895200000000001</v>
      </c>
      <c r="T1862">
        <v>1.1100000000000001</v>
      </c>
      <c r="U1862">
        <v>1.46</v>
      </c>
      <c r="V1862">
        <v>2.1</v>
      </c>
      <c r="W1862">
        <v>1683</v>
      </c>
      <c r="X1862">
        <v>0.33333000000000002</v>
      </c>
      <c r="Y1862">
        <v>9</v>
      </c>
      <c r="Z1862">
        <v>6</v>
      </c>
      <c r="AA1862">
        <v>192.21700000000001</v>
      </c>
      <c r="AB1862">
        <v>2.2000000000000002</v>
      </c>
      <c r="AC1862">
        <v>1.56436</v>
      </c>
      <c r="AD1862">
        <v>1.27</v>
      </c>
      <c r="AE1862">
        <v>1.87</v>
      </c>
      <c r="AF1862">
        <v>0</v>
      </c>
      <c r="AG1862">
        <v>2720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12</v>
      </c>
      <c r="AS1862">
        <v>9.4950200000000002</v>
      </c>
      <c r="AT1862">
        <v>-7.6472899999999999</v>
      </c>
      <c r="AU1862">
        <v>12</v>
      </c>
    </row>
    <row r="1863" spans="1:47" x14ac:dyDescent="0.35">
      <c r="A1863">
        <v>1862</v>
      </c>
      <c r="B1863" s="2" t="s">
        <v>1861</v>
      </c>
      <c r="C1863" s="1">
        <v>0</v>
      </c>
      <c r="D1863">
        <v>0.14285999999999999</v>
      </c>
      <c r="E1863">
        <v>3</v>
      </c>
      <c r="F1863">
        <v>5</v>
      </c>
      <c r="G1863">
        <v>88.905850000000001</v>
      </c>
      <c r="H1863">
        <v>1.22</v>
      </c>
      <c r="I1863">
        <v>0.307</v>
      </c>
      <c r="J1863">
        <v>1.62</v>
      </c>
      <c r="K1863">
        <v>2.27</v>
      </c>
      <c r="L1863">
        <v>0</v>
      </c>
      <c r="M1863">
        <v>1795</v>
      </c>
      <c r="N1863">
        <v>0.28571000000000002</v>
      </c>
      <c r="O1863">
        <v>4</v>
      </c>
      <c r="P1863">
        <v>4</v>
      </c>
      <c r="Q1863">
        <v>47.866999999999997</v>
      </c>
      <c r="R1863">
        <v>1.54</v>
      </c>
      <c r="S1863">
        <v>8.4000000000000005E-2</v>
      </c>
      <c r="T1863">
        <v>1.32</v>
      </c>
      <c r="U1863">
        <v>2</v>
      </c>
      <c r="V1863">
        <v>0</v>
      </c>
      <c r="W1863">
        <v>1935</v>
      </c>
      <c r="X1863">
        <v>0.57142999999999999</v>
      </c>
      <c r="Y1863">
        <v>13</v>
      </c>
      <c r="Z1863">
        <v>4</v>
      </c>
      <c r="AA1863">
        <v>69.722999999999999</v>
      </c>
      <c r="AB1863">
        <v>1.81</v>
      </c>
      <c r="AC1863">
        <v>0.41</v>
      </c>
      <c r="AD1863">
        <v>1.26</v>
      </c>
      <c r="AE1863">
        <v>1.81</v>
      </c>
      <c r="AF1863">
        <v>1.87</v>
      </c>
      <c r="AG1863">
        <v>302.92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</row>
    <row r="1864" spans="1:47" x14ac:dyDescent="0.35">
      <c r="A1864">
        <v>1863</v>
      </c>
      <c r="B1864" s="2" t="s">
        <v>1862</v>
      </c>
      <c r="C1864" s="1">
        <v>0</v>
      </c>
      <c r="D1864">
        <v>0.2</v>
      </c>
      <c r="E1864">
        <v>10</v>
      </c>
      <c r="F1864">
        <v>4</v>
      </c>
      <c r="G1864">
        <v>58.693399999999997</v>
      </c>
      <c r="H1864">
        <v>1.91</v>
      </c>
      <c r="I1864">
        <v>1.15716</v>
      </c>
      <c r="J1864">
        <v>1.1499999999999999</v>
      </c>
      <c r="K1864">
        <v>1.62</v>
      </c>
      <c r="L1864">
        <v>1.63</v>
      </c>
      <c r="M1864">
        <v>1726</v>
      </c>
      <c r="N1864">
        <v>0.2</v>
      </c>
      <c r="O1864">
        <v>15</v>
      </c>
      <c r="P1864">
        <v>4</v>
      </c>
      <c r="Q1864">
        <v>74.921599999999998</v>
      </c>
      <c r="R1864">
        <v>2.1800000000000002</v>
      </c>
      <c r="S1864">
        <v>0.81399999999999995</v>
      </c>
      <c r="T1864">
        <v>1.2</v>
      </c>
      <c r="U1864">
        <v>1.33</v>
      </c>
      <c r="V1864">
        <v>1.85</v>
      </c>
      <c r="W1864">
        <v>1090</v>
      </c>
      <c r="X1864">
        <v>0.6</v>
      </c>
      <c r="Y1864">
        <v>16</v>
      </c>
      <c r="Z1864">
        <v>2</v>
      </c>
      <c r="AA1864">
        <v>15.9994</v>
      </c>
      <c r="AB1864">
        <v>3.44</v>
      </c>
      <c r="AC1864">
        <v>1.4611099999999999</v>
      </c>
      <c r="AD1864">
        <v>0.73</v>
      </c>
      <c r="AE1864">
        <v>0.65</v>
      </c>
      <c r="AF1864">
        <v>1.52</v>
      </c>
      <c r="AG1864">
        <v>54.8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</row>
    <row r="1865" spans="1:47" x14ac:dyDescent="0.35">
      <c r="A1865">
        <v>1864</v>
      </c>
      <c r="B1865" s="2" t="s">
        <v>1863</v>
      </c>
      <c r="C1865" s="1">
        <v>0</v>
      </c>
      <c r="D1865">
        <v>0.33333000000000002</v>
      </c>
      <c r="E1865">
        <v>3</v>
      </c>
      <c r="F1865">
        <v>5</v>
      </c>
      <c r="G1865">
        <v>88.905850000000001</v>
      </c>
      <c r="H1865">
        <v>1.22</v>
      </c>
      <c r="I1865">
        <v>0.307</v>
      </c>
      <c r="J1865">
        <v>1.62</v>
      </c>
      <c r="K1865">
        <v>2.27</v>
      </c>
      <c r="L1865">
        <v>0</v>
      </c>
      <c r="M1865">
        <v>1795</v>
      </c>
      <c r="N1865">
        <v>0.33333000000000002</v>
      </c>
      <c r="O1865">
        <v>14</v>
      </c>
      <c r="P1865">
        <v>3</v>
      </c>
      <c r="Q1865">
        <v>28.0855</v>
      </c>
      <c r="R1865">
        <v>1.9</v>
      </c>
      <c r="S1865">
        <v>1.3895200000000001</v>
      </c>
      <c r="T1865">
        <v>1.1100000000000001</v>
      </c>
      <c r="U1865">
        <v>1.46</v>
      </c>
      <c r="V1865">
        <v>2.1</v>
      </c>
      <c r="W1865">
        <v>1683</v>
      </c>
      <c r="X1865">
        <v>0.33333000000000002</v>
      </c>
      <c r="Y1865">
        <v>8</v>
      </c>
      <c r="Z1865">
        <v>5</v>
      </c>
      <c r="AA1865">
        <v>101.07</v>
      </c>
      <c r="AB1865">
        <v>2.2000000000000002</v>
      </c>
      <c r="AC1865">
        <v>1.0463800000000001</v>
      </c>
      <c r="AD1865">
        <v>1.25</v>
      </c>
      <c r="AE1865">
        <v>1.89</v>
      </c>
      <c r="AF1865">
        <v>0</v>
      </c>
      <c r="AG1865">
        <v>2610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12</v>
      </c>
      <c r="AS1865">
        <v>6.6606699999999996</v>
      </c>
      <c r="AT1865">
        <v>-7.8813899999999997</v>
      </c>
      <c r="AU1865">
        <v>8</v>
      </c>
    </row>
    <row r="1866" spans="1:47" x14ac:dyDescent="0.35">
      <c r="A1866">
        <v>1865</v>
      </c>
      <c r="B1866" s="2" t="s">
        <v>1864</v>
      </c>
      <c r="C1866" s="1">
        <v>2</v>
      </c>
      <c r="D1866">
        <v>0.2</v>
      </c>
      <c r="E1866">
        <v>3</v>
      </c>
      <c r="F1866">
        <v>6</v>
      </c>
      <c r="G1866">
        <v>138.90549999999999</v>
      </c>
      <c r="H1866">
        <v>1.1000000000000001</v>
      </c>
      <c r="I1866">
        <v>0.47</v>
      </c>
      <c r="J1866">
        <v>1.69</v>
      </c>
      <c r="K1866">
        <v>2.74</v>
      </c>
      <c r="L1866">
        <v>0</v>
      </c>
      <c r="M1866">
        <v>1191</v>
      </c>
      <c r="N1866">
        <v>0.2</v>
      </c>
      <c r="O1866">
        <v>5</v>
      </c>
      <c r="P1866">
        <v>6</v>
      </c>
      <c r="Q1866">
        <v>180.9479</v>
      </c>
      <c r="R1866">
        <v>1.5</v>
      </c>
      <c r="S1866">
        <v>0.32200000000000001</v>
      </c>
      <c r="T1866">
        <v>1.34</v>
      </c>
      <c r="U1866">
        <v>2.09</v>
      </c>
      <c r="V1866">
        <v>0</v>
      </c>
      <c r="W1866">
        <v>3293</v>
      </c>
      <c r="X1866">
        <v>0.4</v>
      </c>
      <c r="Y1866">
        <v>15</v>
      </c>
      <c r="Z1866">
        <v>2</v>
      </c>
      <c r="AA1866">
        <v>14.0067</v>
      </c>
      <c r="AB1866">
        <v>3.04</v>
      </c>
      <c r="AC1866">
        <v>-7.0000000000000007E-2</v>
      </c>
      <c r="AD1866">
        <v>0.75</v>
      </c>
      <c r="AE1866">
        <v>0.75</v>
      </c>
      <c r="AF1866">
        <v>1.55</v>
      </c>
      <c r="AG1866">
        <v>63.15</v>
      </c>
      <c r="AH1866">
        <v>0.2</v>
      </c>
      <c r="AI1866">
        <v>16</v>
      </c>
      <c r="AJ1866">
        <v>2</v>
      </c>
      <c r="AK1866">
        <v>15.9994</v>
      </c>
      <c r="AL1866">
        <v>3.44</v>
      </c>
      <c r="AM1866">
        <v>1.4611099999999999</v>
      </c>
      <c r="AN1866">
        <v>0.73</v>
      </c>
      <c r="AO1866">
        <v>0.65</v>
      </c>
      <c r="AP1866">
        <v>1.52</v>
      </c>
      <c r="AQ1866">
        <v>54.8</v>
      </c>
      <c r="AR1866">
        <v>10</v>
      </c>
      <c r="AS1866">
        <v>9.0571099999999998</v>
      </c>
      <c r="AT1866">
        <v>-9.6191700000000004</v>
      </c>
      <c r="AU1866">
        <v>4</v>
      </c>
    </row>
    <row r="1867" spans="1:47" x14ac:dyDescent="0.35">
      <c r="A1867">
        <v>1866</v>
      </c>
      <c r="B1867" s="2" t="s">
        <v>1865</v>
      </c>
      <c r="C1867" s="1">
        <v>0</v>
      </c>
      <c r="D1867">
        <v>0.5</v>
      </c>
      <c r="E1867">
        <v>3</v>
      </c>
      <c r="F1867">
        <v>6</v>
      </c>
      <c r="G1867">
        <v>168.93421000000001</v>
      </c>
      <c r="H1867">
        <v>1.25</v>
      </c>
      <c r="I1867">
        <v>0.5</v>
      </c>
      <c r="J1867">
        <v>1.56</v>
      </c>
      <c r="K1867">
        <v>2.42</v>
      </c>
      <c r="L1867">
        <v>0</v>
      </c>
      <c r="M1867">
        <v>1818</v>
      </c>
      <c r="N1867">
        <v>0.25</v>
      </c>
      <c r="O1867">
        <v>2</v>
      </c>
      <c r="P1867">
        <v>3</v>
      </c>
      <c r="Q1867">
        <v>24.305</v>
      </c>
      <c r="R1867">
        <v>1.31</v>
      </c>
      <c r="S1867">
        <v>0</v>
      </c>
      <c r="T1867">
        <v>1.36</v>
      </c>
      <c r="U1867">
        <v>1.72</v>
      </c>
      <c r="V1867">
        <v>1.73</v>
      </c>
      <c r="W1867">
        <v>922</v>
      </c>
      <c r="X1867">
        <v>0.25</v>
      </c>
      <c r="Y1867">
        <v>8</v>
      </c>
      <c r="Z1867">
        <v>5</v>
      </c>
      <c r="AA1867">
        <v>101.07</v>
      </c>
      <c r="AB1867">
        <v>2.2000000000000002</v>
      </c>
      <c r="AC1867">
        <v>1.0463800000000001</v>
      </c>
      <c r="AD1867">
        <v>1.25</v>
      </c>
      <c r="AE1867">
        <v>1.89</v>
      </c>
      <c r="AF1867">
        <v>0</v>
      </c>
      <c r="AG1867">
        <v>2610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</v>
      </c>
      <c r="AS1867">
        <v>8.9252699999999994</v>
      </c>
      <c r="AT1867">
        <v>-5.1980000000000004</v>
      </c>
      <c r="AU1867">
        <v>48</v>
      </c>
    </row>
    <row r="1868" spans="1:47" x14ac:dyDescent="0.35">
      <c r="A1868">
        <v>1867</v>
      </c>
      <c r="B1868" s="2" t="s">
        <v>1866</v>
      </c>
      <c r="C1868" s="1">
        <v>0</v>
      </c>
      <c r="D1868">
        <v>0.25</v>
      </c>
      <c r="E1868">
        <v>1</v>
      </c>
      <c r="F1868">
        <v>2</v>
      </c>
      <c r="G1868">
        <v>6.9409999999999998</v>
      </c>
      <c r="H1868">
        <v>0.98</v>
      </c>
      <c r="I1868">
        <v>0.61804999999999999</v>
      </c>
      <c r="J1868">
        <v>1.23</v>
      </c>
      <c r="K1868">
        <v>2.0499999999999998</v>
      </c>
      <c r="L1868">
        <v>1.82</v>
      </c>
      <c r="M1868">
        <v>453.7</v>
      </c>
      <c r="N1868">
        <v>0.25</v>
      </c>
      <c r="O1868">
        <v>4</v>
      </c>
      <c r="P1868">
        <v>5</v>
      </c>
      <c r="Q1868">
        <v>91.224000000000004</v>
      </c>
      <c r="R1868">
        <v>1.33</v>
      </c>
      <c r="S1868">
        <v>0.42599999999999999</v>
      </c>
      <c r="T1868">
        <v>1.45</v>
      </c>
      <c r="U1868">
        <v>2.16</v>
      </c>
      <c r="V1868">
        <v>0</v>
      </c>
      <c r="W1868">
        <v>2128</v>
      </c>
      <c r="X1868">
        <v>0.5</v>
      </c>
      <c r="Y1868">
        <v>9</v>
      </c>
      <c r="Z1868">
        <v>5</v>
      </c>
      <c r="AA1868">
        <v>102.9055</v>
      </c>
      <c r="AB1868">
        <v>2.2799999999999998</v>
      </c>
      <c r="AC1868">
        <v>1.14289</v>
      </c>
      <c r="AD1868">
        <v>1.25</v>
      </c>
      <c r="AE1868">
        <v>1.83</v>
      </c>
      <c r="AF1868">
        <v>0</v>
      </c>
      <c r="AG1868">
        <v>2236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4</v>
      </c>
      <c r="AS1868">
        <v>8.0885499999999997</v>
      </c>
      <c r="AT1868">
        <v>-6.9235899999999999</v>
      </c>
      <c r="AU1868">
        <v>48</v>
      </c>
    </row>
    <row r="1869" spans="1:47" x14ac:dyDescent="0.35">
      <c r="A1869">
        <v>1868</v>
      </c>
      <c r="B1869" s="2" t="s">
        <v>1867</v>
      </c>
      <c r="C1869" s="1">
        <v>0</v>
      </c>
      <c r="D1869">
        <v>0.33333000000000002</v>
      </c>
      <c r="E1869">
        <v>2</v>
      </c>
      <c r="F1869">
        <v>5</v>
      </c>
      <c r="G1869">
        <v>87.62</v>
      </c>
      <c r="H1869">
        <v>0.95</v>
      </c>
      <c r="I1869">
        <v>5.2060000000000002E-2</v>
      </c>
      <c r="J1869">
        <v>1.91</v>
      </c>
      <c r="K1869">
        <v>2.4500000000000002</v>
      </c>
      <c r="L1869">
        <v>0</v>
      </c>
      <c r="M1869">
        <v>1042</v>
      </c>
      <c r="N1869">
        <v>0.33333000000000002</v>
      </c>
      <c r="O1869">
        <v>15</v>
      </c>
      <c r="P1869">
        <v>5</v>
      </c>
      <c r="Q1869">
        <v>121.76</v>
      </c>
      <c r="R1869">
        <v>2.0499999999999998</v>
      </c>
      <c r="S1869">
        <v>1.0474000000000001</v>
      </c>
      <c r="T1869">
        <v>1.4</v>
      </c>
      <c r="U1869">
        <v>1.53</v>
      </c>
      <c r="V1869">
        <v>0</v>
      </c>
      <c r="W1869">
        <v>903.91</v>
      </c>
      <c r="X1869">
        <v>0.33333000000000002</v>
      </c>
      <c r="Y1869">
        <v>11</v>
      </c>
      <c r="Z1869">
        <v>6</v>
      </c>
      <c r="AA1869">
        <v>196.96655000000001</v>
      </c>
      <c r="AB1869">
        <v>2.54</v>
      </c>
      <c r="AC1869">
        <v>2.3086099999999998</v>
      </c>
      <c r="AD1869">
        <v>1.34</v>
      </c>
      <c r="AE1869">
        <v>1.79</v>
      </c>
      <c r="AF1869">
        <v>1.66</v>
      </c>
      <c r="AG1869">
        <v>1337.58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</row>
    <row r="1870" spans="1:47" x14ac:dyDescent="0.35">
      <c r="A1870">
        <v>1869</v>
      </c>
      <c r="B1870" s="2" t="s">
        <v>1868</v>
      </c>
      <c r="C1870" s="1">
        <v>0</v>
      </c>
      <c r="D1870">
        <v>0.31818000000000002</v>
      </c>
      <c r="E1870">
        <v>1</v>
      </c>
      <c r="F1870">
        <v>5</v>
      </c>
      <c r="G1870">
        <v>85.467799999999997</v>
      </c>
      <c r="H1870">
        <v>0.82</v>
      </c>
      <c r="I1870">
        <v>0.48592000000000002</v>
      </c>
      <c r="J1870">
        <v>2.16</v>
      </c>
      <c r="K1870">
        <v>2.98</v>
      </c>
      <c r="L1870">
        <v>0</v>
      </c>
      <c r="M1870">
        <v>312.63</v>
      </c>
      <c r="N1870">
        <v>0.10227</v>
      </c>
      <c r="O1870">
        <v>2</v>
      </c>
      <c r="P1870">
        <v>3</v>
      </c>
      <c r="Q1870">
        <v>24.305</v>
      </c>
      <c r="R1870">
        <v>1.31</v>
      </c>
      <c r="S1870">
        <v>0</v>
      </c>
      <c r="T1870">
        <v>1.36</v>
      </c>
      <c r="U1870">
        <v>1.72</v>
      </c>
      <c r="V1870">
        <v>1.73</v>
      </c>
      <c r="W1870">
        <v>922</v>
      </c>
      <c r="X1870">
        <v>0.57955000000000001</v>
      </c>
      <c r="Y1870">
        <v>13</v>
      </c>
      <c r="Z1870">
        <v>5</v>
      </c>
      <c r="AA1870">
        <v>114.818</v>
      </c>
      <c r="AB1870">
        <v>1.78</v>
      </c>
      <c r="AC1870">
        <v>0.40400000000000003</v>
      </c>
      <c r="AD1870">
        <v>1.44</v>
      </c>
      <c r="AE1870">
        <v>2</v>
      </c>
      <c r="AF1870">
        <v>1.93</v>
      </c>
      <c r="AG1870">
        <v>429.78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88</v>
      </c>
      <c r="AS1870">
        <v>4.2496400000000003</v>
      </c>
      <c r="AT1870">
        <v>-2.2037499999999999</v>
      </c>
      <c r="AU1870">
        <v>2</v>
      </c>
    </row>
    <row r="1871" spans="1:47" x14ac:dyDescent="0.35">
      <c r="A1871">
        <v>1870</v>
      </c>
      <c r="B1871" s="2" t="s">
        <v>1869</v>
      </c>
      <c r="C1871" s="1">
        <v>0</v>
      </c>
      <c r="D1871">
        <v>0.33333000000000002</v>
      </c>
      <c r="E1871">
        <v>2</v>
      </c>
      <c r="F1871">
        <v>3</v>
      </c>
      <c r="G1871">
        <v>24.305</v>
      </c>
      <c r="H1871">
        <v>1.31</v>
      </c>
      <c r="I1871">
        <v>0</v>
      </c>
      <c r="J1871">
        <v>1.36</v>
      </c>
      <c r="K1871">
        <v>1.72</v>
      </c>
      <c r="L1871">
        <v>1.73</v>
      </c>
      <c r="M1871">
        <v>922</v>
      </c>
      <c r="N1871">
        <v>0.33333000000000002</v>
      </c>
      <c r="O1871">
        <v>15</v>
      </c>
      <c r="P1871">
        <v>5</v>
      </c>
      <c r="Q1871">
        <v>121.76</v>
      </c>
      <c r="R1871">
        <v>2.0499999999999998</v>
      </c>
      <c r="S1871">
        <v>1.0474000000000001</v>
      </c>
      <c r="T1871">
        <v>1.4</v>
      </c>
      <c r="U1871">
        <v>1.53</v>
      </c>
      <c r="V1871">
        <v>0</v>
      </c>
      <c r="W1871">
        <v>903.91</v>
      </c>
      <c r="X1871">
        <v>0.33333000000000002</v>
      </c>
      <c r="Y1871">
        <v>10</v>
      </c>
      <c r="Z1871">
        <v>6</v>
      </c>
      <c r="AA1871">
        <v>195.078</v>
      </c>
      <c r="AB1871">
        <v>2.2799999999999998</v>
      </c>
      <c r="AC1871">
        <v>2.1251000000000002</v>
      </c>
      <c r="AD1871">
        <v>1.3</v>
      </c>
      <c r="AE1871">
        <v>1.83</v>
      </c>
      <c r="AF1871">
        <v>1.75</v>
      </c>
      <c r="AG1871">
        <v>2042.1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3</v>
      </c>
      <c r="AS1871">
        <v>8.8248700000000007</v>
      </c>
      <c r="AT1871">
        <v>-4.6424500000000002</v>
      </c>
      <c r="AU1871">
        <v>24</v>
      </c>
    </row>
    <row r="1872" spans="1:47" x14ac:dyDescent="0.35">
      <c r="A1872">
        <v>1871</v>
      </c>
      <c r="B1872" s="2" t="s">
        <v>1870</v>
      </c>
      <c r="C1872" s="1">
        <v>2.7429999999999999</v>
      </c>
      <c r="D1872">
        <v>0.25</v>
      </c>
      <c r="E1872">
        <v>5</v>
      </c>
      <c r="F1872">
        <v>6</v>
      </c>
      <c r="G1872">
        <v>180.9479</v>
      </c>
      <c r="H1872">
        <v>1.5</v>
      </c>
      <c r="I1872">
        <v>0.32200000000000001</v>
      </c>
      <c r="J1872">
        <v>1.34</v>
      </c>
      <c r="K1872">
        <v>2.09</v>
      </c>
      <c r="L1872">
        <v>0</v>
      </c>
      <c r="M1872">
        <v>3293</v>
      </c>
      <c r="N1872">
        <v>0.25</v>
      </c>
      <c r="O1872">
        <v>13</v>
      </c>
      <c r="P1872">
        <v>4</v>
      </c>
      <c r="Q1872">
        <v>69.722999999999999</v>
      </c>
      <c r="R1872">
        <v>1.81</v>
      </c>
      <c r="S1872">
        <v>0.41</v>
      </c>
      <c r="T1872">
        <v>1.26</v>
      </c>
      <c r="U1872">
        <v>1.81</v>
      </c>
      <c r="V1872">
        <v>1.87</v>
      </c>
      <c r="W1872">
        <v>302.92</v>
      </c>
      <c r="X1872">
        <v>0.5</v>
      </c>
      <c r="Y1872">
        <v>16</v>
      </c>
      <c r="Z1872">
        <v>3</v>
      </c>
      <c r="AA1872">
        <v>32.064999999999998</v>
      </c>
      <c r="AB1872">
        <v>2.58</v>
      </c>
      <c r="AC1872">
        <v>2.0771000000000002</v>
      </c>
      <c r="AD1872">
        <v>1.02</v>
      </c>
      <c r="AE1872">
        <v>1.0900000000000001</v>
      </c>
      <c r="AF1872">
        <v>1.8</v>
      </c>
      <c r="AG1872">
        <v>392.2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</row>
    <row r="1873" spans="1:47" x14ac:dyDescent="0.35">
      <c r="A1873">
        <v>1872</v>
      </c>
      <c r="B1873" s="2" t="s">
        <v>1871</v>
      </c>
      <c r="C1873" s="1">
        <v>0</v>
      </c>
      <c r="D1873">
        <v>0.33333000000000002</v>
      </c>
      <c r="E1873">
        <v>6</v>
      </c>
      <c r="F1873">
        <v>4</v>
      </c>
      <c r="G1873">
        <v>51.996099999999998</v>
      </c>
      <c r="H1873">
        <v>1.66</v>
      </c>
      <c r="I1873">
        <v>0.67584</v>
      </c>
      <c r="J1873">
        <v>1.18</v>
      </c>
      <c r="K1873">
        <v>1.85</v>
      </c>
      <c r="L1873">
        <v>0</v>
      </c>
      <c r="M1873">
        <v>2130</v>
      </c>
      <c r="N1873">
        <v>0.33333000000000002</v>
      </c>
      <c r="O1873">
        <v>8</v>
      </c>
      <c r="P1873">
        <v>4</v>
      </c>
      <c r="Q1873">
        <v>55.844999999999999</v>
      </c>
      <c r="R1873">
        <v>1.83</v>
      </c>
      <c r="S1873">
        <v>0.151</v>
      </c>
      <c r="T1873">
        <v>1.17</v>
      </c>
      <c r="U1873">
        <v>1.72</v>
      </c>
      <c r="V1873">
        <v>0</v>
      </c>
      <c r="W1873">
        <v>1808</v>
      </c>
      <c r="X1873">
        <v>0.33333000000000002</v>
      </c>
      <c r="Y1873">
        <v>15</v>
      </c>
      <c r="Z1873">
        <v>3</v>
      </c>
      <c r="AA1873">
        <v>30.973759999999999</v>
      </c>
      <c r="AB1873">
        <v>2.19</v>
      </c>
      <c r="AC1873">
        <v>0.74650000000000005</v>
      </c>
      <c r="AD1873">
        <v>1.06</v>
      </c>
      <c r="AE1873">
        <v>1.23</v>
      </c>
      <c r="AF1873">
        <v>1.8</v>
      </c>
      <c r="AG1873">
        <v>317.3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12</v>
      </c>
      <c r="AS1873">
        <v>6.9171899999999997</v>
      </c>
      <c r="AT1873">
        <v>-8.3974499999999992</v>
      </c>
      <c r="AU1873">
        <v>8</v>
      </c>
    </row>
    <row r="1874" spans="1:47" x14ac:dyDescent="0.35">
      <c r="A1874">
        <v>1873</v>
      </c>
      <c r="B1874" s="2" t="s">
        <v>1872</v>
      </c>
      <c r="C1874" s="1">
        <v>2.61</v>
      </c>
      <c r="D1874">
        <v>0.61538000000000004</v>
      </c>
      <c r="E1874">
        <v>1</v>
      </c>
      <c r="F1874">
        <v>2</v>
      </c>
      <c r="G1874">
        <v>6.9409999999999998</v>
      </c>
      <c r="H1874">
        <v>0.98</v>
      </c>
      <c r="I1874">
        <v>0.61804999999999999</v>
      </c>
      <c r="J1874">
        <v>1.23</v>
      </c>
      <c r="K1874">
        <v>2.0499999999999998</v>
      </c>
      <c r="L1874">
        <v>1.82</v>
      </c>
      <c r="M1874">
        <v>453.7</v>
      </c>
      <c r="N1874">
        <v>7.6920000000000002E-2</v>
      </c>
      <c r="O1874">
        <v>14</v>
      </c>
      <c r="P1874">
        <v>4</v>
      </c>
      <c r="Q1874">
        <v>72.64</v>
      </c>
      <c r="R1874">
        <v>2.0099999999999998</v>
      </c>
      <c r="S1874">
        <v>1.23271</v>
      </c>
      <c r="T1874">
        <v>1.22</v>
      </c>
      <c r="U1874">
        <v>1.52</v>
      </c>
      <c r="V1874">
        <v>0</v>
      </c>
      <c r="W1874">
        <v>1211.5</v>
      </c>
      <c r="X1874">
        <v>0.30769000000000002</v>
      </c>
      <c r="Y1874">
        <v>15</v>
      </c>
      <c r="Z1874">
        <v>2</v>
      </c>
      <c r="AA1874">
        <v>14.0067</v>
      </c>
      <c r="AB1874">
        <v>3.04</v>
      </c>
      <c r="AC1874">
        <v>-7.0000000000000007E-2</v>
      </c>
      <c r="AD1874">
        <v>0.75</v>
      </c>
      <c r="AE1874">
        <v>0.75</v>
      </c>
      <c r="AF1874">
        <v>1.55</v>
      </c>
      <c r="AG1874">
        <v>63.15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 x14ac:dyDescent="0.35">
      <c r="A1875">
        <v>1874</v>
      </c>
      <c r="B1875" s="2" t="s">
        <v>1873</v>
      </c>
      <c r="C1875" s="1">
        <v>0</v>
      </c>
      <c r="D1875">
        <v>0.42857000000000001</v>
      </c>
      <c r="E1875">
        <v>9</v>
      </c>
      <c r="F1875">
        <v>4</v>
      </c>
      <c r="G1875">
        <v>58.933199999999999</v>
      </c>
      <c r="H1875">
        <v>1.88</v>
      </c>
      <c r="I1875">
        <v>0.6633</v>
      </c>
      <c r="J1875">
        <v>1.1599999999999999</v>
      </c>
      <c r="K1875">
        <v>1.67</v>
      </c>
      <c r="L1875">
        <v>0</v>
      </c>
      <c r="M1875">
        <v>1768</v>
      </c>
      <c r="N1875">
        <v>0.57142999999999999</v>
      </c>
      <c r="O1875">
        <v>16</v>
      </c>
      <c r="P1875">
        <v>4</v>
      </c>
      <c r="Q1875">
        <v>78.959999999999994</v>
      </c>
      <c r="R1875">
        <v>2.5499999999999998</v>
      </c>
      <c r="S1875">
        <v>2.02067</v>
      </c>
      <c r="T1875">
        <v>1.1599999999999999</v>
      </c>
      <c r="U1875">
        <v>1.22</v>
      </c>
      <c r="V1875">
        <v>1.9</v>
      </c>
      <c r="W1875">
        <v>494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</row>
    <row r="1876" spans="1:47" x14ac:dyDescent="0.35">
      <c r="A1876">
        <v>1875</v>
      </c>
      <c r="B1876" s="2" t="s">
        <v>1874</v>
      </c>
      <c r="C1876" s="1">
        <v>0.79</v>
      </c>
      <c r="D1876">
        <v>0.5</v>
      </c>
      <c r="E1876">
        <v>11</v>
      </c>
      <c r="F1876">
        <v>5</v>
      </c>
      <c r="G1876">
        <v>107.8682</v>
      </c>
      <c r="H1876">
        <v>1.93</v>
      </c>
      <c r="I1876">
        <v>1.30447</v>
      </c>
      <c r="J1876">
        <v>1.34</v>
      </c>
      <c r="K1876">
        <v>1.75</v>
      </c>
      <c r="L1876">
        <v>1.72</v>
      </c>
      <c r="M1876">
        <v>1235.0999999999999</v>
      </c>
      <c r="N1876">
        <v>0.5</v>
      </c>
      <c r="O1876">
        <v>16</v>
      </c>
      <c r="P1876">
        <v>5</v>
      </c>
      <c r="Q1876">
        <v>127.6</v>
      </c>
      <c r="R1876">
        <v>2.1</v>
      </c>
      <c r="S1876">
        <v>1.9708699999999999</v>
      </c>
      <c r="T1876">
        <v>1.36</v>
      </c>
      <c r="U1876">
        <v>1.42</v>
      </c>
      <c r="V1876">
        <v>2.06</v>
      </c>
      <c r="W1876">
        <v>722.72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</row>
    <row r="1877" spans="1:47" x14ac:dyDescent="0.35">
      <c r="A1877">
        <v>1876</v>
      </c>
      <c r="B1877" s="2" t="s">
        <v>1875</v>
      </c>
      <c r="C1877" s="1">
        <v>0</v>
      </c>
      <c r="D1877">
        <v>0.40350999999999998</v>
      </c>
      <c r="E1877">
        <v>11</v>
      </c>
      <c r="F1877">
        <v>4</v>
      </c>
      <c r="G1877">
        <v>63.545999999999999</v>
      </c>
      <c r="H1877">
        <v>1.9</v>
      </c>
      <c r="I1877">
        <v>1.2357800000000001</v>
      </c>
      <c r="J1877">
        <v>1.17</v>
      </c>
      <c r="K1877">
        <v>1.57</v>
      </c>
      <c r="L1877">
        <v>1.4</v>
      </c>
      <c r="M1877">
        <v>1356.6</v>
      </c>
      <c r="N1877">
        <v>0.14035</v>
      </c>
      <c r="O1877">
        <v>15</v>
      </c>
      <c r="P1877">
        <v>5</v>
      </c>
      <c r="Q1877">
        <v>121.76</v>
      </c>
      <c r="R1877">
        <v>2.0499999999999998</v>
      </c>
      <c r="S1877">
        <v>1.0474000000000001</v>
      </c>
      <c r="T1877">
        <v>1.4</v>
      </c>
      <c r="U1877">
        <v>1.53</v>
      </c>
      <c r="V1877">
        <v>0</v>
      </c>
      <c r="W1877">
        <v>903.91</v>
      </c>
      <c r="X1877">
        <v>0.45613999999999999</v>
      </c>
      <c r="Y1877">
        <v>16</v>
      </c>
      <c r="Z1877">
        <v>3</v>
      </c>
      <c r="AA1877">
        <v>32.064999999999998</v>
      </c>
      <c r="AB1877">
        <v>2.58</v>
      </c>
      <c r="AC1877">
        <v>2.0771000000000002</v>
      </c>
      <c r="AD1877">
        <v>1.02</v>
      </c>
      <c r="AE1877">
        <v>1.0900000000000001</v>
      </c>
      <c r="AF1877">
        <v>1.8</v>
      </c>
      <c r="AG1877">
        <v>392.2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 x14ac:dyDescent="0.35">
      <c r="A1878">
        <v>1877</v>
      </c>
      <c r="B1878" s="2" t="s">
        <v>1876</v>
      </c>
      <c r="C1878" s="1">
        <v>1.1000000000000001</v>
      </c>
      <c r="D1878">
        <v>0.18182000000000001</v>
      </c>
      <c r="E1878">
        <v>3</v>
      </c>
      <c r="F1878">
        <v>6</v>
      </c>
      <c r="G1878">
        <v>140.11600000000001</v>
      </c>
      <c r="H1878">
        <v>1.1200000000000001</v>
      </c>
      <c r="I1878">
        <v>0.5</v>
      </c>
      <c r="J1878">
        <v>1.65</v>
      </c>
      <c r="K1878">
        <v>2.7</v>
      </c>
      <c r="L1878">
        <v>0</v>
      </c>
      <c r="M1878">
        <v>1071</v>
      </c>
      <c r="N1878">
        <v>0.18182000000000001</v>
      </c>
      <c r="O1878">
        <v>14</v>
      </c>
      <c r="P1878">
        <v>4</v>
      </c>
      <c r="Q1878">
        <v>72.64</v>
      </c>
      <c r="R1878">
        <v>2.0099999999999998</v>
      </c>
      <c r="S1878">
        <v>1.23271</v>
      </c>
      <c r="T1878">
        <v>1.22</v>
      </c>
      <c r="U1878">
        <v>1.52</v>
      </c>
      <c r="V1878">
        <v>0</v>
      </c>
      <c r="W1878">
        <v>1211.5</v>
      </c>
      <c r="X1878">
        <v>0.63636000000000004</v>
      </c>
      <c r="Y1878">
        <v>16</v>
      </c>
      <c r="Z1878">
        <v>4</v>
      </c>
      <c r="AA1878">
        <v>78.959999999999994</v>
      </c>
      <c r="AB1878">
        <v>2.5499999999999998</v>
      </c>
      <c r="AC1878">
        <v>2.02067</v>
      </c>
      <c r="AD1878">
        <v>1.1599999999999999</v>
      </c>
      <c r="AE1878">
        <v>1.22</v>
      </c>
      <c r="AF1878">
        <v>1.9</v>
      </c>
      <c r="AG1878">
        <v>494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</row>
    <row r="1879" spans="1:47" x14ac:dyDescent="0.35">
      <c r="A1879">
        <v>1878</v>
      </c>
      <c r="B1879" s="2" t="s">
        <v>1877</v>
      </c>
      <c r="C1879" s="1">
        <v>0.70500000000000007</v>
      </c>
      <c r="D1879">
        <v>0.5</v>
      </c>
      <c r="E1879">
        <v>1</v>
      </c>
      <c r="F1879">
        <v>6</v>
      </c>
      <c r="G1879">
        <v>132.90545</v>
      </c>
      <c r="H1879">
        <v>0.79</v>
      </c>
      <c r="I1879">
        <v>0.47162999999999999</v>
      </c>
      <c r="J1879">
        <v>2.35</v>
      </c>
      <c r="K1879">
        <v>3.34</v>
      </c>
      <c r="L1879">
        <v>0</v>
      </c>
      <c r="M1879">
        <v>301.54000000000002</v>
      </c>
      <c r="N1879">
        <v>0.5</v>
      </c>
      <c r="O1879">
        <v>15</v>
      </c>
      <c r="P1879">
        <v>5</v>
      </c>
      <c r="Q1879">
        <v>121.76</v>
      </c>
      <c r="R1879">
        <v>2.0499999999999998</v>
      </c>
      <c r="S1879">
        <v>1.0474000000000001</v>
      </c>
      <c r="T1879">
        <v>1.4</v>
      </c>
      <c r="U1879">
        <v>1.53</v>
      </c>
      <c r="V1879">
        <v>0</v>
      </c>
      <c r="W1879">
        <v>903.91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16</v>
      </c>
      <c r="AS1879">
        <v>4.2589899999999998</v>
      </c>
      <c r="AT1879">
        <v>-2.9516200000000001</v>
      </c>
      <c r="AU1879">
        <v>4</v>
      </c>
    </row>
    <row r="1880" spans="1:47" x14ac:dyDescent="0.35">
      <c r="A1880">
        <v>1879</v>
      </c>
      <c r="B1880" s="2" t="s">
        <v>1878</v>
      </c>
      <c r="C1880" s="1">
        <v>1.31</v>
      </c>
      <c r="D1880">
        <v>0.15384999999999999</v>
      </c>
      <c r="E1880">
        <v>1</v>
      </c>
      <c r="F1880">
        <v>4</v>
      </c>
      <c r="G1880">
        <v>39.098300000000002</v>
      </c>
      <c r="H1880">
        <v>0.82</v>
      </c>
      <c r="I1880">
        <v>0.50146000000000002</v>
      </c>
      <c r="J1880">
        <v>2.0299999999999998</v>
      </c>
      <c r="K1880">
        <v>2.77</v>
      </c>
      <c r="L1880">
        <v>2.75</v>
      </c>
      <c r="M1880">
        <v>336.8</v>
      </c>
      <c r="N1880">
        <v>0.61538000000000004</v>
      </c>
      <c r="O1880">
        <v>15</v>
      </c>
      <c r="P1880">
        <v>5</v>
      </c>
      <c r="Q1880">
        <v>121.76</v>
      </c>
      <c r="R1880">
        <v>2.0499999999999998</v>
      </c>
      <c r="S1880">
        <v>1.0474000000000001</v>
      </c>
      <c r="T1880">
        <v>1.4</v>
      </c>
      <c r="U1880">
        <v>1.53</v>
      </c>
      <c r="V1880">
        <v>0</v>
      </c>
      <c r="W1880">
        <v>903.91</v>
      </c>
      <c r="X1880">
        <v>0.23077</v>
      </c>
      <c r="Y1880">
        <v>16</v>
      </c>
      <c r="Z1880">
        <v>4</v>
      </c>
      <c r="AA1880">
        <v>78.959999999999994</v>
      </c>
      <c r="AB1880">
        <v>2.5499999999999998</v>
      </c>
      <c r="AC1880">
        <v>2.02067</v>
      </c>
      <c r="AD1880">
        <v>1.1599999999999999</v>
      </c>
      <c r="AE1880">
        <v>1.22</v>
      </c>
      <c r="AF1880">
        <v>1.9</v>
      </c>
      <c r="AG1880">
        <v>494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</row>
    <row r="1881" spans="1:47" x14ac:dyDescent="0.35">
      <c r="A1881">
        <v>1880</v>
      </c>
      <c r="B1881" s="2" t="s">
        <v>1879</v>
      </c>
      <c r="C1881" s="1">
        <v>1.47</v>
      </c>
      <c r="D1881">
        <v>0.125</v>
      </c>
      <c r="E1881">
        <v>12</v>
      </c>
      <c r="F1881">
        <v>4</v>
      </c>
      <c r="G1881">
        <v>65.409000000000006</v>
      </c>
      <c r="H1881">
        <v>1.65</v>
      </c>
      <c r="I1881">
        <v>0</v>
      </c>
      <c r="J1881">
        <v>1.25</v>
      </c>
      <c r="K1881">
        <v>1.53</v>
      </c>
      <c r="L1881">
        <v>1.39</v>
      </c>
      <c r="M1881">
        <v>692.73</v>
      </c>
      <c r="N1881">
        <v>0.125</v>
      </c>
      <c r="O1881">
        <v>14</v>
      </c>
      <c r="P1881">
        <v>3</v>
      </c>
      <c r="Q1881">
        <v>28.0855</v>
      </c>
      <c r="R1881">
        <v>1.9</v>
      </c>
      <c r="S1881">
        <v>1.3895200000000001</v>
      </c>
      <c r="T1881">
        <v>1.1100000000000001</v>
      </c>
      <c r="U1881">
        <v>1.46</v>
      </c>
      <c r="V1881">
        <v>2.1</v>
      </c>
      <c r="W1881">
        <v>1683</v>
      </c>
      <c r="X1881">
        <v>0.25</v>
      </c>
      <c r="Y1881">
        <v>11</v>
      </c>
      <c r="Z1881">
        <v>4</v>
      </c>
      <c r="AA1881">
        <v>63.545999999999999</v>
      </c>
      <c r="AB1881">
        <v>1.9</v>
      </c>
      <c r="AC1881">
        <v>1.2357800000000001</v>
      </c>
      <c r="AD1881">
        <v>1.17</v>
      </c>
      <c r="AE1881">
        <v>1.57</v>
      </c>
      <c r="AF1881">
        <v>1.4</v>
      </c>
      <c r="AG1881">
        <v>1356.6</v>
      </c>
      <c r="AH1881">
        <v>0.5</v>
      </c>
      <c r="AI1881">
        <v>16</v>
      </c>
      <c r="AJ1881">
        <v>5</v>
      </c>
      <c r="AK1881">
        <v>127.6</v>
      </c>
      <c r="AL1881">
        <v>2.1</v>
      </c>
      <c r="AM1881">
        <v>1.9708699999999999</v>
      </c>
      <c r="AN1881">
        <v>1.36</v>
      </c>
      <c r="AO1881">
        <v>1.42</v>
      </c>
      <c r="AP1881">
        <v>2.06</v>
      </c>
      <c r="AQ1881">
        <v>722.72</v>
      </c>
      <c r="AR1881">
        <v>8</v>
      </c>
      <c r="AS1881">
        <v>5.5567900000000003</v>
      </c>
      <c r="AT1881">
        <v>-3.60738</v>
      </c>
      <c r="AU1881">
        <v>8</v>
      </c>
    </row>
    <row r="1882" spans="1:47" x14ac:dyDescent="0.35">
      <c r="A1882">
        <v>1881</v>
      </c>
      <c r="B1882" s="2" t="s">
        <v>1880</v>
      </c>
      <c r="C1882" s="1">
        <v>1.1819999999999999</v>
      </c>
      <c r="D1882">
        <v>0.14285999999999999</v>
      </c>
      <c r="E1882">
        <v>12</v>
      </c>
      <c r="F1882">
        <v>5</v>
      </c>
      <c r="G1882">
        <v>112.411</v>
      </c>
      <c r="H1882">
        <v>1.69</v>
      </c>
      <c r="I1882">
        <v>0</v>
      </c>
      <c r="J1882">
        <v>1.48</v>
      </c>
      <c r="K1882">
        <v>1.71</v>
      </c>
      <c r="L1882">
        <v>1.58</v>
      </c>
      <c r="M1882">
        <v>594.26</v>
      </c>
      <c r="N1882">
        <v>0.28571000000000002</v>
      </c>
      <c r="O1882">
        <v>13</v>
      </c>
      <c r="P1882">
        <v>5</v>
      </c>
      <c r="Q1882">
        <v>114.818</v>
      </c>
      <c r="R1882">
        <v>1.78</v>
      </c>
      <c r="S1882">
        <v>0.40400000000000003</v>
      </c>
      <c r="T1882">
        <v>1.44</v>
      </c>
      <c r="U1882">
        <v>2</v>
      </c>
      <c r="V1882">
        <v>1.93</v>
      </c>
      <c r="W1882">
        <v>429.78</v>
      </c>
      <c r="X1882">
        <v>0.57142999999999999</v>
      </c>
      <c r="Y1882">
        <v>16</v>
      </c>
      <c r="Z1882">
        <v>5</v>
      </c>
      <c r="AA1882">
        <v>127.6</v>
      </c>
      <c r="AB1882">
        <v>2.1</v>
      </c>
      <c r="AC1882">
        <v>1.9708699999999999</v>
      </c>
      <c r="AD1882">
        <v>1.36</v>
      </c>
      <c r="AE1882">
        <v>1.42</v>
      </c>
      <c r="AF1882">
        <v>2.06</v>
      </c>
      <c r="AG1882">
        <v>722.72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7</v>
      </c>
      <c r="AS1882">
        <v>5.4193499999999997</v>
      </c>
      <c r="AT1882">
        <v>-3.0891799999999998</v>
      </c>
      <c r="AU1882">
        <v>4</v>
      </c>
    </row>
    <row r="1883" spans="1:47" x14ac:dyDescent="0.35">
      <c r="A1883">
        <v>1882</v>
      </c>
      <c r="B1883" s="2" t="s">
        <v>1881</v>
      </c>
      <c r="C1883" s="1">
        <v>3.145</v>
      </c>
      <c r="D1883">
        <v>0.18182000000000001</v>
      </c>
      <c r="E1883">
        <v>1</v>
      </c>
      <c r="F1883">
        <v>3</v>
      </c>
      <c r="G1883">
        <v>22.98977</v>
      </c>
      <c r="H1883">
        <v>0.93</v>
      </c>
      <c r="I1883">
        <v>0.54793000000000003</v>
      </c>
      <c r="J1883">
        <v>1.54</v>
      </c>
      <c r="K1883">
        <v>2.23</v>
      </c>
      <c r="L1883">
        <v>2.27</v>
      </c>
      <c r="M1883">
        <v>371</v>
      </c>
      <c r="N1883">
        <v>9.0910000000000005E-2</v>
      </c>
      <c r="O1883">
        <v>12</v>
      </c>
      <c r="P1883">
        <v>4</v>
      </c>
      <c r="Q1883">
        <v>65.409000000000006</v>
      </c>
      <c r="R1883">
        <v>1.65</v>
      </c>
      <c r="S1883">
        <v>0</v>
      </c>
      <c r="T1883">
        <v>1.25</v>
      </c>
      <c r="U1883">
        <v>1.53</v>
      </c>
      <c r="V1883">
        <v>1.39</v>
      </c>
      <c r="W1883">
        <v>692.73</v>
      </c>
      <c r="X1883">
        <v>0.18182000000000001</v>
      </c>
      <c r="Y1883">
        <v>14</v>
      </c>
      <c r="Z1883">
        <v>4</v>
      </c>
      <c r="AA1883">
        <v>72.64</v>
      </c>
      <c r="AB1883">
        <v>2.0099999999999998</v>
      </c>
      <c r="AC1883">
        <v>1.23271</v>
      </c>
      <c r="AD1883">
        <v>1.22</v>
      </c>
      <c r="AE1883">
        <v>1.52</v>
      </c>
      <c r="AF1883">
        <v>0</v>
      </c>
      <c r="AG1883">
        <v>1211.5</v>
      </c>
      <c r="AH1883">
        <v>0.54544999999999999</v>
      </c>
      <c r="AI1883">
        <v>16</v>
      </c>
      <c r="AJ1883">
        <v>3</v>
      </c>
      <c r="AK1883">
        <v>32.064999999999998</v>
      </c>
      <c r="AL1883">
        <v>2.58</v>
      </c>
      <c r="AM1883">
        <v>2.0771000000000002</v>
      </c>
      <c r="AN1883">
        <v>1.02</v>
      </c>
      <c r="AO1883">
        <v>1.0900000000000001</v>
      </c>
      <c r="AP1883">
        <v>1.8</v>
      </c>
      <c r="AQ1883">
        <v>392.2</v>
      </c>
      <c r="AR1883">
        <v>0</v>
      </c>
      <c r="AS1883">
        <v>0</v>
      </c>
      <c r="AT1883">
        <v>0</v>
      </c>
      <c r="AU1883">
        <v>0</v>
      </c>
    </row>
    <row r="1884" spans="1:47" x14ac:dyDescent="0.35">
      <c r="A1884">
        <v>1883</v>
      </c>
      <c r="B1884" s="2" t="s">
        <v>1882</v>
      </c>
      <c r="C1884" s="1">
        <v>0</v>
      </c>
      <c r="D1884">
        <v>0.16667000000000001</v>
      </c>
      <c r="E1884">
        <v>3</v>
      </c>
      <c r="F1884">
        <v>6</v>
      </c>
      <c r="G1884">
        <v>140.11600000000001</v>
      </c>
      <c r="H1884">
        <v>1.1200000000000001</v>
      </c>
      <c r="I1884">
        <v>0.5</v>
      </c>
      <c r="J1884">
        <v>1.65</v>
      </c>
      <c r="K1884">
        <v>2.7</v>
      </c>
      <c r="L1884">
        <v>0</v>
      </c>
      <c r="M1884">
        <v>1071</v>
      </c>
      <c r="N1884">
        <v>0.83333000000000002</v>
      </c>
      <c r="O1884">
        <v>10</v>
      </c>
      <c r="P1884">
        <v>5</v>
      </c>
      <c r="Q1884">
        <v>106.42</v>
      </c>
      <c r="R1884">
        <v>2.2000000000000002</v>
      </c>
      <c r="S1884">
        <v>0.56213999999999997</v>
      </c>
      <c r="T1884">
        <v>1.28</v>
      </c>
      <c r="U1884">
        <v>1.79</v>
      </c>
      <c r="V1884">
        <v>1.63</v>
      </c>
      <c r="W1884">
        <v>1825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</row>
    <row r="1885" spans="1:47" x14ac:dyDescent="0.35">
      <c r="A1885">
        <v>1884</v>
      </c>
      <c r="B1885" s="2" t="s">
        <v>1883</v>
      </c>
      <c r="C1885" s="1">
        <v>1.7250000000000001</v>
      </c>
      <c r="D1885">
        <v>0.4</v>
      </c>
      <c r="E1885">
        <v>3</v>
      </c>
      <c r="F1885">
        <v>6</v>
      </c>
      <c r="G1885">
        <v>144.24</v>
      </c>
      <c r="H1885">
        <v>1.1399999999999999</v>
      </c>
      <c r="I1885">
        <v>0.5</v>
      </c>
      <c r="J1885">
        <v>1.64</v>
      </c>
      <c r="K1885">
        <v>2.64</v>
      </c>
      <c r="L1885">
        <v>0</v>
      </c>
      <c r="M1885">
        <v>1294</v>
      </c>
      <c r="N1885">
        <v>0.6</v>
      </c>
      <c r="O1885">
        <v>16</v>
      </c>
      <c r="P1885">
        <v>4</v>
      </c>
      <c r="Q1885">
        <v>78.959999999999994</v>
      </c>
      <c r="R1885">
        <v>2.5499999999999998</v>
      </c>
      <c r="S1885">
        <v>2.02067</v>
      </c>
      <c r="T1885">
        <v>1.1599999999999999</v>
      </c>
      <c r="U1885">
        <v>1.22</v>
      </c>
      <c r="V1885">
        <v>1.9</v>
      </c>
      <c r="W1885">
        <v>494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40</v>
      </c>
      <c r="AS1885">
        <v>6.5015400000000003</v>
      </c>
      <c r="AT1885">
        <v>-5.8893700000000004</v>
      </c>
      <c r="AU1885">
        <v>8</v>
      </c>
    </row>
    <row r="1886" spans="1:47" x14ac:dyDescent="0.35">
      <c r="A1886">
        <v>1885</v>
      </c>
      <c r="B1886" s="2" t="s">
        <v>1884</v>
      </c>
      <c r="C1886" s="1">
        <v>0</v>
      </c>
      <c r="D1886">
        <v>0.25</v>
      </c>
      <c r="E1886">
        <v>3</v>
      </c>
      <c r="F1886">
        <v>6</v>
      </c>
      <c r="G1886">
        <v>140.11600000000001</v>
      </c>
      <c r="H1886">
        <v>1.1200000000000001</v>
      </c>
      <c r="I1886">
        <v>0.5</v>
      </c>
      <c r="J1886">
        <v>1.65</v>
      </c>
      <c r="K1886">
        <v>2.7</v>
      </c>
      <c r="L1886">
        <v>0</v>
      </c>
      <c r="M1886">
        <v>1071</v>
      </c>
      <c r="N1886">
        <v>0.25</v>
      </c>
      <c r="O1886">
        <v>13</v>
      </c>
      <c r="P1886">
        <v>3</v>
      </c>
      <c r="Q1886">
        <v>26.981539999999999</v>
      </c>
      <c r="R1886">
        <v>1.61</v>
      </c>
      <c r="S1886">
        <v>0.43282999999999999</v>
      </c>
      <c r="T1886">
        <v>1.18</v>
      </c>
      <c r="U1886">
        <v>1.82</v>
      </c>
      <c r="V1886">
        <v>0</v>
      </c>
      <c r="W1886">
        <v>933.5</v>
      </c>
      <c r="X1886">
        <v>0.5</v>
      </c>
      <c r="Y1886">
        <v>14</v>
      </c>
      <c r="Z1886">
        <v>3</v>
      </c>
      <c r="AA1886">
        <v>28.0855</v>
      </c>
      <c r="AB1886">
        <v>1.9</v>
      </c>
      <c r="AC1886">
        <v>1.3895200000000001</v>
      </c>
      <c r="AD1886">
        <v>1.1100000000000001</v>
      </c>
      <c r="AE1886">
        <v>1.46</v>
      </c>
      <c r="AF1886">
        <v>2.1</v>
      </c>
      <c r="AG1886">
        <v>1683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</row>
    <row r="1887" spans="1:47" x14ac:dyDescent="0.35">
      <c r="A1887">
        <v>1886</v>
      </c>
      <c r="B1887" s="2" t="s">
        <v>1885</v>
      </c>
      <c r="C1887" s="1">
        <v>1.42</v>
      </c>
      <c r="D1887">
        <v>4.5449999999999997E-2</v>
      </c>
      <c r="E1887">
        <v>1</v>
      </c>
      <c r="F1887">
        <v>6</v>
      </c>
      <c r="G1887">
        <v>132.90545</v>
      </c>
      <c r="H1887">
        <v>0.79</v>
      </c>
      <c r="I1887">
        <v>0.47162999999999999</v>
      </c>
      <c r="J1887">
        <v>2.35</v>
      </c>
      <c r="K1887">
        <v>3.34</v>
      </c>
      <c r="L1887">
        <v>0</v>
      </c>
      <c r="M1887">
        <v>301.54000000000002</v>
      </c>
      <c r="N1887">
        <v>0.18182000000000001</v>
      </c>
      <c r="O1887">
        <v>12</v>
      </c>
      <c r="P1887">
        <v>5</v>
      </c>
      <c r="Q1887">
        <v>112.411</v>
      </c>
      <c r="R1887">
        <v>1.69</v>
      </c>
      <c r="S1887">
        <v>0</v>
      </c>
      <c r="T1887">
        <v>1.48</v>
      </c>
      <c r="U1887">
        <v>1.71</v>
      </c>
      <c r="V1887">
        <v>1.58</v>
      </c>
      <c r="W1887">
        <v>594.26</v>
      </c>
      <c r="X1887">
        <v>0.22727</v>
      </c>
      <c r="Y1887">
        <v>13</v>
      </c>
      <c r="Z1887">
        <v>5</v>
      </c>
      <c r="AA1887">
        <v>114.818</v>
      </c>
      <c r="AB1887">
        <v>1.78</v>
      </c>
      <c r="AC1887">
        <v>0.40400000000000003</v>
      </c>
      <c r="AD1887">
        <v>1.44</v>
      </c>
      <c r="AE1887">
        <v>2</v>
      </c>
      <c r="AF1887">
        <v>1.93</v>
      </c>
      <c r="AG1887">
        <v>429.78</v>
      </c>
      <c r="AH1887">
        <v>0.54544999999999999</v>
      </c>
      <c r="AI1887">
        <v>16</v>
      </c>
      <c r="AJ1887">
        <v>5</v>
      </c>
      <c r="AK1887">
        <v>127.6</v>
      </c>
      <c r="AL1887">
        <v>2.1</v>
      </c>
      <c r="AM1887">
        <v>1.9708699999999999</v>
      </c>
      <c r="AN1887">
        <v>1.36</v>
      </c>
      <c r="AO1887">
        <v>1.42</v>
      </c>
      <c r="AP1887">
        <v>2.06</v>
      </c>
      <c r="AQ1887">
        <v>722.72</v>
      </c>
      <c r="AR1887">
        <v>0</v>
      </c>
      <c r="AS1887">
        <v>0</v>
      </c>
      <c r="AT1887">
        <v>0</v>
      </c>
      <c r="AU1887">
        <v>0</v>
      </c>
    </row>
    <row r="1888" spans="1:47" x14ac:dyDescent="0.35">
      <c r="A1888">
        <v>1887</v>
      </c>
      <c r="B1888" s="2" t="s">
        <v>1886</v>
      </c>
      <c r="C1888" s="1">
        <v>0</v>
      </c>
      <c r="D1888">
        <v>0.5</v>
      </c>
      <c r="E1888">
        <v>3</v>
      </c>
      <c r="F1888">
        <v>6</v>
      </c>
      <c r="G1888">
        <v>144.91274000000001</v>
      </c>
      <c r="H1888">
        <v>1.1299999999999999</v>
      </c>
      <c r="I1888">
        <v>0.5</v>
      </c>
      <c r="J1888">
        <v>1.63</v>
      </c>
      <c r="K1888">
        <v>2.62</v>
      </c>
      <c r="L1888">
        <v>0</v>
      </c>
      <c r="M1888">
        <v>1315</v>
      </c>
      <c r="N1888">
        <v>0.25</v>
      </c>
      <c r="O1888">
        <v>9</v>
      </c>
      <c r="P1888">
        <v>6</v>
      </c>
      <c r="Q1888">
        <v>192.21700000000001</v>
      </c>
      <c r="R1888">
        <v>2.2000000000000002</v>
      </c>
      <c r="S1888">
        <v>1.56436</v>
      </c>
      <c r="T1888">
        <v>1.27</v>
      </c>
      <c r="U1888">
        <v>1.87</v>
      </c>
      <c r="V1888">
        <v>0</v>
      </c>
      <c r="W1888">
        <v>2720</v>
      </c>
      <c r="X1888">
        <v>0.25</v>
      </c>
      <c r="Y1888">
        <v>9</v>
      </c>
      <c r="Z1888">
        <v>5</v>
      </c>
      <c r="AA1888">
        <v>102.9055</v>
      </c>
      <c r="AB1888">
        <v>2.2799999999999998</v>
      </c>
      <c r="AC1888">
        <v>1.14289</v>
      </c>
      <c r="AD1888">
        <v>1.25</v>
      </c>
      <c r="AE1888">
        <v>1.83</v>
      </c>
      <c r="AF1888">
        <v>0</v>
      </c>
      <c r="AG1888">
        <v>2236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4</v>
      </c>
      <c r="AS1888">
        <v>11.08953</v>
      </c>
      <c r="AT1888">
        <v>-7.1001099999999999</v>
      </c>
      <c r="AU1888">
        <v>48</v>
      </c>
    </row>
    <row r="1889" spans="1:47" x14ac:dyDescent="0.35">
      <c r="A1889">
        <v>1888</v>
      </c>
      <c r="B1889" s="2" t="s">
        <v>1887</v>
      </c>
      <c r="C1889" s="1">
        <v>2.35</v>
      </c>
      <c r="D1889">
        <v>0.5</v>
      </c>
      <c r="E1889">
        <v>3</v>
      </c>
      <c r="F1889">
        <v>6</v>
      </c>
      <c r="G1889">
        <v>162.5</v>
      </c>
      <c r="H1889">
        <v>1.22</v>
      </c>
      <c r="I1889">
        <v>0.5</v>
      </c>
      <c r="J1889">
        <v>1.59</v>
      </c>
      <c r="K1889">
        <v>2.4900000000000002</v>
      </c>
      <c r="L1889">
        <v>0</v>
      </c>
      <c r="M1889">
        <v>1685</v>
      </c>
      <c r="N1889">
        <v>0.5</v>
      </c>
      <c r="O1889">
        <v>15</v>
      </c>
      <c r="P1889">
        <v>2</v>
      </c>
      <c r="Q1889">
        <v>14.0067</v>
      </c>
      <c r="R1889">
        <v>3.04</v>
      </c>
      <c r="S1889">
        <v>-7.0000000000000007E-2</v>
      </c>
      <c r="T1889">
        <v>0.75</v>
      </c>
      <c r="U1889">
        <v>0.75</v>
      </c>
      <c r="V1889">
        <v>1.55</v>
      </c>
      <c r="W1889">
        <v>63.15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2</v>
      </c>
      <c r="AS1889">
        <v>9.88809</v>
      </c>
      <c r="AT1889">
        <v>-8.1707900000000002</v>
      </c>
      <c r="AU1889">
        <v>48</v>
      </c>
    </row>
    <row r="1890" spans="1:47" x14ac:dyDescent="0.35">
      <c r="A1890">
        <v>1889</v>
      </c>
      <c r="B1890" s="2" t="s">
        <v>1888</v>
      </c>
      <c r="C1890" s="1">
        <v>0</v>
      </c>
      <c r="D1890">
        <v>0.25</v>
      </c>
      <c r="E1890">
        <v>14</v>
      </c>
      <c r="F1890">
        <v>3</v>
      </c>
      <c r="G1890">
        <v>28.0855</v>
      </c>
      <c r="H1890">
        <v>1.9</v>
      </c>
      <c r="I1890">
        <v>1.3895200000000001</v>
      </c>
      <c r="J1890">
        <v>1.1100000000000001</v>
      </c>
      <c r="K1890">
        <v>1.46</v>
      </c>
      <c r="L1890">
        <v>2.1</v>
      </c>
      <c r="M1890">
        <v>1683</v>
      </c>
      <c r="N1890">
        <v>0.75</v>
      </c>
      <c r="O1890">
        <v>13</v>
      </c>
      <c r="P1890">
        <v>6</v>
      </c>
      <c r="Q1890">
        <v>204.38329999999999</v>
      </c>
      <c r="R1890">
        <v>2.04</v>
      </c>
      <c r="S1890">
        <v>0.377</v>
      </c>
      <c r="T1890">
        <v>1.48</v>
      </c>
      <c r="U1890">
        <v>2.08</v>
      </c>
      <c r="V1890">
        <v>1.96</v>
      </c>
      <c r="W1890">
        <v>577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</row>
    <row r="1891" spans="1:47" x14ac:dyDescent="0.35">
      <c r="A1891">
        <v>1890</v>
      </c>
      <c r="B1891" s="2" t="s">
        <v>1889</v>
      </c>
      <c r="C1891" s="1">
        <v>2.0299999999999998</v>
      </c>
      <c r="D1891">
        <v>0.375</v>
      </c>
      <c r="E1891">
        <v>12</v>
      </c>
      <c r="F1891">
        <v>6</v>
      </c>
      <c r="G1891">
        <v>200.59</v>
      </c>
      <c r="H1891">
        <v>2</v>
      </c>
      <c r="I1891">
        <v>0</v>
      </c>
      <c r="J1891">
        <v>1.49</v>
      </c>
      <c r="K1891">
        <v>1.76</v>
      </c>
      <c r="L1891">
        <v>0</v>
      </c>
      <c r="M1891">
        <v>234.31</v>
      </c>
      <c r="N1891">
        <v>0.125</v>
      </c>
      <c r="O1891">
        <v>15</v>
      </c>
      <c r="P1891">
        <v>3</v>
      </c>
      <c r="Q1891">
        <v>30.973759999999999</v>
      </c>
      <c r="R1891">
        <v>2.19</v>
      </c>
      <c r="S1891">
        <v>0.74650000000000005</v>
      </c>
      <c r="T1891">
        <v>1.06</v>
      </c>
      <c r="U1891">
        <v>1.23</v>
      </c>
      <c r="V1891">
        <v>1.8</v>
      </c>
      <c r="W1891">
        <v>317.3</v>
      </c>
      <c r="X1891">
        <v>0.5</v>
      </c>
      <c r="Y1891">
        <v>16</v>
      </c>
      <c r="Z1891">
        <v>3</v>
      </c>
      <c r="AA1891">
        <v>32.064999999999998</v>
      </c>
      <c r="AB1891">
        <v>2.58</v>
      </c>
      <c r="AC1891">
        <v>2.0771000000000002</v>
      </c>
      <c r="AD1891">
        <v>1.02</v>
      </c>
      <c r="AE1891">
        <v>1.0900000000000001</v>
      </c>
      <c r="AF1891">
        <v>1.8</v>
      </c>
      <c r="AG1891">
        <v>392.2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 x14ac:dyDescent="0.35">
      <c r="A1892">
        <v>1891</v>
      </c>
      <c r="B1892" s="2" t="s">
        <v>1890</v>
      </c>
      <c r="C1892" s="1">
        <v>0</v>
      </c>
      <c r="D1892">
        <v>0.33333000000000002</v>
      </c>
      <c r="E1892">
        <v>3</v>
      </c>
      <c r="F1892">
        <v>6</v>
      </c>
      <c r="G1892">
        <v>158.92534000000001</v>
      </c>
      <c r="H1892">
        <v>1.2</v>
      </c>
      <c r="I1892">
        <v>0.5</v>
      </c>
      <c r="J1892">
        <v>1.59</v>
      </c>
      <c r="K1892">
        <v>2.5099999999999998</v>
      </c>
      <c r="L1892">
        <v>0</v>
      </c>
      <c r="M1892">
        <v>1629</v>
      </c>
      <c r="N1892">
        <v>0.66666999999999998</v>
      </c>
      <c r="O1892">
        <v>12</v>
      </c>
      <c r="P1892">
        <v>4</v>
      </c>
      <c r="Q1892">
        <v>65.409000000000006</v>
      </c>
      <c r="R1892">
        <v>1.65</v>
      </c>
      <c r="S1892">
        <v>0</v>
      </c>
      <c r="T1892">
        <v>1.25</v>
      </c>
      <c r="U1892">
        <v>1.53</v>
      </c>
      <c r="V1892">
        <v>1.39</v>
      </c>
      <c r="W1892">
        <v>692.73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6</v>
      </c>
      <c r="AS1892">
        <v>7.87521</v>
      </c>
      <c r="AT1892">
        <v>-2.77847</v>
      </c>
      <c r="AU1892">
        <v>8</v>
      </c>
    </row>
    <row r="1893" spans="1:47" x14ac:dyDescent="0.35">
      <c r="A1893">
        <v>1892</v>
      </c>
      <c r="B1893" s="2" t="s">
        <v>1891</v>
      </c>
      <c r="C1893" s="1">
        <v>0</v>
      </c>
      <c r="D1893">
        <v>0.25</v>
      </c>
      <c r="E1893">
        <v>1</v>
      </c>
      <c r="F1893">
        <v>2</v>
      </c>
      <c r="G1893">
        <v>6.9409999999999998</v>
      </c>
      <c r="H1893">
        <v>0.98</v>
      </c>
      <c r="I1893">
        <v>0.61804999999999999</v>
      </c>
      <c r="J1893">
        <v>1.23</v>
      </c>
      <c r="K1893">
        <v>2.0499999999999998</v>
      </c>
      <c r="L1893">
        <v>1.82</v>
      </c>
      <c r="M1893">
        <v>453.7</v>
      </c>
      <c r="N1893">
        <v>0.25</v>
      </c>
      <c r="O1893">
        <v>11</v>
      </c>
      <c r="P1893">
        <v>4</v>
      </c>
      <c r="Q1893">
        <v>63.545999999999999</v>
      </c>
      <c r="R1893">
        <v>1.9</v>
      </c>
      <c r="S1893">
        <v>1.2357800000000001</v>
      </c>
      <c r="T1893">
        <v>1.17</v>
      </c>
      <c r="U1893">
        <v>1.57</v>
      </c>
      <c r="V1893">
        <v>1.4</v>
      </c>
      <c r="W1893">
        <v>1356.6</v>
      </c>
      <c r="X1893">
        <v>0.5</v>
      </c>
      <c r="Y1893">
        <v>16</v>
      </c>
      <c r="Z1893">
        <v>2</v>
      </c>
      <c r="AA1893">
        <v>15.9994</v>
      </c>
      <c r="AB1893">
        <v>3.44</v>
      </c>
      <c r="AC1893">
        <v>1.4611099999999999</v>
      </c>
      <c r="AD1893">
        <v>0.73</v>
      </c>
      <c r="AE1893">
        <v>0.65</v>
      </c>
      <c r="AF1893">
        <v>1.52</v>
      </c>
      <c r="AG1893">
        <v>54.8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4</v>
      </c>
      <c r="AS1893">
        <v>4.3554300000000001</v>
      </c>
      <c r="AT1893">
        <v>-5.0746700000000002</v>
      </c>
      <c r="AU1893">
        <v>4</v>
      </c>
    </row>
    <row r="1894" spans="1:47" x14ac:dyDescent="0.35">
      <c r="A1894">
        <v>1893</v>
      </c>
      <c r="B1894" s="2" t="s">
        <v>1892</v>
      </c>
      <c r="C1894" s="1">
        <v>0</v>
      </c>
      <c r="D1894">
        <v>0.4</v>
      </c>
      <c r="E1894">
        <v>2</v>
      </c>
      <c r="F1894">
        <v>5</v>
      </c>
      <c r="G1894">
        <v>87.62</v>
      </c>
      <c r="H1894">
        <v>0.95</v>
      </c>
      <c r="I1894">
        <v>5.2060000000000002E-2</v>
      </c>
      <c r="J1894">
        <v>1.91</v>
      </c>
      <c r="K1894">
        <v>2.4500000000000002</v>
      </c>
      <c r="L1894">
        <v>0</v>
      </c>
      <c r="M1894">
        <v>1042</v>
      </c>
      <c r="N1894">
        <v>0.15</v>
      </c>
      <c r="O1894">
        <v>7</v>
      </c>
      <c r="P1894">
        <v>4</v>
      </c>
      <c r="Q1894">
        <v>54.938049999999997</v>
      </c>
      <c r="R1894">
        <v>1.55</v>
      </c>
      <c r="S1894">
        <v>0</v>
      </c>
      <c r="T1894">
        <v>1.17</v>
      </c>
      <c r="U1894">
        <v>1.79</v>
      </c>
      <c r="V1894">
        <v>0</v>
      </c>
      <c r="W1894">
        <v>1518</v>
      </c>
      <c r="X1894">
        <v>0.45</v>
      </c>
      <c r="Y1894">
        <v>15</v>
      </c>
      <c r="Z1894">
        <v>2</v>
      </c>
      <c r="AA1894">
        <v>14.0067</v>
      </c>
      <c r="AB1894">
        <v>3.04</v>
      </c>
      <c r="AC1894">
        <v>-7.0000000000000007E-2</v>
      </c>
      <c r="AD1894">
        <v>0.75</v>
      </c>
      <c r="AE1894">
        <v>0.75</v>
      </c>
      <c r="AF1894">
        <v>1.55</v>
      </c>
      <c r="AG1894">
        <v>63.15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80</v>
      </c>
      <c r="AS1894">
        <v>4.45404</v>
      </c>
      <c r="AT1894">
        <v>-6.5368199999999996</v>
      </c>
      <c r="AU1894">
        <v>4</v>
      </c>
    </row>
    <row r="1895" spans="1:47" x14ac:dyDescent="0.35">
      <c r="A1895">
        <v>1894</v>
      </c>
      <c r="B1895" s="2" t="s">
        <v>1893</v>
      </c>
      <c r="C1895" s="1">
        <v>2.2000000000000002</v>
      </c>
      <c r="D1895">
        <v>0.2</v>
      </c>
      <c r="E1895">
        <v>11</v>
      </c>
      <c r="F1895">
        <v>4</v>
      </c>
      <c r="G1895">
        <v>63.545999999999999</v>
      </c>
      <c r="H1895">
        <v>1.9</v>
      </c>
      <c r="I1895">
        <v>1.2357800000000001</v>
      </c>
      <c r="J1895">
        <v>1.17</v>
      </c>
      <c r="K1895">
        <v>1.57</v>
      </c>
      <c r="L1895">
        <v>1.4</v>
      </c>
      <c r="M1895">
        <v>1356.6</v>
      </c>
      <c r="N1895">
        <v>0.2</v>
      </c>
      <c r="O1895">
        <v>15</v>
      </c>
      <c r="P1895">
        <v>3</v>
      </c>
      <c r="Q1895">
        <v>30.973759999999999</v>
      </c>
      <c r="R1895">
        <v>2.19</v>
      </c>
      <c r="S1895">
        <v>0.74650000000000005</v>
      </c>
      <c r="T1895">
        <v>1.06</v>
      </c>
      <c r="U1895">
        <v>1.23</v>
      </c>
      <c r="V1895">
        <v>1.8</v>
      </c>
      <c r="W1895">
        <v>317.3</v>
      </c>
      <c r="X1895">
        <v>0.6</v>
      </c>
      <c r="Y1895">
        <v>16</v>
      </c>
      <c r="Z1895">
        <v>3</v>
      </c>
      <c r="AA1895">
        <v>32.064999999999998</v>
      </c>
      <c r="AB1895">
        <v>2.58</v>
      </c>
      <c r="AC1895">
        <v>2.0771000000000002</v>
      </c>
      <c r="AD1895">
        <v>1.02</v>
      </c>
      <c r="AE1895">
        <v>1.0900000000000001</v>
      </c>
      <c r="AF1895">
        <v>1.8</v>
      </c>
      <c r="AG1895">
        <v>392.2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</row>
    <row r="1896" spans="1:47" x14ac:dyDescent="0.35">
      <c r="A1896">
        <v>1895</v>
      </c>
      <c r="B1896" s="2" t="s">
        <v>1894</v>
      </c>
      <c r="C1896" s="1">
        <v>0.13</v>
      </c>
      <c r="D1896">
        <v>0.16667000000000001</v>
      </c>
      <c r="E1896">
        <v>11</v>
      </c>
      <c r="F1896">
        <v>5</v>
      </c>
      <c r="G1896">
        <v>107.8682</v>
      </c>
      <c r="H1896">
        <v>1.93</v>
      </c>
      <c r="I1896">
        <v>1.30447</v>
      </c>
      <c r="J1896">
        <v>1.34</v>
      </c>
      <c r="K1896">
        <v>1.75</v>
      </c>
      <c r="L1896">
        <v>1.72</v>
      </c>
      <c r="M1896">
        <v>1235.0999999999999</v>
      </c>
      <c r="N1896">
        <v>0.16667000000000001</v>
      </c>
      <c r="O1896">
        <v>15</v>
      </c>
      <c r="P1896">
        <v>6</v>
      </c>
      <c r="Q1896">
        <v>208.98038</v>
      </c>
      <c r="R1896">
        <v>2.02</v>
      </c>
      <c r="S1896">
        <v>0.94235999999999998</v>
      </c>
      <c r="T1896">
        <v>1.46</v>
      </c>
      <c r="U1896">
        <v>1.63</v>
      </c>
      <c r="V1896">
        <v>0</v>
      </c>
      <c r="W1896">
        <v>544.59</v>
      </c>
      <c r="X1896">
        <v>0.16667000000000001</v>
      </c>
      <c r="Y1896">
        <v>14</v>
      </c>
      <c r="Z1896">
        <v>6</v>
      </c>
      <c r="AA1896">
        <v>207.2</v>
      </c>
      <c r="AB1896">
        <v>2.33</v>
      </c>
      <c r="AC1896">
        <v>0.36399999999999999</v>
      </c>
      <c r="AD1896">
        <v>1.47</v>
      </c>
      <c r="AE1896">
        <v>1.81</v>
      </c>
      <c r="AF1896">
        <v>2.02</v>
      </c>
      <c r="AG1896">
        <v>600.65</v>
      </c>
      <c r="AH1896">
        <v>0.5</v>
      </c>
      <c r="AI1896">
        <v>16</v>
      </c>
      <c r="AJ1896">
        <v>4</v>
      </c>
      <c r="AK1896">
        <v>78.959999999999994</v>
      </c>
      <c r="AL1896">
        <v>2.5499999999999998</v>
      </c>
      <c r="AM1896">
        <v>2.02067</v>
      </c>
      <c r="AN1896">
        <v>1.1599999999999999</v>
      </c>
      <c r="AO1896">
        <v>1.22</v>
      </c>
      <c r="AP1896">
        <v>1.9</v>
      </c>
      <c r="AQ1896">
        <v>494</v>
      </c>
      <c r="AR1896">
        <v>0</v>
      </c>
      <c r="AS1896">
        <v>0</v>
      </c>
      <c r="AT1896">
        <v>0</v>
      </c>
      <c r="AU1896">
        <v>0</v>
      </c>
    </row>
    <row r="1897" spans="1:47" x14ac:dyDescent="0.35">
      <c r="A1897">
        <v>1896</v>
      </c>
      <c r="B1897" s="2" t="s">
        <v>1895</v>
      </c>
      <c r="C1897" s="1">
        <v>0</v>
      </c>
      <c r="D1897">
        <v>0.33333000000000002</v>
      </c>
      <c r="E1897">
        <v>3</v>
      </c>
      <c r="F1897">
        <v>6</v>
      </c>
      <c r="G1897">
        <v>144.24</v>
      </c>
      <c r="H1897">
        <v>1.1399999999999999</v>
      </c>
      <c r="I1897">
        <v>0.5</v>
      </c>
      <c r="J1897">
        <v>1.64</v>
      </c>
      <c r="K1897">
        <v>2.64</v>
      </c>
      <c r="L1897">
        <v>0</v>
      </c>
      <c r="M1897">
        <v>1294</v>
      </c>
      <c r="N1897">
        <v>0.33333000000000002</v>
      </c>
      <c r="O1897">
        <v>13</v>
      </c>
      <c r="P1897">
        <v>5</v>
      </c>
      <c r="Q1897">
        <v>114.818</v>
      </c>
      <c r="R1897">
        <v>1.78</v>
      </c>
      <c r="S1897">
        <v>0.40400000000000003</v>
      </c>
      <c r="T1897">
        <v>1.44</v>
      </c>
      <c r="U1897">
        <v>2</v>
      </c>
      <c r="V1897">
        <v>1.93</v>
      </c>
      <c r="W1897">
        <v>429.78</v>
      </c>
      <c r="X1897">
        <v>0.33333000000000002</v>
      </c>
      <c r="Y1897">
        <v>11</v>
      </c>
      <c r="Z1897">
        <v>4</v>
      </c>
      <c r="AA1897">
        <v>63.545999999999999</v>
      </c>
      <c r="AB1897">
        <v>1.9</v>
      </c>
      <c r="AC1897">
        <v>1.2357800000000001</v>
      </c>
      <c r="AD1897">
        <v>1.17</v>
      </c>
      <c r="AE1897">
        <v>1.57</v>
      </c>
      <c r="AF1897">
        <v>1.4</v>
      </c>
      <c r="AG1897">
        <v>1356.6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9</v>
      </c>
      <c r="AS1897">
        <v>7.8358499999999998</v>
      </c>
      <c r="AT1897">
        <v>-4.25753</v>
      </c>
      <c r="AU1897">
        <v>0</v>
      </c>
    </row>
    <row r="1898" spans="1:47" x14ac:dyDescent="0.35">
      <c r="A1898">
        <v>1897</v>
      </c>
      <c r="B1898" s="2" t="s">
        <v>1896</v>
      </c>
      <c r="C1898" s="1">
        <v>0</v>
      </c>
      <c r="D1898">
        <v>0.66666999999999998</v>
      </c>
      <c r="E1898">
        <v>4</v>
      </c>
      <c r="F1898">
        <v>6</v>
      </c>
      <c r="G1898">
        <v>178.49</v>
      </c>
      <c r="H1898">
        <v>1.3</v>
      </c>
      <c r="I1898">
        <v>0</v>
      </c>
      <c r="J1898">
        <v>1.44</v>
      </c>
      <c r="K1898">
        <v>2.16</v>
      </c>
      <c r="L1898">
        <v>0</v>
      </c>
      <c r="M1898">
        <v>2504</v>
      </c>
      <c r="N1898">
        <v>0.33333000000000002</v>
      </c>
      <c r="O1898">
        <v>14</v>
      </c>
      <c r="P1898">
        <v>3</v>
      </c>
      <c r="Q1898">
        <v>28.0855</v>
      </c>
      <c r="R1898">
        <v>1.9</v>
      </c>
      <c r="S1898">
        <v>1.3895200000000001</v>
      </c>
      <c r="T1898">
        <v>1.1100000000000001</v>
      </c>
      <c r="U1898">
        <v>1.46</v>
      </c>
      <c r="V1898">
        <v>2.1</v>
      </c>
      <c r="W1898">
        <v>1683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6</v>
      </c>
      <c r="AS1898">
        <v>11.37026</v>
      </c>
      <c r="AT1898">
        <v>-9.1878600000000006</v>
      </c>
      <c r="AU1898">
        <v>16</v>
      </c>
    </row>
    <row r="1899" spans="1:47" x14ac:dyDescent="0.35">
      <c r="A1899">
        <v>1898</v>
      </c>
      <c r="B1899" s="2" t="s">
        <v>1897</v>
      </c>
      <c r="C1899" s="1">
        <v>1.98</v>
      </c>
      <c r="D1899">
        <v>0.4</v>
      </c>
      <c r="E1899">
        <v>3</v>
      </c>
      <c r="F1899">
        <v>7</v>
      </c>
      <c r="G1899">
        <v>232.03809999999999</v>
      </c>
      <c r="H1899">
        <v>1.3</v>
      </c>
      <c r="I1899">
        <v>0</v>
      </c>
      <c r="J1899">
        <v>1.65</v>
      </c>
      <c r="K1899">
        <v>0</v>
      </c>
      <c r="L1899">
        <v>0</v>
      </c>
      <c r="M1899">
        <v>2028</v>
      </c>
      <c r="N1899">
        <v>0.2</v>
      </c>
      <c r="O1899">
        <v>14</v>
      </c>
      <c r="P1899">
        <v>4</v>
      </c>
      <c r="Q1899">
        <v>72.64</v>
      </c>
      <c r="R1899">
        <v>2.0099999999999998</v>
      </c>
      <c r="S1899">
        <v>1.23271</v>
      </c>
      <c r="T1899">
        <v>1.22</v>
      </c>
      <c r="U1899">
        <v>1.52</v>
      </c>
      <c r="V1899">
        <v>0</v>
      </c>
      <c r="W1899">
        <v>1211.5</v>
      </c>
      <c r="X1899">
        <v>0.4</v>
      </c>
      <c r="Y1899">
        <v>16</v>
      </c>
      <c r="Z1899">
        <v>4</v>
      </c>
      <c r="AA1899">
        <v>78.959999999999994</v>
      </c>
      <c r="AB1899">
        <v>2.5499999999999998</v>
      </c>
      <c r="AC1899">
        <v>2.02067</v>
      </c>
      <c r="AD1899">
        <v>1.1599999999999999</v>
      </c>
      <c r="AE1899">
        <v>1.22</v>
      </c>
      <c r="AF1899">
        <v>1.9</v>
      </c>
      <c r="AG1899">
        <v>494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</row>
    <row r="1900" spans="1:47" x14ac:dyDescent="0.35">
      <c r="A1900">
        <v>1899</v>
      </c>
      <c r="B1900" s="2" t="s">
        <v>1898</v>
      </c>
      <c r="C1900" s="1">
        <v>0</v>
      </c>
      <c r="D1900">
        <v>0.66666999999999998</v>
      </c>
      <c r="E1900">
        <v>4</v>
      </c>
      <c r="F1900">
        <v>5</v>
      </c>
      <c r="G1900">
        <v>91.224000000000004</v>
      </c>
      <c r="H1900">
        <v>1.33</v>
      </c>
      <c r="I1900">
        <v>0.42599999999999999</v>
      </c>
      <c r="J1900">
        <v>1.45</v>
      </c>
      <c r="K1900">
        <v>2.16</v>
      </c>
      <c r="L1900">
        <v>0</v>
      </c>
      <c r="M1900">
        <v>2128</v>
      </c>
      <c r="N1900">
        <v>0.33333000000000002</v>
      </c>
      <c r="O1900">
        <v>16</v>
      </c>
      <c r="P1900">
        <v>5</v>
      </c>
      <c r="Q1900">
        <v>127.6</v>
      </c>
      <c r="R1900">
        <v>2.1</v>
      </c>
      <c r="S1900">
        <v>1.9708699999999999</v>
      </c>
      <c r="T1900">
        <v>1.36</v>
      </c>
      <c r="U1900">
        <v>1.42</v>
      </c>
      <c r="V1900">
        <v>2.06</v>
      </c>
      <c r="W1900">
        <v>722.72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</row>
    <row r="1901" spans="1:47" x14ac:dyDescent="0.35">
      <c r="A1901">
        <v>1900</v>
      </c>
      <c r="B1901" s="2" t="s">
        <v>1899</v>
      </c>
      <c r="C1901" s="1">
        <v>0</v>
      </c>
      <c r="D1901">
        <v>0.2</v>
      </c>
      <c r="E1901">
        <v>3</v>
      </c>
      <c r="F1901">
        <v>5</v>
      </c>
      <c r="G1901">
        <v>88.905850000000001</v>
      </c>
      <c r="H1901">
        <v>1.22</v>
      </c>
      <c r="I1901">
        <v>0.307</v>
      </c>
      <c r="J1901">
        <v>1.62</v>
      </c>
      <c r="K1901">
        <v>2.27</v>
      </c>
      <c r="L1901">
        <v>0</v>
      </c>
      <c r="M1901">
        <v>1795</v>
      </c>
      <c r="N1901">
        <v>0.5</v>
      </c>
      <c r="O1901">
        <v>14</v>
      </c>
      <c r="P1901">
        <v>4</v>
      </c>
      <c r="Q1901">
        <v>72.64</v>
      </c>
      <c r="R1901">
        <v>2.0099999999999998</v>
      </c>
      <c r="S1901">
        <v>1.23271</v>
      </c>
      <c r="T1901">
        <v>1.22</v>
      </c>
      <c r="U1901">
        <v>1.52</v>
      </c>
      <c r="V1901">
        <v>0</v>
      </c>
      <c r="W1901">
        <v>1211.5</v>
      </c>
      <c r="X1901">
        <v>0.3</v>
      </c>
      <c r="Y1901">
        <v>9</v>
      </c>
      <c r="Z1901">
        <v>6</v>
      </c>
      <c r="AA1901">
        <v>192.21700000000001</v>
      </c>
      <c r="AB1901">
        <v>2.2000000000000002</v>
      </c>
      <c r="AC1901">
        <v>1.56436</v>
      </c>
      <c r="AD1901">
        <v>1.27</v>
      </c>
      <c r="AE1901">
        <v>1.87</v>
      </c>
      <c r="AF1901">
        <v>0</v>
      </c>
      <c r="AG1901">
        <v>2720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20</v>
      </c>
      <c r="AS1901">
        <v>10.091379999999999</v>
      </c>
      <c r="AT1901">
        <v>-6.9782099999999998</v>
      </c>
      <c r="AU1901">
        <v>8</v>
      </c>
    </row>
    <row r="1902" spans="1:47" x14ac:dyDescent="0.35">
      <c r="A1902">
        <v>1901</v>
      </c>
      <c r="B1902" s="2" t="s">
        <v>1900</v>
      </c>
      <c r="C1902" s="1">
        <v>0</v>
      </c>
      <c r="D1902">
        <v>0.5</v>
      </c>
      <c r="E1902">
        <v>10</v>
      </c>
      <c r="F1902">
        <v>6</v>
      </c>
      <c r="G1902">
        <v>195.078</v>
      </c>
      <c r="H1902">
        <v>2.2799999999999998</v>
      </c>
      <c r="I1902">
        <v>2.1251000000000002</v>
      </c>
      <c r="J1902">
        <v>1.3</v>
      </c>
      <c r="K1902">
        <v>1.83</v>
      </c>
      <c r="L1902">
        <v>1.75</v>
      </c>
      <c r="M1902">
        <v>2042.1</v>
      </c>
      <c r="N1902">
        <v>0.5</v>
      </c>
      <c r="O1902">
        <v>15</v>
      </c>
      <c r="P1902">
        <v>2</v>
      </c>
      <c r="Q1902">
        <v>14.0067</v>
      </c>
      <c r="R1902">
        <v>3.04</v>
      </c>
      <c r="S1902">
        <v>-7.0000000000000007E-2</v>
      </c>
      <c r="T1902">
        <v>0.75</v>
      </c>
      <c r="U1902">
        <v>0.75</v>
      </c>
      <c r="V1902">
        <v>1.55</v>
      </c>
      <c r="W1902">
        <v>63.15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</row>
    <row r="1903" spans="1:47" x14ac:dyDescent="0.35">
      <c r="A1903">
        <v>1902</v>
      </c>
      <c r="B1903" s="2" t="s">
        <v>1901</v>
      </c>
      <c r="C1903" s="1">
        <v>0</v>
      </c>
      <c r="D1903">
        <v>0.2</v>
      </c>
      <c r="E1903">
        <v>3</v>
      </c>
      <c r="F1903">
        <v>6</v>
      </c>
      <c r="G1903">
        <v>168.93421000000001</v>
      </c>
      <c r="H1903">
        <v>1.25</v>
      </c>
      <c r="I1903">
        <v>0.5</v>
      </c>
      <c r="J1903">
        <v>1.56</v>
      </c>
      <c r="K1903">
        <v>2.42</v>
      </c>
      <c r="L1903">
        <v>0</v>
      </c>
      <c r="M1903">
        <v>1818</v>
      </c>
      <c r="N1903">
        <v>0.4</v>
      </c>
      <c r="O1903">
        <v>10</v>
      </c>
      <c r="P1903">
        <v>4</v>
      </c>
      <c r="Q1903">
        <v>58.693399999999997</v>
      </c>
      <c r="R1903">
        <v>1.91</v>
      </c>
      <c r="S1903">
        <v>1.15716</v>
      </c>
      <c r="T1903">
        <v>1.1499999999999999</v>
      </c>
      <c r="U1903">
        <v>1.62</v>
      </c>
      <c r="V1903">
        <v>1.63</v>
      </c>
      <c r="W1903">
        <v>1726</v>
      </c>
      <c r="X1903">
        <v>0.4</v>
      </c>
      <c r="Y1903">
        <v>14</v>
      </c>
      <c r="Z1903">
        <v>4</v>
      </c>
      <c r="AA1903">
        <v>72.64</v>
      </c>
      <c r="AB1903">
        <v>2.0099999999999998</v>
      </c>
      <c r="AC1903">
        <v>1.23271</v>
      </c>
      <c r="AD1903">
        <v>1.22</v>
      </c>
      <c r="AE1903">
        <v>1.52</v>
      </c>
      <c r="AF1903">
        <v>0</v>
      </c>
      <c r="AG1903">
        <v>1211.5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5</v>
      </c>
      <c r="AS1903">
        <v>9.0041399999999996</v>
      </c>
      <c r="AT1903">
        <v>-5.7214799999999997</v>
      </c>
      <c r="AU1903">
        <v>16</v>
      </c>
    </row>
    <row r="1904" spans="1:47" x14ac:dyDescent="0.35">
      <c r="A1904">
        <v>1903</v>
      </c>
      <c r="B1904" s="2" t="s">
        <v>1902</v>
      </c>
      <c r="C1904" s="1">
        <v>2.1034999999999999</v>
      </c>
      <c r="D1904">
        <v>0.33333000000000002</v>
      </c>
      <c r="E1904">
        <v>12</v>
      </c>
      <c r="F1904">
        <v>5</v>
      </c>
      <c r="G1904">
        <v>112.411</v>
      </c>
      <c r="H1904">
        <v>1.69</v>
      </c>
      <c r="I1904">
        <v>0</v>
      </c>
      <c r="J1904">
        <v>1.48</v>
      </c>
      <c r="K1904">
        <v>1.71</v>
      </c>
      <c r="L1904">
        <v>1.58</v>
      </c>
      <c r="M1904">
        <v>594.26</v>
      </c>
      <c r="N1904">
        <v>0.66666999999999998</v>
      </c>
      <c r="O1904">
        <v>15</v>
      </c>
      <c r="P1904">
        <v>3</v>
      </c>
      <c r="Q1904">
        <v>30.973759999999999</v>
      </c>
      <c r="R1904">
        <v>2.19</v>
      </c>
      <c r="S1904">
        <v>0.74650000000000005</v>
      </c>
      <c r="T1904">
        <v>1.06</v>
      </c>
      <c r="U1904">
        <v>1.23</v>
      </c>
      <c r="V1904">
        <v>1.8</v>
      </c>
      <c r="W1904">
        <v>317.3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24</v>
      </c>
      <c r="AS1904">
        <v>4.0227399999999998</v>
      </c>
      <c r="AT1904">
        <v>-4.0375699999999997</v>
      </c>
      <c r="AU1904">
        <v>8</v>
      </c>
    </row>
    <row r="1905" spans="1:47" x14ac:dyDescent="0.35">
      <c r="A1905">
        <v>1904</v>
      </c>
      <c r="B1905" s="2" t="s">
        <v>1903</v>
      </c>
      <c r="C1905" s="1">
        <v>1.3</v>
      </c>
      <c r="D1905">
        <v>0.19564999999999999</v>
      </c>
      <c r="E1905">
        <v>1</v>
      </c>
      <c r="F1905">
        <v>5</v>
      </c>
      <c r="G1905">
        <v>85.467799999999997</v>
      </c>
      <c r="H1905">
        <v>0.82</v>
      </c>
      <c r="I1905">
        <v>0.48592000000000002</v>
      </c>
      <c r="J1905">
        <v>2.16</v>
      </c>
      <c r="K1905">
        <v>2.98</v>
      </c>
      <c r="L1905">
        <v>0</v>
      </c>
      <c r="M1905">
        <v>312.63</v>
      </c>
      <c r="N1905">
        <v>0.28260999999999997</v>
      </c>
      <c r="O1905">
        <v>15</v>
      </c>
      <c r="P1905">
        <v>6</v>
      </c>
      <c r="Q1905">
        <v>208.98038</v>
      </c>
      <c r="R1905">
        <v>2.02</v>
      </c>
      <c r="S1905">
        <v>0.94235999999999998</v>
      </c>
      <c r="T1905">
        <v>1.46</v>
      </c>
      <c r="U1905">
        <v>1.63</v>
      </c>
      <c r="V1905">
        <v>0</v>
      </c>
      <c r="W1905">
        <v>544.59</v>
      </c>
      <c r="X1905">
        <v>0.52173999999999998</v>
      </c>
      <c r="Y1905">
        <v>16</v>
      </c>
      <c r="Z1905">
        <v>3</v>
      </c>
      <c r="AA1905">
        <v>32.064999999999998</v>
      </c>
      <c r="AB1905">
        <v>2.58</v>
      </c>
      <c r="AC1905">
        <v>2.0771000000000002</v>
      </c>
      <c r="AD1905">
        <v>1.02</v>
      </c>
      <c r="AE1905">
        <v>1.0900000000000001</v>
      </c>
      <c r="AF1905">
        <v>1.8</v>
      </c>
      <c r="AG1905">
        <v>392.2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</row>
    <row r="1906" spans="1:47" x14ac:dyDescent="0.35">
      <c r="A1906">
        <v>1905</v>
      </c>
      <c r="B1906" s="2" t="s">
        <v>1904</v>
      </c>
      <c r="C1906" s="1">
        <v>0</v>
      </c>
      <c r="D1906">
        <v>9.0910000000000005E-2</v>
      </c>
      <c r="E1906">
        <v>2</v>
      </c>
      <c r="F1906">
        <v>4</v>
      </c>
      <c r="G1906">
        <v>40.078000000000003</v>
      </c>
      <c r="H1906">
        <v>1</v>
      </c>
      <c r="I1906">
        <v>2.4549999999999999E-2</v>
      </c>
      <c r="J1906">
        <v>1.74</v>
      </c>
      <c r="K1906">
        <v>2.23</v>
      </c>
      <c r="L1906">
        <v>0</v>
      </c>
      <c r="M1906">
        <v>1112</v>
      </c>
      <c r="N1906">
        <v>0.36364000000000002</v>
      </c>
      <c r="O1906">
        <v>10</v>
      </c>
      <c r="P1906">
        <v>4</v>
      </c>
      <c r="Q1906">
        <v>58.693399999999997</v>
      </c>
      <c r="R1906">
        <v>1.91</v>
      </c>
      <c r="S1906">
        <v>1.15716</v>
      </c>
      <c r="T1906">
        <v>1.1499999999999999</v>
      </c>
      <c r="U1906">
        <v>1.62</v>
      </c>
      <c r="V1906">
        <v>1.63</v>
      </c>
      <c r="W1906">
        <v>1726</v>
      </c>
      <c r="X1906">
        <v>0.54544999999999999</v>
      </c>
      <c r="Y1906">
        <v>16</v>
      </c>
      <c r="Z1906">
        <v>2</v>
      </c>
      <c r="AA1906">
        <v>15.9994</v>
      </c>
      <c r="AB1906">
        <v>3.44</v>
      </c>
      <c r="AC1906">
        <v>1.4611099999999999</v>
      </c>
      <c r="AD1906">
        <v>0.73</v>
      </c>
      <c r="AE1906">
        <v>0.65</v>
      </c>
      <c r="AF1906">
        <v>1.52</v>
      </c>
      <c r="AG1906">
        <v>54.8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 x14ac:dyDescent="0.35">
      <c r="A1907">
        <v>1906</v>
      </c>
      <c r="B1907" s="2" t="s">
        <v>1905</v>
      </c>
      <c r="C1907" s="1">
        <v>0</v>
      </c>
      <c r="D1907">
        <v>0.5</v>
      </c>
      <c r="E1907">
        <v>3</v>
      </c>
      <c r="F1907">
        <v>6</v>
      </c>
      <c r="G1907">
        <v>158.92534000000001</v>
      </c>
      <c r="H1907">
        <v>1.2</v>
      </c>
      <c r="I1907">
        <v>0.5</v>
      </c>
      <c r="J1907">
        <v>1.59</v>
      </c>
      <c r="K1907">
        <v>2.5099999999999998</v>
      </c>
      <c r="L1907">
        <v>0</v>
      </c>
      <c r="M1907">
        <v>1629</v>
      </c>
      <c r="N1907">
        <v>0.5</v>
      </c>
      <c r="O1907">
        <v>10</v>
      </c>
      <c r="P1907">
        <v>6</v>
      </c>
      <c r="Q1907">
        <v>195.078</v>
      </c>
      <c r="R1907">
        <v>2.2799999999999998</v>
      </c>
      <c r="S1907">
        <v>2.1251000000000002</v>
      </c>
      <c r="T1907">
        <v>1.3</v>
      </c>
      <c r="U1907">
        <v>1.83</v>
      </c>
      <c r="V1907">
        <v>1.75</v>
      </c>
      <c r="W1907">
        <v>2042.1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8</v>
      </c>
      <c r="AS1907">
        <v>13.03084</v>
      </c>
      <c r="AT1907">
        <v>-6.61015</v>
      </c>
      <c r="AU1907">
        <v>8</v>
      </c>
    </row>
    <row r="1908" spans="1:47" x14ac:dyDescent="0.35">
      <c r="A1908">
        <v>1907</v>
      </c>
      <c r="B1908" s="2" t="s">
        <v>1906</v>
      </c>
      <c r="C1908" s="1">
        <v>0</v>
      </c>
      <c r="D1908">
        <v>0.25</v>
      </c>
      <c r="E1908">
        <v>1</v>
      </c>
      <c r="F1908">
        <v>4</v>
      </c>
      <c r="G1908">
        <v>39.098300000000002</v>
      </c>
      <c r="H1908">
        <v>0.82</v>
      </c>
      <c r="I1908">
        <v>0.50146000000000002</v>
      </c>
      <c r="J1908">
        <v>2.0299999999999998</v>
      </c>
      <c r="K1908">
        <v>2.77</v>
      </c>
      <c r="L1908">
        <v>2.75</v>
      </c>
      <c r="M1908">
        <v>336.8</v>
      </c>
      <c r="N1908">
        <v>0.25</v>
      </c>
      <c r="O1908">
        <v>3</v>
      </c>
      <c r="P1908">
        <v>6</v>
      </c>
      <c r="Q1908">
        <v>151.964</v>
      </c>
      <c r="R1908">
        <v>1.2</v>
      </c>
      <c r="S1908">
        <v>0.5</v>
      </c>
      <c r="T1908">
        <v>1.85</v>
      </c>
      <c r="U1908">
        <v>2.56</v>
      </c>
      <c r="V1908">
        <v>0</v>
      </c>
      <c r="W1908">
        <v>1095</v>
      </c>
      <c r="X1908">
        <v>0.5</v>
      </c>
      <c r="Y1908">
        <v>16</v>
      </c>
      <c r="Z1908">
        <v>3</v>
      </c>
      <c r="AA1908">
        <v>32.064999999999998</v>
      </c>
      <c r="AB1908">
        <v>2.58</v>
      </c>
      <c r="AC1908">
        <v>2.0771000000000002</v>
      </c>
      <c r="AD1908">
        <v>1.02</v>
      </c>
      <c r="AE1908">
        <v>1.0900000000000001</v>
      </c>
      <c r="AF1908">
        <v>1.8</v>
      </c>
      <c r="AG1908">
        <v>392.2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4</v>
      </c>
      <c r="AS1908">
        <v>3.7745299999999999</v>
      </c>
      <c r="AT1908">
        <v>-6.4971699999999997</v>
      </c>
      <c r="AU1908">
        <v>12</v>
      </c>
    </row>
    <row r="1909" spans="1:47" x14ac:dyDescent="0.35">
      <c r="A1909">
        <v>1908</v>
      </c>
      <c r="B1909" s="2" t="s">
        <v>1907</v>
      </c>
      <c r="C1909" s="1">
        <v>2.04</v>
      </c>
      <c r="D1909">
        <v>0.4</v>
      </c>
      <c r="E1909">
        <v>3</v>
      </c>
      <c r="F1909">
        <v>6</v>
      </c>
      <c r="G1909">
        <v>138.90549999999999</v>
      </c>
      <c r="H1909">
        <v>1.1000000000000001</v>
      </c>
      <c r="I1909">
        <v>0.47</v>
      </c>
      <c r="J1909">
        <v>1.69</v>
      </c>
      <c r="K1909">
        <v>2.74</v>
      </c>
      <c r="L1909">
        <v>0</v>
      </c>
      <c r="M1909">
        <v>1191</v>
      </c>
      <c r="N1909">
        <v>0.56000000000000005</v>
      </c>
      <c r="O1909">
        <v>16</v>
      </c>
      <c r="P1909">
        <v>4</v>
      </c>
      <c r="Q1909">
        <v>78.959999999999994</v>
      </c>
      <c r="R1909">
        <v>2.5499999999999998</v>
      </c>
      <c r="S1909">
        <v>2.02067</v>
      </c>
      <c r="T1909">
        <v>1.1599999999999999</v>
      </c>
      <c r="U1909">
        <v>1.22</v>
      </c>
      <c r="V1909">
        <v>1.9</v>
      </c>
      <c r="W1909">
        <v>494</v>
      </c>
      <c r="X1909">
        <v>0.04</v>
      </c>
      <c r="Y1909">
        <v>16</v>
      </c>
      <c r="Z1909">
        <v>2</v>
      </c>
      <c r="AA1909">
        <v>15.9994</v>
      </c>
      <c r="AB1909">
        <v>3.44</v>
      </c>
      <c r="AC1909">
        <v>1.4611099999999999</v>
      </c>
      <c r="AD1909">
        <v>0.73</v>
      </c>
      <c r="AE1909">
        <v>0.65</v>
      </c>
      <c r="AF1909">
        <v>1.52</v>
      </c>
      <c r="AG1909">
        <v>54.8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100</v>
      </c>
      <c r="AS1909">
        <v>6.1510699999999998</v>
      </c>
      <c r="AT1909">
        <v>-6.2767200000000001</v>
      </c>
      <c r="AU1909">
        <v>16</v>
      </c>
    </row>
    <row r="1910" spans="1:47" x14ac:dyDescent="0.35">
      <c r="A1910">
        <v>1909</v>
      </c>
      <c r="B1910" s="2" t="s">
        <v>1908</v>
      </c>
      <c r="C1910" s="1">
        <v>0.43</v>
      </c>
      <c r="D1910">
        <v>0.375</v>
      </c>
      <c r="E1910">
        <v>14</v>
      </c>
      <c r="F1910">
        <v>5</v>
      </c>
      <c r="G1910">
        <v>118.71</v>
      </c>
      <c r="H1910">
        <v>1.96</v>
      </c>
      <c r="I1910">
        <v>1.1120699999999999</v>
      </c>
      <c r="J1910">
        <v>1.41</v>
      </c>
      <c r="K1910">
        <v>1.72</v>
      </c>
      <c r="L1910">
        <v>2.17</v>
      </c>
      <c r="M1910">
        <v>505.12</v>
      </c>
      <c r="N1910">
        <v>0.25</v>
      </c>
      <c r="O1910">
        <v>9</v>
      </c>
      <c r="P1910">
        <v>6</v>
      </c>
      <c r="Q1910">
        <v>192.21700000000001</v>
      </c>
      <c r="R1910">
        <v>2.2000000000000002</v>
      </c>
      <c r="S1910">
        <v>1.56436</v>
      </c>
      <c r="T1910">
        <v>1.27</v>
      </c>
      <c r="U1910">
        <v>1.87</v>
      </c>
      <c r="V1910">
        <v>0</v>
      </c>
      <c r="W1910">
        <v>2720</v>
      </c>
      <c r="X1910">
        <v>0.375</v>
      </c>
      <c r="Y1910">
        <v>16</v>
      </c>
      <c r="Z1910">
        <v>4</v>
      </c>
      <c r="AA1910">
        <v>78.959999999999994</v>
      </c>
      <c r="AB1910">
        <v>2.5499999999999998</v>
      </c>
      <c r="AC1910">
        <v>2.02067</v>
      </c>
      <c r="AD1910">
        <v>1.1599999999999999</v>
      </c>
      <c r="AE1910">
        <v>1.22</v>
      </c>
      <c r="AF1910">
        <v>1.9</v>
      </c>
      <c r="AG1910">
        <v>494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 x14ac:dyDescent="0.35">
      <c r="A1911">
        <v>1910</v>
      </c>
      <c r="B1911" s="2" t="s">
        <v>1909</v>
      </c>
      <c r="C1911" s="1">
        <v>6.53</v>
      </c>
      <c r="D1911">
        <v>0.27778000000000003</v>
      </c>
      <c r="E1911">
        <v>2</v>
      </c>
      <c r="F1911">
        <v>4</v>
      </c>
      <c r="G1911">
        <v>40.078000000000003</v>
      </c>
      <c r="H1911">
        <v>1</v>
      </c>
      <c r="I1911">
        <v>2.4549999999999999E-2</v>
      </c>
      <c r="J1911">
        <v>1.74</v>
      </c>
      <c r="K1911">
        <v>2.23</v>
      </c>
      <c r="L1911">
        <v>0</v>
      </c>
      <c r="M1911">
        <v>1112</v>
      </c>
      <c r="N1911">
        <v>0.16667000000000001</v>
      </c>
      <c r="O1911">
        <v>13</v>
      </c>
      <c r="P1911">
        <v>2</v>
      </c>
      <c r="Q1911">
        <v>10.811</v>
      </c>
      <c r="R1911">
        <v>2.04</v>
      </c>
      <c r="S1911">
        <v>0.27972000000000002</v>
      </c>
      <c r="T1911">
        <v>0.82</v>
      </c>
      <c r="U1911">
        <v>1.17</v>
      </c>
      <c r="V1911">
        <v>0</v>
      </c>
      <c r="W1911">
        <v>2365</v>
      </c>
      <c r="X1911">
        <v>0.5</v>
      </c>
      <c r="Y1911">
        <v>16</v>
      </c>
      <c r="Z1911">
        <v>2</v>
      </c>
      <c r="AA1911">
        <v>15.9994</v>
      </c>
      <c r="AB1911">
        <v>3.44</v>
      </c>
      <c r="AC1911">
        <v>1.4611099999999999</v>
      </c>
      <c r="AD1911">
        <v>0.73</v>
      </c>
      <c r="AE1911">
        <v>0.65</v>
      </c>
      <c r="AF1911">
        <v>1.52</v>
      </c>
      <c r="AG1911">
        <v>54.8</v>
      </c>
      <c r="AH1911">
        <v>5.5559999999999998E-2</v>
      </c>
      <c r="AI1911">
        <v>17</v>
      </c>
      <c r="AJ1911">
        <v>2</v>
      </c>
      <c r="AK1911">
        <v>18.9984</v>
      </c>
      <c r="AL1911">
        <v>3.98</v>
      </c>
      <c r="AM1911">
        <v>3.4011900000000002</v>
      </c>
      <c r="AN1911">
        <v>0.72</v>
      </c>
      <c r="AO1911">
        <v>0.56999999999999995</v>
      </c>
      <c r="AP1911">
        <v>1.47</v>
      </c>
      <c r="AQ1911">
        <v>53.55</v>
      </c>
      <c r="AR1911">
        <v>18</v>
      </c>
      <c r="AS1911">
        <v>2.8144900000000002</v>
      </c>
      <c r="AT1911">
        <v>-7.2599900000000002</v>
      </c>
      <c r="AU1911">
        <v>2</v>
      </c>
    </row>
    <row r="1912" spans="1:47" x14ac:dyDescent="0.35">
      <c r="A1912">
        <v>1911</v>
      </c>
      <c r="B1912" s="2" t="s">
        <v>1910</v>
      </c>
      <c r="C1912" s="1">
        <v>1.6</v>
      </c>
      <c r="D1912">
        <v>0.75</v>
      </c>
      <c r="E1912">
        <v>1</v>
      </c>
      <c r="F1912">
        <v>6</v>
      </c>
      <c r="G1912">
        <v>132.90545</v>
      </c>
      <c r="H1912">
        <v>0.79</v>
      </c>
      <c r="I1912">
        <v>0.47162999999999999</v>
      </c>
      <c r="J1912">
        <v>2.35</v>
      </c>
      <c r="K1912">
        <v>3.34</v>
      </c>
      <c r="L1912">
        <v>0</v>
      </c>
      <c r="M1912">
        <v>301.54000000000002</v>
      </c>
      <c r="N1912">
        <v>0.25</v>
      </c>
      <c r="O1912">
        <v>15</v>
      </c>
      <c r="P1912">
        <v>5</v>
      </c>
      <c r="Q1912">
        <v>121.76</v>
      </c>
      <c r="R1912">
        <v>2.0499999999999998</v>
      </c>
      <c r="S1912">
        <v>1.0474000000000001</v>
      </c>
      <c r="T1912">
        <v>1.4</v>
      </c>
      <c r="U1912">
        <v>1.53</v>
      </c>
      <c r="V1912">
        <v>0</v>
      </c>
      <c r="W1912">
        <v>903.91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4</v>
      </c>
      <c r="AS1912">
        <v>4.2283299999999997</v>
      </c>
      <c r="AT1912">
        <v>-2.00834</v>
      </c>
      <c r="AU1912">
        <v>48</v>
      </c>
    </row>
    <row r="1913" spans="1:47" x14ac:dyDescent="0.35">
      <c r="A1913">
        <v>1912</v>
      </c>
      <c r="B1913" s="2" t="s">
        <v>1911</v>
      </c>
      <c r="C1913" s="1">
        <v>0</v>
      </c>
      <c r="D1913">
        <v>0.27272999999999997</v>
      </c>
      <c r="E1913">
        <v>7</v>
      </c>
      <c r="F1913">
        <v>4</v>
      </c>
      <c r="G1913">
        <v>54.938049999999997</v>
      </c>
      <c r="H1913">
        <v>1.55</v>
      </c>
      <c r="I1913">
        <v>0</v>
      </c>
      <c r="J1913">
        <v>1.17</v>
      </c>
      <c r="K1913">
        <v>1.79</v>
      </c>
      <c r="L1913">
        <v>0</v>
      </c>
      <c r="M1913">
        <v>1518</v>
      </c>
      <c r="N1913">
        <v>0.18182000000000001</v>
      </c>
      <c r="O1913">
        <v>16</v>
      </c>
      <c r="P1913">
        <v>2</v>
      </c>
      <c r="Q1913">
        <v>15.9994</v>
      </c>
      <c r="R1913">
        <v>3.44</v>
      </c>
      <c r="S1913">
        <v>1.4611099999999999</v>
      </c>
      <c r="T1913">
        <v>0.73</v>
      </c>
      <c r="U1913">
        <v>0.65</v>
      </c>
      <c r="V1913">
        <v>1.52</v>
      </c>
      <c r="W1913">
        <v>54.8</v>
      </c>
      <c r="X1913">
        <v>0.54544999999999999</v>
      </c>
      <c r="Y1913">
        <v>17</v>
      </c>
      <c r="Z1913">
        <v>2</v>
      </c>
      <c r="AA1913">
        <v>18.9984</v>
      </c>
      <c r="AB1913">
        <v>3.98</v>
      </c>
      <c r="AC1913">
        <v>3.4011900000000002</v>
      </c>
      <c r="AD1913">
        <v>0.72</v>
      </c>
      <c r="AE1913">
        <v>0.56999999999999995</v>
      </c>
      <c r="AF1913">
        <v>1.47</v>
      </c>
      <c r="AG1913">
        <v>53.55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 x14ac:dyDescent="0.35">
      <c r="A1914">
        <v>1913</v>
      </c>
      <c r="B1914" s="2" t="s">
        <v>1912</v>
      </c>
      <c r="C1914" s="1">
        <v>7.6</v>
      </c>
      <c r="D1914">
        <v>4.3479999999999998E-2</v>
      </c>
      <c r="E1914">
        <v>1</v>
      </c>
      <c r="F1914">
        <v>5</v>
      </c>
      <c r="G1914">
        <v>85.467799999999997</v>
      </c>
      <c r="H1914">
        <v>0.82</v>
      </c>
      <c r="I1914">
        <v>0.48592000000000002</v>
      </c>
      <c r="J1914">
        <v>2.16</v>
      </c>
      <c r="K1914">
        <v>2.98</v>
      </c>
      <c r="L1914">
        <v>0</v>
      </c>
      <c r="M1914">
        <v>312.63</v>
      </c>
      <c r="N1914">
        <v>8.6959999999999996E-2</v>
      </c>
      <c r="O1914">
        <v>2</v>
      </c>
      <c r="P1914">
        <v>6</v>
      </c>
      <c r="Q1914">
        <v>137.327</v>
      </c>
      <c r="R1914">
        <v>0.89</v>
      </c>
      <c r="S1914">
        <v>0.14462</v>
      </c>
      <c r="T1914">
        <v>1.98</v>
      </c>
      <c r="U1914">
        <v>2.78</v>
      </c>
      <c r="V1914">
        <v>0</v>
      </c>
      <c r="W1914">
        <v>1002</v>
      </c>
      <c r="X1914">
        <v>0.21739</v>
      </c>
      <c r="Y1914">
        <v>15</v>
      </c>
      <c r="Z1914">
        <v>3</v>
      </c>
      <c r="AA1914">
        <v>30.973759999999999</v>
      </c>
      <c r="AB1914">
        <v>2.19</v>
      </c>
      <c r="AC1914">
        <v>0.74650000000000005</v>
      </c>
      <c r="AD1914">
        <v>1.06</v>
      </c>
      <c r="AE1914">
        <v>1.23</v>
      </c>
      <c r="AF1914">
        <v>1.8</v>
      </c>
      <c r="AG1914">
        <v>317.3</v>
      </c>
      <c r="AH1914">
        <v>0.65217000000000003</v>
      </c>
      <c r="AI1914">
        <v>16</v>
      </c>
      <c r="AJ1914">
        <v>2</v>
      </c>
      <c r="AK1914">
        <v>15.9994</v>
      </c>
      <c r="AL1914">
        <v>3.44</v>
      </c>
      <c r="AM1914">
        <v>1.4611099999999999</v>
      </c>
      <c r="AN1914">
        <v>0.73</v>
      </c>
      <c r="AO1914">
        <v>0.65</v>
      </c>
      <c r="AP1914">
        <v>1.52</v>
      </c>
      <c r="AQ1914">
        <v>54.8</v>
      </c>
      <c r="AR1914">
        <v>0</v>
      </c>
      <c r="AS1914">
        <v>0</v>
      </c>
      <c r="AT1914">
        <v>0</v>
      </c>
      <c r="AU1914">
        <v>0</v>
      </c>
    </row>
    <row r="1915" spans="1:47" x14ac:dyDescent="0.35">
      <c r="A1915">
        <v>1914</v>
      </c>
      <c r="B1915" s="2" t="s">
        <v>1913</v>
      </c>
      <c r="C1915" s="1">
        <v>0</v>
      </c>
      <c r="D1915">
        <v>0.375</v>
      </c>
      <c r="E1915">
        <v>3</v>
      </c>
      <c r="F1915">
        <v>7</v>
      </c>
      <c r="G1915">
        <v>232.03809999999999</v>
      </c>
      <c r="H1915">
        <v>1.3</v>
      </c>
      <c r="I1915">
        <v>0</v>
      </c>
      <c r="J1915">
        <v>1.65</v>
      </c>
      <c r="K1915">
        <v>0</v>
      </c>
      <c r="L1915">
        <v>0</v>
      </c>
      <c r="M1915">
        <v>2028</v>
      </c>
      <c r="N1915">
        <v>0.25</v>
      </c>
      <c r="O1915">
        <v>13</v>
      </c>
      <c r="P1915">
        <v>2</v>
      </c>
      <c r="Q1915">
        <v>10.811</v>
      </c>
      <c r="R1915">
        <v>2.04</v>
      </c>
      <c r="S1915">
        <v>0.27972000000000002</v>
      </c>
      <c r="T1915">
        <v>0.82</v>
      </c>
      <c r="U1915">
        <v>1.17</v>
      </c>
      <c r="V1915">
        <v>0</v>
      </c>
      <c r="W1915">
        <v>2365</v>
      </c>
      <c r="X1915">
        <v>0.375</v>
      </c>
      <c r="Y1915">
        <v>14</v>
      </c>
      <c r="Z1915">
        <v>2</v>
      </c>
      <c r="AA1915">
        <v>12.0107</v>
      </c>
      <c r="AB1915">
        <v>2.5499999999999998</v>
      </c>
      <c r="AC1915">
        <v>1.2621199999999999</v>
      </c>
      <c r="AD1915">
        <v>0.77</v>
      </c>
      <c r="AE1915">
        <v>0.91</v>
      </c>
      <c r="AF1915">
        <v>1.7</v>
      </c>
      <c r="AG1915">
        <v>3825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</row>
    <row r="1916" spans="1:47" x14ac:dyDescent="0.35">
      <c r="A1916">
        <v>1915</v>
      </c>
      <c r="B1916" s="2" t="s">
        <v>1914</v>
      </c>
      <c r="C1916" s="1">
        <v>1.35</v>
      </c>
      <c r="D1916">
        <v>0.17646999999999999</v>
      </c>
      <c r="E1916">
        <v>1</v>
      </c>
      <c r="F1916">
        <v>6</v>
      </c>
      <c r="G1916">
        <v>132.90545</v>
      </c>
      <c r="H1916">
        <v>0.79</v>
      </c>
      <c r="I1916">
        <v>0.47162999999999999</v>
      </c>
      <c r="J1916">
        <v>2.35</v>
      </c>
      <c r="K1916">
        <v>3.34</v>
      </c>
      <c r="L1916">
        <v>0</v>
      </c>
      <c r="M1916">
        <v>301.54000000000002</v>
      </c>
      <c r="N1916">
        <v>0.11765</v>
      </c>
      <c r="O1916">
        <v>5</v>
      </c>
      <c r="P1916">
        <v>5</v>
      </c>
      <c r="Q1916">
        <v>92.906379999999999</v>
      </c>
      <c r="R1916">
        <v>1.6</v>
      </c>
      <c r="S1916">
        <v>0.89300000000000002</v>
      </c>
      <c r="T1916">
        <v>1.34</v>
      </c>
      <c r="U1916">
        <v>2.08</v>
      </c>
      <c r="V1916">
        <v>0</v>
      </c>
      <c r="W1916">
        <v>2742</v>
      </c>
      <c r="X1916">
        <v>5.8819999999999997E-2</v>
      </c>
      <c r="Y1916">
        <v>15</v>
      </c>
      <c r="Z1916">
        <v>4</v>
      </c>
      <c r="AA1916">
        <v>74.921599999999998</v>
      </c>
      <c r="AB1916">
        <v>2.1800000000000002</v>
      </c>
      <c r="AC1916">
        <v>0.81399999999999995</v>
      </c>
      <c r="AD1916">
        <v>1.2</v>
      </c>
      <c r="AE1916">
        <v>1.33</v>
      </c>
      <c r="AF1916">
        <v>1.85</v>
      </c>
      <c r="AG1916">
        <v>1090</v>
      </c>
      <c r="AH1916">
        <v>0.64705999999999997</v>
      </c>
      <c r="AI1916">
        <v>16</v>
      </c>
      <c r="AJ1916">
        <v>4</v>
      </c>
      <c r="AK1916">
        <v>78.959999999999994</v>
      </c>
      <c r="AL1916">
        <v>2.5499999999999998</v>
      </c>
      <c r="AM1916">
        <v>2.02067</v>
      </c>
      <c r="AN1916">
        <v>1.1599999999999999</v>
      </c>
      <c r="AO1916">
        <v>1.22</v>
      </c>
      <c r="AP1916">
        <v>1.9</v>
      </c>
      <c r="AQ1916">
        <v>494</v>
      </c>
      <c r="AR1916">
        <v>34</v>
      </c>
      <c r="AS1916">
        <v>4.3616999999999999</v>
      </c>
      <c r="AT1916">
        <v>-4.6344799999999999</v>
      </c>
      <c r="AU1916">
        <v>2</v>
      </c>
    </row>
    <row r="1917" spans="1:47" x14ac:dyDescent="0.35">
      <c r="A1917">
        <v>1916</v>
      </c>
      <c r="B1917" s="2" t="s">
        <v>1915</v>
      </c>
      <c r="C1917" s="1">
        <v>0</v>
      </c>
      <c r="D1917">
        <v>0.5</v>
      </c>
      <c r="E1917">
        <v>3</v>
      </c>
      <c r="F1917">
        <v>6</v>
      </c>
      <c r="G1917">
        <v>150.36000000000001</v>
      </c>
      <c r="H1917">
        <v>1.17</v>
      </c>
      <c r="I1917">
        <v>0.5</v>
      </c>
      <c r="J1917">
        <v>1.62</v>
      </c>
      <c r="K1917">
        <v>2.59</v>
      </c>
      <c r="L1917">
        <v>0</v>
      </c>
      <c r="M1917">
        <v>1347</v>
      </c>
      <c r="N1917">
        <v>0.25</v>
      </c>
      <c r="O1917">
        <v>9</v>
      </c>
      <c r="P1917">
        <v>6</v>
      </c>
      <c r="Q1917">
        <v>192.21700000000001</v>
      </c>
      <c r="R1917">
        <v>2.2000000000000002</v>
      </c>
      <c r="S1917">
        <v>1.56436</v>
      </c>
      <c r="T1917">
        <v>1.27</v>
      </c>
      <c r="U1917">
        <v>1.87</v>
      </c>
      <c r="V1917">
        <v>0</v>
      </c>
      <c r="W1917">
        <v>2720</v>
      </c>
      <c r="X1917">
        <v>0.25</v>
      </c>
      <c r="Y1917">
        <v>10</v>
      </c>
      <c r="Z1917">
        <v>5</v>
      </c>
      <c r="AA1917">
        <v>106.42</v>
      </c>
      <c r="AB1917">
        <v>2.2000000000000002</v>
      </c>
      <c r="AC1917">
        <v>0.56213999999999997</v>
      </c>
      <c r="AD1917">
        <v>1.28</v>
      </c>
      <c r="AE1917">
        <v>1.79</v>
      </c>
      <c r="AF1917">
        <v>1.63</v>
      </c>
      <c r="AG1917">
        <v>1825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4</v>
      </c>
      <c r="AS1917">
        <v>11.21265</v>
      </c>
      <c r="AT1917">
        <v>-6.6409200000000004</v>
      </c>
      <c r="AU1917">
        <v>48</v>
      </c>
    </row>
    <row r="1918" spans="1:47" x14ac:dyDescent="0.35">
      <c r="A1918">
        <v>1917</v>
      </c>
      <c r="B1918" s="2" t="s">
        <v>1916</v>
      </c>
      <c r="C1918" s="1">
        <v>0</v>
      </c>
      <c r="D1918">
        <v>0.125</v>
      </c>
      <c r="E1918">
        <v>2</v>
      </c>
      <c r="F1918">
        <v>5</v>
      </c>
      <c r="G1918">
        <v>87.62</v>
      </c>
      <c r="H1918">
        <v>0.95</v>
      </c>
      <c r="I1918">
        <v>5.2060000000000002E-2</v>
      </c>
      <c r="J1918">
        <v>1.91</v>
      </c>
      <c r="K1918">
        <v>2.4500000000000002</v>
      </c>
      <c r="L1918">
        <v>0</v>
      </c>
      <c r="M1918">
        <v>1042</v>
      </c>
      <c r="N1918">
        <v>0.125</v>
      </c>
      <c r="O1918">
        <v>9</v>
      </c>
      <c r="P1918">
        <v>5</v>
      </c>
      <c r="Q1918">
        <v>102.9055</v>
      </c>
      <c r="R1918">
        <v>2.2799999999999998</v>
      </c>
      <c r="S1918">
        <v>1.14289</v>
      </c>
      <c r="T1918">
        <v>1.25</v>
      </c>
      <c r="U1918">
        <v>1.83</v>
      </c>
      <c r="V1918">
        <v>0</v>
      </c>
      <c r="W1918">
        <v>2236</v>
      </c>
      <c r="X1918">
        <v>0.75</v>
      </c>
      <c r="Y1918">
        <v>17</v>
      </c>
      <c r="Z1918">
        <v>2</v>
      </c>
      <c r="AA1918">
        <v>18.9984</v>
      </c>
      <c r="AB1918">
        <v>3.98</v>
      </c>
      <c r="AC1918">
        <v>3.4011900000000002</v>
      </c>
      <c r="AD1918">
        <v>0.72</v>
      </c>
      <c r="AE1918">
        <v>0.56999999999999995</v>
      </c>
      <c r="AF1918">
        <v>1.47</v>
      </c>
      <c r="AG1918">
        <v>53.55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8</v>
      </c>
      <c r="AS1918">
        <v>4.5589899999999997</v>
      </c>
      <c r="AT1918">
        <v>-4.9623999999999997</v>
      </c>
      <c r="AU1918">
        <v>12</v>
      </c>
    </row>
    <row r="1919" spans="1:47" x14ac:dyDescent="0.35">
      <c r="A1919">
        <v>1918</v>
      </c>
      <c r="B1919" s="2" t="s">
        <v>1917</v>
      </c>
      <c r="C1919" s="1">
        <v>0</v>
      </c>
      <c r="D1919">
        <v>0.35714000000000001</v>
      </c>
      <c r="E1919">
        <v>2</v>
      </c>
      <c r="F1919">
        <v>6</v>
      </c>
      <c r="G1919">
        <v>137.327</v>
      </c>
      <c r="H1919">
        <v>0.89</v>
      </c>
      <c r="I1919">
        <v>0.14462</v>
      </c>
      <c r="J1919">
        <v>1.98</v>
      </c>
      <c r="K1919">
        <v>2.78</v>
      </c>
      <c r="L1919">
        <v>0</v>
      </c>
      <c r="M1919">
        <v>1002</v>
      </c>
      <c r="N1919">
        <v>0.14285999999999999</v>
      </c>
      <c r="O1919">
        <v>13</v>
      </c>
      <c r="P1919">
        <v>3</v>
      </c>
      <c r="Q1919">
        <v>26.981539999999999</v>
      </c>
      <c r="R1919">
        <v>1.61</v>
      </c>
      <c r="S1919">
        <v>0.43282999999999999</v>
      </c>
      <c r="T1919">
        <v>1.18</v>
      </c>
      <c r="U1919">
        <v>1.82</v>
      </c>
      <c r="V1919">
        <v>0</v>
      </c>
      <c r="W1919">
        <v>933.5</v>
      </c>
      <c r="X1919">
        <v>0.5</v>
      </c>
      <c r="Y1919">
        <v>14</v>
      </c>
      <c r="Z1919">
        <v>4</v>
      </c>
      <c r="AA1919">
        <v>72.64</v>
      </c>
      <c r="AB1919">
        <v>2.0099999999999998</v>
      </c>
      <c r="AC1919">
        <v>1.23271</v>
      </c>
      <c r="AD1919">
        <v>1.22</v>
      </c>
      <c r="AE1919">
        <v>1.52</v>
      </c>
      <c r="AF1919">
        <v>0</v>
      </c>
      <c r="AG1919">
        <v>1211.5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28</v>
      </c>
      <c r="AS1919">
        <v>5.0027299999999997</v>
      </c>
      <c r="AT1919">
        <v>-4.0594900000000003</v>
      </c>
      <c r="AU1919">
        <v>4</v>
      </c>
    </row>
    <row r="1920" spans="1:47" x14ac:dyDescent="0.35">
      <c r="A1920">
        <v>1919</v>
      </c>
      <c r="B1920" s="2" t="s">
        <v>1918</v>
      </c>
      <c r="C1920" s="1">
        <v>0</v>
      </c>
      <c r="D1920">
        <v>0.25</v>
      </c>
      <c r="E1920">
        <v>1</v>
      </c>
      <c r="F1920">
        <v>2</v>
      </c>
      <c r="G1920">
        <v>6.9409999999999998</v>
      </c>
      <c r="H1920">
        <v>0.98</v>
      </c>
      <c r="I1920">
        <v>0.61804999999999999</v>
      </c>
      <c r="J1920">
        <v>1.23</v>
      </c>
      <c r="K1920">
        <v>2.0499999999999998</v>
      </c>
      <c r="L1920">
        <v>1.82</v>
      </c>
      <c r="M1920">
        <v>453.7</v>
      </c>
      <c r="N1920">
        <v>0.25</v>
      </c>
      <c r="O1920">
        <v>2</v>
      </c>
      <c r="P1920">
        <v>2</v>
      </c>
      <c r="Q1920">
        <v>9.0121800000000007</v>
      </c>
      <c r="R1920">
        <v>1.57</v>
      </c>
      <c r="S1920">
        <v>0</v>
      </c>
      <c r="T1920">
        <v>0.9</v>
      </c>
      <c r="U1920">
        <v>1.4</v>
      </c>
      <c r="V1920">
        <v>0</v>
      </c>
      <c r="W1920">
        <v>1560</v>
      </c>
      <c r="X1920">
        <v>0.5</v>
      </c>
      <c r="Y1920">
        <v>10</v>
      </c>
      <c r="Z1920">
        <v>6</v>
      </c>
      <c r="AA1920">
        <v>195.078</v>
      </c>
      <c r="AB1920">
        <v>2.2799999999999998</v>
      </c>
      <c r="AC1920">
        <v>2.1251000000000002</v>
      </c>
      <c r="AD1920">
        <v>1.3</v>
      </c>
      <c r="AE1920">
        <v>1.83</v>
      </c>
      <c r="AF1920">
        <v>1.75</v>
      </c>
      <c r="AG1920">
        <v>2042.1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4</v>
      </c>
      <c r="AS1920">
        <v>14.130380000000001</v>
      </c>
      <c r="AT1920">
        <v>-5.12934</v>
      </c>
      <c r="AU1920">
        <v>48</v>
      </c>
    </row>
    <row r="1921" spans="1:47" x14ac:dyDescent="0.35">
      <c r="A1921">
        <v>1920</v>
      </c>
      <c r="B1921" s="2" t="s">
        <v>1919</v>
      </c>
      <c r="C1921" s="1">
        <v>0</v>
      </c>
      <c r="D1921">
        <v>0.25</v>
      </c>
      <c r="E1921">
        <v>3</v>
      </c>
      <c r="F1921">
        <v>7</v>
      </c>
      <c r="G1921">
        <v>232.03809999999999</v>
      </c>
      <c r="H1921">
        <v>1.3</v>
      </c>
      <c r="I1921">
        <v>0</v>
      </c>
      <c r="J1921">
        <v>1.65</v>
      </c>
      <c r="K1921">
        <v>0</v>
      </c>
      <c r="L1921">
        <v>0</v>
      </c>
      <c r="M1921">
        <v>2028</v>
      </c>
      <c r="N1921">
        <v>0.75</v>
      </c>
      <c r="O1921">
        <v>10</v>
      </c>
      <c r="P1921">
        <v>5</v>
      </c>
      <c r="Q1921">
        <v>106.42</v>
      </c>
      <c r="R1921">
        <v>2.2000000000000002</v>
      </c>
      <c r="S1921">
        <v>0.56213999999999997</v>
      </c>
      <c r="T1921">
        <v>1.28</v>
      </c>
      <c r="U1921">
        <v>1.79</v>
      </c>
      <c r="V1921">
        <v>1.63</v>
      </c>
      <c r="W1921">
        <v>1825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16</v>
      </c>
      <c r="AS1921">
        <v>12.084720000000001</v>
      </c>
      <c r="AT1921">
        <v>-6.6878299999999999</v>
      </c>
      <c r="AU1921">
        <v>24</v>
      </c>
    </row>
    <row r="1922" spans="1:47" x14ac:dyDescent="0.35">
      <c r="A1922">
        <v>1921</v>
      </c>
      <c r="B1922" s="2" t="s">
        <v>1920</v>
      </c>
      <c r="C1922" s="1">
        <v>1.3199999999999998</v>
      </c>
      <c r="D1922">
        <v>0.4</v>
      </c>
      <c r="E1922">
        <v>15</v>
      </c>
      <c r="F1922">
        <v>6</v>
      </c>
      <c r="G1922">
        <v>208.98038</v>
      </c>
      <c r="H1922">
        <v>2.02</v>
      </c>
      <c r="I1922">
        <v>0.94235999999999998</v>
      </c>
      <c r="J1922">
        <v>1.46</v>
      </c>
      <c r="K1922">
        <v>1.63</v>
      </c>
      <c r="L1922">
        <v>0</v>
      </c>
      <c r="M1922">
        <v>544.59</v>
      </c>
      <c r="N1922">
        <v>0.6</v>
      </c>
      <c r="O1922">
        <v>16</v>
      </c>
      <c r="P1922">
        <v>3</v>
      </c>
      <c r="Q1922">
        <v>32.064999999999998</v>
      </c>
      <c r="R1922">
        <v>2.58</v>
      </c>
      <c r="S1922">
        <v>2.0771000000000002</v>
      </c>
      <c r="T1922">
        <v>1.02</v>
      </c>
      <c r="U1922">
        <v>1.0900000000000001</v>
      </c>
      <c r="V1922">
        <v>1.8</v>
      </c>
      <c r="W1922">
        <v>392.2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20</v>
      </c>
      <c r="AS1922">
        <v>6.4782299999999999</v>
      </c>
      <c r="AT1922">
        <v>-4.3791399999999996</v>
      </c>
      <c r="AU1922">
        <v>8</v>
      </c>
    </row>
    <row r="1923" spans="1:47" x14ac:dyDescent="0.35">
      <c r="A1923">
        <v>1922</v>
      </c>
      <c r="B1923" s="2" t="s">
        <v>1921</v>
      </c>
      <c r="C1923" s="1">
        <v>0</v>
      </c>
      <c r="D1923">
        <v>0.28571000000000002</v>
      </c>
      <c r="E1923">
        <v>1</v>
      </c>
      <c r="F1923">
        <v>5</v>
      </c>
      <c r="G1923">
        <v>85.467799999999997</v>
      </c>
      <c r="H1923">
        <v>0.82</v>
      </c>
      <c r="I1923">
        <v>0.48592000000000002</v>
      </c>
      <c r="J1923">
        <v>2.16</v>
      </c>
      <c r="K1923">
        <v>2.98</v>
      </c>
      <c r="L1923">
        <v>0</v>
      </c>
      <c r="M1923">
        <v>312.63</v>
      </c>
      <c r="N1923">
        <v>0.14285999999999999</v>
      </c>
      <c r="O1923">
        <v>8</v>
      </c>
      <c r="P1923">
        <v>4</v>
      </c>
      <c r="Q1923">
        <v>55.844999999999999</v>
      </c>
      <c r="R1923">
        <v>1.83</v>
      </c>
      <c r="S1923">
        <v>0.151</v>
      </c>
      <c r="T1923">
        <v>1.17</v>
      </c>
      <c r="U1923">
        <v>1.72</v>
      </c>
      <c r="V1923">
        <v>0</v>
      </c>
      <c r="W1923">
        <v>1808</v>
      </c>
      <c r="X1923">
        <v>0.57142999999999999</v>
      </c>
      <c r="Y1923">
        <v>17</v>
      </c>
      <c r="Z1923">
        <v>5</v>
      </c>
      <c r="AA1923">
        <v>126.90447</v>
      </c>
      <c r="AB1923">
        <v>2.66</v>
      </c>
      <c r="AC1923">
        <v>3.05904</v>
      </c>
      <c r="AD1923">
        <v>1.33</v>
      </c>
      <c r="AE1923">
        <v>1.32</v>
      </c>
      <c r="AF1923">
        <v>1.98</v>
      </c>
      <c r="AG1923">
        <v>386.7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14</v>
      </c>
      <c r="AS1923">
        <v>3.7357800000000001</v>
      </c>
      <c r="AT1923">
        <v>-3.2799900000000002</v>
      </c>
      <c r="AU1923">
        <v>4</v>
      </c>
    </row>
    <row r="1924" spans="1:47" x14ac:dyDescent="0.35">
      <c r="A1924">
        <v>1923</v>
      </c>
      <c r="B1924" s="2" t="s">
        <v>1922</v>
      </c>
      <c r="C1924" s="1">
        <v>1.25</v>
      </c>
      <c r="D1924">
        <v>0.5</v>
      </c>
      <c r="E1924">
        <v>3</v>
      </c>
      <c r="F1924">
        <v>6</v>
      </c>
      <c r="G1924">
        <v>151.964</v>
      </c>
      <c r="H1924">
        <v>1.2</v>
      </c>
      <c r="I1924">
        <v>0.5</v>
      </c>
      <c r="J1924">
        <v>1.85</v>
      </c>
      <c r="K1924">
        <v>2.56</v>
      </c>
      <c r="L1924">
        <v>0</v>
      </c>
      <c r="M1924">
        <v>1095</v>
      </c>
      <c r="N1924">
        <v>0.5</v>
      </c>
      <c r="O1924">
        <v>15</v>
      </c>
      <c r="P1924">
        <v>2</v>
      </c>
      <c r="Q1924">
        <v>14.0067</v>
      </c>
      <c r="R1924">
        <v>3.04</v>
      </c>
      <c r="S1924">
        <v>-7.0000000000000007E-2</v>
      </c>
      <c r="T1924">
        <v>0.75</v>
      </c>
      <c r="U1924">
        <v>0.75</v>
      </c>
      <c r="V1924">
        <v>1.55</v>
      </c>
      <c r="W1924">
        <v>63.15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2</v>
      </c>
      <c r="AS1924">
        <v>8.4144900000000007</v>
      </c>
      <c r="AT1924">
        <v>-10.1234</v>
      </c>
      <c r="AU1924">
        <v>48</v>
      </c>
    </row>
    <row r="1925" spans="1:47" x14ac:dyDescent="0.35">
      <c r="A1925">
        <v>1924</v>
      </c>
      <c r="B1925" s="2" t="s">
        <v>1923</v>
      </c>
      <c r="C1925" s="1">
        <v>0</v>
      </c>
      <c r="D1925">
        <v>0.33333000000000002</v>
      </c>
      <c r="E1925">
        <v>2</v>
      </c>
      <c r="F1925">
        <v>6</v>
      </c>
      <c r="G1925">
        <v>137.327</v>
      </c>
      <c r="H1925">
        <v>0.89</v>
      </c>
      <c r="I1925">
        <v>0.14462</v>
      </c>
      <c r="J1925">
        <v>1.98</v>
      </c>
      <c r="K1925">
        <v>2.78</v>
      </c>
      <c r="L1925">
        <v>0</v>
      </c>
      <c r="M1925">
        <v>1002</v>
      </c>
      <c r="N1925">
        <v>0.11111</v>
      </c>
      <c r="O1925">
        <v>6</v>
      </c>
      <c r="P1925">
        <v>4</v>
      </c>
      <c r="Q1925">
        <v>51.996099999999998</v>
      </c>
      <c r="R1925">
        <v>1.66</v>
      </c>
      <c r="S1925">
        <v>0.67584</v>
      </c>
      <c r="T1925">
        <v>1.18</v>
      </c>
      <c r="U1925">
        <v>1.85</v>
      </c>
      <c r="V1925">
        <v>0</v>
      </c>
      <c r="W1925">
        <v>2130</v>
      </c>
      <c r="X1925">
        <v>0.55556000000000005</v>
      </c>
      <c r="Y1925">
        <v>16</v>
      </c>
      <c r="Z1925">
        <v>3</v>
      </c>
      <c r="AA1925">
        <v>32.064999999999998</v>
      </c>
      <c r="AB1925">
        <v>2.58</v>
      </c>
      <c r="AC1925">
        <v>2.0771000000000002</v>
      </c>
      <c r="AD1925">
        <v>1.02</v>
      </c>
      <c r="AE1925">
        <v>1.0900000000000001</v>
      </c>
      <c r="AF1925">
        <v>1.8</v>
      </c>
      <c r="AG1925">
        <v>392.2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</row>
    <row r="1926" spans="1:47" x14ac:dyDescent="0.35">
      <c r="A1926">
        <v>1925</v>
      </c>
      <c r="B1926" s="2" t="s">
        <v>1924</v>
      </c>
      <c r="C1926" s="1">
        <v>0</v>
      </c>
      <c r="D1926">
        <v>0.25</v>
      </c>
      <c r="E1926">
        <v>3</v>
      </c>
      <c r="F1926">
        <v>6</v>
      </c>
      <c r="G1926">
        <v>173.04</v>
      </c>
      <c r="H1926">
        <v>1.1000000000000001</v>
      </c>
      <c r="I1926">
        <v>0.5</v>
      </c>
      <c r="J1926">
        <v>1.74</v>
      </c>
      <c r="K1926">
        <v>2.4</v>
      </c>
      <c r="L1926">
        <v>0</v>
      </c>
      <c r="M1926">
        <v>1092</v>
      </c>
      <c r="N1926">
        <v>0.25</v>
      </c>
      <c r="O1926">
        <v>3</v>
      </c>
      <c r="P1926">
        <v>6</v>
      </c>
      <c r="Q1926">
        <v>162.5</v>
      </c>
      <c r="R1926">
        <v>1.22</v>
      </c>
      <c r="S1926">
        <v>0.5</v>
      </c>
      <c r="T1926">
        <v>1.59</v>
      </c>
      <c r="U1926">
        <v>2.4900000000000002</v>
      </c>
      <c r="V1926">
        <v>0</v>
      </c>
      <c r="W1926">
        <v>1685</v>
      </c>
      <c r="X1926">
        <v>0.5</v>
      </c>
      <c r="Y1926">
        <v>10</v>
      </c>
      <c r="Z1926">
        <v>5</v>
      </c>
      <c r="AA1926">
        <v>106.42</v>
      </c>
      <c r="AB1926">
        <v>2.2000000000000002</v>
      </c>
      <c r="AC1926">
        <v>0.56213999999999997</v>
      </c>
      <c r="AD1926">
        <v>1.28</v>
      </c>
      <c r="AE1926">
        <v>1.79</v>
      </c>
      <c r="AF1926">
        <v>1.63</v>
      </c>
      <c r="AG1926">
        <v>1825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4</v>
      </c>
      <c r="AS1926">
        <v>10.813179999999999</v>
      </c>
      <c r="AT1926">
        <v>-5.0126099999999996</v>
      </c>
      <c r="AU1926">
        <v>48</v>
      </c>
    </row>
    <row r="1927" spans="1:47" x14ac:dyDescent="0.35">
      <c r="A1927">
        <v>1926</v>
      </c>
      <c r="B1927" s="2" t="s">
        <v>1925</v>
      </c>
      <c r="C1927" s="1">
        <v>0</v>
      </c>
      <c r="D1927">
        <v>7.1429999999999993E-2</v>
      </c>
      <c r="E1927">
        <v>1</v>
      </c>
      <c r="F1927">
        <v>5</v>
      </c>
      <c r="G1927">
        <v>85.467799999999997</v>
      </c>
      <c r="H1927">
        <v>0.82</v>
      </c>
      <c r="I1927">
        <v>0.48592000000000002</v>
      </c>
      <c r="J1927">
        <v>2.16</v>
      </c>
      <c r="K1927">
        <v>2.98</v>
      </c>
      <c r="L1927">
        <v>0</v>
      </c>
      <c r="M1927">
        <v>312.63</v>
      </c>
      <c r="N1927">
        <v>0.92857000000000001</v>
      </c>
      <c r="O1927">
        <v>12</v>
      </c>
      <c r="P1927">
        <v>5</v>
      </c>
      <c r="Q1927">
        <v>112.411</v>
      </c>
      <c r="R1927">
        <v>1.69</v>
      </c>
      <c r="S1927">
        <v>0</v>
      </c>
      <c r="T1927">
        <v>1.48</v>
      </c>
      <c r="U1927">
        <v>1.71</v>
      </c>
      <c r="V1927">
        <v>1.58</v>
      </c>
      <c r="W1927">
        <v>594.26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28</v>
      </c>
      <c r="AS1927">
        <v>7.25434</v>
      </c>
      <c r="AT1927">
        <v>-0.98414000000000001</v>
      </c>
      <c r="AU1927">
        <v>48</v>
      </c>
    </row>
    <row r="1928" spans="1:47" x14ac:dyDescent="0.35">
      <c r="A1928">
        <v>1927</v>
      </c>
      <c r="B1928" s="2" t="s">
        <v>1926</v>
      </c>
      <c r="C1928" s="1">
        <v>2.4500000000000002</v>
      </c>
      <c r="D1928">
        <v>0.125</v>
      </c>
      <c r="E1928">
        <v>5</v>
      </c>
      <c r="F1928">
        <v>5</v>
      </c>
      <c r="G1928">
        <v>92.906379999999999</v>
      </c>
      <c r="H1928">
        <v>1.6</v>
      </c>
      <c r="I1928">
        <v>0.89300000000000002</v>
      </c>
      <c r="J1928">
        <v>1.34</v>
      </c>
      <c r="K1928">
        <v>2.08</v>
      </c>
      <c r="L1928">
        <v>0</v>
      </c>
      <c r="M1928">
        <v>2742</v>
      </c>
      <c r="N1928">
        <v>0.375</v>
      </c>
      <c r="O1928">
        <v>11</v>
      </c>
      <c r="P1928">
        <v>4</v>
      </c>
      <c r="Q1928">
        <v>63.545999999999999</v>
      </c>
      <c r="R1928">
        <v>1.9</v>
      </c>
      <c r="S1928">
        <v>1.2357800000000001</v>
      </c>
      <c r="T1928">
        <v>1.17</v>
      </c>
      <c r="U1928">
        <v>1.57</v>
      </c>
      <c r="V1928">
        <v>1.4</v>
      </c>
      <c r="W1928">
        <v>1356.6</v>
      </c>
      <c r="X1928">
        <v>0.5</v>
      </c>
      <c r="Y1928">
        <v>16</v>
      </c>
      <c r="Z1928">
        <v>4</v>
      </c>
      <c r="AA1928">
        <v>78.959999999999994</v>
      </c>
      <c r="AB1928">
        <v>2.5499999999999998</v>
      </c>
      <c r="AC1928">
        <v>2.02067</v>
      </c>
      <c r="AD1928">
        <v>1.1599999999999999</v>
      </c>
      <c r="AE1928">
        <v>1.22</v>
      </c>
      <c r="AF1928">
        <v>1.9</v>
      </c>
      <c r="AG1928">
        <v>494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8</v>
      </c>
      <c r="AS1928">
        <v>5.3449499999999999</v>
      </c>
      <c r="AT1928">
        <v>-5.0614999999999997</v>
      </c>
      <c r="AU1928">
        <v>24</v>
      </c>
    </row>
    <row r="1929" spans="1:47" x14ac:dyDescent="0.35">
      <c r="A1929">
        <v>1928</v>
      </c>
      <c r="B1929" s="2" t="s">
        <v>1927</v>
      </c>
      <c r="C1929" s="1">
        <v>2</v>
      </c>
      <c r="D1929">
        <v>0.11111</v>
      </c>
      <c r="E1929">
        <v>1</v>
      </c>
      <c r="F1929">
        <v>6</v>
      </c>
      <c r="G1929">
        <v>132.90545</v>
      </c>
      <c r="H1929">
        <v>0.79</v>
      </c>
      <c r="I1929">
        <v>0.47162999999999999</v>
      </c>
      <c r="J1929">
        <v>2.35</v>
      </c>
      <c r="K1929">
        <v>3.34</v>
      </c>
      <c r="L1929">
        <v>0</v>
      </c>
      <c r="M1929">
        <v>301.54000000000002</v>
      </c>
      <c r="N1929">
        <v>0.11111</v>
      </c>
      <c r="O1929">
        <v>4</v>
      </c>
      <c r="P1929">
        <v>5</v>
      </c>
      <c r="Q1929">
        <v>91.224000000000004</v>
      </c>
      <c r="R1929">
        <v>1.33</v>
      </c>
      <c r="S1929">
        <v>0.42599999999999999</v>
      </c>
      <c r="T1929">
        <v>1.45</v>
      </c>
      <c r="U1929">
        <v>2.16</v>
      </c>
      <c r="V1929">
        <v>0</v>
      </c>
      <c r="W1929">
        <v>2128</v>
      </c>
      <c r="X1929">
        <v>0.11111</v>
      </c>
      <c r="Y1929">
        <v>15</v>
      </c>
      <c r="Z1929">
        <v>3</v>
      </c>
      <c r="AA1929">
        <v>30.973759999999999</v>
      </c>
      <c r="AB1929">
        <v>2.19</v>
      </c>
      <c r="AC1929">
        <v>0.74650000000000005</v>
      </c>
      <c r="AD1929">
        <v>1.06</v>
      </c>
      <c r="AE1929">
        <v>1.23</v>
      </c>
      <c r="AF1929">
        <v>1.8</v>
      </c>
      <c r="AG1929">
        <v>317.3</v>
      </c>
      <c r="AH1929">
        <v>0.66666999999999998</v>
      </c>
      <c r="AI1929">
        <v>16</v>
      </c>
      <c r="AJ1929">
        <v>4</v>
      </c>
      <c r="AK1929">
        <v>78.959999999999994</v>
      </c>
      <c r="AL1929">
        <v>2.5499999999999998</v>
      </c>
      <c r="AM1929">
        <v>2.02067</v>
      </c>
      <c r="AN1929">
        <v>1.1599999999999999</v>
      </c>
      <c r="AO1929">
        <v>1.22</v>
      </c>
      <c r="AP1929">
        <v>1.9</v>
      </c>
      <c r="AQ1929">
        <v>494</v>
      </c>
      <c r="AR1929">
        <v>0</v>
      </c>
      <c r="AS1929">
        <v>0</v>
      </c>
      <c r="AT1929">
        <v>0</v>
      </c>
      <c r="AU1929">
        <v>0</v>
      </c>
    </row>
    <row r="1930" spans="1:47" x14ac:dyDescent="0.35">
      <c r="A1930">
        <v>1929</v>
      </c>
      <c r="B1930" s="2" t="s">
        <v>1928</v>
      </c>
      <c r="C1930" s="1">
        <v>0</v>
      </c>
      <c r="D1930">
        <v>0.27272999999999997</v>
      </c>
      <c r="E1930">
        <v>1</v>
      </c>
      <c r="F1930">
        <v>2</v>
      </c>
      <c r="G1930">
        <v>6.9409999999999998</v>
      </c>
      <c r="H1930">
        <v>0.98</v>
      </c>
      <c r="I1930">
        <v>0.61804999999999999</v>
      </c>
      <c r="J1930">
        <v>1.23</v>
      </c>
      <c r="K1930">
        <v>2.0499999999999998</v>
      </c>
      <c r="L1930">
        <v>1.82</v>
      </c>
      <c r="M1930">
        <v>453.7</v>
      </c>
      <c r="N1930">
        <v>0.36364000000000002</v>
      </c>
      <c r="O1930">
        <v>11</v>
      </c>
      <c r="P1930">
        <v>4</v>
      </c>
      <c r="Q1930">
        <v>63.545999999999999</v>
      </c>
      <c r="R1930">
        <v>1.9</v>
      </c>
      <c r="S1930">
        <v>1.2357800000000001</v>
      </c>
      <c r="T1930">
        <v>1.17</v>
      </c>
      <c r="U1930">
        <v>1.57</v>
      </c>
      <c r="V1930">
        <v>1.4</v>
      </c>
      <c r="W1930">
        <v>1356.6</v>
      </c>
      <c r="X1930">
        <v>0.36364000000000002</v>
      </c>
      <c r="Y1930">
        <v>16</v>
      </c>
      <c r="Z1930">
        <v>2</v>
      </c>
      <c r="AA1930">
        <v>15.9994</v>
      </c>
      <c r="AB1930">
        <v>3.44</v>
      </c>
      <c r="AC1930">
        <v>1.4611099999999999</v>
      </c>
      <c r="AD1930">
        <v>0.73</v>
      </c>
      <c r="AE1930">
        <v>0.65</v>
      </c>
      <c r="AF1930">
        <v>1.52</v>
      </c>
      <c r="AG1930">
        <v>54.8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</row>
    <row r="1931" spans="1:47" x14ac:dyDescent="0.35">
      <c r="A1931">
        <v>1930</v>
      </c>
      <c r="B1931" s="2" t="s">
        <v>1929</v>
      </c>
      <c r="C1931" s="1">
        <v>3.5</v>
      </c>
      <c r="D1931">
        <v>0.25</v>
      </c>
      <c r="E1931">
        <v>13</v>
      </c>
      <c r="F1931">
        <v>3</v>
      </c>
      <c r="G1931">
        <v>26.981539999999999</v>
      </c>
      <c r="H1931">
        <v>1.61</v>
      </c>
      <c r="I1931">
        <v>0.43282999999999999</v>
      </c>
      <c r="J1931">
        <v>1.18</v>
      </c>
      <c r="K1931">
        <v>1.82</v>
      </c>
      <c r="L1931">
        <v>0</v>
      </c>
      <c r="M1931">
        <v>933.5</v>
      </c>
      <c r="N1931">
        <v>0.25</v>
      </c>
      <c r="O1931">
        <v>11</v>
      </c>
      <c r="P1931">
        <v>4</v>
      </c>
      <c r="Q1931">
        <v>63.545999999999999</v>
      </c>
      <c r="R1931">
        <v>1.9</v>
      </c>
      <c r="S1931">
        <v>1.2357800000000001</v>
      </c>
      <c r="T1931">
        <v>1.17</v>
      </c>
      <c r="U1931">
        <v>1.57</v>
      </c>
      <c r="V1931">
        <v>1.4</v>
      </c>
      <c r="W1931">
        <v>1356.6</v>
      </c>
      <c r="X1931">
        <v>0.5</v>
      </c>
      <c r="Y1931">
        <v>16</v>
      </c>
      <c r="Z1931">
        <v>3</v>
      </c>
      <c r="AA1931">
        <v>32.064999999999998</v>
      </c>
      <c r="AB1931">
        <v>2.58</v>
      </c>
      <c r="AC1931">
        <v>2.0771000000000002</v>
      </c>
      <c r="AD1931">
        <v>1.02</v>
      </c>
      <c r="AE1931">
        <v>1.0900000000000001</v>
      </c>
      <c r="AF1931">
        <v>1.8</v>
      </c>
      <c r="AG1931">
        <v>392.2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8</v>
      </c>
      <c r="AS1931">
        <v>3.4359899999999999</v>
      </c>
      <c r="AT1931">
        <v>-4.8380299999999998</v>
      </c>
      <c r="AU1931">
        <v>8</v>
      </c>
    </row>
    <row r="1932" spans="1:47" x14ac:dyDescent="0.35">
      <c r="A1932">
        <v>1931</v>
      </c>
      <c r="B1932" s="2" t="s">
        <v>1930</v>
      </c>
      <c r="C1932" s="1">
        <v>0.77825333333333335</v>
      </c>
      <c r="D1932">
        <v>0.5</v>
      </c>
      <c r="E1932">
        <v>13</v>
      </c>
      <c r="F1932">
        <v>4</v>
      </c>
      <c r="G1932">
        <v>69.722999999999999</v>
      </c>
      <c r="H1932">
        <v>1.81</v>
      </c>
      <c r="I1932">
        <v>0.41</v>
      </c>
      <c r="J1932">
        <v>1.26</v>
      </c>
      <c r="K1932">
        <v>1.81</v>
      </c>
      <c r="L1932">
        <v>1.87</v>
      </c>
      <c r="M1932">
        <v>302.92</v>
      </c>
      <c r="N1932">
        <v>0.5</v>
      </c>
      <c r="O1932">
        <v>15</v>
      </c>
      <c r="P1932">
        <v>5</v>
      </c>
      <c r="Q1932">
        <v>121.76</v>
      </c>
      <c r="R1932">
        <v>2.0499999999999998</v>
      </c>
      <c r="S1932">
        <v>1.0474000000000001</v>
      </c>
      <c r="T1932">
        <v>1.4</v>
      </c>
      <c r="U1932">
        <v>1.53</v>
      </c>
      <c r="V1932">
        <v>0</v>
      </c>
      <c r="W1932">
        <v>903.91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</v>
      </c>
      <c r="AS1932">
        <v>5.2876700000000003</v>
      </c>
      <c r="AT1932">
        <v>-3.7417500000000001</v>
      </c>
      <c r="AU1932">
        <v>24</v>
      </c>
    </row>
    <row r="1933" spans="1:47" x14ac:dyDescent="0.35">
      <c r="A1933">
        <v>1932</v>
      </c>
      <c r="B1933" s="2" t="s">
        <v>1931</v>
      </c>
      <c r="C1933" s="1">
        <v>2</v>
      </c>
      <c r="D1933">
        <v>0.66666999999999998</v>
      </c>
      <c r="E1933">
        <v>1</v>
      </c>
      <c r="F1933">
        <v>3</v>
      </c>
      <c r="G1933">
        <v>22.98977</v>
      </c>
      <c r="H1933">
        <v>0.93</v>
      </c>
      <c r="I1933">
        <v>0.54793000000000003</v>
      </c>
      <c r="J1933">
        <v>1.54</v>
      </c>
      <c r="K1933">
        <v>2.23</v>
      </c>
      <c r="L1933">
        <v>2.27</v>
      </c>
      <c r="M1933">
        <v>371</v>
      </c>
      <c r="N1933">
        <v>0.33333000000000002</v>
      </c>
      <c r="O1933">
        <v>16</v>
      </c>
      <c r="P1933">
        <v>4</v>
      </c>
      <c r="Q1933">
        <v>78.959999999999994</v>
      </c>
      <c r="R1933">
        <v>2.5499999999999998</v>
      </c>
      <c r="S1933">
        <v>2.02067</v>
      </c>
      <c r="T1933">
        <v>1.1599999999999999</v>
      </c>
      <c r="U1933">
        <v>1.22</v>
      </c>
      <c r="V1933">
        <v>1.9</v>
      </c>
      <c r="W1933">
        <v>494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3</v>
      </c>
      <c r="AS1933">
        <v>2.5779399999999999</v>
      </c>
      <c r="AT1933">
        <v>-3.1089000000000002</v>
      </c>
      <c r="AU1933">
        <v>48</v>
      </c>
    </row>
    <row r="1934" spans="1:47" x14ac:dyDescent="0.35">
      <c r="A1934">
        <v>1933</v>
      </c>
      <c r="B1934" s="2" t="s">
        <v>1932</v>
      </c>
      <c r="C1934" s="1">
        <v>3.22</v>
      </c>
      <c r="D1934">
        <v>6.25E-2</v>
      </c>
      <c r="E1934">
        <v>1</v>
      </c>
      <c r="F1934">
        <v>6</v>
      </c>
      <c r="G1934">
        <v>132.90545</v>
      </c>
      <c r="H1934">
        <v>0.79</v>
      </c>
      <c r="I1934">
        <v>0.47162999999999999</v>
      </c>
      <c r="J1934">
        <v>2.35</v>
      </c>
      <c r="K1934">
        <v>3.34</v>
      </c>
      <c r="L1934">
        <v>0</v>
      </c>
      <c r="M1934">
        <v>301.54000000000002</v>
      </c>
      <c r="N1934">
        <v>0.1875</v>
      </c>
      <c r="O1934">
        <v>5</v>
      </c>
      <c r="P1934">
        <v>5</v>
      </c>
      <c r="Q1934">
        <v>92.906379999999999</v>
      </c>
      <c r="R1934">
        <v>1.6</v>
      </c>
      <c r="S1934">
        <v>0.89300000000000002</v>
      </c>
      <c r="T1934">
        <v>1.34</v>
      </c>
      <c r="U1934">
        <v>2.08</v>
      </c>
      <c r="V1934">
        <v>0</v>
      </c>
      <c r="W1934">
        <v>2742</v>
      </c>
      <c r="X1934">
        <v>8.3330000000000001E-2</v>
      </c>
      <c r="Y1934">
        <v>16</v>
      </c>
      <c r="Z1934">
        <v>5</v>
      </c>
      <c r="AA1934">
        <v>127.6</v>
      </c>
      <c r="AB1934">
        <v>2.1</v>
      </c>
      <c r="AC1934">
        <v>1.9708699999999999</v>
      </c>
      <c r="AD1934">
        <v>1.36</v>
      </c>
      <c r="AE1934">
        <v>1.42</v>
      </c>
      <c r="AF1934">
        <v>2.06</v>
      </c>
      <c r="AG1934">
        <v>722.72</v>
      </c>
      <c r="AH1934">
        <v>0.66666999999999998</v>
      </c>
      <c r="AI1934">
        <v>16</v>
      </c>
      <c r="AJ1934">
        <v>2</v>
      </c>
      <c r="AK1934">
        <v>15.9994</v>
      </c>
      <c r="AL1934">
        <v>3.44</v>
      </c>
      <c r="AM1934">
        <v>1.4611099999999999</v>
      </c>
      <c r="AN1934">
        <v>0.73</v>
      </c>
      <c r="AO1934">
        <v>0.65</v>
      </c>
      <c r="AP1934">
        <v>1.52</v>
      </c>
      <c r="AQ1934">
        <v>54.8</v>
      </c>
      <c r="AR1934">
        <v>0</v>
      </c>
      <c r="AS1934">
        <v>0</v>
      </c>
      <c r="AT1934">
        <v>0</v>
      </c>
      <c r="AU1934">
        <v>0</v>
      </c>
    </row>
    <row r="1935" spans="1:47" x14ac:dyDescent="0.35">
      <c r="A1935">
        <v>1934</v>
      </c>
      <c r="B1935" s="2" t="s">
        <v>1933</v>
      </c>
      <c r="C1935" s="1">
        <v>0</v>
      </c>
      <c r="D1935">
        <v>0.2</v>
      </c>
      <c r="E1935">
        <v>3</v>
      </c>
      <c r="F1935">
        <v>6</v>
      </c>
      <c r="G1935">
        <v>162.5</v>
      </c>
      <c r="H1935">
        <v>1.22</v>
      </c>
      <c r="I1935">
        <v>0.5</v>
      </c>
      <c r="J1935">
        <v>1.59</v>
      </c>
      <c r="K1935">
        <v>2.4900000000000002</v>
      </c>
      <c r="L1935">
        <v>0</v>
      </c>
      <c r="M1935">
        <v>1685</v>
      </c>
      <c r="N1935">
        <v>0.2</v>
      </c>
      <c r="O1935">
        <v>13</v>
      </c>
      <c r="P1935">
        <v>2</v>
      </c>
      <c r="Q1935">
        <v>10.811</v>
      </c>
      <c r="R1935">
        <v>2.04</v>
      </c>
      <c r="S1935">
        <v>0.27972000000000002</v>
      </c>
      <c r="T1935">
        <v>0.82</v>
      </c>
      <c r="U1935">
        <v>1.17</v>
      </c>
      <c r="V1935">
        <v>0</v>
      </c>
      <c r="W1935">
        <v>2365</v>
      </c>
      <c r="X1935">
        <v>0.6</v>
      </c>
      <c r="Y1935">
        <v>10</v>
      </c>
      <c r="Z1935">
        <v>5</v>
      </c>
      <c r="AA1935">
        <v>106.42</v>
      </c>
      <c r="AB1935">
        <v>2.2000000000000002</v>
      </c>
      <c r="AC1935">
        <v>0.56213999999999997</v>
      </c>
      <c r="AD1935">
        <v>1.28</v>
      </c>
      <c r="AE1935">
        <v>1.79</v>
      </c>
      <c r="AF1935">
        <v>1.63</v>
      </c>
      <c r="AG1935">
        <v>1825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</row>
    <row r="1936" spans="1:47" x14ac:dyDescent="0.35">
      <c r="A1936">
        <v>1935</v>
      </c>
      <c r="B1936" s="2" t="s">
        <v>1934</v>
      </c>
      <c r="C1936" s="1">
        <v>2.2000000000000002</v>
      </c>
      <c r="D1936">
        <v>0.28571000000000002</v>
      </c>
      <c r="E1936">
        <v>1</v>
      </c>
      <c r="F1936">
        <v>4</v>
      </c>
      <c r="G1936">
        <v>39.098300000000002</v>
      </c>
      <c r="H1936">
        <v>0.82</v>
      </c>
      <c r="I1936">
        <v>0.50146000000000002</v>
      </c>
      <c r="J1936">
        <v>2.0299999999999998</v>
      </c>
      <c r="K1936">
        <v>2.77</v>
      </c>
      <c r="L1936">
        <v>2.75</v>
      </c>
      <c r="M1936">
        <v>336.8</v>
      </c>
      <c r="N1936">
        <v>0.11429</v>
      </c>
      <c r="O1936">
        <v>8</v>
      </c>
      <c r="P1936">
        <v>4</v>
      </c>
      <c r="Q1936">
        <v>55.844999999999999</v>
      </c>
      <c r="R1936">
        <v>1.83</v>
      </c>
      <c r="S1936">
        <v>0.151</v>
      </c>
      <c r="T1936">
        <v>1.17</v>
      </c>
      <c r="U1936">
        <v>1.72</v>
      </c>
      <c r="V1936">
        <v>0</v>
      </c>
      <c r="W1936">
        <v>1808</v>
      </c>
      <c r="X1936">
        <v>0.11429</v>
      </c>
      <c r="Y1936">
        <v>14</v>
      </c>
      <c r="Z1936">
        <v>5</v>
      </c>
      <c r="AA1936">
        <v>118.71</v>
      </c>
      <c r="AB1936">
        <v>1.96</v>
      </c>
      <c r="AC1936">
        <v>1.1120699999999999</v>
      </c>
      <c r="AD1936">
        <v>1.41</v>
      </c>
      <c r="AE1936">
        <v>1.72</v>
      </c>
      <c r="AF1936">
        <v>2.17</v>
      </c>
      <c r="AG1936">
        <v>505.12</v>
      </c>
      <c r="AH1936">
        <v>0.48570999999999998</v>
      </c>
      <c r="AI1936">
        <v>16</v>
      </c>
      <c r="AJ1936">
        <v>3</v>
      </c>
      <c r="AK1936">
        <v>32.064999999999998</v>
      </c>
      <c r="AL1936">
        <v>2.58</v>
      </c>
      <c r="AM1936">
        <v>2.0771000000000002</v>
      </c>
      <c r="AN1936">
        <v>1.02</v>
      </c>
      <c r="AO1936">
        <v>1.0900000000000001</v>
      </c>
      <c r="AP1936">
        <v>1.8</v>
      </c>
      <c r="AQ1936">
        <v>392.2</v>
      </c>
      <c r="AR1936">
        <v>0</v>
      </c>
      <c r="AS1936">
        <v>0</v>
      </c>
      <c r="AT1936">
        <v>0</v>
      </c>
      <c r="AU1936">
        <v>0</v>
      </c>
    </row>
    <row r="1937" spans="1:47" x14ac:dyDescent="0.35">
      <c r="A1937">
        <v>1936</v>
      </c>
      <c r="B1937" s="2" t="s">
        <v>1935</v>
      </c>
      <c r="C1937" s="1">
        <v>0</v>
      </c>
      <c r="D1937">
        <v>0.6</v>
      </c>
      <c r="E1937">
        <v>3</v>
      </c>
      <c r="F1937">
        <v>6</v>
      </c>
      <c r="G1937">
        <v>140.11600000000001</v>
      </c>
      <c r="H1937">
        <v>1.1200000000000001</v>
      </c>
      <c r="I1937">
        <v>0.5</v>
      </c>
      <c r="J1937">
        <v>1.65</v>
      </c>
      <c r="K1937">
        <v>2.7</v>
      </c>
      <c r="L1937">
        <v>0</v>
      </c>
      <c r="M1937">
        <v>1071</v>
      </c>
      <c r="N1937">
        <v>0.2</v>
      </c>
      <c r="O1937">
        <v>13</v>
      </c>
      <c r="P1937">
        <v>3</v>
      </c>
      <c r="Q1937">
        <v>26.981539999999999</v>
      </c>
      <c r="R1937">
        <v>1.61</v>
      </c>
      <c r="S1937">
        <v>0.43282999999999999</v>
      </c>
      <c r="T1937">
        <v>1.18</v>
      </c>
      <c r="U1937">
        <v>1.82</v>
      </c>
      <c r="V1937">
        <v>0</v>
      </c>
      <c r="W1937">
        <v>933.5</v>
      </c>
      <c r="X1937">
        <v>0.2</v>
      </c>
      <c r="Y1937">
        <v>14</v>
      </c>
      <c r="Z1937">
        <v>2</v>
      </c>
      <c r="AA1937">
        <v>12.0107</v>
      </c>
      <c r="AB1937">
        <v>2.5499999999999998</v>
      </c>
      <c r="AC1937">
        <v>1.2621199999999999</v>
      </c>
      <c r="AD1937">
        <v>0.77</v>
      </c>
      <c r="AE1937">
        <v>0.91</v>
      </c>
      <c r="AF1937">
        <v>1.7</v>
      </c>
      <c r="AG1937">
        <v>3825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5</v>
      </c>
      <c r="AS1937">
        <v>6.34687</v>
      </c>
      <c r="AT1937">
        <v>-6.37941</v>
      </c>
      <c r="AU1937">
        <v>48</v>
      </c>
    </row>
    <row r="1938" spans="1:47" x14ac:dyDescent="0.35">
      <c r="A1938">
        <v>1937</v>
      </c>
      <c r="B1938" s="2" t="s">
        <v>1936</v>
      </c>
      <c r="C1938" s="1">
        <v>0</v>
      </c>
      <c r="D1938">
        <v>0.57142999999999999</v>
      </c>
      <c r="E1938">
        <v>3</v>
      </c>
      <c r="F1938">
        <v>6</v>
      </c>
      <c r="G1938">
        <v>162.5</v>
      </c>
      <c r="H1938">
        <v>1.22</v>
      </c>
      <c r="I1938">
        <v>0.5</v>
      </c>
      <c r="J1938">
        <v>1.59</v>
      </c>
      <c r="K1938">
        <v>2.4900000000000002</v>
      </c>
      <c r="L1938">
        <v>0</v>
      </c>
      <c r="M1938">
        <v>1685</v>
      </c>
      <c r="N1938">
        <v>0.42857000000000001</v>
      </c>
      <c r="O1938">
        <v>15</v>
      </c>
      <c r="P1938">
        <v>5</v>
      </c>
      <c r="Q1938">
        <v>121.76</v>
      </c>
      <c r="R1938">
        <v>2.0499999999999998</v>
      </c>
      <c r="S1938">
        <v>1.0474000000000001</v>
      </c>
      <c r="T1938">
        <v>1.4</v>
      </c>
      <c r="U1938">
        <v>1.53</v>
      </c>
      <c r="V1938">
        <v>0</v>
      </c>
      <c r="W1938">
        <v>903.91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14</v>
      </c>
      <c r="AS1938">
        <v>8.6658399999999993</v>
      </c>
      <c r="AT1938">
        <v>-5.3895900000000001</v>
      </c>
      <c r="AU1938">
        <v>24</v>
      </c>
    </row>
    <row r="1939" spans="1:47" x14ac:dyDescent="0.35">
      <c r="A1939">
        <v>1938</v>
      </c>
      <c r="B1939" s="2" t="s">
        <v>1937</v>
      </c>
      <c r="C1939" s="1">
        <v>3.2555571428571421</v>
      </c>
      <c r="D1939">
        <v>0.5</v>
      </c>
      <c r="E1939">
        <v>11</v>
      </c>
      <c r="F1939">
        <v>4</v>
      </c>
      <c r="G1939">
        <v>63.545999999999999</v>
      </c>
      <c r="H1939">
        <v>1.9</v>
      </c>
      <c r="I1939">
        <v>1.2357800000000001</v>
      </c>
      <c r="J1939">
        <v>1.17</v>
      </c>
      <c r="K1939">
        <v>1.57</v>
      </c>
      <c r="L1939">
        <v>1.4</v>
      </c>
      <c r="M1939">
        <v>1356.6</v>
      </c>
      <c r="N1939">
        <v>0.5</v>
      </c>
      <c r="O1939">
        <v>17</v>
      </c>
      <c r="P1939">
        <v>3</v>
      </c>
      <c r="Q1939">
        <v>35.453000000000003</v>
      </c>
      <c r="R1939">
        <v>3.16</v>
      </c>
      <c r="S1939">
        <v>3.6127199999999999</v>
      </c>
      <c r="T1939">
        <v>0.99</v>
      </c>
      <c r="U1939">
        <v>0.97</v>
      </c>
      <c r="V1939">
        <v>1.75</v>
      </c>
      <c r="W1939">
        <v>172.17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2</v>
      </c>
      <c r="AS1939">
        <v>4.1652500000000003</v>
      </c>
      <c r="AT1939">
        <v>-3.3456600000000001</v>
      </c>
      <c r="AU1939">
        <v>24</v>
      </c>
    </row>
    <row r="1940" spans="1:47" x14ac:dyDescent="0.35">
      <c r="A1940">
        <v>1939</v>
      </c>
      <c r="B1940" s="2" t="s">
        <v>1938</v>
      </c>
      <c r="C1940" s="1">
        <v>0</v>
      </c>
      <c r="D1940">
        <v>0.14285999999999999</v>
      </c>
      <c r="E1940">
        <v>3</v>
      </c>
      <c r="F1940">
        <v>6</v>
      </c>
      <c r="G1940">
        <v>167.25899999999999</v>
      </c>
      <c r="H1940">
        <v>1.24</v>
      </c>
      <c r="I1940">
        <v>0.5</v>
      </c>
      <c r="J1940">
        <v>1.57</v>
      </c>
      <c r="K1940">
        <v>2.4500000000000002</v>
      </c>
      <c r="L1940">
        <v>0</v>
      </c>
      <c r="M1940">
        <v>1802</v>
      </c>
      <c r="N1940">
        <v>0.64285999999999999</v>
      </c>
      <c r="O1940">
        <v>13</v>
      </c>
      <c r="P1940">
        <v>4</v>
      </c>
      <c r="Q1940">
        <v>69.722999999999999</v>
      </c>
      <c r="R1940">
        <v>1.81</v>
      </c>
      <c r="S1940">
        <v>0.41</v>
      </c>
      <c r="T1940">
        <v>1.26</v>
      </c>
      <c r="U1940">
        <v>1.81</v>
      </c>
      <c r="V1940">
        <v>1.87</v>
      </c>
      <c r="W1940">
        <v>302.92</v>
      </c>
      <c r="X1940">
        <v>0.21429000000000001</v>
      </c>
      <c r="Y1940">
        <v>9</v>
      </c>
      <c r="Z1940">
        <v>4</v>
      </c>
      <c r="AA1940">
        <v>58.933199999999999</v>
      </c>
      <c r="AB1940">
        <v>1.88</v>
      </c>
      <c r="AC1940">
        <v>0.6633</v>
      </c>
      <c r="AD1940">
        <v>1.1599999999999999</v>
      </c>
      <c r="AE1940">
        <v>1.67</v>
      </c>
      <c r="AF1940">
        <v>0</v>
      </c>
      <c r="AG1940">
        <v>1768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28</v>
      </c>
      <c r="AS1940">
        <v>8.6600300000000008</v>
      </c>
      <c r="AT1940">
        <v>-4.6025099999999997</v>
      </c>
      <c r="AU1940">
        <v>8</v>
      </c>
    </row>
    <row r="1941" spans="1:47" x14ac:dyDescent="0.35">
      <c r="A1941">
        <v>1940</v>
      </c>
      <c r="B1941" s="2" t="s">
        <v>1939</v>
      </c>
      <c r="C1941" s="1">
        <v>0</v>
      </c>
      <c r="D1941">
        <v>0.2</v>
      </c>
      <c r="E1941">
        <v>3</v>
      </c>
      <c r="F1941">
        <v>5</v>
      </c>
      <c r="G1941">
        <v>88.905850000000001</v>
      </c>
      <c r="H1941">
        <v>1.22</v>
      </c>
      <c r="I1941">
        <v>0.307</v>
      </c>
      <c r="J1941">
        <v>1.62</v>
      </c>
      <c r="K1941">
        <v>2.27</v>
      </c>
      <c r="L1941">
        <v>0</v>
      </c>
      <c r="M1941">
        <v>1795</v>
      </c>
      <c r="N1941">
        <v>0.4</v>
      </c>
      <c r="O1941">
        <v>14</v>
      </c>
      <c r="P1941">
        <v>3</v>
      </c>
      <c r="Q1941">
        <v>28.0855</v>
      </c>
      <c r="R1941">
        <v>1.9</v>
      </c>
      <c r="S1941">
        <v>1.3895200000000001</v>
      </c>
      <c r="T1941">
        <v>1.1100000000000001</v>
      </c>
      <c r="U1941">
        <v>1.46</v>
      </c>
      <c r="V1941">
        <v>2.1</v>
      </c>
      <c r="W1941">
        <v>1683</v>
      </c>
      <c r="X1941">
        <v>0.4</v>
      </c>
      <c r="Y1941">
        <v>11</v>
      </c>
      <c r="Z1941">
        <v>4</v>
      </c>
      <c r="AA1941">
        <v>63.545999999999999</v>
      </c>
      <c r="AB1941">
        <v>1.9</v>
      </c>
      <c r="AC1941">
        <v>1.2357800000000001</v>
      </c>
      <c r="AD1941">
        <v>1.17</v>
      </c>
      <c r="AE1941">
        <v>1.57</v>
      </c>
      <c r="AF1941">
        <v>1.4</v>
      </c>
      <c r="AG1941">
        <v>1356.6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5</v>
      </c>
      <c r="AS1941">
        <v>5.7421699999999998</v>
      </c>
      <c r="AT1941">
        <v>-5.69991</v>
      </c>
      <c r="AU1941">
        <v>16</v>
      </c>
    </row>
    <row r="1942" spans="1:47" x14ac:dyDescent="0.35">
      <c r="A1942">
        <v>1941</v>
      </c>
      <c r="B1942" s="2" t="s">
        <v>1940</v>
      </c>
      <c r="C1942" s="1">
        <v>2.75</v>
      </c>
      <c r="D1942">
        <v>0.22222</v>
      </c>
      <c r="E1942">
        <v>1</v>
      </c>
      <c r="F1942">
        <v>4</v>
      </c>
      <c r="G1942">
        <v>39.098300000000002</v>
      </c>
      <c r="H1942">
        <v>0.82</v>
      </c>
      <c r="I1942">
        <v>0.50146000000000002</v>
      </c>
      <c r="J1942">
        <v>2.0299999999999998</v>
      </c>
      <c r="K1942">
        <v>2.77</v>
      </c>
      <c r="L1942">
        <v>2.75</v>
      </c>
      <c r="M1942">
        <v>336.8</v>
      </c>
      <c r="N1942">
        <v>0.33333000000000002</v>
      </c>
      <c r="O1942">
        <v>12</v>
      </c>
      <c r="P1942">
        <v>5</v>
      </c>
      <c r="Q1942">
        <v>112.411</v>
      </c>
      <c r="R1942">
        <v>1.69</v>
      </c>
      <c r="S1942">
        <v>0</v>
      </c>
      <c r="T1942">
        <v>1.48</v>
      </c>
      <c r="U1942">
        <v>1.71</v>
      </c>
      <c r="V1942">
        <v>1.58</v>
      </c>
      <c r="W1942">
        <v>594.26</v>
      </c>
      <c r="X1942">
        <v>0.44444</v>
      </c>
      <c r="Y1942">
        <v>16</v>
      </c>
      <c r="Z1942">
        <v>3</v>
      </c>
      <c r="AA1942">
        <v>32.064999999999998</v>
      </c>
      <c r="AB1942">
        <v>2.58</v>
      </c>
      <c r="AC1942">
        <v>2.0771000000000002</v>
      </c>
      <c r="AD1942">
        <v>1.02</v>
      </c>
      <c r="AE1942">
        <v>1.0900000000000001</v>
      </c>
      <c r="AF1942">
        <v>1.8</v>
      </c>
      <c r="AG1942">
        <v>392.2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36</v>
      </c>
      <c r="AS1942">
        <v>3.6467299999999998</v>
      </c>
      <c r="AT1942">
        <v>-3.22973</v>
      </c>
      <c r="AU1942">
        <v>8</v>
      </c>
    </row>
    <row r="1943" spans="1:47" x14ac:dyDescent="0.35">
      <c r="A1943">
        <v>1942</v>
      </c>
      <c r="B1943" s="2" t="s">
        <v>1941</v>
      </c>
      <c r="C1943" s="1">
        <v>1.1000000000000001</v>
      </c>
      <c r="D1943">
        <v>0.25</v>
      </c>
      <c r="E1943">
        <v>12</v>
      </c>
      <c r="F1943">
        <v>4</v>
      </c>
      <c r="G1943">
        <v>65.409000000000006</v>
      </c>
      <c r="H1943">
        <v>1.65</v>
      </c>
      <c r="I1943">
        <v>0</v>
      </c>
      <c r="J1943">
        <v>1.25</v>
      </c>
      <c r="K1943">
        <v>1.53</v>
      </c>
      <c r="L1943">
        <v>1.39</v>
      </c>
      <c r="M1943">
        <v>692.73</v>
      </c>
      <c r="N1943">
        <v>0.125</v>
      </c>
      <c r="O1943">
        <v>13</v>
      </c>
      <c r="P1943">
        <v>5</v>
      </c>
      <c r="Q1943">
        <v>114.818</v>
      </c>
      <c r="R1943">
        <v>1.78</v>
      </c>
      <c r="S1943">
        <v>0.40400000000000003</v>
      </c>
      <c r="T1943">
        <v>1.44</v>
      </c>
      <c r="U1943">
        <v>2</v>
      </c>
      <c r="V1943">
        <v>1.93</v>
      </c>
      <c r="W1943">
        <v>429.78</v>
      </c>
      <c r="X1943">
        <v>0.125</v>
      </c>
      <c r="Y1943">
        <v>11</v>
      </c>
      <c r="Z1943">
        <v>4</v>
      </c>
      <c r="AA1943">
        <v>63.545999999999999</v>
      </c>
      <c r="AB1943">
        <v>1.9</v>
      </c>
      <c r="AC1943">
        <v>1.2357800000000001</v>
      </c>
      <c r="AD1943">
        <v>1.17</v>
      </c>
      <c r="AE1943">
        <v>1.57</v>
      </c>
      <c r="AF1943">
        <v>1.4</v>
      </c>
      <c r="AG1943">
        <v>1356.6</v>
      </c>
      <c r="AH1943">
        <v>0.5</v>
      </c>
      <c r="AI1943">
        <v>16</v>
      </c>
      <c r="AJ1943">
        <v>4</v>
      </c>
      <c r="AK1943">
        <v>78.959999999999994</v>
      </c>
      <c r="AL1943">
        <v>2.5499999999999998</v>
      </c>
      <c r="AM1943">
        <v>2.02067</v>
      </c>
      <c r="AN1943">
        <v>1.1599999999999999</v>
      </c>
      <c r="AO1943">
        <v>1.22</v>
      </c>
      <c r="AP1943">
        <v>1.9</v>
      </c>
      <c r="AQ1943">
        <v>494</v>
      </c>
      <c r="AR1943">
        <v>0</v>
      </c>
      <c r="AS1943">
        <v>0</v>
      </c>
      <c r="AT1943">
        <v>0</v>
      </c>
      <c r="AU1943">
        <v>0</v>
      </c>
    </row>
    <row r="1944" spans="1:47" x14ac:dyDescent="0.35">
      <c r="A1944">
        <v>1943</v>
      </c>
      <c r="B1944" s="2" t="s">
        <v>1942</v>
      </c>
      <c r="C1944" s="1">
        <v>0</v>
      </c>
      <c r="D1944">
        <v>0.44444</v>
      </c>
      <c r="E1944">
        <v>5</v>
      </c>
      <c r="F1944">
        <v>6</v>
      </c>
      <c r="G1944">
        <v>180.9479</v>
      </c>
      <c r="H1944">
        <v>1.5</v>
      </c>
      <c r="I1944">
        <v>0.32200000000000001</v>
      </c>
      <c r="J1944">
        <v>1.34</v>
      </c>
      <c r="K1944">
        <v>2.09</v>
      </c>
      <c r="L1944">
        <v>0</v>
      </c>
      <c r="M1944">
        <v>3293</v>
      </c>
      <c r="N1944">
        <v>0.55556000000000005</v>
      </c>
      <c r="O1944">
        <v>15</v>
      </c>
      <c r="P1944">
        <v>2</v>
      </c>
      <c r="Q1944">
        <v>14.0067</v>
      </c>
      <c r="R1944">
        <v>3.04</v>
      </c>
      <c r="S1944">
        <v>-7.0000000000000007E-2</v>
      </c>
      <c r="T1944">
        <v>0.75</v>
      </c>
      <c r="U1944">
        <v>0.75</v>
      </c>
      <c r="V1944">
        <v>1.55</v>
      </c>
      <c r="W1944">
        <v>63.15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</row>
    <row r="1945" spans="1:47" x14ac:dyDescent="0.35">
      <c r="A1945">
        <v>1944</v>
      </c>
      <c r="B1945" s="2" t="s">
        <v>1943</v>
      </c>
      <c r="C1945" s="1">
        <v>0</v>
      </c>
      <c r="D1945">
        <v>0.5</v>
      </c>
      <c r="E1945">
        <v>1</v>
      </c>
      <c r="F1945">
        <v>2</v>
      </c>
      <c r="G1945">
        <v>6.9409999999999998</v>
      </c>
      <c r="H1945">
        <v>0.98</v>
      </c>
      <c r="I1945">
        <v>0.61804999999999999</v>
      </c>
      <c r="J1945">
        <v>1.23</v>
      </c>
      <c r="K1945">
        <v>2.0499999999999998</v>
      </c>
      <c r="L1945">
        <v>1.82</v>
      </c>
      <c r="M1945">
        <v>453.7</v>
      </c>
      <c r="N1945">
        <v>0.25</v>
      </c>
      <c r="O1945">
        <v>11</v>
      </c>
      <c r="P1945">
        <v>5</v>
      </c>
      <c r="Q1945">
        <v>107.8682</v>
      </c>
      <c r="R1945">
        <v>1.93</v>
      </c>
      <c r="S1945">
        <v>1.30447</v>
      </c>
      <c r="T1945">
        <v>1.34</v>
      </c>
      <c r="U1945">
        <v>1.75</v>
      </c>
      <c r="V1945">
        <v>1.72</v>
      </c>
      <c r="W1945">
        <v>1235.0999999999999</v>
      </c>
      <c r="X1945">
        <v>0.25</v>
      </c>
      <c r="Y1945">
        <v>13</v>
      </c>
      <c r="Z1945">
        <v>6</v>
      </c>
      <c r="AA1945">
        <v>204.38329999999999</v>
      </c>
      <c r="AB1945">
        <v>2.04</v>
      </c>
      <c r="AC1945">
        <v>0.377</v>
      </c>
      <c r="AD1945">
        <v>1.48</v>
      </c>
      <c r="AE1945">
        <v>2.08</v>
      </c>
      <c r="AF1945">
        <v>1.96</v>
      </c>
      <c r="AG1945">
        <v>577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4</v>
      </c>
      <c r="AS1945">
        <v>7.44794</v>
      </c>
      <c r="AT1945">
        <v>-2.4803299999999999</v>
      </c>
      <c r="AU1945">
        <v>48</v>
      </c>
    </row>
    <row r="1946" spans="1:47" x14ac:dyDescent="0.35">
      <c r="A1946">
        <v>1945</v>
      </c>
      <c r="B1946" s="2" t="s">
        <v>1944</v>
      </c>
      <c r="C1946" s="1">
        <v>4.0999999999999996</v>
      </c>
      <c r="D1946">
        <v>0.14285999999999999</v>
      </c>
      <c r="E1946">
        <v>3</v>
      </c>
      <c r="F1946">
        <v>6</v>
      </c>
      <c r="G1946">
        <v>138.90549999999999</v>
      </c>
      <c r="H1946">
        <v>1.1000000000000001</v>
      </c>
      <c r="I1946">
        <v>0.47</v>
      </c>
      <c r="J1946">
        <v>1.69</v>
      </c>
      <c r="K1946">
        <v>2.74</v>
      </c>
      <c r="L1946">
        <v>0</v>
      </c>
      <c r="M1946">
        <v>1191</v>
      </c>
      <c r="N1946">
        <v>0.85714000000000001</v>
      </c>
      <c r="O1946">
        <v>13</v>
      </c>
      <c r="P1946">
        <v>2</v>
      </c>
      <c r="Q1946">
        <v>10.811</v>
      </c>
      <c r="R1946">
        <v>2.04</v>
      </c>
      <c r="S1946">
        <v>0.27972000000000002</v>
      </c>
      <c r="T1946">
        <v>0.82</v>
      </c>
      <c r="U1946">
        <v>1.17</v>
      </c>
      <c r="V1946">
        <v>0</v>
      </c>
      <c r="W1946">
        <v>2365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7</v>
      </c>
      <c r="AS1946">
        <v>4.7175200000000004</v>
      </c>
      <c r="AT1946">
        <v>-6.9921499999999996</v>
      </c>
      <c r="AU1946">
        <v>48</v>
      </c>
    </row>
    <row r="1947" spans="1:47" x14ac:dyDescent="0.35">
      <c r="A1947">
        <v>1946</v>
      </c>
      <c r="B1947" s="2" t="s">
        <v>1945</v>
      </c>
      <c r="C1947" s="1">
        <v>10.3</v>
      </c>
      <c r="D1947">
        <v>0.5</v>
      </c>
      <c r="E1947">
        <v>1</v>
      </c>
      <c r="F1947">
        <v>4</v>
      </c>
      <c r="G1947">
        <v>39.098300000000002</v>
      </c>
      <c r="H1947">
        <v>0.82</v>
      </c>
      <c r="I1947">
        <v>0.50146000000000002</v>
      </c>
      <c r="J1947">
        <v>2.0299999999999998</v>
      </c>
      <c r="K1947">
        <v>2.77</v>
      </c>
      <c r="L1947">
        <v>2.75</v>
      </c>
      <c r="M1947">
        <v>336.8</v>
      </c>
      <c r="N1947">
        <v>0.5</v>
      </c>
      <c r="O1947">
        <v>17</v>
      </c>
      <c r="P1947">
        <v>2</v>
      </c>
      <c r="Q1947">
        <v>18.9984</v>
      </c>
      <c r="R1947">
        <v>3.98</v>
      </c>
      <c r="S1947">
        <v>3.4011900000000002</v>
      </c>
      <c r="T1947">
        <v>0.72</v>
      </c>
      <c r="U1947">
        <v>0.56999999999999995</v>
      </c>
      <c r="V1947">
        <v>1.47</v>
      </c>
      <c r="W1947">
        <v>53.55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2</v>
      </c>
      <c r="AS1947">
        <v>2.4182700000000001</v>
      </c>
      <c r="AT1947">
        <v>-4.2158100000000003</v>
      </c>
      <c r="AU1947">
        <v>48</v>
      </c>
    </row>
    <row r="1948" spans="1:47" x14ac:dyDescent="0.35">
      <c r="A1948">
        <v>1947</v>
      </c>
      <c r="B1948" s="2" t="s">
        <v>1946</v>
      </c>
      <c r="C1948" s="1">
        <v>0</v>
      </c>
      <c r="D1948">
        <v>0.16667000000000001</v>
      </c>
      <c r="E1948">
        <v>3</v>
      </c>
      <c r="F1948">
        <v>6</v>
      </c>
      <c r="G1948">
        <v>144.24</v>
      </c>
      <c r="H1948">
        <v>1.1399999999999999</v>
      </c>
      <c r="I1948">
        <v>0.5</v>
      </c>
      <c r="J1948">
        <v>1.64</v>
      </c>
      <c r="K1948">
        <v>2.64</v>
      </c>
      <c r="L1948">
        <v>0</v>
      </c>
      <c r="M1948">
        <v>1294</v>
      </c>
      <c r="N1948">
        <v>0.72221999999999997</v>
      </c>
      <c r="O1948">
        <v>10</v>
      </c>
      <c r="P1948">
        <v>4</v>
      </c>
      <c r="Q1948">
        <v>58.693399999999997</v>
      </c>
      <c r="R1948">
        <v>1.91</v>
      </c>
      <c r="S1948">
        <v>1.15716</v>
      </c>
      <c r="T1948">
        <v>1.1499999999999999</v>
      </c>
      <c r="U1948">
        <v>1.62</v>
      </c>
      <c r="V1948">
        <v>1.63</v>
      </c>
      <c r="W1948">
        <v>1726</v>
      </c>
      <c r="X1948">
        <v>0.11111</v>
      </c>
      <c r="Y1948">
        <v>13</v>
      </c>
      <c r="Z1948">
        <v>2</v>
      </c>
      <c r="AA1948">
        <v>10.811</v>
      </c>
      <c r="AB1948">
        <v>2.04</v>
      </c>
      <c r="AC1948">
        <v>0.27972000000000002</v>
      </c>
      <c r="AD1948">
        <v>0.82</v>
      </c>
      <c r="AE1948">
        <v>1.17</v>
      </c>
      <c r="AF1948">
        <v>0</v>
      </c>
      <c r="AG1948">
        <v>2365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</row>
    <row r="1949" spans="1:47" x14ac:dyDescent="0.35">
      <c r="A1949">
        <v>1948</v>
      </c>
      <c r="B1949" s="2" t="s">
        <v>1947</v>
      </c>
      <c r="C1949" s="1">
        <v>0.67</v>
      </c>
      <c r="D1949">
        <v>0.6</v>
      </c>
      <c r="E1949">
        <v>2</v>
      </c>
      <c r="F1949">
        <v>2</v>
      </c>
      <c r="G1949">
        <v>9.0121800000000007</v>
      </c>
      <c r="H1949">
        <v>1.57</v>
      </c>
      <c r="I1949">
        <v>0</v>
      </c>
      <c r="J1949">
        <v>0.9</v>
      </c>
      <c r="K1949">
        <v>1.4</v>
      </c>
      <c r="L1949">
        <v>0</v>
      </c>
      <c r="M1949">
        <v>1560</v>
      </c>
      <c r="N1949">
        <v>0.4</v>
      </c>
      <c r="O1949">
        <v>15</v>
      </c>
      <c r="P1949">
        <v>5</v>
      </c>
      <c r="Q1949">
        <v>121.76</v>
      </c>
      <c r="R1949">
        <v>2.0499999999999998</v>
      </c>
      <c r="S1949">
        <v>1.0474000000000001</v>
      </c>
      <c r="T1949">
        <v>1.4</v>
      </c>
      <c r="U1949">
        <v>1.53</v>
      </c>
      <c r="V1949">
        <v>0</v>
      </c>
      <c r="W1949">
        <v>903.91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</row>
    <row r="1950" spans="1:47" x14ac:dyDescent="0.35">
      <c r="A1950">
        <v>1949</v>
      </c>
      <c r="B1950" s="2" t="s">
        <v>1948</v>
      </c>
      <c r="C1950" s="1">
        <v>0</v>
      </c>
      <c r="D1950">
        <v>0.25</v>
      </c>
      <c r="E1950">
        <v>3</v>
      </c>
      <c r="F1950">
        <v>6</v>
      </c>
      <c r="G1950">
        <v>140.11600000000001</v>
      </c>
      <c r="H1950">
        <v>1.1200000000000001</v>
      </c>
      <c r="I1950">
        <v>0.5</v>
      </c>
      <c r="J1950">
        <v>1.65</v>
      </c>
      <c r="K1950">
        <v>2.7</v>
      </c>
      <c r="L1950">
        <v>0</v>
      </c>
      <c r="M1950">
        <v>1071</v>
      </c>
      <c r="N1950">
        <v>0.5</v>
      </c>
      <c r="O1950">
        <v>14</v>
      </c>
      <c r="P1950">
        <v>3</v>
      </c>
      <c r="Q1950">
        <v>28.0855</v>
      </c>
      <c r="R1950">
        <v>1.9</v>
      </c>
      <c r="S1950">
        <v>1.3895200000000001</v>
      </c>
      <c r="T1950">
        <v>1.1100000000000001</v>
      </c>
      <c r="U1950">
        <v>1.46</v>
      </c>
      <c r="V1950">
        <v>2.1</v>
      </c>
      <c r="W1950">
        <v>1683</v>
      </c>
      <c r="X1950">
        <v>0.25</v>
      </c>
      <c r="Y1950">
        <v>10</v>
      </c>
      <c r="Z1950">
        <v>4</v>
      </c>
      <c r="AA1950">
        <v>58.693399999999997</v>
      </c>
      <c r="AB1950">
        <v>1.91</v>
      </c>
      <c r="AC1950">
        <v>1.15716</v>
      </c>
      <c r="AD1950">
        <v>1.1499999999999999</v>
      </c>
      <c r="AE1950">
        <v>1.62</v>
      </c>
      <c r="AF1950">
        <v>1.63</v>
      </c>
      <c r="AG1950">
        <v>1726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8</v>
      </c>
      <c r="AS1950">
        <v>6.2515000000000001</v>
      </c>
      <c r="AT1950">
        <v>-6.4690799999999999</v>
      </c>
      <c r="AU1950">
        <v>8</v>
      </c>
    </row>
    <row r="1951" spans="1:47" x14ac:dyDescent="0.35">
      <c r="A1951">
        <v>1950</v>
      </c>
      <c r="B1951" s="2" t="s">
        <v>1949</v>
      </c>
      <c r="C1951" s="1">
        <v>2.09</v>
      </c>
      <c r="D1951">
        <v>0.25</v>
      </c>
      <c r="E1951">
        <v>2</v>
      </c>
      <c r="F1951">
        <v>6</v>
      </c>
      <c r="G1951">
        <v>137.327</v>
      </c>
      <c r="H1951">
        <v>0.89</v>
      </c>
      <c r="I1951">
        <v>0.14462</v>
      </c>
      <c r="J1951">
        <v>1.98</v>
      </c>
      <c r="K1951">
        <v>2.78</v>
      </c>
      <c r="L1951">
        <v>0</v>
      </c>
      <c r="M1951">
        <v>1002</v>
      </c>
      <c r="N1951">
        <v>0.1875</v>
      </c>
      <c r="O1951">
        <v>15</v>
      </c>
      <c r="P1951">
        <v>5</v>
      </c>
      <c r="Q1951">
        <v>121.76</v>
      </c>
      <c r="R1951">
        <v>2.0499999999999998</v>
      </c>
      <c r="S1951">
        <v>1.0474000000000001</v>
      </c>
      <c r="T1951">
        <v>1.4</v>
      </c>
      <c r="U1951">
        <v>1.53</v>
      </c>
      <c r="V1951">
        <v>0</v>
      </c>
      <c r="W1951">
        <v>903.91</v>
      </c>
      <c r="X1951">
        <v>0.5</v>
      </c>
      <c r="Y1951">
        <v>16</v>
      </c>
      <c r="Z1951">
        <v>3</v>
      </c>
      <c r="AA1951">
        <v>32.064999999999998</v>
      </c>
      <c r="AB1951">
        <v>2.58</v>
      </c>
      <c r="AC1951">
        <v>2.0771000000000002</v>
      </c>
      <c r="AD1951">
        <v>1.02</v>
      </c>
      <c r="AE1951">
        <v>1.0900000000000001</v>
      </c>
      <c r="AF1951">
        <v>1.8</v>
      </c>
      <c r="AG1951">
        <v>392.2</v>
      </c>
      <c r="AH1951">
        <v>6.25E-2</v>
      </c>
      <c r="AI1951">
        <v>17</v>
      </c>
      <c r="AJ1951">
        <v>3</v>
      </c>
      <c r="AK1951">
        <v>35.453000000000003</v>
      </c>
      <c r="AL1951">
        <v>3.16</v>
      </c>
      <c r="AM1951">
        <v>3.6127199999999999</v>
      </c>
      <c r="AN1951">
        <v>0.99</v>
      </c>
      <c r="AO1951">
        <v>0.97</v>
      </c>
      <c r="AP1951">
        <v>1.75</v>
      </c>
      <c r="AQ1951">
        <v>172.17</v>
      </c>
      <c r="AR1951">
        <v>0</v>
      </c>
      <c r="AS1951">
        <v>0</v>
      </c>
      <c r="AT1951">
        <v>0</v>
      </c>
      <c r="AU1951">
        <v>0</v>
      </c>
    </row>
    <row r="1952" spans="1:47" x14ac:dyDescent="0.35">
      <c r="A1952">
        <v>1951</v>
      </c>
      <c r="B1952" s="2" t="s">
        <v>1950</v>
      </c>
      <c r="C1952" s="1">
        <v>2.7</v>
      </c>
      <c r="D1952">
        <v>0.14285999999999999</v>
      </c>
      <c r="E1952">
        <v>1</v>
      </c>
      <c r="F1952">
        <v>5</v>
      </c>
      <c r="G1952">
        <v>85.467799999999997</v>
      </c>
      <c r="H1952">
        <v>0.82</v>
      </c>
      <c r="I1952">
        <v>0.48592000000000002</v>
      </c>
      <c r="J1952">
        <v>2.16</v>
      </c>
      <c r="K1952">
        <v>2.98</v>
      </c>
      <c r="L1952">
        <v>0</v>
      </c>
      <c r="M1952">
        <v>312.63</v>
      </c>
      <c r="N1952">
        <v>0.14285999999999999</v>
      </c>
      <c r="O1952">
        <v>13</v>
      </c>
      <c r="P1952">
        <v>5</v>
      </c>
      <c r="Q1952">
        <v>114.818</v>
      </c>
      <c r="R1952">
        <v>1.78</v>
      </c>
      <c r="S1952">
        <v>0.40400000000000003</v>
      </c>
      <c r="T1952">
        <v>1.44</v>
      </c>
      <c r="U1952">
        <v>2</v>
      </c>
      <c r="V1952">
        <v>1.93</v>
      </c>
      <c r="W1952">
        <v>429.78</v>
      </c>
      <c r="X1952">
        <v>0.14285999999999999</v>
      </c>
      <c r="Y1952">
        <v>14</v>
      </c>
      <c r="Z1952">
        <v>5</v>
      </c>
      <c r="AA1952">
        <v>118.71</v>
      </c>
      <c r="AB1952">
        <v>1.96</v>
      </c>
      <c r="AC1952">
        <v>1.1120699999999999</v>
      </c>
      <c r="AD1952">
        <v>1.41</v>
      </c>
      <c r="AE1952">
        <v>1.72</v>
      </c>
      <c r="AF1952">
        <v>2.17</v>
      </c>
      <c r="AG1952">
        <v>505.12</v>
      </c>
      <c r="AH1952">
        <v>0.57142999999999999</v>
      </c>
      <c r="AI1952">
        <v>16</v>
      </c>
      <c r="AJ1952">
        <v>3</v>
      </c>
      <c r="AK1952">
        <v>32.064999999999998</v>
      </c>
      <c r="AL1952">
        <v>2.58</v>
      </c>
      <c r="AM1952">
        <v>2.0771000000000002</v>
      </c>
      <c r="AN1952">
        <v>1.02</v>
      </c>
      <c r="AO1952">
        <v>1.0900000000000001</v>
      </c>
      <c r="AP1952">
        <v>1.8</v>
      </c>
      <c r="AQ1952">
        <v>392.2</v>
      </c>
      <c r="AR1952">
        <v>0</v>
      </c>
      <c r="AS1952">
        <v>0</v>
      </c>
      <c r="AT1952">
        <v>0</v>
      </c>
      <c r="AU1952">
        <v>0</v>
      </c>
    </row>
    <row r="1953" spans="1:47" x14ac:dyDescent="0.35">
      <c r="A1953">
        <v>1952</v>
      </c>
      <c r="B1953" s="2" t="s">
        <v>1951</v>
      </c>
      <c r="C1953" s="1">
        <v>0</v>
      </c>
      <c r="D1953">
        <v>0.28571000000000002</v>
      </c>
      <c r="E1953">
        <v>3</v>
      </c>
      <c r="F1953">
        <v>7</v>
      </c>
      <c r="G1953">
        <v>238.02891</v>
      </c>
      <c r="H1953">
        <v>1.38</v>
      </c>
      <c r="I1953">
        <v>0</v>
      </c>
      <c r="J1953">
        <v>1.42</v>
      </c>
      <c r="K1953">
        <v>0</v>
      </c>
      <c r="L1953">
        <v>1.86</v>
      </c>
      <c r="M1953">
        <v>1408</v>
      </c>
      <c r="N1953">
        <v>0.28571000000000002</v>
      </c>
      <c r="O1953">
        <v>7</v>
      </c>
      <c r="P1953">
        <v>6</v>
      </c>
      <c r="Q1953">
        <v>186.20699999999999</v>
      </c>
      <c r="R1953">
        <v>1.9</v>
      </c>
      <c r="S1953">
        <v>0.15</v>
      </c>
      <c r="T1953">
        <v>1.28</v>
      </c>
      <c r="U1953">
        <v>1.97</v>
      </c>
      <c r="V1953">
        <v>0</v>
      </c>
      <c r="W1953">
        <v>3455</v>
      </c>
      <c r="X1953">
        <v>0.42857000000000001</v>
      </c>
      <c r="Y1953">
        <v>14</v>
      </c>
      <c r="Z1953">
        <v>2</v>
      </c>
      <c r="AA1953">
        <v>12.0107</v>
      </c>
      <c r="AB1953">
        <v>2.5499999999999998</v>
      </c>
      <c r="AC1953">
        <v>1.2621199999999999</v>
      </c>
      <c r="AD1953">
        <v>0.77</v>
      </c>
      <c r="AE1953">
        <v>0.91</v>
      </c>
      <c r="AF1953">
        <v>1.7</v>
      </c>
      <c r="AG1953">
        <v>3825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7</v>
      </c>
      <c r="AS1953">
        <v>15.33217</v>
      </c>
      <c r="AT1953">
        <v>-10.915150000000001</v>
      </c>
      <c r="AU1953">
        <v>4</v>
      </c>
    </row>
    <row r="1954" spans="1:47" x14ac:dyDescent="0.35">
      <c r="A1954">
        <v>1953</v>
      </c>
      <c r="B1954" s="2" t="s">
        <v>1952</v>
      </c>
      <c r="C1954" s="1">
        <v>2.4700000000000002</v>
      </c>
      <c r="D1954">
        <v>0.18182000000000001</v>
      </c>
      <c r="E1954">
        <v>1</v>
      </c>
      <c r="F1954">
        <v>3</v>
      </c>
      <c r="G1954">
        <v>22.98977</v>
      </c>
      <c r="H1954">
        <v>0.93</v>
      </c>
      <c r="I1954">
        <v>0.54793000000000003</v>
      </c>
      <c r="J1954">
        <v>1.54</v>
      </c>
      <c r="K1954">
        <v>2.23</v>
      </c>
      <c r="L1954">
        <v>2.27</v>
      </c>
      <c r="M1954">
        <v>371</v>
      </c>
      <c r="N1954">
        <v>0.18182000000000001</v>
      </c>
      <c r="O1954">
        <v>13</v>
      </c>
      <c r="P1954">
        <v>5</v>
      </c>
      <c r="Q1954">
        <v>114.818</v>
      </c>
      <c r="R1954">
        <v>1.78</v>
      </c>
      <c r="S1954">
        <v>0.40400000000000003</v>
      </c>
      <c r="T1954">
        <v>1.44</v>
      </c>
      <c r="U1954">
        <v>2</v>
      </c>
      <c r="V1954">
        <v>1.93</v>
      </c>
      <c r="W1954">
        <v>429.78</v>
      </c>
      <c r="X1954">
        <v>9.0910000000000005E-2</v>
      </c>
      <c r="Y1954">
        <v>14</v>
      </c>
      <c r="Z1954">
        <v>4</v>
      </c>
      <c r="AA1954">
        <v>72.64</v>
      </c>
      <c r="AB1954">
        <v>2.0099999999999998</v>
      </c>
      <c r="AC1954">
        <v>1.23271</v>
      </c>
      <c r="AD1954">
        <v>1.22</v>
      </c>
      <c r="AE1954">
        <v>1.52</v>
      </c>
      <c r="AF1954">
        <v>0</v>
      </c>
      <c r="AG1954">
        <v>1211.5</v>
      </c>
      <c r="AH1954">
        <v>0.54544999999999999</v>
      </c>
      <c r="AI1954">
        <v>16</v>
      </c>
      <c r="AJ1954">
        <v>4</v>
      </c>
      <c r="AK1954">
        <v>78.959999999999994</v>
      </c>
      <c r="AL1954">
        <v>2.5499999999999998</v>
      </c>
      <c r="AM1954">
        <v>2.02067</v>
      </c>
      <c r="AN1954">
        <v>1.1599999999999999</v>
      </c>
      <c r="AO1954">
        <v>1.22</v>
      </c>
      <c r="AP1954">
        <v>1.9</v>
      </c>
      <c r="AQ1954">
        <v>494</v>
      </c>
      <c r="AR1954">
        <v>0</v>
      </c>
      <c r="AS1954">
        <v>0</v>
      </c>
      <c r="AT1954">
        <v>0</v>
      </c>
      <c r="AU1954">
        <v>0</v>
      </c>
    </row>
    <row r="1955" spans="1:47" x14ac:dyDescent="0.35">
      <c r="A1955">
        <v>1954</v>
      </c>
      <c r="B1955" s="2" t="s">
        <v>1953</v>
      </c>
      <c r="C1955" s="1">
        <v>0</v>
      </c>
      <c r="D1955">
        <v>0.15493000000000001</v>
      </c>
      <c r="E1955">
        <v>1</v>
      </c>
      <c r="F1955">
        <v>3</v>
      </c>
      <c r="G1955">
        <v>22.98977</v>
      </c>
      <c r="H1955">
        <v>0.93</v>
      </c>
      <c r="I1955">
        <v>0.54793000000000003</v>
      </c>
      <c r="J1955">
        <v>1.54</v>
      </c>
      <c r="K1955">
        <v>2.23</v>
      </c>
      <c r="L1955">
        <v>2.27</v>
      </c>
      <c r="M1955">
        <v>371</v>
      </c>
      <c r="N1955">
        <v>0.28169</v>
      </c>
      <c r="O1955">
        <v>4</v>
      </c>
      <c r="P1955">
        <v>4</v>
      </c>
      <c r="Q1955">
        <v>47.866999999999997</v>
      </c>
      <c r="R1955">
        <v>1.54</v>
      </c>
      <c r="S1955">
        <v>8.4000000000000005E-2</v>
      </c>
      <c r="T1955">
        <v>1.32</v>
      </c>
      <c r="U1955">
        <v>2</v>
      </c>
      <c r="V1955">
        <v>0</v>
      </c>
      <c r="W1955">
        <v>1935</v>
      </c>
      <c r="X1955">
        <v>0.56337999999999999</v>
      </c>
      <c r="Y1955">
        <v>16</v>
      </c>
      <c r="Z1955">
        <v>2</v>
      </c>
      <c r="AA1955">
        <v>15.9994</v>
      </c>
      <c r="AB1955">
        <v>3.44</v>
      </c>
      <c r="AC1955">
        <v>1.4611099999999999</v>
      </c>
      <c r="AD1955">
        <v>0.73</v>
      </c>
      <c r="AE1955">
        <v>0.65</v>
      </c>
      <c r="AF1955">
        <v>1.52</v>
      </c>
      <c r="AG1955">
        <v>54.8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35">
      <c r="A1956">
        <v>1955</v>
      </c>
      <c r="B1956" s="2" t="s">
        <v>1954</v>
      </c>
      <c r="C1956" s="1">
        <v>0</v>
      </c>
      <c r="D1956">
        <v>0.33333000000000002</v>
      </c>
      <c r="E1956">
        <v>3</v>
      </c>
      <c r="F1956">
        <v>6</v>
      </c>
      <c r="G1956">
        <v>173.04</v>
      </c>
      <c r="H1956">
        <v>1.1000000000000001</v>
      </c>
      <c r="I1956">
        <v>0.5</v>
      </c>
      <c r="J1956">
        <v>1.74</v>
      </c>
      <c r="K1956">
        <v>2.4</v>
      </c>
      <c r="L1956">
        <v>0</v>
      </c>
      <c r="M1956">
        <v>1092</v>
      </c>
      <c r="N1956">
        <v>0.66666999999999998</v>
      </c>
      <c r="O1956">
        <v>9</v>
      </c>
      <c r="P1956">
        <v>5</v>
      </c>
      <c r="Q1956">
        <v>102.9055</v>
      </c>
      <c r="R1956">
        <v>2.2799999999999998</v>
      </c>
      <c r="S1956">
        <v>1.14289</v>
      </c>
      <c r="T1956">
        <v>1.25</v>
      </c>
      <c r="U1956">
        <v>1.83</v>
      </c>
      <c r="V1956">
        <v>0</v>
      </c>
      <c r="W1956">
        <v>2236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6</v>
      </c>
      <c r="AS1956">
        <v>11.9252</v>
      </c>
      <c r="AT1956">
        <v>-6.0102900000000004</v>
      </c>
      <c r="AU1956">
        <v>48</v>
      </c>
    </row>
    <row r="1957" spans="1:47" x14ac:dyDescent="0.35">
      <c r="A1957">
        <v>1956</v>
      </c>
      <c r="B1957" s="2" t="s">
        <v>1955</v>
      </c>
      <c r="C1957" s="1">
        <v>0</v>
      </c>
      <c r="D1957">
        <v>0.5</v>
      </c>
      <c r="E1957">
        <v>3</v>
      </c>
      <c r="F1957">
        <v>6</v>
      </c>
      <c r="G1957">
        <v>174.96700000000001</v>
      </c>
      <c r="H1957">
        <v>1.27</v>
      </c>
      <c r="I1957">
        <v>0.5</v>
      </c>
      <c r="J1957">
        <v>1.56</v>
      </c>
      <c r="K1957">
        <v>2.25</v>
      </c>
      <c r="L1957">
        <v>0</v>
      </c>
      <c r="M1957">
        <v>1936</v>
      </c>
      <c r="N1957">
        <v>0.25</v>
      </c>
      <c r="O1957">
        <v>11</v>
      </c>
      <c r="P1957">
        <v>5</v>
      </c>
      <c r="Q1957">
        <v>107.8682</v>
      </c>
      <c r="R1957">
        <v>1.93</v>
      </c>
      <c r="S1957">
        <v>1.30447</v>
      </c>
      <c r="T1957">
        <v>1.34</v>
      </c>
      <c r="U1957">
        <v>1.75</v>
      </c>
      <c r="V1957">
        <v>1.72</v>
      </c>
      <c r="W1957">
        <v>1235.0999999999999</v>
      </c>
      <c r="X1957">
        <v>0.25</v>
      </c>
      <c r="Y1957">
        <v>11</v>
      </c>
      <c r="Z1957">
        <v>6</v>
      </c>
      <c r="AA1957">
        <v>196.96655000000001</v>
      </c>
      <c r="AB1957">
        <v>2.54</v>
      </c>
      <c r="AC1957">
        <v>2.3086099999999998</v>
      </c>
      <c r="AD1957">
        <v>1.34</v>
      </c>
      <c r="AE1957">
        <v>1.79</v>
      </c>
      <c r="AF1957">
        <v>1.66</v>
      </c>
      <c r="AG1957">
        <v>1337.58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4</v>
      </c>
      <c r="AS1957">
        <v>12.208780000000001</v>
      </c>
      <c r="AT1957">
        <v>-4.4184200000000002</v>
      </c>
      <c r="AU1957">
        <v>48</v>
      </c>
    </row>
    <row r="1958" spans="1:47" x14ac:dyDescent="0.35">
      <c r="A1958">
        <v>1957</v>
      </c>
      <c r="B1958" s="2" t="s">
        <v>1956</v>
      </c>
      <c r="C1958" s="1">
        <v>0</v>
      </c>
      <c r="D1958">
        <v>0.2</v>
      </c>
      <c r="E1958">
        <v>3</v>
      </c>
      <c r="F1958">
        <v>6</v>
      </c>
      <c r="G1958">
        <v>167.25899999999999</v>
      </c>
      <c r="H1958">
        <v>1.24</v>
      </c>
      <c r="I1958">
        <v>0.5</v>
      </c>
      <c r="J1958">
        <v>1.57</v>
      </c>
      <c r="K1958">
        <v>2.4500000000000002</v>
      </c>
      <c r="L1958">
        <v>0</v>
      </c>
      <c r="M1958">
        <v>1802</v>
      </c>
      <c r="N1958">
        <v>0.4</v>
      </c>
      <c r="O1958">
        <v>11</v>
      </c>
      <c r="P1958">
        <v>4</v>
      </c>
      <c r="Q1958">
        <v>63.545999999999999</v>
      </c>
      <c r="R1958">
        <v>1.9</v>
      </c>
      <c r="S1958">
        <v>1.2357800000000001</v>
      </c>
      <c r="T1958">
        <v>1.17</v>
      </c>
      <c r="U1958">
        <v>1.57</v>
      </c>
      <c r="V1958">
        <v>1.4</v>
      </c>
      <c r="W1958">
        <v>1356.6</v>
      </c>
      <c r="X1958">
        <v>0.4</v>
      </c>
      <c r="Y1958">
        <v>14</v>
      </c>
      <c r="Z1958">
        <v>4</v>
      </c>
      <c r="AA1958">
        <v>72.64</v>
      </c>
      <c r="AB1958">
        <v>2.0099999999999998</v>
      </c>
      <c r="AC1958">
        <v>1.23271</v>
      </c>
      <c r="AD1958">
        <v>1.22</v>
      </c>
      <c r="AE1958">
        <v>1.52</v>
      </c>
      <c r="AF1958">
        <v>0</v>
      </c>
      <c r="AG1958">
        <v>1211.5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5</v>
      </c>
      <c r="AS1958">
        <v>8.7003400000000006</v>
      </c>
      <c r="AT1958">
        <v>-4.87582</v>
      </c>
      <c r="AU1958">
        <v>16</v>
      </c>
    </row>
    <row r="1959" spans="1:47" x14ac:dyDescent="0.35">
      <c r="A1959">
        <v>1958</v>
      </c>
      <c r="B1959" s="2" t="s">
        <v>1957</v>
      </c>
      <c r="C1959" s="1">
        <v>0</v>
      </c>
      <c r="D1959">
        <v>0.1</v>
      </c>
      <c r="E1959">
        <v>2</v>
      </c>
      <c r="F1959">
        <v>5</v>
      </c>
      <c r="G1959">
        <v>87.62</v>
      </c>
      <c r="H1959">
        <v>0.95</v>
      </c>
      <c r="I1959">
        <v>5.2060000000000002E-2</v>
      </c>
      <c r="J1959">
        <v>1.91</v>
      </c>
      <c r="K1959">
        <v>2.4500000000000002</v>
      </c>
      <c r="L1959">
        <v>0</v>
      </c>
      <c r="M1959">
        <v>1042</v>
      </c>
      <c r="N1959">
        <v>0.32856999999999997</v>
      </c>
      <c r="O1959">
        <v>15</v>
      </c>
      <c r="P1959">
        <v>6</v>
      </c>
      <c r="Q1959">
        <v>208.98038</v>
      </c>
      <c r="R1959">
        <v>2.02</v>
      </c>
      <c r="S1959">
        <v>0.94235999999999998</v>
      </c>
      <c r="T1959">
        <v>1.46</v>
      </c>
      <c r="U1959">
        <v>1.63</v>
      </c>
      <c r="V1959">
        <v>0</v>
      </c>
      <c r="W1959">
        <v>544.59</v>
      </c>
      <c r="X1959">
        <v>0.57142999999999999</v>
      </c>
      <c r="Y1959">
        <v>16</v>
      </c>
      <c r="Z1959">
        <v>2</v>
      </c>
      <c r="AA1959">
        <v>15.9994</v>
      </c>
      <c r="AB1959">
        <v>3.44</v>
      </c>
      <c r="AC1959">
        <v>1.4611099999999999</v>
      </c>
      <c r="AD1959">
        <v>0.73</v>
      </c>
      <c r="AE1959">
        <v>0.65</v>
      </c>
      <c r="AF1959">
        <v>1.52</v>
      </c>
      <c r="AG1959">
        <v>54.8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</row>
    <row r="1960" spans="1:47" x14ac:dyDescent="0.35">
      <c r="A1960">
        <v>1959</v>
      </c>
      <c r="B1960" s="2" t="s">
        <v>1958</v>
      </c>
      <c r="C1960" s="1">
        <v>0</v>
      </c>
      <c r="D1960">
        <v>0.35</v>
      </c>
      <c r="E1960">
        <v>3</v>
      </c>
      <c r="F1960">
        <v>4</v>
      </c>
      <c r="G1960">
        <v>44.955910000000003</v>
      </c>
      <c r="H1960">
        <v>1.36</v>
      </c>
      <c r="I1960">
        <v>0.188</v>
      </c>
      <c r="J1960">
        <v>1.44</v>
      </c>
      <c r="K1960">
        <v>2.09</v>
      </c>
      <c r="L1960">
        <v>0</v>
      </c>
      <c r="M1960">
        <v>1814</v>
      </c>
      <c r="N1960">
        <v>0.05</v>
      </c>
      <c r="O1960">
        <v>14</v>
      </c>
      <c r="P1960">
        <v>2</v>
      </c>
      <c r="Q1960">
        <v>12.0107</v>
      </c>
      <c r="R1960">
        <v>2.5499999999999998</v>
      </c>
      <c r="S1960">
        <v>1.2621199999999999</v>
      </c>
      <c r="T1960">
        <v>0.77</v>
      </c>
      <c r="U1960">
        <v>0.91</v>
      </c>
      <c r="V1960">
        <v>1.7</v>
      </c>
      <c r="W1960">
        <v>3825</v>
      </c>
      <c r="X1960">
        <v>0.6</v>
      </c>
      <c r="Y1960">
        <v>17</v>
      </c>
      <c r="Z1960">
        <v>5</v>
      </c>
      <c r="AA1960">
        <v>126.90447</v>
      </c>
      <c r="AB1960">
        <v>2.66</v>
      </c>
      <c r="AC1960">
        <v>3.05904</v>
      </c>
      <c r="AD1960">
        <v>1.33</v>
      </c>
      <c r="AE1960">
        <v>1.32</v>
      </c>
      <c r="AF1960">
        <v>1.98</v>
      </c>
      <c r="AG1960">
        <v>386.7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20</v>
      </c>
      <c r="AS1960">
        <v>4.6040400000000004</v>
      </c>
      <c r="AT1960">
        <v>-4.7219699999999998</v>
      </c>
      <c r="AU1960">
        <v>3</v>
      </c>
    </row>
    <row r="1961" spans="1:47" x14ac:dyDescent="0.35">
      <c r="A1961">
        <v>1960</v>
      </c>
      <c r="B1961" s="2" t="s">
        <v>1959</v>
      </c>
      <c r="C1961" s="1">
        <v>0.85</v>
      </c>
      <c r="D1961">
        <v>0.25</v>
      </c>
      <c r="E1961">
        <v>12</v>
      </c>
      <c r="F1961">
        <v>5</v>
      </c>
      <c r="G1961">
        <v>112.411</v>
      </c>
      <c r="H1961">
        <v>1.69</v>
      </c>
      <c r="I1961">
        <v>0</v>
      </c>
      <c r="J1961">
        <v>1.48</v>
      </c>
      <c r="K1961">
        <v>1.71</v>
      </c>
      <c r="L1961">
        <v>1.58</v>
      </c>
      <c r="M1961">
        <v>594.26</v>
      </c>
      <c r="N1961">
        <v>0.125</v>
      </c>
      <c r="O1961">
        <v>13</v>
      </c>
      <c r="P1961">
        <v>5</v>
      </c>
      <c r="Q1961">
        <v>114.818</v>
      </c>
      <c r="R1961">
        <v>1.78</v>
      </c>
      <c r="S1961">
        <v>0.40400000000000003</v>
      </c>
      <c r="T1961">
        <v>1.44</v>
      </c>
      <c r="U1961">
        <v>2</v>
      </c>
      <c r="V1961">
        <v>1.93</v>
      </c>
      <c r="W1961">
        <v>429.78</v>
      </c>
      <c r="X1961">
        <v>0.125</v>
      </c>
      <c r="Y1961">
        <v>11</v>
      </c>
      <c r="Z1961">
        <v>4</v>
      </c>
      <c r="AA1961">
        <v>63.545999999999999</v>
      </c>
      <c r="AB1961">
        <v>1.9</v>
      </c>
      <c r="AC1961">
        <v>1.2357800000000001</v>
      </c>
      <c r="AD1961">
        <v>1.17</v>
      </c>
      <c r="AE1961">
        <v>1.57</v>
      </c>
      <c r="AF1961">
        <v>1.4</v>
      </c>
      <c r="AG1961">
        <v>1356.6</v>
      </c>
      <c r="AH1961">
        <v>0.5</v>
      </c>
      <c r="AI1961">
        <v>16</v>
      </c>
      <c r="AJ1961">
        <v>5</v>
      </c>
      <c r="AK1961">
        <v>127.6</v>
      </c>
      <c r="AL1961">
        <v>2.1</v>
      </c>
      <c r="AM1961">
        <v>1.9708699999999999</v>
      </c>
      <c r="AN1961">
        <v>1.36</v>
      </c>
      <c r="AO1961">
        <v>1.42</v>
      </c>
      <c r="AP1961">
        <v>2.06</v>
      </c>
      <c r="AQ1961">
        <v>722.72</v>
      </c>
      <c r="AR1961">
        <v>0</v>
      </c>
      <c r="AS1961">
        <v>0</v>
      </c>
      <c r="AT1961">
        <v>0</v>
      </c>
      <c r="AU1961">
        <v>0</v>
      </c>
    </row>
    <row r="1962" spans="1:47" x14ac:dyDescent="0.35">
      <c r="A1962">
        <v>1961</v>
      </c>
      <c r="B1962" s="2" t="s">
        <v>1960</v>
      </c>
      <c r="C1962" s="1">
        <v>2.2000000000000002</v>
      </c>
      <c r="D1962">
        <v>0.11765</v>
      </c>
      <c r="E1962">
        <v>1</v>
      </c>
      <c r="F1962">
        <v>4</v>
      </c>
      <c r="G1962">
        <v>39.098300000000002</v>
      </c>
      <c r="H1962">
        <v>0.82</v>
      </c>
      <c r="I1962">
        <v>0.50146000000000002</v>
      </c>
      <c r="J1962">
        <v>2.0299999999999998</v>
      </c>
      <c r="K1962">
        <v>2.77</v>
      </c>
      <c r="L1962">
        <v>2.75</v>
      </c>
      <c r="M1962">
        <v>336.8</v>
      </c>
      <c r="N1962">
        <v>0.11765</v>
      </c>
      <c r="O1962">
        <v>13</v>
      </c>
      <c r="P1962">
        <v>5</v>
      </c>
      <c r="Q1962">
        <v>114.818</v>
      </c>
      <c r="R1962">
        <v>1.78</v>
      </c>
      <c r="S1962">
        <v>0.40400000000000003</v>
      </c>
      <c r="T1962">
        <v>1.44</v>
      </c>
      <c r="U1962">
        <v>2</v>
      </c>
      <c r="V1962">
        <v>1.93</v>
      </c>
      <c r="W1962">
        <v>429.78</v>
      </c>
      <c r="X1962">
        <v>0.17646999999999999</v>
      </c>
      <c r="Y1962">
        <v>15</v>
      </c>
      <c r="Z1962">
        <v>3</v>
      </c>
      <c r="AA1962">
        <v>30.973759999999999</v>
      </c>
      <c r="AB1962">
        <v>2.19</v>
      </c>
      <c r="AC1962">
        <v>0.74650000000000005</v>
      </c>
      <c r="AD1962">
        <v>1.06</v>
      </c>
      <c r="AE1962">
        <v>1.23</v>
      </c>
      <c r="AF1962">
        <v>1.8</v>
      </c>
      <c r="AG1962">
        <v>317.3</v>
      </c>
      <c r="AH1962">
        <v>0.58823999999999999</v>
      </c>
      <c r="AI1962">
        <v>16</v>
      </c>
      <c r="AJ1962">
        <v>4</v>
      </c>
      <c r="AK1962">
        <v>78.959999999999994</v>
      </c>
      <c r="AL1962">
        <v>2.5499999999999998</v>
      </c>
      <c r="AM1962">
        <v>2.02067</v>
      </c>
      <c r="AN1962">
        <v>1.1599999999999999</v>
      </c>
      <c r="AO1962">
        <v>1.22</v>
      </c>
      <c r="AP1962">
        <v>1.9</v>
      </c>
      <c r="AQ1962">
        <v>494</v>
      </c>
      <c r="AR1962">
        <v>0</v>
      </c>
      <c r="AS1962">
        <v>0</v>
      </c>
      <c r="AT1962">
        <v>0</v>
      </c>
      <c r="AU1962">
        <v>0</v>
      </c>
    </row>
    <row r="1963" spans="1:47" x14ac:dyDescent="0.35">
      <c r="A1963">
        <v>1962</v>
      </c>
      <c r="B1963" s="2" t="s">
        <v>1961</v>
      </c>
      <c r="C1963" s="1">
        <v>0</v>
      </c>
      <c r="D1963">
        <v>0.75</v>
      </c>
      <c r="E1963">
        <v>3</v>
      </c>
      <c r="F1963">
        <v>6</v>
      </c>
      <c r="G1963">
        <v>164.93031999999999</v>
      </c>
      <c r="H1963">
        <v>1.23</v>
      </c>
      <c r="I1963">
        <v>0.5</v>
      </c>
      <c r="J1963">
        <v>1.58</v>
      </c>
      <c r="K1963">
        <v>2.4700000000000002</v>
      </c>
      <c r="L1963">
        <v>0</v>
      </c>
      <c r="M1963">
        <v>1747</v>
      </c>
      <c r="N1963">
        <v>0.25</v>
      </c>
      <c r="O1963">
        <v>15</v>
      </c>
      <c r="P1963">
        <v>3</v>
      </c>
      <c r="Q1963">
        <v>30.973759999999999</v>
      </c>
      <c r="R1963">
        <v>2.19</v>
      </c>
      <c r="S1963">
        <v>0.74650000000000005</v>
      </c>
      <c r="T1963">
        <v>1.06</v>
      </c>
      <c r="U1963">
        <v>1.23</v>
      </c>
      <c r="V1963">
        <v>1.8</v>
      </c>
      <c r="W1963">
        <v>317.3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</row>
    <row r="1964" spans="1:47" x14ac:dyDescent="0.35">
      <c r="A1964">
        <v>1963</v>
      </c>
      <c r="B1964" s="2" t="s">
        <v>1962</v>
      </c>
      <c r="C1964" s="1">
        <v>1.8633333333333333</v>
      </c>
      <c r="D1964">
        <v>0.44444</v>
      </c>
      <c r="E1964">
        <v>12</v>
      </c>
      <c r="F1964">
        <v>5</v>
      </c>
      <c r="G1964">
        <v>112.411</v>
      </c>
      <c r="H1964">
        <v>1.69</v>
      </c>
      <c r="I1964">
        <v>0</v>
      </c>
      <c r="J1964">
        <v>1.48</v>
      </c>
      <c r="K1964">
        <v>1.71</v>
      </c>
      <c r="L1964">
        <v>1.58</v>
      </c>
      <c r="M1964">
        <v>594.26</v>
      </c>
      <c r="N1964">
        <v>0.22222</v>
      </c>
      <c r="O1964">
        <v>15</v>
      </c>
      <c r="P1964">
        <v>4</v>
      </c>
      <c r="Q1964">
        <v>74.921599999999998</v>
      </c>
      <c r="R1964">
        <v>2.1800000000000002</v>
      </c>
      <c r="S1964">
        <v>0.81399999999999995</v>
      </c>
      <c r="T1964">
        <v>1.2</v>
      </c>
      <c r="U1964">
        <v>1.33</v>
      </c>
      <c r="V1964">
        <v>1.85</v>
      </c>
      <c r="W1964">
        <v>1090</v>
      </c>
      <c r="X1964">
        <v>0.33333000000000002</v>
      </c>
      <c r="Y1964">
        <v>17</v>
      </c>
      <c r="Z1964">
        <v>4</v>
      </c>
      <c r="AA1964">
        <v>79.903999999999996</v>
      </c>
      <c r="AB1964">
        <v>2.96</v>
      </c>
      <c r="AC1964">
        <v>3.3635899999999999</v>
      </c>
      <c r="AD1964">
        <v>1.1399999999999999</v>
      </c>
      <c r="AE1964">
        <v>1.1200000000000001</v>
      </c>
      <c r="AF1964">
        <v>1.85</v>
      </c>
      <c r="AG1964">
        <v>265.95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</row>
    <row r="1965" spans="1:47" x14ac:dyDescent="0.35">
      <c r="A1965">
        <v>1964</v>
      </c>
      <c r="B1965" s="2" t="s">
        <v>1963</v>
      </c>
      <c r="C1965" s="1">
        <v>0</v>
      </c>
      <c r="D1965">
        <v>0.25</v>
      </c>
      <c r="E1965">
        <v>2</v>
      </c>
      <c r="F1965">
        <v>4</v>
      </c>
      <c r="G1965">
        <v>40.078000000000003</v>
      </c>
      <c r="H1965">
        <v>1</v>
      </c>
      <c r="I1965">
        <v>2.4549999999999999E-2</v>
      </c>
      <c r="J1965">
        <v>1.74</v>
      </c>
      <c r="K1965">
        <v>2.23</v>
      </c>
      <c r="L1965">
        <v>0</v>
      </c>
      <c r="M1965">
        <v>1112</v>
      </c>
      <c r="N1965">
        <v>0.75</v>
      </c>
      <c r="O1965">
        <v>12</v>
      </c>
      <c r="P1965">
        <v>4</v>
      </c>
      <c r="Q1965">
        <v>65.409000000000006</v>
      </c>
      <c r="R1965">
        <v>1.65</v>
      </c>
      <c r="S1965">
        <v>0</v>
      </c>
      <c r="T1965">
        <v>1.25</v>
      </c>
      <c r="U1965">
        <v>1.53</v>
      </c>
      <c r="V1965">
        <v>1.39</v>
      </c>
      <c r="W1965">
        <v>692.73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</row>
    <row r="1966" spans="1:47" x14ac:dyDescent="0.35">
      <c r="A1966">
        <v>1965</v>
      </c>
      <c r="B1966" s="2" t="s">
        <v>1964</v>
      </c>
      <c r="C1966" s="1">
        <v>0.97</v>
      </c>
      <c r="D1966">
        <v>0.35714000000000001</v>
      </c>
      <c r="E1966">
        <v>6</v>
      </c>
      <c r="F1966">
        <v>4</v>
      </c>
      <c r="G1966">
        <v>51.996099999999998</v>
      </c>
      <c r="H1966">
        <v>1.66</v>
      </c>
      <c r="I1966">
        <v>0.67584</v>
      </c>
      <c r="J1966">
        <v>1.18</v>
      </c>
      <c r="K1966">
        <v>1.85</v>
      </c>
      <c r="L1966">
        <v>0</v>
      </c>
      <c r="M1966">
        <v>2130</v>
      </c>
      <c r="N1966">
        <v>7.1429999999999993E-2</v>
      </c>
      <c r="O1966">
        <v>13</v>
      </c>
      <c r="P1966">
        <v>6</v>
      </c>
      <c r="Q1966">
        <v>204.38329999999999</v>
      </c>
      <c r="R1966">
        <v>2.04</v>
      </c>
      <c r="S1966">
        <v>0.377</v>
      </c>
      <c r="T1966">
        <v>1.48</v>
      </c>
      <c r="U1966">
        <v>2.08</v>
      </c>
      <c r="V1966">
        <v>1.96</v>
      </c>
      <c r="W1966">
        <v>577</v>
      </c>
      <c r="X1966">
        <v>7.1429999999999993E-2</v>
      </c>
      <c r="Y1966">
        <v>16</v>
      </c>
      <c r="Z1966">
        <v>4</v>
      </c>
      <c r="AA1966">
        <v>78.959999999999994</v>
      </c>
      <c r="AB1966">
        <v>2.5499999999999998</v>
      </c>
      <c r="AC1966">
        <v>2.02067</v>
      </c>
      <c r="AD1966">
        <v>1.1599999999999999</v>
      </c>
      <c r="AE1966">
        <v>1.22</v>
      </c>
      <c r="AF1966">
        <v>1.9</v>
      </c>
      <c r="AG1966">
        <v>494</v>
      </c>
      <c r="AH1966">
        <v>0.5</v>
      </c>
      <c r="AI1966">
        <v>16</v>
      </c>
      <c r="AJ1966">
        <v>3</v>
      </c>
      <c r="AK1966">
        <v>32.064999999999998</v>
      </c>
      <c r="AL1966">
        <v>2.58</v>
      </c>
      <c r="AM1966">
        <v>2.0771000000000002</v>
      </c>
      <c r="AN1966">
        <v>1.02</v>
      </c>
      <c r="AO1966">
        <v>1.0900000000000001</v>
      </c>
      <c r="AP1966">
        <v>1.8</v>
      </c>
      <c r="AQ1966">
        <v>392.2</v>
      </c>
      <c r="AR1966">
        <v>0</v>
      </c>
      <c r="AS1966">
        <v>0</v>
      </c>
      <c r="AT1966">
        <v>0</v>
      </c>
      <c r="AU1966">
        <v>0</v>
      </c>
    </row>
    <row r="1967" spans="1:47" x14ac:dyDescent="0.35">
      <c r="A1967">
        <v>1966</v>
      </c>
      <c r="B1967" s="2" t="s">
        <v>1965</v>
      </c>
      <c r="C1967" s="1">
        <v>2.4700000000000002</v>
      </c>
      <c r="D1967">
        <v>0.28571000000000002</v>
      </c>
      <c r="E1967">
        <v>11</v>
      </c>
      <c r="F1967">
        <v>5</v>
      </c>
      <c r="G1967">
        <v>107.8682</v>
      </c>
      <c r="H1967">
        <v>1.93</v>
      </c>
      <c r="I1967">
        <v>1.30447</v>
      </c>
      <c r="J1967">
        <v>1.34</v>
      </c>
      <c r="K1967">
        <v>1.75</v>
      </c>
      <c r="L1967">
        <v>1.72</v>
      </c>
      <c r="M1967">
        <v>1235.0999999999999</v>
      </c>
      <c r="N1967">
        <v>0.14285999999999999</v>
      </c>
      <c r="O1967">
        <v>12</v>
      </c>
      <c r="P1967">
        <v>6</v>
      </c>
      <c r="Q1967">
        <v>200.59</v>
      </c>
      <c r="R1967">
        <v>2</v>
      </c>
      <c r="S1967">
        <v>0</v>
      </c>
      <c r="T1967">
        <v>1.49</v>
      </c>
      <c r="U1967">
        <v>1.76</v>
      </c>
      <c r="V1967">
        <v>0</v>
      </c>
      <c r="W1967">
        <v>234.31</v>
      </c>
      <c r="X1967">
        <v>0.57142999999999999</v>
      </c>
      <c r="Y1967">
        <v>17</v>
      </c>
      <c r="Z1967">
        <v>5</v>
      </c>
      <c r="AA1967">
        <v>126.90447</v>
      </c>
      <c r="AB1967">
        <v>2.66</v>
      </c>
      <c r="AC1967">
        <v>3.05904</v>
      </c>
      <c r="AD1967">
        <v>1.33</v>
      </c>
      <c r="AE1967">
        <v>1.32</v>
      </c>
      <c r="AF1967">
        <v>1.98</v>
      </c>
      <c r="AG1967">
        <v>386.7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7</v>
      </c>
      <c r="AS1967">
        <v>5.4568000000000003</v>
      </c>
      <c r="AT1967">
        <v>-2.02244</v>
      </c>
      <c r="AU1967">
        <v>4</v>
      </c>
    </row>
    <row r="1968" spans="1:47" x14ac:dyDescent="0.35">
      <c r="A1968">
        <v>1967</v>
      </c>
      <c r="B1968" s="2" t="s">
        <v>1966</v>
      </c>
      <c r="C1968" s="1">
        <v>0</v>
      </c>
      <c r="D1968">
        <v>0.33333000000000002</v>
      </c>
      <c r="E1968">
        <v>3</v>
      </c>
      <c r="F1968">
        <v>7</v>
      </c>
      <c r="G1968">
        <v>232.03809999999999</v>
      </c>
      <c r="H1968">
        <v>1.3</v>
      </c>
      <c r="I1968">
        <v>0</v>
      </c>
      <c r="J1968">
        <v>1.65</v>
      </c>
      <c r="K1968">
        <v>0</v>
      </c>
      <c r="L1968">
        <v>0</v>
      </c>
      <c r="M1968">
        <v>2028</v>
      </c>
      <c r="N1968">
        <v>0.33333000000000002</v>
      </c>
      <c r="O1968">
        <v>15</v>
      </c>
      <c r="P1968">
        <v>3</v>
      </c>
      <c r="Q1968">
        <v>30.973759999999999</v>
      </c>
      <c r="R1968">
        <v>2.19</v>
      </c>
      <c r="S1968">
        <v>0.74650000000000005</v>
      </c>
      <c r="T1968">
        <v>1.06</v>
      </c>
      <c r="U1968">
        <v>1.23</v>
      </c>
      <c r="V1968">
        <v>1.8</v>
      </c>
      <c r="W1968">
        <v>317.3</v>
      </c>
      <c r="X1968">
        <v>0.33333000000000002</v>
      </c>
      <c r="Y1968">
        <v>16</v>
      </c>
      <c r="Z1968">
        <v>4</v>
      </c>
      <c r="AA1968">
        <v>78.959999999999994</v>
      </c>
      <c r="AB1968">
        <v>2.5499999999999998</v>
      </c>
      <c r="AC1968">
        <v>2.02067</v>
      </c>
      <c r="AD1968">
        <v>1.1599999999999999</v>
      </c>
      <c r="AE1968">
        <v>1.22</v>
      </c>
      <c r="AF1968">
        <v>1.9</v>
      </c>
      <c r="AG1968">
        <v>494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6</v>
      </c>
      <c r="AS1968">
        <v>8.0867799999999992</v>
      </c>
      <c r="AT1968">
        <v>-6.8639000000000001</v>
      </c>
      <c r="AU1968">
        <v>16</v>
      </c>
    </row>
    <row r="1969" spans="1:47" x14ac:dyDescent="0.35">
      <c r="A1969">
        <v>1968</v>
      </c>
      <c r="B1969" s="2" t="s">
        <v>1967</v>
      </c>
      <c r="C1969" s="1">
        <v>0</v>
      </c>
      <c r="D1969">
        <v>0.16667000000000001</v>
      </c>
      <c r="E1969">
        <v>10</v>
      </c>
      <c r="F1969">
        <v>4</v>
      </c>
      <c r="G1969">
        <v>58.693399999999997</v>
      </c>
      <c r="H1969">
        <v>1.91</v>
      </c>
      <c r="I1969">
        <v>1.15716</v>
      </c>
      <c r="J1969">
        <v>1.1499999999999999</v>
      </c>
      <c r="K1969">
        <v>1.62</v>
      </c>
      <c r="L1969">
        <v>1.63</v>
      </c>
      <c r="M1969">
        <v>1726</v>
      </c>
      <c r="N1969">
        <v>0.16667000000000001</v>
      </c>
      <c r="O1969">
        <v>14</v>
      </c>
      <c r="P1969">
        <v>2</v>
      </c>
      <c r="Q1969">
        <v>12.0107</v>
      </c>
      <c r="R1969">
        <v>2.5499999999999998</v>
      </c>
      <c r="S1969">
        <v>1.2621199999999999</v>
      </c>
      <c r="T1969">
        <v>0.77</v>
      </c>
      <c r="U1969">
        <v>0.91</v>
      </c>
      <c r="V1969">
        <v>1.7</v>
      </c>
      <c r="W1969">
        <v>3825</v>
      </c>
      <c r="X1969">
        <v>0.66666999999999998</v>
      </c>
      <c r="Y1969">
        <v>16</v>
      </c>
      <c r="Z1969">
        <v>2</v>
      </c>
      <c r="AA1969">
        <v>15.9994</v>
      </c>
      <c r="AB1969">
        <v>3.44</v>
      </c>
      <c r="AC1969">
        <v>1.4611099999999999</v>
      </c>
      <c r="AD1969">
        <v>0.73</v>
      </c>
      <c r="AE1969">
        <v>0.65</v>
      </c>
      <c r="AF1969">
        <v>1.52</v>
      </c>
      <c r="AG1969">
        <v>54.8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</row>
    <row r="1970" spans="1:47" x14ac:dyDescent="0.35">
      <c r="A1970">
        <v>1969</v>
      </c>
      <c r="B1970" s="2" t="s">
        <v>1968</v>
      </c>
      <c r="C1970" s="1">
        <v>0.65</v>
      </c>
      <c r="D1970">
        <v>0.11111</v>
      </c>
      <c r="E1970">
        <v>1</v>
      </c>
      <c r="F1970">
        <v>6</v>
      </c>
      <c r="G1970">
        <v>132.90545</v>
      </c>
      <c r="H1970">
        <v>0.79</v>
      </c>
      <c r="I1970">
        <v>0.47162999999999999</v>
      </c>
      <c r="J1970">
        <v>2.35</v>
      </c>
      <c r="K1970">
        <v>3.34</v>
      </c>
      <c r="L1970">
        <v>0</v>
      </c>
      <c r="M1970">
        <v>301.54000000000002</v>
      </c>
      <c r="N1970">
        <v>0.55556000000000005</v>
      </c>
      <c r="O1970">
        <v>11</v>
      </c>
      <c r="P1970">
        <v>5</v>
      </c>
      <c r="Q1970">
        <v>107.8682</v>
      </c>
      <c r="R1970">
        <v>1.93</v>
      </c>
      <c r="S1970">
        <v>1.30447</v>
      </c>
      <c r="T1970">
        <v>1.34</v>
      </c>
      <c r="U1970">
        <v>1.75</v>
      </c>
      <c r="V1970">
        <v>1.72</v>
      </c>
      <c r="W1970">
        <v>1235.0999999999999</v>
      </c>
      <c r="X1970">
        <v>0.33333000000000002</v>
      </c>
      <c r="Y1970">
        <v>16</v>
      </c>
      <c r="Z1970">
        <v>5</v>
      </c>
      <c r="AA1970">
        <v>127.6</v>
      </c>
      <c r="AB1970">
        <v>2.1</v>
      </c>
      <c r="AC1970">
        <v>1.9708699999999999</v>
      </c>
      <c r="AD1970">
        <v>1.36</v>
      </c>
      <c r="AE1970">
        <v>1.42</v>
      </c>
      <c r="AF1970">
        <v>2.06</v>
      </c>
      <c r="AG1970">
        <v>722.72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36</v>
      </c>
      <c r="AS1970">
        <v>6.7645099999999996</v>
      </c>
      <c r="AT1970">
        <v>-3.0202200000000001</v>
      </c>
      <c r="AU1970">
        <v>16</v>
      </c>
    </row>
    <row r="1971" spans="1:47" x14ac:dyDescent="0.35">
      <c r="A1971">
        <v>1970</v>
      </c>
      <c r="B1971" s="2" t="s">
        <v>1969</v>
      </c>
      <c r="C1971" s="1">
        <v>0</v>
      </c>
      <c r="D1971">
        <v>0.16667000000000001</v>
      </c>
      <c r="E1971">
        <v>3</v>
      </c>
      <c r="F1971">
        <v>6</v>
      </c>
      <c r="G1971">
        <v>150.36000000000001</v>
      </c>
      <c r="H1971">
        <v>1.17</v>
      </c>
      <c r="I1971">
        <v>0.5</v>
      </c>
      <c r="J1971">
        <v>1.62</v>
      </c>
      <c r="K1971">
        <v>2.59</v>
      </c>
      <c r="L1971">
        <v>0</v>
      </c>
      <c r="M1971">
        <v>1347</v>
      </c>
      <c r="N1971">
        <v>0.5</v>
      </c>
      <c r="O1971">
        <v>9</v>
      </c>
      <c r="P1971">
        <v>4</v>
      </c>
      <c r="Q1971">
        <v>58.933199999999999</v>
      </c>
      <c r="R1971">
        <v>1.88</v>
      </c>
      <c r="S1971">
        <v>0.6633</v>
      </c>
      <c r="T1971">
        <v>1.1599999999999999</v>
      </c>
      <c r="U1971">
        <v>1.67</v>
      </c>
      <c r="V1971">
        <v>0</v>
      </c>
      <c r="W1971">
        <v>1768</v>
      </c>
      <c r="X1971">
        <v>0.33333000000000002</v>
      </c>
      <c r="Y1971">
        <v>13</v>
      </c>
      <c r="Z1971">
        <v>2</v>
      </c>
      <c r="AA1971">
        <v>10.811</v>
      </c>
      <c r="AB1971">
        <v>2.04</v>
      </c>
      <c r="AC1971">
        <v>0.27972000000000002</v>
      </c>
      <c r="AD1971">
        <v>0.82</v>
      </c>
      <c r="AE1971">
        <v>1.17</v>
      </c>
      <c r="AF1971">
        <v>0</v>
      </c>
      <c r="AG1971">
        <v>2365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35">
      <c r="A1972">
        <v>1971</v>
      </c>
      <c r="B1972" s="2" t="s">
        <v>1970</v>
      </c>
      <c r="C1972" s="1">
        <v>0</v>
      </c>
      <c r="D1972">
        <v>7.6920000000000002E-2</v>
      </c>
      <c r="E1972">
        <v>1</v>
      </c>
      <c r="F1972">
        <v>6</v>
      </c>
      <c r="G1972">
        <v>132.90545</v>
      </c>
      <c r="H1972">
        <v>0.79</v>
      </c>
      <c r="I1972">
        <v>0.47162999999999999</v>
      </c>
      <c r="J1972">
        <v>2.35</v>
      </c>
      <c r="K1972">
        <v>3.34</v>
      </c>
      <c r="L1972">
        <v>0</v>
      </c>
      <c r="M1972">
        <v>301.54000000000002</v>
      </c>
      <c r="N1972">
        <v>0.23077</v>
      </c>
      <c r="O1972">
        <v>6</v>
      </c>
      <c r="P1972">
        <v>5</v>
      </c>
      <c r="Q1972">
        <v>95.94</v>
      </c>
      <c r="R1972">
        <v>2.16</v>
      </c>
      <c r="S1972">
        <v>0.74719999999999998</v>
      </c>
      <c r="T1972">
        <v>1.3</v>
      </c>
      <c r="U1972">
        <v>2.0099999999999998</v>
      </c>
      <c r="V1972">
        <v>0</v>
      </c>
      <c r="W1972">
        <v>2896</v>
      </c>
      <c r="X1972">
        <v>0.69230999999999998</v>
      </c>
      <c r="Y1972">
        <v>16</v>
      </c>
      <c r="Z1972">
        <v>2</v>
      </c>
      <c r="AA1972">
        <v>15.9994</v>
      </c>
      <c r="AB1972">
        <v>3.44</v>
      </c>
      <c r="AC1972">
        <v>1.4611099999999999</v>
      </c>
      <c r="AD1972">
        <v>0.73</v>
      </c>
      <c r="AE1972">
        <v>0.65</v>
      </c>
      <c r="AF1972">
        <v>1.52</v>
      </c>
      <c r="AG1972">
        <v>54.8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26</v>
      </c>
      <c r="AS1972">
        <v>4.3491</v>
      </c>
      <c r="AT1972">
        <v>-6.7915700000000001</v>
      </c>
      <c r="AU1972">
        <v>4</v>
      </c>
    </row>
    <row r="1973" spans="1:47" x14ac:dyDescent="0.35">
      <c r="A1973">
        <v>1972</v>
      </c>
      <c r="B1973" s="2" t="s">
        <v>1971</v>
      </c>
      <c r="C1973" s="1">
        <v>0</v>
      </c>
      <c r="D1973">
        <v>8.3330000000000001E-2</v>
      </c>
      <c r="E1973">
        <v>3</v>
      </c>
      <c r="F1973">
        <v>6</v>
      </c>
      <c r="G1973">
        <v>151.964</v>
      </c>
      <c r="H1973">
        <v>1.2</v>
      </c>
      <c r="I1973">
        <v>0.5</v>
      </c>
      <c r="J1973">
        <v>1.85</v>
      </c>
      <c r="K1973">
        <v>2.56</v>
      </c>
      <c r="L1973">
        <v>0</v>
      </c>
      <c r="M1973">
        <v>1095</v>
      </c>
      <c r="N1973">
        <v>0.91666999999999998</v>
      </c>
      <c r="O1973">
        <v>12</v>
      </c>
      <c r="P1973">
        <v>5</v>
      </c>
      <c r="Q1973">
        <v>112.411</v>
      </c>
      <c r="R1973">
        <v>1.69</v>
      </c>
      <c r="S1973">
        <v>0</v>
      </c>
      <c r="T1973">
        <v>1.48</v>
      </c>
      <c r="U1973">
        <v>1.71</v>
      </c>
      <c r="V1973">
        <v>1.58</v>
      </c>
      <c r="W1973">
        <v>594.26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24</v>
      </c>
      <c r="AS1973">
        <v>8.0173299999999994</v>
      </c>
      <c r="AT1973">
        <v>-1.8239399999999999</v>
      </c>
      <c r="AU1973">
        <v>16</v>
      </c>
    </row>
    <row r="1974" spans="1:47" x14ac:dyDescent="0.35">
      <c r="A1974">
        <v>1973</v>
      </c>
      <c r="B1974" s="2" t="s">
        <v>1972</v>
      </c>
      <c r="C1974" s="1">
        <v>0</v>
      </c>
      <c r="D1974">
        <v>0.71428999999999998</v>
      </c>
      <c r="E1974">
        <v>7</v>
      </c>
      <c r="F1974">
        <v>4</v>
      </c>
      <c r="G1974">
        <v>54.938049999999997</v>
      </c>
      <c r="H1974">
        <v>1.55</v>
      </c>
      <c r="I1974">
        <v>0</v>
      </c>
      <c r="J1974">
        <v>1.17</v>
      </c>
      <c r="K1974">
        <v>1.79</v>
      </c>
      <c r="L1974">
        <v>0</v>
      </c>
      <c r="M1974">
        <v>1518</v>
      </c>
      <c r="N1974">
        <v>0.28571000000000002</v>
      </c>
      <c r="O1974">
        <v>14</v>
      </c>
      <c r="P1974">
        <v>4</v>
      </c>
      <c r="Q1974">
        <v>72.64</v>
      </c>
      <c r="R1974">
        <v>2.0099999999999998</v>
      </c>
      <c r="S1974">
        <v>1.23271</v>
      </c>
      <c r="T1974">
        <v>1.22</v>
      </c>
      <c r="U1974">
        <v>1.52</v>
      </c>
      <c r="V1974">
        <v>0</v>
      </c>
      <c r="W1974">
        <v>1211.5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</row>
    <row r="1975" spans="1:47" x14ac:dyDescent="0.35">
      <c r="A1975">
        <v>1974</v>
      </c>
      <c r="B1975" s="2" t="s">
        <v>1973</v>
      </c>
      <c r="C1975" s="1">
        <v>3.5</v>
      </c>
      <c r="D1975">
        <v>0.14285999999999999</v>
      </c>
      <c r="E1975">
        <v>3</v>
      </c>
      <c r="F1975">
        <v>6</v>
      </c>
      <c r="G1975">
        <v>150.36000000000001</v>
      </c>
      <c r="H1975">
        <v>1.17</v>
      </c>
      <c r="I1975">
        <v>0.5</v>
      </c>
      <c r="J1975">
        <v>1.62</v>
      </c>
      <c r="K1975">
        <v>2.59</v>
      </c>
      <c r="L1975">
        <v>0</v>
      </c>
      <c r="M1975">
        <v>1347</v>
      </c>
      <c r="N1975">
        <v>0.85714000000000001</v>
      </c>
      <c r="O1975">
        <v>13</v>
      </c>
      <c r="P1975">
        <v>2</v>
      </c>
      <c r="Q1975">
        <v>10.811</v>
      </c>
      <c r="R1975">
        <v>2.04</v>
      </c>
      <c r="S1975">
        <v>0.27972000000000002</v>
      </c>
      <c r="T1975">
        <v>0.82</v>
      </c>
      <c r="U1975">
        <v>1.17</v>
      </c>
      <c r="V1975">
        <v>0</v>
      </c>
      <c r="W1975">
        <v>2365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7</v>
      </c>
      <c r="AS1975">
        <v>5.1115000000000004</v>
      </c>
      <c r="AT1975">
        <v>-6.8539500000000002</v>
      </c>
      <c r="AU1975">
        <v>48</v>
      </c>
    </row>
    <row r="1976" spans="1:47" x14ac:dyDescent="0.35">
      <c r="A1976">
        <v>1975</v>
      </c>
      <c r="B1976" s="2" t="s">
        <v>1974</v>
      </c>
      <c r="C1976" s="1">
        <v>2.2000000000000002</v>
      </c>
      <c r="D1976">
        <v>0.4</v>
      </c>
      <c r="E1976">
        <v>8</v>
      </c>
      <c r="F1976">
        <v>4</v>
      </c>
      <c r="G1976">
        <v>55.844999999999999</v>
      </c>
      <c r="H1976">
        <v>1.83</v>
      </c>
      <c r="I1976">
        <v>0.151</v>
      </c>
      <c r="J1976">
        <v>1.17</v>
      </c>
      <c r="K1976">
        <v>1.72</v>
      </c>
      <c r="L1976">
        <v>0</v>
      </c>
      <c r="M1976">
        <v>1808</v>
      </c>
      <c r="N1976">
        <v>0.6</v>
      </c>
      <c r="O1976">
        <v>16</v>
      </c>
      <c r="P1976">
        <v>2</v>
      </c>
      <c r="Q1976">
        <v>15.9994</v>
      </c>
      <c r="R1976">
        <v>3.44</v>
      </c>
      <c r="S1976">
        <v>1.4611099999999999</v>
      </c>
      <c r="T1976">
        <v>0.73</v>
      </c>
      <c r="U1976">
        <v>0.65</v>
      </c>
      <c r="V1976">
        <v>1.52</v>
      </c>
      <c r="W1976">
        <v>54.8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40</v>
      </c>
      <c r="AS1976">
        <v>4.9369500000000004</v>
      </c>
      <c r="AT1976">
        <v>-6.7168400000000004</v>
      </c>
      <c r="AU1976">
        <v>2</v>
      </c>
    </row>
    <row r="1977" spans="1:47" x14ac:dyDescent="0.35">
      <c r="A1977">
        <v>1976</v>
      </c>
      <c r="B1977" s="2" t="s">
        <v>1975</v>
      </c>
      <c r="C1977" s="1">
        <v>2.5999999999999996</v>
      </c>
      <c r="D1977">
        <v>0.33333000000000002</v>
      </c>
      <c r="E1977">
        <v>5</v>
      </c>
      <c r="F1977">
        <v>6</v>
      </c>
      <c r="G1977">
        <v>180.9479</v>
      </c>
      <c r="H1977">
        <v>1.5</v>
      </c>
      <c r="I1977">
        <v>0.32200000000000001</v>
      </c>
      <c r="J1977">
        <v>1.34</v>
      </c>
      <c r="K1977">
        <v>2.09</v>
      </c>
      <c r="L1977">
        <v>0</v>
      </c>
      <c r="M1977">
        <v>3293</v>
      </c>
      <c r="N1977">
        <v>0.33333000000000002</v>
      </c>
      <c r="O1977">
        <v>15</v>
      </c>
      <c r="P1977">
        <v>2</v>
      </c>
      <c r="Q1977">
        <v>14.0067</v>
      </c>
      <c r="R1977">
        <v>3.04</v>
      </c>
      <c r="S1977">
        <v>-7.0000000000000007E-2</v>
      </c>
      <c r="T1977">
        <v>0.75</v>
      </c>
      <c r="U1977">
        <v>0.75</v>
      </c>
      <c r="V1977">
        <v>1.55</v>
      </c>
      <c r="W1977">
        <v>63.15</v>
      </c>
      <c r="X1977">
        <v>0.33333000000000002</v>
      </c>
      <c r="Y1977">
        <v>16</v>
      </c>
      <c r="Z1977">
        <v>2</v>
      </c>
      <c r="AA1977">
        <v>15.9994</v>
      </c>
      <c r="AB1977">
        <v>3.44</v>
      </c>
      <c r="AC1977">
        <v>1.4611099999999999</v>
      </c>
      <c r="AD1977">
        <v>0.73</v>
      </c>
      <c r="AE1977">
        <v>0.65</v>
      </c>
      <c r="AF1977">
        <v>1.52</v>
      </c>
      <c r="AG1977">
        <v>54.8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12</v>
      </c>
      <c r="AS1977">
        <v>10.702970000000001</v>
      </c>
      <c r="AT1977">
        <v>-10.299060000000001</v>
      </c>
      <c r="AU1977">
        <v>4</v>
      </c>
    </row>
    <row r="1978" spans="1:47" x14ac:dyDescent="0.35">
      <c r="A1978">
        <v>1977</v>
      </c>
      <c r="B1978" s="2" t="s">
        <v>1976</v>
      </c>
      <c r="C1978" s="1">
        <v>1</v>
      </c>
      <c r="D1978">
        <v>0.23529</v>
      </c>
      <c r="E1978">
        <v>3</v>
      </c>
      <c r="F1978">
        <v>6</v>
      </c>
      <c r="G1978">
        <v>138.90549999999999</v>
      </c>
      <c r="H1978">
        <v>1.1000000000000001</v>
      </c>
      <c r="I1978">
        <v>0.47</v>
      </c>
      <c r="J1978">
        <v>1.69</v>
      </c>
      <c r="K1978">
        <v>2.74</v>
      </c>
      <c r="L1978">
        <v>0</v>
      </c>
      <c r="M1978">
        <v>1191</v>
      </c>
      <c r="N1978">
        <v>5.8819999999999997E-2</v>
      </c>
      <c r="O1978">
        <v>8</v>
      </c>
      <c r="P1978">
        <v>4</v>
      </c>
      <c r="Q1978">
        <v>55.844999999999999</v>
      </c>
      <c r="R1978">
        <v>1.83</v>
      </c>
      <c r="S1978">
        <v>0.151</v>
      </c>
      <c r="T1978">
        <v>1.17</v>
      </c>
      <c r="U1978">
        <v>1.72</v>
      </c>
      <c r="V1978">
        <v>0</v>
      </c>
      <c r="W1978">
        <v>1808</v>
      </c>
      <c r="X1978">
        <v>0.11765</v>
      </c>
      <c r="Y1978">
        <v>15</v>
      </c>
      <c r="Z1978">
        <v>5</v>
      </c>
      <c r="AA1978">
        <v>121.76</v>
      </c>
      <c r="AB1978">
        <v>2.0499999999999998</v>
      </c>
      <c r="AC1978">
        <v>1.0474000000000001</v>
      </c>
      <c r="AD1978">
        <v>1.4</v>
      </c>
      <c r="AE1978">
        <v>1.53</v>
      </c>
      <c r="AF1978">
        <v>0</v>
      </c>
      <c r="AG1978">
        <v>903.91</v>
      </c>
      <c r="AH1978">
        <v>0.58823999999999999</v>
      </c>
      <c r="AI1978">
        <v>16</v>
      </c>
      <c r="AJ1978">
        <v>3</v>
      </c>
      <c r="AK1978">
        <v>32.064999999999998</v>
      </c>
      <c r="AL1978">
        <v>2.58</v>
      </c>
      <c r="AM1978">
        <v>2.0771000000000002</v>
      </c>
      <c r="AN1978">
        <v>1.02</v>
      </c>
      <c r="AO1978">
        <v>1.0900000000000001</v>
      </c>
      <c r="AP1978">
        <v>1.8</v>
      </c>
      <c r="AQ1978">
        <v>392.2</v>
      </c>
      <c r="AR1978">
        <v>0</v>
      </c>
      <c r="AS1978">
        <v>0</v>
      </c>
      <c r="AT1978">
        <v>0</v>
      </c>
      <c r="AU1978">
        <v>0</v>
      </c>
    </row>
    <row r="1979" spans="1:47" x14ac:dyDescent="0.35">
      <c r="A1979">
        <v>1978</v>
      </c>
      <c r="B1979" s="2" t="s">
        <v>1977</v>
      </c>
      <c r="C1979" s="1">
        <v>0</v>
      </c>
      <c r="D1979">
        <v>0.11111</v>
      </c>
      <c r="E1979">
        <v>1</v>
      </c>
      <c r="F1979">
        <v>5</v>
      </c>
      <c r="G1979">
        <v>85.467799999999997</v>
      </c>
      <c r="H1979">
        <v>0.82</v>
      </c>
      <c r="I1979">
        <v>0.48592000000000002</v>
      </c>
      <c r="J1979">
        <v>2.16</v>
      </c>
      <c r="K1979">
        <v>2.98</v>
      </c>
      <c r="L1979">
        <v>0</v>
      </c>
      <c r="M1979">
        <v>312.63</v>
      </c>
      <c r="N1979">
        <v>0.88888999999999996</v>
      </c>
      <c r="O1979">
        <v>14</v>
      </c>
      <c r="P1979">
        <v>2</v>
      </c>
      <c r="Q1979">
        <v>12.0107</v>
      </c>
      <c r="R1979">
        <v>2.5499999999999998</v>
      </c>
      <c r="S1979">
        <v>1.2621199999999999</v>
      </c>
      <c r="T1979">
        <v>0.77</v>
      </c>
      <c r="U1979">
        <v>0.91</v>
      </c>
      <c r="V1979">
        <v>1.7</v>
      </c>
      <c r="W1979">
        <v>3825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18</v>
      </c>
      <c r="AS1979">
        <v>2.4484599999999999</v>
      </c>
      <c r="AT1979">
        <v>-8.3429099999999998</v>
      </c>
      <c r="AU1979">
        <v>8</v>
      </c>
    </row>
    <row r="1980" spans="1:47" x14ac:dyDescent="0.35">
      <c r="A1980">
        <v>1979</v>
      </c>
      <c r="B1980" s="2" t="s">
        <v>1978</v>
      </c>
      <c r="C1980" s="1">
        <v>2.12</v>
      </c>
      <c r="D1980">
        <v>0.22222</v>
      </c>
      <c r="E1980">
        <v>1</v>
      </c>
      <c r="F1980">
        <v>6</v>
      </c>
      <c r="G1980">
        <v>132.90545</v>
      </c>
      <c r="H1980">
        <v>0.79</v>
      </c>
      <c r="I1980">
        <v>0.47162999999999999</v>
      </c>
      <c r="J1980">
        <v>2.35</v>
      </c>
      <c r="K1980">
        <v>3.34</v>
      </c>
      <c r="L1980">
        <v>0</v>
      </c>
      <c r="M1980">
        <v>301.54000000000002</v>
      </c>
      <c r="N1980">
        <v>0.11111</v>
      </c>
      <c r="O1980">
        <v>16</v>
      </c>
      <c r="P1980">
        <v>5</v>
      </c>
      <c r="Q1980">
        <v>127.6</v>
      </c>
      <c r="R1980">
        <v>2.1</v>
      </c>
      <c r="S1980">
        <v>1.9708699999999999</v>
      </c>
      <c r="T1980">
        <v>1.36</v>
      </c>
      <c r="U1980">
        <v>1.42</v>
      </c>
      <c r="V1980">
        <v>2.06</v>
      </c>
      <c r="W1980">
        <v>722.72</v>
      </c>
      <c r="X1980">
        <v>0.66666999999999998</v>
      </c>
      <c r="Y1980">
        <v>17</v>
      </c>
      <c r="Z1980">
        <v>4</v>
      </c>
      <c r="AA1980">
        <v>79.903999999999996</v>
      </c>
      <c r="AB1980">
        <v>2.96</v>
      </c>
      <c r="AC1980">
        <v>3.3635899999999999</v>
      </c>
      <c r="AD1980">
        <v>1.1399999999999999</v>
      </c>
      <c r="AE1980">
        <v>1.1200000000000001</v>
      </c>
      <c r="AF1980">
        <v>1.85</v>
      </c>
      <c r="AG1980">
        <v>265.95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9</v>
      </c>
      <c r="AS1980">
        <v>4.0624399999999996</v>
      </c>
      <c r="AT1980">
        <v>-2.7399499999999999</v>
      </c>
      <c r="AU1980">
        <v>48</v>
      </c>
    </row>
    <row r="1981" spans="1:47" x14ac:dyDescent="0.35">
      <c r="A1981">
        <v>1980</v>
      </c>
      <c r="B1981" s="2" t="s">
        <v>1979</v>
      </c>
      <c r="C1981" s="1">
        <v>0</v>
      </c>
      <c r="D1981">
        <v>0.25</v>
      </c>
      <c r="E1981">
        <v>3</v>
      </c>
      <c r="F1981">
        <v>6</v>
      </c>
      <c r="G1981">
        <v>162.5</v>
      </c>
      <c r="H1981">
        <v>1.22</v>
      </c>
      <c r="I1981">
        <v>0.5</v>
      </c>
      <c r="J1981">
        <v>1.59</v>
      </c>
      <c r="K1981">
        <v>2.4900000000000002</v>
      </c>
      <c r="L1981">
        <v>0</v>
      </c>
      <c r="M1981">
        <v>1685</v>
      </c>
      <c r="N1981">
        <v>0.25</v>
      </c>
      <c r="O1981">
        <v>4</v>
      </c>
      <c r="P1981">
        <v>5</v>
      </c>
      <c r="Q1981">
        <v>91.224000000000004</v>
      </c>
      <c r="R1981">
        <v>1.33</v>
      </c>
      <c r="S1981">
        <v>0.42599999999999999</v>
      </c>
      <c r="T1981">
        <v>1.45</v>
      </c>
      <c r="U1981">
        <v>2.16</v>
      </c>
      <c r="V1981">
        <v>0</v>
      </c>
      <c r="W1981">
        <v>2128</v>
      </c>
      <c r="X1981">
        <v>0.5</v>
      </c>
      <c r="Y1981">
        <v>8</v>
      </c>
      <c r="Z1981">
        <v>5</v>
      </c>
      <c r="AA1981">
        <v>101.07</v>
      </c>
      <c r="AB1981">
        <v>2.2000000000000002</v>
      </c>
      <c r="AC1981">
        <v>1.0463800000000001</v>
      </c>
      <c r="AD1981">
        <v>1.25</v>
      </c>
      <c r="AE1981">
        <v>1.89</v>
      </c>
      <c r="AF1981">
        <v>0</v>
      </c>
      <c r="AG1981">
        <v>2610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4</v>
      </c>
      <c r="AS1981">
        <v>10.186719999999999</v>
      </c>
      <c r="AT1981">
        <v>-8.4158299999999997</v>
      </c>
      <c r="AU1981">
        <v>48</v>
      </c>
    </row>
    <row r="1982" spans="1:47" x14ac:dyDescent="0.35">
      <c r="A1982">
        <v>1981</v>
      </c>
      <c r="B1982" s="2" t="s">
        <v>1980</v>
      </c>
      <c r="C1982" s="1">
        <v>2.2000000000000002</v>
      </c>
      <c r="D1982">
        <v>8.3330000000000001E-2</v>
      </c>
      <c r="E1982">
        <v>5</v>
      </c>
      <c r="F1982">
        <v>4</v>
      </c>
      <c r="G1982">
        <v>50.941499999999998</v>
      </c>
      <c r="H1982">
        <v>1.63</v>
      </c>
      <c r="I1982">
        <v>0.52500000000000002</v>
      </c>
      <c r="J1982">
        <v>1.22</v>
      </c>
      <c r="K1982">
        <v>1.92</v>
      </c>
      <c r="L1982">
        <v>0</v>
      </c>
      <c r="M1982">
        <v>2163</v>
      </c>
      <c r="N1982">
        <v>8.3330000000000001E-2</v>
      </c>
      <c r="O1982">
        <v>15</v>
      </c>
      <c r="P1982">
        <v>6</v>
      </c>
      <c r="Q1982">
        <v>208.98038</v>
      </c>
      <c r="R1982">
        <v>2.02</v>
      </c>
      <c r="S1982">
        <v>0.94235999999999998</v>
      </c>
      <c r="T1982">
        <v>1.46</v>
      </c>
      <c r="U1982">
        <v>1.63</v>
      </c>
      <c r="V1982">
        <v>0</v>
      </c>
      <c r="W1982">
        <v>544.59</v>
      </c>
      <c r="X1982">
        <v>0.16667000000000001</v>
      </c>
      <c r="Y1982">
        <v>16</v>
      </c>
      <c r="Z1982">
        <v>4</v>
      </c>
      <c r="AA1982">
        <v>78.959999999999994</v>
      </c>
      <c r="AB1982">
        <v>2.5499999999999998</v>
      </c>
      <c r="AC1982">
        <v>2.02067</v>
      </c>
      <c r="AD1982">
        <v>1.1599999999999999</v>
      </c>
      <c r="AE1982">
        <v>1.22</v>
      </c>
      <c r="AF1982">
        <v>1.9</v>
      </c>
      <c r="AG1982">
        <v>494</v>
      </c>
      <c r="AH1982">
        <v>0.66666999999999998</v>
      </c>
      <c r="AI1982">
        <v>16</v>
      </c>
      <c r="AJ1982">
        <v>2</v>
      </c>
      <c r="AK1982">
        <v>15.9994</v>
      </c>
      <c r="AL1982">
        <v>3.44</v>
      </c>
      <c r="AM1982">
        <v>1.4611099999999999</v>
      </c>
      <c r="AN1982">
        <v>0.73</v>
      </c>
      <c r="AO1982">
        <v>0.65</v>
      </c>
      <c r="AP1982">
        <v>1.52</v>
      </c>
      <c r="AQ1982">
        <v>54.8</v>
      </c>
      <c r="AR1982">
        <v>0</v>
      </c>
      <c r="AS1982">
        <v>0</v>
      </c>
      <c r="AT1982">
        <v>0</v>
      </c>
      <c r="AU1982">
        <v>0</v>
      </c>
    </row>
    <row r="1983" spans="1:47" x14ac:dyDescent="0.35">
      <c r="A1983">
        <v>1982</v>
      </c>
      <c r="B1983" s="2" t="s">
        <v>1981</v>
      </c>
      <c r="C1983" s="1">
        <v>0</v>
      </c>
      <c r="D1983">
        <v>0.75</v>
      </c>
      <c r="E1983">
        <v>8</v>
      </c>
      <c r="F1983">
        <v>4</v>
      </c>
      <c r="G1983">
        <v>55.844999999999999</v>
      </c>
      <c r="H1983">
        <v>1.83</v>
      </c>
      <c r="I1983">
        <v>0.151</v>
      </c>
      <c r="J1983">
        <v>1.17</v>
      </c>
      <c r="K1983">
        <v>1.72</v>
      </c>
      <c r="L1983">
        <v>0</v>
      </c>
      <c r="M1983">
        <v>1808</v>
      </c>
      <c r="N1983">
        <v>0.25</v>
      </c>
      <c r="O1983">
        <v>14</v>
      </c>
      <c r="P1983">
        <v>3</v>
      </c>
      <c r="Q1983">
        <v>28.0855</v>
      </c>
      <c r="R1983">
        <v>1.9</v>
      </c>
      <c r="S1983">
        <v>1.3895200000000001</v>
      </c>
      <c r="T1983">
        <v>1.1100000000000001</v>
      </c>
      <c r="U1983">
        <v>1.46</v>
      </c>
      <c r="V1983">
        <v>2.1</v>
      </c>
      <c r="W1983">
        <v>1683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4</v>
      </c>
      <c r="AS1983">
        <v>7.3886099999999999</v>
      </c>
      <c r="AT1983">
        <v>-8.0184999999999995</v>
      </c>
      <c r="AU1983">
        <v>48</v>
      </c>
    </row>
    <row r="1984" spans="1:47" x14ac:dyDescent="0.35">
      <c r="A1984">
        <v>1983</v>
      </c>
      <c r="B1984" s="2" t="s">
        <v>1982</v>
      </c>
      <c r="C1984" s="1">
        <v>0</v>
      </c>
      <c r="D1984">
        <v>0.5</v>
      </c>
      <c r="E1984">
        <v>12</v>
      </c>
      <c r="F1984">
        <v>5</v>
      </c>
      <c r="G1984">
        <v>112.411</v>
      </c>
      <c r="H1984">
        <v>1.69</v>
      </c>
      <c r="I1984">
        <v>0</v>
      </c>
      <c r="J1984">
        <v>1.48</v>
      </c>
      <c r="K1984">
        <v>1.71</v>
      </c>
      <c r="L1984">
        <v>1.58</v>
      </c>
      <c r="M1984">
        <v>594.26</v>
      </c>
      <c r="N1984">
        <v>0.5</v>
      </c>
      <c r="O1984">
        <v>10</v>
      </c>
      <c r="P1984">
        <v>5</v>
      </c>
      <c r="Q1984">
        <v>106.42</v>
      </c>
      <c r="R1984">
        <v>2.2000000000000002</v>
      </c>
      <c r="S1984">
        <v>0.56213999999999997</v>
      </c>
      <c r="T1984">
        <v>1.28</v>
      </c>
      <c r="U1984">
        <v>1.79</v>
      </c>
      <c r="V1984">
        <v>1.63</v>
      </c>
      <c r="W1984">
        <v>1825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4</v>
      </c>
      <c r="AS1984">
        <v>10.307510000000001</v>
      </c>
      <c r="AT1984">
        <v>-3.4599500000000001</v>
      </c>
      <c r="AU1984">
        <v>16</v>
      </c>
    </row>
    <row r="1985" spans="1:47" x14ac:dyDescent="0.35">
      <c r="A1985">
        <v>1984</v>
      </c>
      <c r="B1985" s="2" t="s">
        <v>1983</v>
      </c>
      <c r="C1985" s="1">
        <v>1.8</v>
      </c>
      <c r="D1985">
        <v>0.14285999999999999</v>
      </c>
      <c r="E1985">
        <v>1</v>
      </c>
      <c r="F1985">
        <v>4</v>
      </c>
      <c r="G1985">
        <v>39.098300000000002</v>
      </c>
      <c r="H1985">
        <v>0.82</v>
      </c>
      <c r="I1985">
        <v>0.50146000000000002</v>
      </c>
      <c r="J1985">
        <v>2.0299999999999998</v>
      </c>
      <c r="K1985">
        <v>2.77</v>
      </c>
      <c r="L1985">
        <v>2.75</v>
      </c>
      <c r="M1985">
        <v>336.8</v>
      </c>
      <c r="N1985">
        <v>0.28571000000000002</v>
      </c>
      <c r="O1985">
        <v>14</v>
      </c>
      <c r="P1985">
        <v>4</v>
      </c>
      <c r="Q1985">
        <v>72.64</v>
      </c>
      <c r="R1985">
        <v>2.0099999999999998</v>
      </c>
      <c r="S1985">
        <v>1.23271</v>
      </c>
      <c r="T1985">
        <v>1.22</v>
      </c>
      <c r="U1985">
        <v>1.52</v>
      </c>
      <c r="V1985">
        <v>0</v>
      </c>
      <c r="W1985">
        <v>1211.5</v>
      </c>
      <c r="X1985">
        <v>0.57142999999999999</v>
      </c>
      <c r="Y1985">
        <v>16</v>
      </c>
      <c r="Z1985">
        <v>4</v>
      </c>
      <c r="AA1985">
        <v>78.959999999999994</v>
      </c>
      <c r="AB1985">
        <v>2.5499999999999998</v>
      </c>
      <c r="AC1985">
        <v>2.02067</v>
      </c>
      <c r="AD1985">
        <v>1.1599999999999999</v>
      </c>
      <c r="AE1985">
        <v>1.22</v>
      </c>
      <c r="AF1985">
        <v>1.9</v>
      </c>
      <c r="AG1985">
        <v>494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</row>
    <row r="1986" spans="1:47" x14ac:dyDescent="0.35">
      <c r="A1986">
        <v>1985</v>
      </c>
      <c r="B1986" s="2" t="s">
        <v>1984</v>
      </c>
      <c r="C1986" s="1">
        <v>3.59</v>
      </c>
      <c r="D1986">
        <v>0.17646999999999999</v>
      </c>
      <c r="E1986">
        <v>15</v>
      </c>
      <c r="F1986">
        <v>6</v>
      </c>
      <c r="G1986">
        <v>208.98038</v>
      </c>
      <c r="H1986">
        <v>2.02</v>
      </c>
      <c r="I1986">
        <v>0.94235999999999998</v>
      </c>
      <c r="J1986">
        <v>1.46</v>
      </c>
      <c r="K1986">
        <v>1.63</v>
      </c>
      <c r="L1986">
        <v>0</v>
      </c>
      <c r="M1986">
        <v>544.59</v>
      </c>
      <c r="N1986">
        <v>0.11765</v>
      </c>
      <c r="O1986">
        <v>16</v>
      </c>
      <c r="P1986">
        <v>4</v>
      </c>
      <c r="Q1986">
        <v>78.959999999999994</v>
      </c>
      <c r="R1986">
        <v>2.5499999999999998</v>
      </c>
      <c r="S1986">
        <v>2.02067</v>
      </c>
      <c r="T1986">
        <v>1.1599999999999999</v>
      </c>
      <c r="U1986">
        <v>1.22</v>
      </c>
      <c r="V1986">
        <v>1.9</v>
      </c>
      <c r="W1986">
        <v>494</v>
      </c>
      <c r="X1986">
        <v>5.8819999999999997E-2</v>
      </c>
      <c r="Y1986">
        <v>15</v>
      </c>
      <c r="Z1986">
        <v>2</v>
      </c>
      <c r="AA1986">
        <v>14.0067</v>
      </c>
      <c r="AB1986">
        <v>3.04</v>
      </c>
      <c r="AC1986">
        <v>-7.0000000000000007E-2</v>
      </c>
      <c r="AD1986">
        <v>0.75</v>
      </c>
      <c r="AE1986">
        <v>0.75</v>
      </c>
      <c r="AF1986">
        <v>1.55</v>
      </c>
      <c r="AG1986">
        <v>63.15</v>
      </c>
      <c r="AH1986">
        <v>0.64705999999999997</v>
      </c>
      <c r="AI1986">
        <v>16</v>
      </c>
      <c r="AJ1986">
        <v>2</v>
      </c>
      <c r="AK1986">
        <v>15.9994</v>
      </c>
      <c r="AL1986">
        <v>3.44</v>
      </c>
      <c r="AM1986">
        <v>1.4611099999999999</v>
      </c>
      <c r="AN1986">
        <v>0.73</v>
      </c>
      <c r="AO1986">
        <v>0.65</v>
      </c>
      <c r="AP1986">
        <v>1.52</v>
      </c>
      <c r="AQ1986">
        <v>54.8</v>
      </c>
      <c r="AR1986">
        <v>0</v>
      </c>
      <c r="AS1986">
        <v>0</v>
      </c>
      <c r="AT1986">
        <v>0</v>
      </c>
      <c r="AU1986">
        <v>0</v>
      </c>
    </row>
    <row r="1987" spans="1:47" x14ac:dyDescent="0.35">
      <c r="A1987">
        <v>1986</v>
      </c>
      <c r="B1987" s="2" t="s">
        <v>1985</v>
      </c>
      <c r="C1987" s="1">
        <v>1.714</v>
      </c>
      <c r="D1987">
        <v>0.5</v>
      </c>
      <c r="E1987">
        <v>3</v>
      </c>
      <c r="F1987">
        <v>4</v>
      </c>
      <c r="G1987">
        <v>44.955910000000003</v>
      </c>
      <c r="H1987">
        <v>1.36</v>
      </c>
      <c r="I1987">
        <v>0.188</v>
      </c>
      <c r="J1987">
        <v>1.44</v>
      </c>
      <c r="K1987">
        <v>2.09</v>
      </c>
      <c r="L1987">
        <v>0</v>
      </c>
      <c r="M1987">
        <v>1814</v>
      </c>
      <c r="N1987">
        <v>0.5</v>
      </c>
      <c r="O1987">
        <v>12</v>
      </c>
      <c r="P1987">
        <v>5</v>
      </c>
      <c r="Q1987">
        <v>112.411</v>
      </c>
      <c r="R1987">
        <v>1.69</v>
      </c>
      <c r="S1987">
        <v>0</v>
      </c>
      <c r="T1987">
        <v>1.48</v>
      </c>
      <c r="U1987">
        <v>1.71</v>
      </c>
      <c r="V1987">
        <v>1.58</v>
      </c>
      <c r="W1987">
        <v>594.26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2</v>
      </c>
      <c r="AS1987">
        <v>5.8558599999999998</v>
      </c>
      <c r="AT1987">
        <v>-3.9173100000000001</v>
      </c>
      <c r="AU1987">
        <v>48</v>
      </c>
    </row>
    <row r="1988" spans="1:47" x14ac:dyDescent="0.35">
      <c r="A1988">
        <v>1987</v>
      </c>
      <c r="B1988" s="2" t="s">
        <v>1986</v>
      </c>
      <c r="C1988" s="1">
        <v>2.2999999999999998</v>
      </c>
      <c r="D1988">
        <v>0.14285999999999999</v>
      </c>
      <c r="E1988">
        <v>1</v>
      </c>
      <c r="F1988">
        <v>6</v>
      </c>
      <c r="G1988">
        <v>132.90545</v>
      </c>
      <c r="H1988">
        <v>0.79</v>
      </c>
      <c r="I1988">
        <v>0.47162999999999999</v>
      </c>
      <c r="J1988">
        <v>2.35</v>
      </c>
      <c r="K1988">
        <v>3.34</v>
      </c>
      <c r="L1988">
        <v>0</v>
      </c>
      <c r="M1988">
        <v>301.54000000000002</v>
      </c>
      <c r="N1988">
        <v>0.28571000000000002</v>
      </c>
      <c r="O1988">
        <v>11</v>
      </c>
      <c r="P1988">
        <v>4</v>
      </c>
      <c r="Q1988">
        <v>63.545999999999999</v>
      </c>
      <c r="R1988">
        <v>1.9</v>
      </c>
      <c r="S1988">
        <v>1.2357800000000001</v>
      </c>
      <c r="T1988">
        <v>1.17</v>
      </c>
      <c r="U1988">
        <v>1.57</v>
      </c>
      <c r="V1988">
        <v>1.4</v>
      </c>
      <c r="W1988">
        <v>1356.6</v>
      </c>
      <c r="X1988">
        <v>0.14285999999999999</v>
      </c>
      <c r="Y1988">
        <v>15</v>
      </c>
      <c r="Z1988">
        <v>4</v>
      </c>
      <c r="AA1988">
        <v>74.921599999999998</v>
      </c>
      <c r="AB1988">
        <v>2.1800000000000002</v>
      </c>
      <c r="AC1988">
        <v>0.81399999999999995</v>
      </c>
      <c r="AD1988">
        <v>1.2</v>
      </c>
      <c r="AE1988">
        <v>1.33</v>
      </c>
      <c r="AF1988">
        <v>1.85</v>
      </c>
      <c r="AG1988">
        <v>1090</v>
      </c>
      <c r="AH1988">
        <v>0.42857000000000001</v>
      </c>
      <c r="AI1988">
        <v>16</v>
      </c>
      <c r="AJ1988">
        <v>3</v>
      </c>
      <c r="AK1988">
        <v>32.064999999999998</v>
      </c>
      <c r="AL1988">
        <v>2.58</v>
      </c>
      <c r="AM1988">
        <v>2.0771000000000002</v>
      </c>
      <c r="AN1988">
        <v>1.02</v>
      </c>
      <c r="AO1988">
        <v>1.0900000000000001</v>
      </c>
      <c r="AP1988">
        <v>1.8</v>
      </c>
      <c r="AQ1988">
        <v>392.2</v>
      </c>
      <c r="AR1988">
        <v>0</v>
      </c>
      <c r="AS1988">
        <v>0</v>
      </c>
      <c r="AT1988">
        <v>0</v>
      </c>
      <c r="AU1988">
        <v>0</v>
      </c>
    </row>
    <row r="1989" spans="1:47" x14ac:dyDescent="0.35">
      <c r="A1989">
        <v>1988</v>
      </c>
      <c r="B1989" s="2" t="s">
        <v>1987</v>
      </c>
      <c r="C1989" s="1">
        <v>0.64</v>
      </c>
      <c r="D1989">
        <v>4.3479999999999998E-2</v>
      </c>
      <c r="E1989">
        <v>1</v>
      </c>
      <c r="F1989">
        <v>4</v>
      </c>
      <c r="G1989">
        <v>39.098300000000002</v>
      </c>
      <c r="H1989">
        <v>0.82</v>
      </c>
      <c r="I1989">
        <v>0.50146000000000002</v>
      </c>
      <c r="J1989">
        <v>2.0299999999999998</v>
      </c>
      <c r="K1989">
        <v>2.77</v>
      </c>
      <c r="L1989">
        <v>2.75</v>
      </c>
      <c r="M1989">
        <v>336.8</v>
      </c>
      <c r="N1989">
        <v>4.3479999999999998E-2</v>
      </c>
      <c r="O1989">
        <v>1</v>
      </c>
      <c r="P1989">
        <v>5</v>
      </c>
      <c r="Q1989">
        <v>85.467799999999997</v>
      </c>
      <c r="R1989">
        <v>0.82</v>
      </c>
      <c r="S1989">
        <v>0.48592000000000002</v>
      </c>
      <c r="T1989">
        <v>2.16</v>
      </c>
      <c r="U1989">
        <v>2.98</v>
      </c>
      <c r="V1989">
        <v>0</v>
      </c>
      <c r="W1989">
        <v>312.63</v>
      </c>
      <c r="X1989">
        <v>0.34782999999999997</v>
      </c>
      <c r="Y1989">
        <v>15</v>
      </c>
      <c r="Z1989">
        <v>6</v>
      </c>
      <c r="AA1989">
        <v>208.98038</v>
      </c>
      <c r="AB1989">
        <v>2.02</v>
      </c>
      <c r="AC1989">
        <v>0.94235999999999998</v>
      </c>
      <c r="AD1989">
        <v>1.46</v>
      </c>
      <c r="AE1989">
        <v>1.63</v>
      </c>
      <c r="AF1989">
        <v>0</v>
      </c>
      <c r="AG1989">
        <v>544.59</v>
      </c>
      <c r="AH1989">
        <v>0.56521999999999994</v>
      </c>
      <c r="AI1989">
        <v>16</v>
      </c>
      <c r="AJ1989">
        <v>4</v>
      </c>
      <c r="AK1989">
        <v>78.959999999999994</v>
      </c>
      <c r="AL1989">
        <v>2.5499999999999998</v>
      </c>
      <c r="AM1989">
        <v>2.02067</v>
      </c>
      <c r="AN1989">
        <v>1.1599999999999999</v>
      </c>
      <c r="AO1989">
        <v>1.22</v>
      </c>
      <c r="AP1989">
        <v>1.9</v>
      </c>
      <c r="AQ1989">
        <v>494</v>
      </c>
      <c r="AR1989">
        <v>0</v>
      </c>
      <c r="AS1989">
        <v>0</v>
      </c>
      <c r="AT1989">
        <v>0</v>
      </c>
      <c r="AU1989">
        <v>0</v>
      </c>
    </row>
    <row r="1990" spans="1:47" x14ac:dyDescent="0.35">
      <c r="A1990">
        <v>1989</v>
      </c>
      <c r="B1990" s="2" t="s">
        <v>1988</v>
      </c>
      <c r="C1990" s="1">
        <v>0.66</v>
      </c>
      <c r="D1990">
        <v>0.5</v>
      </c>
      <c r="E1990">
        <v>3</v>
      </c>
      <c r="F1990">
        <v>6</v>
      </c>
      <c r="G1990">
        <v>140.90764999999999</v>
      </c>
      <c r="H1990">
        <v>1.1299999999999999</v>
      </c>
      <c r="I1990">
        <v>0.5</v>
      </c>
      <c r="J1990">
        <v>1.65</v>
      </c>
      <c r="K1990">
        <v>2.67</v>
      </c>
      <c r="L1990">
        <v>0</v>
      </c>
      <c r="M1990">
        <v>1204</v>
      </c>
      <c r="N1990">
        <v>0.5</v>
      </c>
      <c r="O1990">
        <v>15</v>
      </c>
      <c r="P1990">
        <v>5</v>
      </c>
      <c r="Q1990">
        <v>121.76</v>
      </c>
      <c r="R1990">
        <v>2.0499999999999998</v>
      </c>
      <c r="S1990">
        <v>1.0474000000000001</v>
      </c>
      <c r="T1990">
        <v>1.4</v>
      </c>
      <c r="U1990">
        <v>1.53</v>
      </c>
      <c r="V1990">
        <v>0</v>
      </c>
      <c r="W1990">
        <v>903.91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</v>
      </c>
      <c r="AS1990">
        <v>6.5070699999999997</v>
      </c>
      <c r="AT1990">
        <v>-5.64344</v>
      </c>
      <c r="AU1990">
        <v>48</v>
      </c>
    </row>
    <row r="1991" spans="1:47" x14ac:dyDescent="0.35">
      <c r="A1991">
        <v>1990</v>
      </c>
      <c r="B1991" s="2" t="s">
        <v>1989</v>
      </c>
      <c r="C1991" s="1">
        <v>5.69</v>
      </c>
      <c r="D1991">
        <v>7.6920000000000002E-2</v>
      </c>
      <c r="E1991">
        <v>1</v>
      </c>
      <c r="F1991">
        <v>6</v>
      </c>
      <c r="G1991">
        <v>132.90545</v>
      </c>
      <c r="H1991">
        <v>0.79</v>
      </c>
      <c r="I1991">
        <v>0.47162999999999999</v>
      </c>
      <c r="J1991">
        <v>2.35</v>
      </c>
      <c r="K1991">
        <v>3.34</v>
      </c>
      <c r="L1991">
        <v>0</v>
      </c>
      <c r="M1991">
        <v>301.54000000000002</v>
      </c>
      <c r="N1991">
        <v>0.15384999999999999</v>
      </c>
      <c r="O1991">
        <v>12</v>
      </c>
      <c r="P1991">
        <v>4</v>
      </c>
      <c r="Q1991">
        <v>65.409000000000006</v>
      </c>
      <c r="R1991">
        <v>1.65</v>
      </c>
      <c r="S1991">
        <v>0</v>
      </c>
      <c r="T1991">
        <v>1.25</v>
      </c>
      <c r="U1991">
        <v>1.53</v>
      </c>
      <c r="V1991">
        <v>1.39</v>
      </c>
      <c r="W1991">
        <v>692.73</v>
      </c>
      <c r="X1991">
        <v>0.23077</v>
      </c>
      <c r="Y1991">
        <v>13</v>
      </c>
      <c r="Z1991">
        <v>2</v>
      </c>
      <c r="AA1991">
        <v>10.811</v>
      </c>
      <c r="AB1991">
        <v>2.04</v>
      </c>
      <c r="AC1991">
        <v>0.27972000000000002</v>
      </c>
      <c r="AD1991">
        <v>0.82</v>
      </c>
      <c r="AE1991">
        <v>1.17</v>
      </c>
      <c r="AF1991">
        <v>0</v>
      </c>
      <c r="AG1991">
        <v>2365</v>
      </c>
      <c r="AH1991">
        <v>0.53846000000000005</v>
      </c>
      <c r="AI1991">
        <v>16</v>
      </c>
      <c r="AJ1991">
        <v>2</v>
      </c>
      <c r="AK1991">
        <v>15.9994</v>
      </c>
      <c r="AL1991">
        <v>3.44</v>
      </c>
      <c r="AM1991">
        <v>1.4611099999999999</v>
      </c>
      <c r="AN1991">
        <v>0.73</v>
      </c>
      <c r="AO1991">
        <v>0.65</v>
      </c>
      <c r="AP1991">
        <v>1.52</v>
      </c>
      <c r="AQ1991">
        <v>54.8</v>
      </c>
      <c r="AR1991">
        <v>0</v>
      </c>
      <c r="AS1991">
        <v>0</v>
      </c>
      <c r="AT1991">
        <v>0</v>
      </c>
      <c r="AU1991">
        <v>0</v>
      </c>
    </row>
    <row r="1992" spans="1:47" x14ac:dyDescent="0.35">
      <c r="A1992">
        <v>1991</v>
      </c>
      <c r="B1992" s="2" t="s">
        <v>1990</v>
      </c>
      <c r="C1992" s="1">
        <v>0</v>
      </c>
      <c r="D1992">
        <v>0.11111</v>
      </c>
      <c r="E1992">
        <v>3</v>
      </c>
      <c r="F1992">
        <v>6</v>
      </c>
      <c r="G1992">
        <v>140.90764999999999</v>
      </c>
      <c r="H1992">
        <v>1.1299999999999999</v>
      </c>
      <c r="I1992">
        <v>0.5</v>
      </c>
      <c r="J1992">
        <v>1.65</v>
      </c>
      <c r="K1992">
        <v>2.67</v>
      </c>
      <c r="L1992">
        <v>0</v>
      </c>
      <c r="M1992">
        <v>1204</v>
      </c>
      <c r="N1992">
        <v>0.22222</v>
      </c>
      <c r="O1992">
        <v>15</v>
      </c>
      <c r="P1992">
        <v>6</v>
      </c>
      <c r="Q1992">
        <v>208.98038</v>
      </c>
      <c r="R1992">
        <v>2.02</v>
      </c>
      <c r="S1992">
        <v>0.94235999999999998</v>
      </c>
      <c r="T1992">
        <v>1.46</v>
      </c>
      <c r="U1992">
        <v>1.63</v>
      </c>
      <c r="V1992">
        <v>0</v>
      </c>
      <c r="W1992">
        <v>544.59</v>
      </c>
      <c r="X1992">
        <v>0.66666999999999998</v>
      </c>
      <c r="Y1992">
        <v>16</v>
      </c>
      <c r="Z1992">
        <v>2</v>
      </c>
      <c r="AA1992">
        <v>15.9994</v>
      </c>
      <c r="AB1992">
        <v>3.44</v>
      </c>
      <c r="AC1992">
        <v>1.4611099999999999</v>
      </c>
      <c r="AD1992">
        <v>0.73</v>
      </c>
      <c r="AE1992">
        <v>0.65</v>
      </c>
      <c r="AF1992">
        <v>1.52</v>
      </c>
      <c r="AG1992">
        <v>54.8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</row>
    <row r="1993" spans="1:47" x14ac:dyDescent="0.35">
      <c r="A1993">
        <v>1992</v>
      </c>
      <c r="B1993" s="2" t="s">
        <v>1991</v>
      </c>
      <c r="C1993" s="1">
        <v>0</v>
      </c>
      <c r="D1993">
        <v>0.1</v>
      </c>
      <c r="E1993">
        <v>5</v>
      </c>
      <c r="F1993">
        <v>5</v>
      </c>
      <c r="G1993">
        <v>92.906379999999999</v>
      </c>
      <c r="H1993">
        <v>1.6</v>
      </c>
      <c r="I1993">
        <v>0.89300000000000002</v>
      </c>
      <c r="J1993">
        <v>1.34</v>
      </c>
      <c r="K1993">
        <v>2.08</v>
      </c>
      <c r="L1993">
        <v>0</v>
      </c>
      <c r="M1993">
        <v>2742</v>
      </c>
      <c r="N1993">
        <v>0.3</v>
      </c>
      <c r="O1993">
        <v>12</v>
      </c>
      <c r="P1993">
        <v>6</v>
      </c>
      <c r="Q1993">
        <v>200.59</v>
      </c>
      <c r="R1993">
        <v>2</v>
      </c>
      <c r="S1993">
        <v>0</v>
      </c>
      <c r="T1993">
        <v>1.49</v>
      </c>
      <c r="U1993">
        <v>1.76</v>
      </c>
      <c r="V1993">
        <v>0</v>
      </c>
      <c r="W1993">
        <v>234.31</v>
      </c>
      <c r="X1993">
        <v>0.6</v>
      </c>
      <c r="Y1993">
        <v>17</v>
      </c>
      <c r="Z1993">
        <v>2</v>
      </c>
      <c r="AA1993">
        <v>18.9984</v>
      </c>
      <c r="AB1993">
        <v>3.98</v>
      </c>
      <c r="AC1993">
        <v>3.4011900000000002</v>
      </c>
      <c r="AD1993">
        <v>0.72</v>
      </c>
      <c r="AE1993">
        <v>0.56999999999999995</v>
      </c>
      <c r="AF1993">
        <v>1.47</v>
      </c>
      <c r="AG1993">
        <v>53.55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10</v>
      </c>
      <c r="AS1993">
        <v>7.2374000000000001</v>
      </c>
      <c r="AT1993">
        <v>-4.31379</v>
      </c>
      <c r="AU1993">
        <v>12</v>
      </c>
    </row>
    <row r="1994" spans="1:47" x14ac:dyDescent="0.35">
      <c r="A1994">
        <v>1993</v>
      </c>
      <c r="B1994" s="2" t="s">
        <v>1992</v>
      </c>
      <c r="C1994" s="1">
        <v>1.6518000000000002</v>
      </c>
      <c r="D1994">
        <v>0.5</v>
      </c>
      <c r="E1994">
        <v>13</v>
      </c>
      <c r="F1994">
        <v>3</v>
      </c>
      <c r="G1994">
        <v>26.981539999999999</v>
      </c>
      <c r="H1994">
        <v>1.61</v>
      </c>
      <c r="I1994">
        <v>0.43282999999999999</v>
      </c>
      <c r="J1994">
        <v>1.18</v>
      </c>
      <c r="K1994">
        <v>1.82</v>
      </c>
      <c r="L1994">
        <v>0</v>
      </c>
      <c r="M1994">
        <v>933.5</v>
      </c>
      <c r="N1994">
        <v>0.5</v>
      </c>
      <c r="O1994">
        <v>15</v>
      </c>
      <c r="P1994">
        <v>5</v>
      </c>
      <c r="Q1994">
        <v>121.76</v>
      </c>
      <c r="R1994">
        <v>2.0499999999999998</v>
      </c>
      <c r="S1994">
        <v>1.0474000000000001</v>
      </c>
      <c r="T1994">
        <v>1.4</v>
      </c>
      <c r="U1994">
        <v>1.53</v>
      </c>
      <c r="V1994">
        <v>0</v>
      </c>
      <c r="W1994">
        <v>903.91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</v>
      </c>
      <c r="AS1994">
        <v>4.0784099999999999</v>
      </c>
      <c r="AT1994">
        <v>-4.0997000000000003</v>
      </c>
      <c r="AU1994">
        <v>24</v>
      </c>
    </row>
    <row r="1995" spans="1:47" x14ac:dyDescent="0.35">
      <c r="A1995">
        <v>1994</v>
      </c>
      <c r="B1995" s="2" t="s">
        <v>1993</v>
      </c>
      <c r="C1995" s="1">
        <v>0</v>
      </c>
      <c r="D1995">
        <v>0.25</v>
      </c>
      <c r="E1995">
        <v>2</v>
      </c>
      <c r="F1995">
        <v>3</v>
      </c>
      <c r="G1995">
        <v>24.305</v>
      </c>
      <c r="H1995">
        <v>1.31</v>
      </c>
      <c r="I1995">
        <v>0</v>
      </c>
      <c r="J1995">
        <v>1.36</v>
      </c>
      <c r="K1995">
        <v>1.72</v>
      </c>
      <c r="L1995">
        <v>1.73</v>
      </c>
      <c r="M1995">
        <v>922</v>
      </c>
      <c r="N1995">
        <v>0.75</v>
      </c>
      <c r="O1995">
        <v>13</v>
      </c>
      <c r="P1995">
        <v>5</v>
      </c>
      <c r="Q1995">
        <v>114.818</v>
      </c>
      <c r="R1995">
        <v>1.78</v>
      </c>
      <c r="S1995">
        <v>0.40400000000000003</v>
      </c>
      <c r="T1995">
        <v>1.44</v>
      </c>
      <c r="U1995">
        <v>2</v>
      </c>
      <c r="V1995">
        <v>1.93</v>
      </c>
      <c r="W1995">
        <v>429.78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4</v>
      </c>
      <c r="AS1995">
        <v>5.9749400000000001</v>
      </c>
      <c r="AT1995">
        <v>-2.4936400000000001</v>
      </c>
      <c r="AU1995">
        <v>16</v>
      </c>
    </row>
    <row r="1996" spans="1:47" x14ac:dyDescent="0.35">
      <c r="A1996">
        <v>1995</v>
      </c>
      <c r="B1996" s="2" t="s">
        <v>1994</v>
      </c>
      <c r="C1996" s="1">
        <v>0</v>
      </c>
      <c r="D1996">
        <v>0.25</v>
      </c>
      <c r="E1996">
        <v>3</v>
      </c>
      <c r="F1996">
        <v>7</v>
      </c>
      <c r="G1996">
        <v>238.02891</v>
      </c>
      <c r="H1996">
        <v>1.38</v>
      </c>
      <c r="I1996">
        <v>0</v>
      </c>
      <c r="J1996">
        <v>1.42</v>
      </c>
      <c r="K1996">
        <v>0</v>
      </c>
      <c r="L1996">
        <v>1.86</v>
      </c>
      <c r="M1996">
        <v>1408</v>
      </c>
      <c r="N1996">
        <v>0.25</v>
      </c>
      <c r="O1996">
        <v>5</v>
      </c>
      <c r="P1996">
        <v>4</v>
      </c>
      <c r="Q1996">
        <v>50.941499999999998</v>
      </c>
      <c r="R1996">
        <v>1.63</v>
      </c>
      <c r="S1996">
        <v>0.52500000000000002</v>
      </c>
      <c r="T1996">
        <v>1.22</v>
      </c>
      <c r="U1996">
        <v>1.92</v>
      </c>
      <c r="V1996">
        <v>0</v>
      </c>
      <c r="W1996">
        <v>2163</v>
      </c>
      <c r="X1996">
        <v>0.5</v>
      </c>
      <c r="Y1996">
        <v>14</v>
      </c>
      <c r="Z1996">
        <v>2</v>
      </c>
      <c r="AA1996">
        <v>12.0107</v>
      </c>
      <c r="AB1996">
        <v>2.5499999999999998</v>
      </c>
      <c r="AC1996">
        <v>1.2621199999999999</v>
      </c>
      <c r="AD1996">
        <v>0.77</v>
      </c>
      <c r="AE1996">
        <v>0.91</v>
      </c>
      <c r="AF1996">
        <v>1.7</v>
      </c>
      <c r="AG1996">
        <v>3825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16</v>
      </c>
      <c r="AS1996">
        <v>10.870699999999999</v>
      </c>
      <c r="AT1996">
        <v>-10.091799999999999</v>
      </c>
      <c r="AU1996">
        <v>8</v>
      </c>
    </row>
    <row r="1997" spans="1:47" x14ac:dyDescent="0.35">
      <c r="A1997">
        <v>1996</v>
      </c>
      <c r="B1997" s="2" t="s">
        <v>1995</v>
      </c>
      <c r="C1997" s="1">
        <v>0</v>
      </c>
      <c r="D1997">
        <v>0.66666999999999998</v>
      </c>
      <c r="E1997">
        <v>12</v>
      </c>
      <c r="F1997">
        <v>6</v>
      </c>
      <c r="G1997">
        <v>200.59</v>
      </c>
      <c r="H1997">
        <v>2</v>
      </c>
      <c r="I1997">
        <v>0</v>
      </c>
      <c r="J1997">
        <v>1.49</v>
      </c>
      <c r="K1997">
        <v>1.76</v>
      </c>
      <c r="L1997">
        <v>0</v>
      </c>
      <c r="M1997">
        <v>234.31</v>
      </c>
      <c r="N1997">
        <v>0.33333000000000002</v>
      </c>
      <c r="O1997">
        <v>9</v>
      </c>
      <c r="P1997">
        <v>5</v>
      </c>
      <c r="Q1997">
        <v>102.9055</v>
      </c>
      <c r="R1997">
        <v>2.2799999999999998</v>
      </c>
      <c r="S1997">
        <v>1.14289</v>
      </c>
      <c r="T1997">
        <v>1.25</v>
      </c>
      <c r="U1997">
        <v>1.83</v>
      </c>
      <c r="V1997">
        <v>0</v>
      </c>
      <c r="W1997">
        <v>2236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3</v>
      </c>
      <c r="AS1997">
        <v>12.531140000000001</v>
      </c>
      <c r="AT1997">
        <v>-2.6581000000000001</v>
      </c>
      <c r="AU1997">
        <v>16</v>
      </c>
    </row>
    <row r="1998" spans="1:47" x14ac:dyDescent="0.35">
      <c r="A1998">
        <v>1997</v>
      </c>
      <c r="B1998" s="2" t="s">
        <v>1996</v>
      </c>
      <c r="C1998" s="1">
        <v>1.07</v>
      </c>
      <c r="D1998">
        <v>0.14285999999999999</v>
      </c>
      <c r="E1998">
        <v>1</v>
      </c>
      <c r="F1998">
        <v>6</v>
      </c>
      <c r="G1998">
        <v>132.90545</v>
      </c>
      <c r="H1998">
        <v>0.79</v>
      </c>
      <c r="I1998">
        <v>0.47162999999999999</v>
      </c>
      <c r="J1998">
        <v>2.35</v>
      </c>
      <c r="K1998">
        <v>3.34</v>
      </c>
      <c r="L1998">
        <v>0</v>
      </c>
      <c r="M1998">
        <v>301.54000000000002</v>
      </c>
      <c r="N1998">
        <v>7.1429999999999993E-2</v>
      </c>
      <c r="O1998">
        <v>12</v>
      </c>
      <c r="P1998">
        <v>4</v>
      </c>
      <c r="Q1998">
        <v>65.409000000000006</v>
      </c>
      <c r="R1998">
        <v>1.65</v>
      </c>
      <c r="S1998">
        <v>0</v>
      </c>
      <c r="T1998">
        <v>1.25</v>
      </c>
      <c r="U1998">
        <v>1.53</v>
      </c>
      <c r="V1998">
        <v>1.39</v>
      </c>
      <c r="W1998">
        <v>692.73</v>
      </c>
      <c r="X1998">
        <v>0.21429000000000001</v>
      </c>
      <c r="Y1998">
        <v>14</v>
      </c>
      <c r="Z1998">
        <v>4</v>
      </c>
      <c r="AA1998">
        <v>72.64</v>
      </c>
      <c r="AB1998">
        <v>2.0099999999999998</v>
      </c>
      <c r="AC1998">
        <v>1.23271</v>
      </c>
      <c r="AD1998">
        <v>1.22</v>
      </c>
      <c r="AE1998">
        <v>1.52</v>
      </c>
      <c r="AF1998">
        <v>0</v>
      </c>
      <c r="AG1998">
        <v>1211.5</v>
      </c>
      <c r="AH1998">
        <v>0.57142999999999999</v>
      </c>
      <c r="AI1998">
        <v>16</v>
      </c>
      <c r="AJ1998">
        <v>5</v>
      </c>
      <c r="AK1998">
        <v>127.6</v>
      </c>
      <c r="AL1998">
        <v>2.1</v>
      </c>
      <c r="AM1998">
        <v>1.9708699999999999</v>
      </c>
      <c r="AN1998">
        <v>1.36</v>
      </c>
      <c r="AO1998">
        <v>1.42</v>
      </c>
      <c r="AP1998">
        <v>2.06</v>
      </c>
      <c r="AQ1998">
        <v>722.72</v>
      </c>
      <c r="AR1998">
        <v>0</v>
      </c>
      <c r="AS1998">
        <v>0</v>
      </c>
      <c r="AT1998">
        <v>0</v>
      </c>
      <c r="AU1998">
        <v>0</v>
      </c>
    </row>
    <row r="1999" spans="1:47" x14ac:dyDescent="0.35">
      <c r="A1999">
        <v>1998</v>
      </c>
      <c r="B1999" s="2" t="s">
        <v>1997</v>
      </c>
      <c r="C1999" s="1">
        <v>0</v>
      </c>
      <c r="D1999">
        <v>0.25</v>
      </c>
      <c r="E1999">
        <v>1</v>
      </c>
      <c r="F1999">
        <v>2</v>
      </c>
      <c r="G1999">
        <v>6.9409999999999998</v>
      </c>
      <c r="H1999">
        <v>0.98</v>
      </c>
      <c r="I1999">
        <v>0.61804999999999999</v>
      </c>
      <c r="J1999">
        <v>1.23</v>
      </c>
      <c r="K1999">
        <v>2.0499999999999998</v>
      </c>
      <c r="L1999">
        <v>1.82</v>
      </c>
      <c r="M1999">
        <v>453.7</v>
      </c>
      <c r="N1999">
        <v>0.5</v>
      </c>
      <c r="O1999">
        <v>3</v>
      </c>
      <c r="P1999">
        <v>6</v>
      </c>
      <c r="Q1999">
        <v>168.93421000000001</v>
      </c>
      <c r="R1999">
        <v>1.25</v>
      </c>
      <c r="S1999">
        <v>0.5</v>
      </c>
      <c r="T1999">
        <v>1.56</v>
      </c>
      <c r="U1999">
        <v>2.42</v>
      </c>
      <c r="V1999">
        <v>0</v>
      </c>
      <c r="W1999">
        <v>1818</v>
      </c>
      <c r="X1999">
        <v>0.25</v>
      </c>
      <c r="Y1999">
        <v>9</v>
      </c>
      <c r="Z1999">
        <v>5</v>
      </c>
      <c r="AA1999">
        <v>102.9055</v>
      </c>
      <c r="AB1999">
        <v>2.2799999999999998</v>
      </c>
      <c r="AC1999">
        <v>1.14289</v>
      </c>
      <c r="AD1999">
        <v>1.25</v>
      </c>
      <c r="AE1999">
        <v>1.83</v>
      </c>
      <c r="AF1999">
        <v>0</v>
      </c>
      <c r="AG1999">
        <v>2236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4</v>
      </c>
      <c r="AS1999">
        <v>9.0705100000000005</v>
      </c>
      <c r="AT1999">
        <v>-5.0922999999999998</v>
      </c>
      <c r="AU1999">
        <v>48</v>
      </c>
    </row>
    <row r="2000" spans="1:47" x14ac:dyDescent="0.35">
      <c r="A2000">
        <v>1999</v>
      </c>
      <c r="B2000" s="2" t="s">
        <v>1998</v>
      </c>
      <c r="C2000" s="1">
        <v>2.31</v>
      </c>
      <c r="D2000">
        <v>0.22222</v>
      </c>
      <c r="E2000">
        <v>2</v>
      </c>
      <c r="F2000">
        <v>6</v>
      </c>
      <c r="G2000">
        <v>137.327</v>
      </c>
      <c r="H2000">
        <v>0.89</v>
      </c>
      <c r="I2000">
        <v>0.14462</v>
      </c>
      <c r="J2000">
        <v>1.98</v>
      </c>
      <c r="K2000">
        <v>2.78</v>
      </c>
      <c r="L2000">
        <v>0</v>
      </c>
      <c r="M2000">
        <v>1002</v>
      </c>
      <c r="N2000">
        <v>0.11111</v>
      </c>
      <c r="O2000">
        <v>3</v>
      </c>
      <c r="P2000">
        <v>5</v>
      </c>
      <c r="Q2000">
        <v>88.905850000000001</v>
      </c>
      <c r="R2000">
        <v>1.22</v>
      </c>
      <c r="S2000">
        <v>0.307</v>
      </c>
      <c r="T2000">
        <v>1.62</v>
      </c>
      <c r="U2000">
        <v>2.27</v>
      </c>
      <c r="V2000">
        <v>0</v>
      </c>
      <c r="W2000">
        <v>1795</v>
      </c>
      <c r="X2000">
        <v>0.11111</v>
      </c>
      <c r="Y2000">
        <v>13</v>
      </c>
      <c r="Z2000">
        <v>4</v>
      </c>
      <c r="AA2000">
        <v>69.722999999999999</v>
      </c>
      <c r="AB2000">
        <v>1.81</v>
      </c>
      <c r="AC2000">
        <v>0.41</v>
      </c>
      <c r="AD2000">
        <v>1.26</v>
      </c>
      <c r="AE2000">
        <v>1.81</v>
      </c>
      <c r="AF2000">
        <v>1.87</v>
      </c>
      <c r="AG2000">
        <v>302.92</v>
      </c>
      <c r="AH2000">
        <v>0.55556000000000005</v>
      </c>
      <c r="AI2000">
        <v>16</v>
      </c>
      <c r="AJ2000">
        <v>4</v>
      </c>
      <c r="AK2000">
        <v>78.959999999999994</v>
      </c>
      <c r="AL2000">
        <v>2.5499999999999998</v>
      </c>
      <c r="AM2000">
        <v>2.02067</v>
      </c>
      <c r="AN2000">
        <v>1.1599999999999999</v>
      </c>
      <c r="AO2000">
        <v>1.22</v>
      </c>
      <c r="AP2000">
        <v>1.9</v>
      </c>
      <c r="AQ2000">
        <v>494</v>
      </c>
      <c r="AR2000">
        <v>0</v>
      </c>
      <c r="AS2000">
        <v>0</v>
      </c>
      <c r="AT2000">
        <v>0</v>
      </c>
      <c r="AU2000">
        <v>0</v>
      </c>
    </row>
    <row r="2001" spans="1:47" x14ac:dyDescent="0.35">
      <c r="A2001">
        <v>2000</v>
      </c>
      <c r="B2001" s="2" t="s">
        <v>1999</v>
      </c>
      <c r="C2001" s="1">
        <v>2.65</v>
      </c>
      <c r="D2001">
        <v>0.1</v>
      </c>
      <c r="E2001">
        <v>12</v>
      </c>
      <c r="F2001">
        <v>4</v>
      </c>
      <c r="G2001">
        <v>65.409000000000006</v>
      </c>
      <c r="H2001">
        <v>1.65</v>
      </c>
      <c r="I2001">
        <v>0</v>
      </c>
      <c r="J2001">
        <v>1.25</v>
      </c>
      <c r="K2001">
        <v>1.53</v>
      </c>
      <c r="L2001">
        <v>1.39</v>
      </c>
      <c r="M2001">
        <v>692.73</v>
      </c>
      <c r="N2001">
        <v>0.3</v>
      </c>
      <c r="O2001">
        <v>12</v>
      </c>
      <c r="P2001">
        <v>6</v>
      </c>
      <c r="Q2001">
        <v>200.59</v>
      </c>
      <c r="R2001">
        <v>2</v>
      </c>
      <c r="S2001">
        <v>0</v>
      </c>
      <c r="T2001">
        <v>1.49</v>
      </c>
      <c r="U2001">
        <v>1.76</v>
      </c>
      <c r="V2001">
        <v>0</v>
      </c>
      <c r="W2001">
        <v>234.31</v>
      </c>
      <c r="X2001">
        <v>0.2</v>
      </c>
      <c r="Y2001">
        <v>16</v>
      </c>
      <c r="Z2001">
        <v>3</v>
      </c>
      <c r="AA2001">
        <v>32.064999999999998</v>
      </c>
      <c r="AB2001">
        <v>2.58</v>
      </c>
      <c r="AC2001">
        <v>2.0771000000000002</v>
      </c>
      <c r="AD2001">
        <v>1.02</v>
      </c>
      <c r="AE2001">
        <v>1.0900000000000001</v>
      </c>
      <c r="AF2001">
        <v>1.8</v>
      </c>
      <c r="AG2001">
        <v>392.2</v>
      </c>
      <c r="AH2001">
        <v>0.4</v>
      </c>
      <c r="AI2001">
        <v>17</v>
      </c>
      <c r="AJ2001">
        <v>3</v>
      </c>
      <c r="AK2001">
        <v>35.453000000000003</v>
      </c>
      <c r="AL2001">
        <v>3.16</v>
      </c>
      <c r="AM2001">
        <v>3.6127199999999999</v>
      </c>
      <c r="AN2001">
        <v>0.99</v>
      </c>
      <c r="AO2001">
        <v>0.97</v>
      </c>
      <c r="AP2001">
        <v>1.75</v>
      </c>
      <c r="AQ2001">
        <v>172.17</v>
      </c>
      <c r="AR2001">
        <v>0</v>
      </c>
      <c r="AS2001">
        <v>0</v>
      </c>
      <c r="AT2001">
        <v>0</v>
      </c>
      <c r="AU2001">
        <v>0</v>
      </c>
    </row>
    <row r="2002" spans="1:47" x14ac:dyDescent="0.35">
      <c r="A2002">
        <v>2001</v>
      </c>
      <c r="B2002" s="2" t="s">
        <v>2000</v>
      </c>
      <c r="C2002" s="1">
        <v>2.09</v>
      </c>
      <c r="D2002">
        <v>8.3330000000000001E-2</v>
      </c>
      <c r="E2002">
        <v>3</v>
      </c>
      <c r="F2002">
        <v>5</v>
      </c>
      <c r="G2002">
        <v>88.905850000000001</v>
      </c>
      <c r="H2002">
        <v>1.22</v>
      </c>
      <c r="I2002">
        <v>0.307</v>
      </c>
      <c r="J2002">
        <v>1.62</v>
      </c>
      <c r="K2002">
        <v>2.27</v>
      </c>
      <c r="L2002">
        <v>0</v>
      </c>
      <c r="M2002">
        <v>1795</v>
      </c>
      <c r="N2002">
        <v>8.3330000000000001E-2</v>
      </c>
      <c r="O2002">
        <v>5</v>
      </c>
      <c r="P2002">
        <v>4</v>
      </c>
      <c r="Q2002">
        <v>50.941499999999998</v>
      </c>
      <c r="R2002">
        <v>1.63</v>
      </c>
      <c r="S2002">
        <v>0.52500000000000002</v>
      </c>
      <c r="T2002">
        <v>1.22</v>
      </c>
      <c r="U2002">
        <v>1.92</v>
      </c>
      <c r="V2002">
        <v>0</v>
      </c>
      <c r="W2002">
        <v>2163</v>
      </c>
      <c r="X2002">
        <v>0.16667000000000001</v>
      </c>
      <c r="Y2002">
        <v>15</v>
      </c>
      <c r="Z2002">
        <v>6</v>
      </c>
      <c r="AA2002">
        <v>208.98038</v>
      </c>
      <c r="AB2002">
        <v>2.02</v>
      </c>
      <c r="AC2002">
        <v>0.94235999999999998</v>
      </c>
      <c r="AD2002">
        <v>1.46</v>
      </c>
      <c r="AE2002">
        <v>1.63</v>
      </c>
      <c r="AF2002">
        <v>0</v>
      </c>
      <c r="AG2002">
        <v>544.59</v>
      </c>
      <c r="AH2002">
        <v>0.66666999999999998</v>
      </c>
      <c r="AI2002">
        <v>16</v>
      </c>
      <c r="AJ2002">
        <v>2</v>
      </c>
      <c r="AK2002">
        <v>15.9994</v>
      </c>
      <c r="AL2002">
        <v>3.44</v>
      </c>
      <c r="AM2002">
        <v>1.4611099999999999</v>
      </c>
      <c r="AN2002">
        <v>0.73</v>
      </c>
      <c r="AO2002">
        <v>0.65</v>
      </c>
      <c r="AP2002">
        <v>1.52</v>
      </c>
      <c r="AQ2002">
        <v>54.8</v>
      </c>
      <c r="AR2002">
        <v>0</v>
      </c>
      <c r="AS2002">
        <v>0</v>
      </c>
      <c r="AT2002">
        <v>0</v>
      </c>
      <c r="AU2002">
        <v>0</v>
      </c>
    </row>
    <row r="2003" spans="1:47" x14ac:dyDescent="0.35">
      <c r="A2003">
        <v>2002</v>
      </c>
      <c r="B2003" s="2" t="s">
        <v>2001</v>
      </c>
      <c r="C2003" s="1">
        <v>1.55</v>
      </c>
      <c r="D2003">
        <v>0.33333000000000002</v>
      </c>
      <c r="E2003">
        <v>4</v>
      </c>
      <c r="F2003">
        <v>4</v>
      </c>
      <c r="G2003">
        <v>47.866999999999997</v>
      </c>
      <c r="H2003">
        <v>1.54</v>
      </c>
      <c r="I2003">
        <v>8.4000000000000005E-2</v>
      </c>
      <c r="J2003">
        <v>1.32</v>
      </c>
      <c r="K2003">
        <v>2</v>
      </c>
      <c r="L2003">
        <v>0</v>
      </c>
      <c r="M2003">
        <v>1935</v>
      </c>
      <c r="N2003">
        <v>0.66666999999999998</v>
      </c>
      <c r="O2003">
        <v>16</v>
      </c>
      <c r="P2003">
        <v>4</v>
      </c>
      <c r="Q2003">
        <v>78.959999999999994</v>
      </c>
      <c r="R2003">
        <v>2.5499999999999998</v>
      </c>
      <c r="S2003">
        <v>2.02067</v>
      </c>
      <c r="T2003">
        <v>1.1599999999999999</v>
      </c>
      <c r="U2003">
        <v>1.22</v>
      </c>
      <c r="V2003">
        <v>1.9</v>
      </c>
      <c r="W2003">
        <v>494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3</v>
      </c>
      <c r="AS2003">
        <v>4.6925800000000004</v>
      </c>
      <c r="AT2003">
        <v>-6.0726199999999997</v>
      </c>
      <c r="AU2003">
        <v>12</v>
      </c>
    </row>
    <row r="2004" spans="1:47" x14ac:dyDescent="0.35">
      <c r="A2004">
        <v>2003</v>
      </c>
      <c r="B2004" s="2" t="s">
        <v>2002</v>
      </c>
      <c r="C2004" s="1">
        <v>0</v>
      </c>
      <c r="D2004">
        <v>0.33333000000000002</v>
      </c>
      <c r="E2004">
        <v>3</v>
      </c>
      <c r="F2004">
        <v>6</v>
      </c>
      <c r="G2004">
        <v>162.5</v>
      </c>
      <c r="H2004">
        <v>1.22</v>
      </c>
      <c r="I2004">
        <v>0.5</v>
      </c>
      <c r="J2004">
        <v>1.59</v>
      </c>
      <c r="K2004">
        <v>2.4900000000000002</v>
      </c>
      <c r="L2004">
        <v>0</v>
      </c>
      <c r="M2004">
        <v>1685</v>
      </c>
      <c r="N2004">
        <v>0.66666999999999998</v>
      </c>
      <c r="O2004">
        <v>12</v>
      </c>
      <c r="P2004">
        <v>5</v>
      </c>
      <c r="Q2004">
        <v>112.411</v>
      </c>
      <c r="R2004">
        <v>1.69</v>
      </c>
      <c r="S2004">
        <v>0</v>
      </c>
      <c r="T2004">
        <v>1.48</v>
      </c>
      <c r="U2004">
        <v>1.71</v>
      </c>
      <c r="V2004">
        <v>1.58</v>
      </c>
      <c r="W2004">
        <v>594.26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3</v>
      </c>
      <c r="AS2004">
        <v>8.6723400000000002</v>
      </c>
      <c r="AT2004">
        <v>-2.4613299999999998</v>
      </c>
      <c r="AU2004">
        <v>24</v>
      </c>
    </row>
    <row r="2005" spans="1:47" x14ac:dyDescent="0.35">
      <c r="A2005">
        <v>2004</v>
      </c>
      <c r="B2005" s="2" t="s">
        <v>2003</v>
      </c>
      <c r="C2005" s="1">
        <v>1.119</v>
      </c>
      <c r="D2005">
        <v>0.5</v>
      </c>
      <c r="E2005">
        <v>3</v>
      </c>
      <c r="F2005">
        <v>6</v>
      </c>
      <c r="G2005">
        <v>151.964</v>
      </c>
      <c r="H2005">
        <v>1.2</v>
      </c>
      <c r="I2005">
        <v>0.5</v>
      </c>
      <c r="J2005">
        <v>1.85</v>
      </c>
      <c r="K2005">
        <v>2.56</v>
      </c>
      <c r="L2005">
        <v>0</v>
      </c>
      <c r="M2005">
        <v>1095</v>
      </c>
      <c r="N2005">
        <v>0.5</v>
      </c>
      <c r="O2005">
        <v>16</v>
      </c>
      <c r="P2005">
        <v>2</v>
      </c>
      <c r="Q2005">
        <v>15.9994</v>
      </c>
      <c r="R2005">
        <v>3.44</v>
      </c>
      <c r="S2005">
        <v>1.4611099999999999</v>
      </c>
      <c r="T2005">
        <v>0.73</v>
      </c>
      <c r="U2005">
        <v>0.65</v>
      </c>
      <c r="V2005">
        <v>1.52</v>
      </c>
      <c r="W2005">
        <v>54.8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2</v>
      </c>
      <c r="AS2005">
        <v>8.4943200000000001</v>
      </c>
      <c r="AT2005">
        <v>-10.398849999999999</v>
      </c>
      <c r="AU2005">
        <v>48</v>
      </c>
    </row>
    <row r="2006" spans="1:47" x14ac:dyDescent="0.35">
      <c r="A2006">
        <v>2005</v>
      </c>
      <c r="B2006" s="2" t="s">
        <v>2004</v>
      </c>
      <c r="C2006" s="1">
        <v>0.2</v>
      </c>
      <c r="D2006">
        <v>0.75</v>
      </c>
      <c r="E2006">
        <v>4</v>
      </c>
      <c r="F2006">
        <v>5</v>
      </c>
      <c r="G2006">
        <v>91.224000000000004</v>
      </c>
      <c r="H2006">
        <v>1.33</v>
      </c>
      <c r="I2006">
        <v>0.42599999999999999</v>
      </c>
      <c r="J2006">
        <v>1.45</v>
      </c>
      <c r="K2006">
        <v>2.16</v>
      </c>
      <c r="L2006">
        <v>0</v>
      </c>
      <c r="M2006">
        <v>2128</v>
      </c>
      <c r="N2006">
        <v>0.25</v>
      </c>
      <c r="O2006">
        <v>16</v>
      </c>
      <c r="P2006">
        <v>2</v>
      </c>
      <c r="Q2006">
        <v>15.9994</v>
      </c>
      <c r="R2006">
        <v>3.44</v>
      </c>
      <c r="S2006">
        <v>1.4611099999999999</v>
      </c>
      <c r="T2006">
        <v>0.73</v>
      </c>
      <c r="U2006">
        <v>0.65</v>
      </c>
      <c r="V2006">
        <v>1.52</v>
      </c>
      <c r="W2006">
        <v>54.8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16</v>
      </c>
      <c r="AS2006">
        <v>6.5990700000000002</v>
      </c>
      <c r="AT2006">
        <v>-9.0209799999999998</v>
      </c>
      <c r="AU2006">
        <v>6</v>
      </c>
    </row>
    <row r="2007" spans="1:47" x14ac:dyDescent="0.35">
      <c r="A2007">
        <v>2006</v>
      </c>
      <c r="B2007" s="2" t="s">
        <v>2005</v>
      </c>
      <c r="C2007" s="1">
        <v>1.2733333333333334</v>
      </c>
      <c r="D2007">
        <v>0.25</v>
      </c>
      <c r="E2007">
        <v>1</v>
      </c>
      <c r="F2007">
        <v>5</v>
      </c>
      <c r="G2007">
        <v>85.467799999999997</v>
      </c>
      <c r="H2007">
        <v>0.82</v>
      </c>
      <c r="I2007">
        <v>0.48592000000000002</v>
      </c>
      <c r="J2007">
        <v>2.16</v>
      </c>
      <c r="K2007">
        <v>2.98</v>
      </c>
      <c r="L2007">
        <v>0</v>
      </c>
      <c r="M2007">
        <v>312.63</v>
      </c>
      <c r="N2007">
        <v>0.25</v>
      </c>
      <c r="O2007">
        <v>15</v>
      </c>
      <c r="P2007">
        <v>6</v>
      </c>
      <c r="Q2007">
        <v>208.98038</v>
      </c>
      <c r="R2007">
        <v>2.02</v>
      </c>
      <c r="S2007">
        <v>0.94235999999999998</v>
      </c>
      <c r="T2007">
        <v>1.46</v>
      </c>
      <c r="U2007">
        <v>1.63</v>
      </c>
      <c r="V2007">
        <v>0</v>
      </c>
      <c r="W2007">
        <v>544.59</v>
      </c>
      <c r="X2007">
        <v>0.5</v>
      </c>
      <c r="Y2007">
        <v>16</v>
      </c>
      <c r="Z2007">
        <v>3</v>
      </c>
      <c r="AA2007">
        <v>32.064999999999998</v>
      </c>
      <c r="AB2007">
        <v>2.58</v>
      </c>
      <c r="AC2007">
        <v>2.0771000000000002</v>
      </c>
      <c r="AD2007">
        <v>1.02</v>
      </c>
      <c r="AE2007">
        <v>1.0900000000000001</v>
      </c>
      <c r="AF2007">
        <v>1.8</v>
      </c>
      <c r="AG2007">
        <v>392.2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4</v>
      </c>
      <c r="AS2007">
        <v>5.0584499999999997</v>
      </c>
      <c r="AT2007">
        <v>-4.0523100000000003</v>
      </c>
      <c r="AU2007">
        <v>12</v>
      </c>
    </row>
    <row r="2008" spans="1:47" x14ac:dyDescent="0.35">
      <c r="A2008">
        <v>2007</v>
      </c>
      <c r="B2008" s="2" t="s">
        <v>2006</v>
      </c>
      <c r="C2008" s="1">
        <v>0</v>
      </c>
      <c r="D2008">
        <v>0.5</v>
      </c>
      <c r="E2008">
        <v>2</v>
      </c>
      <c r="F2008">
        <v>3</v>
      </c>
      <c r="G2008">
        <v>24.305</v>
      </c>
      <c r="H2008">
        <v>1.31</v>
      </c>
      <c r="I2008">
        <v>0</v>
      </c>
      <c r="J2008">
        <v>1.36</v>
      </c>
      <c r="K2008">
        <v>1.72</v>
      </c>
      <c r="L2008">
        <v>1.73</v>
      </c>
      <c r="M2008">
        <v>922</v>
      </c>
      <c r="N2008">
        <v>0.5</v>
      </c>
      <c r="O2008">
        <v>3</v>
      </c>
      <c r="P2008">
        <v>4</v>
      </c>
      <c r="Q2008">
        <v>44.955910000000003</v>
      </c>
      <c r="R2008">
        <v>1.36</v>
      </c>
      <c r="S2008">
        <v>0.188</v>
      </c>
      <c r="T2008">
        <v>1.44</v>
      </c>
      <c r="U2008">
        <v>2.09</v>
      </c>
      <c r="V2008">
        <v>0</v>
      </c>
      <c r="W2008">
        <v>1814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2</v>
      </c>
      <c r="AS2008">
        <v>2.4718</v>
      </c>
      <c r="AT2008">
        <v>-4.0061999999999998</v>
      </c>
      <c r="AU2008">
        <v>48</v>
      </c>
    </row>
    <row r="2009" spans="1:47" x14ac:dyDescent="0.35">
      <c r="A2009">
        <v>2008</v>
      </c>
      <c r="B2009" s="2" t="s">
        <v>2007</v>
      </c>
      <c r="C2009" s="1">
        <v>0</v>
      </c>
      <c r="D2009">
        <v>0.18182000000000001</v>
      </c>
      <c r="E2009">
        <v>7</v>
      </c>
      <c r="F2009">
        <v>4</v>
      </c>
      <c r="G2009">
        <v>54.938049999999997</v>
      </c>
      <c r="H2009">
        <v>1.55</v>
      </c>
      <c r="I2009">
        <v>0</v>
      </c>
      <c r="J2009">
        <v>1.17</v>
      </c>
      <c r="K2009">
        <v>1.79</v>
      </c>
      <c r="L2009">
        <v>0</v>
      </c>
      <c r="M2009">
        <v>1518</v>
      </c>
      <c r="N2009">
        <v>0.18182000000000001</v>
      </c>
      <c r="O2009">
        <v>13</v>
      </c>
      <c r="P2009">
        <v>6</v>
      </c>
      <c r="Q2009">
        <v>204.38329999999999</v>
      </c>
      <c r="R2009">
        <v>2.04</v>
      </c>
      <c r="S2009">
        <v>0.377</v>
      </c>
      <c r="T2009">
        <v>1.48</v>
      </c>
      <c r="U2009">
        <v>2.08</v>
      </c>
      <c r="V2009">
        <v>1.96</v>
      </c>
      <c r="W2009">
        <v>577</v>
      </c>
      <c r="X2009">
        <v>0.63636000000000004</v>
      </c>
      <c r="Y2009">
        <v>16</v>
      </c>
      <c r="Z2009">
        <v>2</v>
      </c>
      <c r="AA2009">
        <v>15.9994</v>
      </c>
      <c r="AB2009">
        <v>3.44</v>
      </c>
      <c r="AC2009">
        <v>1.4611099999999999</v>
      </c>
      <c r="AD2009">
        <v>0.73</v>
      </c>
      <c r="AE2009">
        <v>0.65</v>
      </c>
      <c r="AF2009">
        <v>1.52</v>
      </c>
      <c r="AG2009">
        <v>54.8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22</v>
      </c>
      <c r="AS2009">
        <v>8.1522000000000006</v>
      </c>
      <c r="AT2009">
        <v>-5.9882999999999997</v>
      </c>
      <c r="AU2009">
        <v>48</v>
      </c>
    </row>
    <row r="2010" spans="1:47" x14ac:dyDescent="0.35">
      <c r="A2010">
        <v>2009</v>
      </c>
      <c r="B2010" s="2" t="s">
        <v>2008</v>
      </c>
      <c r="C2010" s="1">
        <v>5.13</v>
      </c>
      <c r="D2010">
        <v>0.5</v>
      </c>
      <c r="E2010">
        <v>11</v>
      </c>
      <c r="F2010">
        <v>5</v>
      </c>
      <c r="G2010">
        <v>107.8682</v>
      </c>
      <c r="H2010">
        <v>1.93</v>
      </c>
      <c r="I2010">
        <v>1.30447</v>
      </c>
      <c r="J2010">
        <v>1.34</v>
      </c>
      <c r="K2010">
        <v>1.75</v>
      </c>
      <c r="L2010">
        <v>1.72</v>
      </c>
      <c r="M2010">
        <v>1235.0999999999999</v>
      </c>
      <c r="N2010">
        <v>0.5</v>
      </c>
      <c r="O2010">
        <v>17</v>
      </c>
      <c r="P2010">
        <v>3</v>
      </c>
      <c r="Q2010">
        <v>35.453000000000003</v>
      </c>
      <c r="R2010">
        <v>3.16</v>
      </c>
      <c r="S2010">
        <v>3.6127199999999999</v>
      </c>
      <c r="T2010">
        <v>0.99</v>
      </c>
      <c r="U2010">
        <v>0.97</v>
      </c>
      <c r="V2010">
        <v>1.75</v>
      </c>
      <c r="W2010">
        <v>172.17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2</v>
      </c>
      <c r="AS2010">
        <v>5.3561800000000002</v>
      </c>
      <c r="AT2010">
        <v>-2.7674500000000002</v>
      </c>
      <c r="AU2010">
        <v>48</v>
      </c>
    </row>
    <row r="2011" spans="1:47" x14ac:dyDescent="0.35">
      <c r="A2011">
        <v>2010</v>
      </c>
      <c r="B2011" s="2" t="s">
        <v>2009</v>
      </c>
      <c r="C2011" s="1">
        <v>2.3199999999999998</v>
      </c>
      <c r="D2011">
        <v>0.125</v>
      </c>
      <c r="E2011">
        <v>12</v>
      </c>
      <c r="F2011">
        <v>5</v>
      </c>
      <c r="G2011">
        <v>112.411</v>
      </c>
      <c r="H2011">
        <v>1.69</v>
      </c>
      <c r="I2011">
        <v>0</v>
      </c>
      <c r="J2011">
        <v>1.48</v>
      </c>
      <c r="K2011">
        <v>1.71</v>
      </c>
      <c r="L2011">
        <v>1.58</v>
      </c>
      <c r="M2011">
        <v>594.26</v>
      </c>
      <c r="N2011">
        <v>0.25</v>
      </c>
      <c r="O2011">
        <v>11</v>
      </c>
      <c r="P2011">
        <v>5</v>
      </c>
      <c r="Q2011">
        <v>107.8682</v>
      </c>
      <c r="R2011">
        <v>1.93</v>
      </c>
      <c r="S2011">
        <v>1.30447</v>
      </c>
      <c r="T2011">
        <v>1.34</v>
      </c>
      <c r="U2011">
        <v>1.75</v>
      </c>
      <c r="V2011">
        <v>1.72</v>
      </c>
      <c r="W2011">
        <v>1235.0999999999999</v>
      </c>
      <c r="X2011">
        <v>0.125</v>
      </c>
      <c r="Y2011">
        <v>14</v>
      </c>
      <c r="Z2011">
        <v>4</v>
      </c>
      <c r="AA2011">
        <v>72.64</v>
      </c>
      <c r="AB2011">
        <v>2.0099999999999998</v>
      </c>
      <c r="AC2011">
        <v>1.23271</v>
      </c>
      <c r="AD2011">
        <v>1.22</v>
      </c>
      <c r="AE2011">
        <v>1.52</v>
      </c>
      <c r="AF2011">
        <v>0</v>
      </c>
      <c r="AG2011">
        <v>1211.5</v>
      </c>
      <c r="AH2011">
        <v>0.5</v>
      </c>
      <c r="AI2011">
        <v>16</v>
      </c>
      <c r="AJ2011">
        <v>3</v>
      </c>
      <c r="AK2011">
        <v>32.064999999999998</v>
      </c>
      <c r="AL2011">
        <v>2.58</v>
      </c>
      <c r="AM2011">
        <v>2.0771000000000002</v>
      </c>
      <c r="AN2011">
        <v>1.02</v>
      </c>
      <c r="AO2011">
        <v>1.0900000000000001</v>
      </c>
      <c r="AP2011">
        <v>1.8</v>
      </c>
      <c r="AQ2011">
        <v>392.2</v>
      </c>
      <c r="AR2011">
        <v>16</v>
      </c>
      <c r="AS2011">
        <v>4.63401</v>
      </c>
      <c r="AT2011">
        <v>-3.8087900000000001</v>
      </c>
      <c r="AU2011">
        <v>4</v>
      </c>
    </row>
    <row r="2012" spans="1:47" x14ac:dyDescent="0.35">
      <c r="A2012">
        <v>2011</v>
      </c>
      <c r="B2012" s="2" t="s">
        <v>2010</v>
      </c>
      <c r="C2012" s="1">
        <v>2.2000000000000002</v>
      </c>
      <c r="D2012">
        <v>0.15151999999999999</v>
      </c>
      <c r="E2012">
        <v>1</v>
      </c>
      <c r="F2012">
        <v>4</v>
      </c>
      <c r="G2012">
        <v>39.098300000000002</v>
      </c>
      <c r="H2012">
        <v>0.82</v>
      </c>
      <c r="I2012">
        <v>0.50146000000000002</v>
      </c>
      <c r="J2012">
        <v>2.0299999999999998</v>
      </c>
      <c r="K2012">
        <v>2.77</v>
      </c>
      <c r="L2012">
        <v>2.75</v>
      </c>
      <c r="M2012">
        <v>336.8</v>
      </c>
      <c r="N2012">
        <v>9.0910000000000005E-2</v>
      </c>
      <c r="O2012">
        <v>13</v>
      </c>
      <c r="P2012">
        <v>5</v>
      </c>
      <c r="Q2012">
        <v>114.818</v>
      </c>
      <c r="R2012">
        <v>1.78</v>
      </c>
      <c r="S2012">
        <v>0.40400000000000003</v>
      </c>
      <c r="T2012">
        <v>1.44</v>
      </c>
      <c r="U2012">
        <v>2</v>
      </c>
      <c r="V2012">
        <v>1.93</v>
      </c>
      <c r="W2012">
        <v>429.78</v>
      </c>
      <c r="X2012">
        <v>0.18182000000000001</v>
      </c>
      <c r="Y2012">
        <v>15</v>
      </c>
      <c r="Z2012">
        <v>3</v>
      </c>
      <c r="AA2012">
        <v>30.973759999999999</v>
      </c>
      <c r="AB2012">
        <v>2.19</v>
      </c>
      <c r="AC2012">
        <v>0.74650000000000005</v>
      </c>
      <c r="AD2012">
        <v>1.06</v>
      </c>
      <c r="AE2012">
        <v>1.23</v>
      </c>
      <c r="AF2012">
        <v>1.8</v>
      </c>
      <c r="AG2012">
        <v>317.3</v>
      </c>
      <c r="AH2012">
        <v>0.57576000000000005</v>
      </c>
      <c r="AI2012">
        <v>16</v>
      </c>
      <c r="AJ2012">
        <v>4</v>
      </c>
      <c r="AK2012">
        <v>78.959999999999994</v>
      </c>
      <c r="AL2012">
        <v>2.5499999999999998</v>
      </c>
      <c r="AM2012">
        <v>2.02067</v>
      </c>
      <c r="AN2012">
        <v>1.1599999999999999</v>
      </c>
      <c r="AO2012">
        <v>1.22</v>
      </c>
      <c r="AP2012">
        <v>1.9</v>
      </c>
      <c r="AQ2012">
        <v>494</v>
      </c>
      <c r="AR2012">
        <v>0</v>
      </c>
      <c r="AS2012">
        <v>0</v>
      </c>
      <c r="AT2012">
        <v>0</v>
      </c>
      <c r="AU2012">
        <v>0</v>
      </c>
    </row>
    <row r="2013" spans="1:47" x14ac:dyDescent="0.35">
      <c r="A2013">
        <v>2012</v>
      </c>
      <c r="B2013" s="2" t="s">
        <v>2011</v>
      </c>
      <c r="C2013" s="1">
        <v>2.35</v>
      </c>
      <c r="D2013">
        <v>0.18182000000000001</v>
      </c>
      <c r="E2013">
        <v>13</v>
      </c>
      <c r="F2013">
        <v>4</v>
      </c>
      <c r="G2013">
        <v>69.722999999999999</v>
      </c>
      <c r="H2013">
        <v>1.81</v>
      </c>
      <c r="I2013">
        <v>0.41</v>
      </c>
      <c r="J2013">
        <v>1.26</v>
      </c>
      <c r="K2013">
        <v>1.81</v>
      </c>
      <c r="L2013">
        <v>1.87</v>
      </c>
      <c r="M2013">
        <v>302.92</v>
      </c>
      <c r="N2013">
        <v>9.0910000000000005E-2</v>
      </c>
      <c r="O2013">
        <v>14</v>
      </c>
      <c r="P2013">
        <v>3</v>
      </c>
      <c r="Q2013">
        <v>28.0855</v>
      </c>
      <c r="R2013">
        <v>1.9</v>
      </c>
      <c r="S2013">
        <v>1.3895200000000001</v>
      </c>
      <c r="T2013">
        <v>1.1100000000000001</v>
      </c>
      <c r="U2013">
        <v>1.46</v>
      </c>
      <c r="V2013">
        <v>2.1</v>
      </c>
      <c r="W2013">
        <v>1683</v>
      </c>
      <c r="X2013">
        <v>0.18182000000000001</v>
      </c>
      <c r="Y2013">
        <v>11</v>
      </c>
      <c r="Z2013">
        <v>5</v>
      </c>
      <c r="AA2013">
        <v>107.8682</v>
      </c>
      <c r="AB2013">
        <v>1.93</v>
      </c>
      <c r="AC2013">
        <v>1.30447</v>
      </c>
      <c r="AD2013">
        <v>1.34</v>
      </c>
      <c r="AE2013">
        <v>1.75</v>
      </c>
      <c r="AF2013">
        <v>1.72</v>
      </c>
      <c r="AG2013">
        <v>1235.0999999999999</v>
      </c>
      <c r="AH2013">
        <v>0.54544999999999999</v>
      </c>
      <c r="AI2013">
        <v>16</v>
      </c>
      <c r="AJ2013">
        <v>3</v>
      </c>
      <c r="AK2013">
        <v>32.064999999999998</v>
      </c>
      <c r="AL2013">
        <v>2.58</v>
      </c>
      <c r="AM2013">
        <v>2.0771000000000002</v>
      </c>
      <c r="AN2013">
        <v>1.02</v>
      </c>
      <c r="AO2013">
        <v>1.0900000000000001</v>
      </c>
      <c r="AP2013">
        <v>1.8</v>
      </c>
      <c r="AQ2013">
        <v>392.2</v>
      </c>
      <c r="AR2013">
        <v>0</v>
      </c>
      <c r="AS2013">
        <v>0</v>
      </c>
      <c r="AT2013">
        <v>0</v>
      </c>
      <c r="AU2013">
        <v>0</v>
      </c>
    </row>
    <row r="2014" spans="1:47" x14ac:dyDescent="0.35">
      <c r="A2014">
        <v>2013</v>
      </c>
      <c r="B2014" s="2" t="s">
        <v>2012</v>
      </c>
      <c r="C2014" s="1">
        <v>0.97500000000000009</v>
      </c>
      <c r="D2014">
        <v>0.33333000000000002</v>
      </c>
      <c r="E2014">
        <v>11</v>
      </c>
      <c r="F2014">
        <v>4</v>
      </c>
      <c r="G2014">
        <v>63.545999999999999</v>
      </c>
      <c r="H2014">
        <v>1.9</v>
      </c>
      <c r="I2014">
        <v>1.2357800000000001</v>
      </c>
      <c r="J2014">
        <v>1.17</v>
      </c>
      <c r="K2014">
        <v>1.57</v>
      </c>
      <c r="L2014">
        <v>1.4</v>
      </c>
      <c r="M2014">
        <v>1356.6</v>
      </c>
      <c r="N2014">
        <v>0.16667000000000001</v>
      </c>
      <c r="O2014">
        <v>14</v>
      </c>
      <c r="P2014">
        <v>4</v>
      </c>
      <c r="Q2014">
        <v>72.64</v>
      </c>
      <c r="R2014">
        <v>2.0099999999999998</v>
      </c>
      <c r="S2014">
        <v>1.23271</v>
      </c>
      <c r="T2014">
        <v>1.22</v>
      </c>
      <c r="U2014">
        <v>1.52</v>
      </c>
      <c r="V2014">
        <v>0</v>
      </c>
      <c r="W2014">
        <v>1211.5</v>
      </c>
      <c r="X2014">
        <v>0.5</v>
      </c>
      <c r="Y2014">
        <v>16</v>
      </c>
      <c r="Z2014">
        <v>4</v>
      </c>
      <c r="AA2014">
        <v>78.959999999999994</v>
      </c>
      <c r="AB2014">
        <v>2.5499999999999998</v>
      </c>
      <c r="AC2014">
        <v>2.02067</v>
      </c>
      <c r="AD2014">
        <v>1.1599999999999999</v>
      </c>
      <c r="AE2014">
        <v>1.22</v>
      </c>
      <c r="AF2014">
        <v>1.9</v>
      </c>
      <c r="AG2014">
        <v>494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6</v>
      </c>
      <c r="AS2014">
        <v>5.4262199999999998</v>
      </c>
      <c r="AT2014">
        <v>-4.1264700000000003</v>
      </c>
      <c r="AU2014">
        <v>4</v>
      </c>
    </row>
    <row r="2015" spans="1:47" x14ac:dyDescent="0.35">
      <c r="A2015">
        <v>2014</v>
      </c>
      <c r="B2015" s="2" t="s">
        <v>2013</v>
      </c>
      <c r="C2015" s="1">
        <v>2.37</v>
      </c>
      <c r="D2015">
        <v>0.2</v>
      </c>
      <c r="E2015">
        <v>2</v>
      </c>
      <c r="F2015">
        <v>6</v>
      </c>
      <c r="G2015">
        <v>137.327</v>
      </c>
      <c r="H2015">
        <v>0.89</v>
      </c>
      <c r="I2015">
        <v>0.14462</v>
      </c>
      <c r="J2015">
        <v>1.98</v>
      </c>
      <c r="K2015">
        <v>2.78</v>
      </c>
      <c r="L2015">
        <v>0</v>
      </c>
      <c r="M2015">
        <v>1002</v>
      </c>
      <c r="N2015">
        <v>0.13333</v>
      </c>
      <c r="O2015">
        <v>11</v>
      </c>
      <c r="P2015">
        <v>5</v>
      </c>
      <c r="Q2015">
        <v>107.8682</v>
      </c>
      <c r="R2015">
        <v>1.93</v>
      </c>
      <c r="S2015">
        <v>1.30447</v>
      </c>
      <c r="T2015">
        <v>1.34</v>
      </c>
      <c r="U2015">
        <v>1.75</v>
      </c>
      <c r="V2015">
        <v>1.72</v>
      </c>
      <c r="W2015">
        <v>1235.0999999999999</v>
      </c>
      <c r="X2015">
        <v>0.13333</v>
      </c>
      <c r="Y2015">
        <v>14</v>
      </c>
      <c r="Z2015">
        <v>5</v>
      </c>
      <c r="AA2015">
        <v>118.71</v>
      </c>
      <c r="AB2015">
        <v>1.96</v>
      </c>
      <c r="AC2015">
        <v>1.1120699999999999</v>
      </c>
      <c r="AD2015">
        <v>1.41</v>
      </c>
      <c r="AE2015">
        <v>1.72</v>
      </c>
      <c r="AF2015">
        <v>2.17</v>
      </c>
      <c r="AG2015">
        <v>505.12</v>
      </c>
      <c r="AH2015">
        <v>0.53332999999999997</v>
      </c>
      <c r="AI2015">
        <v>16</v>
      </c>
      <c r="AJ2015">
        <v>3</v>
      </c>
      <c r="AK2015">
        <v>32.064999999999998</v>
      </c>
      <c r="AL2015">
        <v>2.58</v>
      </c>
      <c r="AM2015">
        <v>2.0771000000000002</v>
      </c>
      <c r="AN2015">
        <v>1.02</v>
      </c>
      <c r="AO2015">
        <v>1.0900000000000001</v>
      </c>
      <c r="AP2015">
        <v>1.8</v>
      </c>
      <c r="AQ2015">
        <v>392.2</v>
      </c>
      <c r="AR2015">
        <v>0</v>
      </c>
      <c r="AS2015">
        <v>0</v>
      </c>
      <c r="AT2015">
        <v>0</v>
      </c>
      <c r="AU2015">
        <v>0</v>
      </c>
    </row>
    <row r="2016" spans="1:47" x14ac:dyDescent="0.35">
      <c r="A2016">
        <v>2015</v>
      </c>
      <c r="B2016" s="2" t="s">
        <v>2014</v>
      </c>
      <c r="C2016" s="1">
        <v>0</v>
      </c>
      <c r="D2016">
        <v>0.25</v>
      </c>
      <c r="E2016">
        <v>3</v>
      </c>
      <c r="F2016">
        <v>6</v>
      </c>
      <c r="G2016">
        <v>174.96700000000001</v>
      </c>
      <c r="H2016">
        <v>1.27</v>
      </c>
      <c r="I2016">
        <v>0.5</v>
      </c>
      <c r="J2016">
        <v>1.56</v>
      </c>
      <c r="K2016">
        <v>2.25</v>
      </c>
      <c r="L2016">
        <v>0</v>
      </c>
      <c r="M2016">
        <v>1936</v>
      </c>
      <c r="N2016">
        <v>0.25</v>
      </c>
      <c r="O2016">
        <v>3</v>
      </c>
      <c r="P2016">
        <v>4</v>
      </c>
      <c r="Q2016">
        <v>44.955910000000003</v>
      </c>
      <c r="R2016">
        <v>1.36</v>
      </c>
      <c r="S2016">
        <v>0.188</v>
      </c>
      <c r="T2016">
        <v>1.44</v>
      </c>
      <c r="U2016">
        <v>2.09</v>
      </c>
      <c r="V2016">
        <v>0</v>
      </c>
      <c r="W2016">
        <v>1814</v>
      </c>
      <c r="X2016">
        <v>0.5</v>
      </c>
      <c r="Y2016">
        <v>12</v>
      </c>
      <c r="Z2016">
        <v>4</v>
      </c>
      <c r="AA2016">
        <v>65.409000000000006</v>
      </c>
      <c r="AB2016">
        <v>1.65</v>
      </c>
      <c r="AC2016">
        <v>0</v>
      </c>
      <c r="AD2016">
        <v>1.25</v>
      </c>
      <c r="AE2016">
        <v>1.53</v>
      </c>
      <c r="AF2016">
        <v>1.39</v>
      </c>
      <c r="AG2016">
        <v>692.73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</row>
    <row r="2017" spans="1:47" x14ac:dyDescent="0.35">
      <c r="A2017">
        <v>2016</v>
      </c>
      <c r="B2017" s="2" t="s">
        <v>2015</v>
      </c>
      <c r="C2017" s="1">
        <v>2.19</v>
      </c>
      <c r="D2017">
        <v>0.22222</v>
      </c>
      <c r="E2017">
        <v>1</v>
      </c>
      <c r="F2017">
        <v>5</v>
      </c>
      <c r="G2017">
        <v>85.467799999999997</v>
      </c>
      <c r="H2017">
        <v>0.82</v>
      </c>
      <c r="I2017">
        <v>0.48592000000000002</v>
      </c>
      <c r="J2017">
        <v>2.16</v>
      </c>
      <c r="K2017">
        <v>2.98</v>
      </c>
      <c r="L2017">
        <v>0</v>
      </c>
      <c r="M2017">
        <v>312.63</v>
      </c>
      <c r="N2017">
        <v>0.11111</v>
      </c>
      <c r="O2017">
        <v>4</v>
      </c>
      <c r="P2017">
        <v>4</v>
      </c>
      <c r="Q2017">
        <v>47.866999999999997</v>
      </c>
      <c r="R2017">
        <v>1.54</v>
      </c>
      <c r="S2017">
        <v>8.4000000000000005E-2</v>
      </c>
      <c r="T2017">
        <v>1.32</v>
      </c>
      <c r="U2017">
        <v>2</v>
      </c>
      <c r="V2017">
        <v>0</v>
      </c>
      <c r="W2017">
        <v>1935</v>
      </c>
      <c r="X2017">
        <v>0.22222</v>
      </c>
      <c r="Y2017">
        <v>11</v>
      </c>
      <c r="Z2017">
        <v>4</v>
      </c>
      <c r="AA2017">
        <v>63.545999999999999</v>
      </c>
      <c r="AB2017">
        <v>1.9</v>
      </c>
      <c r="AC2017">
        <v>1.2357800000000001</v>
      </c>
      <c r="AD2017">
        <v>1.17</v>
      </c>
      <c r="AE2017">
        <v>1.57</v>
      </c>
      <c r="AF2017">
        <v>1.4</v>
      </c>
      <c r="AG2017">
        <v>1356.6</v>
      </c>
      <c r="AH2017">
        <v>0.44444</v>
      </c>
      <c r="AI2017">
        <v>16</v>
      </c>
      <c r="AJ2017">
        <v>3</v>
      </c>
      <c r="AK2017">
        <v>32.064999999999998</v>
      </c>
      <c r="AL2017">
        <v>2.58</v>
      </c>
      <c r="AM2017">
        <v>2.0771000000000002</v>
      </c>
      <c r="AN2017">
        <v>1.02</v>
      </c>
      <c r="AO2017">
        <v>1.0900000000000001</v>
      </c>
      <c r="AP2017">
        <v>1.8</v>
      </c>
      <c r="AQ2017">
        <v>392.2</v>
      </c>
      <c r="AR2017">
        <v>18</v>
      </c>
      <c r="AS2017">
        <v>3.7092499999999999</v>
      </c>
      <c r="AT2017">
        <v>-4.8969100000000001</v>
      </c>
      <c r="AU2017">
        <v>16</v>
      </c>
    </row>
    <row r="2018" spans="1:47" x14ac:dyDescent="0.35">
      <c r="A2018">
        <v>2017</v>
      </c>
      <c r="B2018" s="2" t="s">
        <v>2016</v>
      </c>
      <c r="C2018" s="1">
        <v>0</v>
      </c>
      <c r="D2018">
        <v>0.75</v>
      </c>
      <c r="E2018">
        <v>3</v>
      </c>
      <c r="F2018">
        <v>6</v>
      </c>
      <c r="G2018">
        <v>158.92534000000001</v>
      </c>
      <c r="H2018">
        <v>1.2</v>
      </c>
      <c r="I2018">
        <v>0.5</v>
      </c>
      <c r="J2018">
        <v>1.59</v>
      </c>
      <c r="K2018">
        <v>2.5099999999999998</v>
      </c>
      <c r="L2018">
        <v>0</v>
      </c>
      <c r="M2018">
        <v>1629</v>
      </c>
      <c r="N2018">
        <v>0.25</v>
      </c>
      <c r="O2018">
        <v>14</v>
      </c>
      <c r="P2018">
        <v>3</v>
      </c>
      <c r="Q2018">
        <v>28.0855</v>
      </c>
      <c r="R2018">
        <v>1.9</v>
      </c>
      <c r="S2018">
        <v>1.3895200000000001</v>
      </c>
      <c r="T2018">
        <v>1.1100000000000001</v>
      </c>
      <c r="U2018">
        <v>1.46</v>
      </c>
      <c r="V2018">
        <v>2.1</v>
      </c>
      <c r="W2018">
        <v>1683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</row>
    <row r="2019" spans="1:47" x14ac:dyDescent="0.35">
      <c r="A2019">
        <v>2018</v>
      </c>
      <c r="B2019" s="2" t="s">
        <v>2017</v>
      </c>
      <c r="C2019" s="1">
        <v>2.44</v>
      </c>
      <c r="D2019">
        <v>0.16667000000000001</v>
      </c>
      <c r="E2019">
        <v>1</v>
      </c>
      <c r="F2019">
        <v>6</v>
      </c>
      <c r="G2019">
        <v>132.90545</v>
      </c>
      <c r="H2019">
        <v>0.79</v>
      </c>
      <c r="I2019">
        <v>0.47162999999999999</v>
      </c>
      <c r="J2019">
        <v>2.35</v>
      </c>
      <c r="K2019">
        <v>3.34</v>
      </c>
      <c r="L2019">
        <v>0</v>
      </c>
      <c r="M2019">
        <v>301.54000000000002</v>
      </c>
      <c r="N2019">
        <v>0.16667000000000001</v>
      </c>
      <c r="O2019">
        <v>15</v>
      </c>
      <c r="P2019">
        <v>3</v>
      </c>
      <c r="Q2019">
        <v>30.973759999999999</v>
      </c>
      <c r="R2019">
        <v>2.19</v>
      </c>
      <c r="S2019">
        <v>0.74650000000000005</v>
      </c>
      <c r="T2019">
        <v>1.06</v>
      </c>
      <c r="U2019">
        <v>1.23</v>
      </c>
      <c r="V2019">
        <v>1.8</v>
      </c>
      <c r="W2019">
        <v>317.3</v>
      </c>
      <c r="X2019">
        <v>0.66666999999999998</v>
      </c>
      <c r="Y2019">
        <v>16</v>
      </c>
      <c r="Z2019">
        <v>4</v>
      </c>
      <c r="AA2019">
        <v>78.959999999999994</v>
      </c>
      <c r="AB2019">
        <v>2.5499999999999998</v>
      </c>
      <c r="AC2019">
        <v>2.02067</v>
      </c>
      <c r="AD2019">
        <v>1.1599999999999999</v>
      </c>
      <c r="AE2019">
        <v>1.22</v>
      </c>
      <c r="AF2019">
        <v>1.9</v>
      </c>
      <c r="AG2019">
        <v>494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</row>
    <row r="2020" spans="1:47" x14ac:dyDescent="0.35">
      <c r="A2020">
        <v>2019</v>
      </c>
      <c r="B2020" s="2" t="s">
        <v>2018</v>
      </c>
      <c r="C2020" s="1">
        <v>0</v>
      </c>
      <c r="D2020">
        <v>0.5</v>
      </c>
      <c r="E2020">
        <v>3</v>
      </c>
      <c r="F2020">
        <v>4</v>
      </c>
      <c r="G2020">
        <v>44.955910000000003</v>
      </c>
      <c r="H2020">
        <v>1.36</v>
      </c>
      <c r="I2020">
        <v>0.188</v>
      </c>
      <c r="J2020">
        <v>1.44</v>
      </c>
      <c r="K2020">
        <v>2.09</v>
      </c>
      <c r="L2020">
        <v>0</v>
      </c>
      <c r="M2020">
        <v>1814</v>
      </c>
      <c r="N2020">
        <v>0.5</v>
      </c>
      <c r="O2020">
        <v>9</v>
      </c>
      <c r="P2020">
        <v>6</v>
      </c>
      <c r="Q2020">
        <v>192.21700000000001</v>
      </c>
      <c r="R2020">
        <v>2.2000000000000002</v>
      </c>
      <c r="S2020">
        <v>1.56436</v>
      </c>
      <c r="T2020">
        <v>1.27</v>
      </c>
      <c r="U2020">
        <v>1.87</v>
      </c>
      <c r="V2020">
        <v>0</v>
      </c>
      <c r="W2020">
        <v>2720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</v>
      </c>
      <c r="AS2020">
        <v>11.65987</v>
      </c>
      <c r="AT2020">
        <v>-8.6493800000000007</v>
      </c>
      <c r="AU2020">
        <v>48</v>
      </c>
    </row>
    <row r="2021" spans="1:47" x14ac:dyDescent="0.35">
      <c r="A2021">
        <v>2020</v>
      </c>
      <c r="B2021" s="2" t="s">
        <v>2019</v>
      </c>
      <c r="C2021" s="1">
        <v>0</v>
      </c>
      <c r="D2021">
        <v>0.14285999999999999</v>
      </c>
      <c r="E2021">
        <v>12</v>
      </c>
      <c r="F2021">
        <v>4</v>
      </c>
      <c r="G2021">
        <v>65.409000000000006</v>
      </c>
      <c r="H2021">
        <v>1.65</v>
      </c>
      <c r="I2021">
        <v>0</v>
      </c>
      <c r="J2021">
        <v>1.25</v>
      </c>
      <c r="K2021">
        <v>1.53</v>
      </c>
      <c r="L2021">
        <v>1.39</v>
      </c>
      <c r="M2021">
        <v>692.73</v>
      </c>
      <c r="N2021">
        <v>0.28571000000000002</v>
      </c>
      <c r="O2021">
        <v>11</v>
      </c>
      <c r="P2021">
        <v>4</v>
      </c>
      <c r="Q2021">
        <v>63.545999999999999</v>
      </c>
      <c r="R2021">
        <v>1.9</v>
      </c>
      <c r="S2021">
        <v>1.2357800000000001</v>
      </c>
      <c r="T2021">
        <v>1.17</v>
      </c>
      <c r="U2021">
        <v>1.57</v>
      </c>
      <c r="V2021">
        <v>1.4</v>
      </c>
      <c r="W2021">
        <v>1356.6</v>
      </c>
      <c r="X2021">
        <v>0.57142999999999999</v>
      </c>
      <c r="Y2021">
        <v>16</v>
      </c>
      <c r="Z2021">
        <v>2</v>
      </c>
      <c r="AA2021">
        <v>15.9994</v>
      </c>
      <c r="AB2021">
        <v>3.44</v>
      </c>
      <c r="AC2021">
        <v>1.4611099999999999</v>
      </c>
      <c r="AD2021">
        <v>0.73</v>
      </c>
      <c r="AE2021">
        <v>0.65</v>
      </c>
      <c r="AF2021">
        <v>1.52</v>
      </c>
      <c r="AG2021">
        <v>54.8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14</v>
      </c>
      <c r="AS2021">
        <v>5.2370400000000004</v>
      </c>
      <c r="AT2021">
        <v>-4.90611</v>
      </c>
      <c r="AU2021">
        <v>16</v>
      </c>
    </row>
    <row r="2022" spans="1:47" x14ac:dyDescent="0.35">
      <c r="A2022">
        <v>2021</v>
      </c>
      <c r="B2022" s="2" t="s">
        <v>2020</v>
      </c>
      <c r="C2022" s="1">
        <v>0.64</v>
      </c>
      <c r="D2022">
        <v>0.14815</v>
      </c>
      <c r="E2022">
        <v>1</v>
      </c>
      <c r="F2022">
        <v>3</v>
      </c>
      <c r="G2022">
        <v>22.98977</v>
      </c>
      <c r="H2022">
        <v>0.93</v>
      </c>
      <c r="I2022">
        <v>0.54793000000000003</v>
      </c>
      <c r="J2022">
        <v>1.54</v>
      </c>
      <c r="K2022">
        <v>2.23</v>
      </c>
      <c r="L2022">
        <v>2.27</v>
      </c>
      <c r="M2022">
        <v>371</v>
      </c>
      <c r="N2022">
        <v>0.14815</v>
      </c>
      <c r="O2022">
        <v>13</v>
      </c>
      <c r="P2022">
        <v>3</v>
      </c>
      <c r="Q2022">
        <v>26.981539999999999</v>
      </c>
      <c r="R2022">
        <v>1.61</v>
      </c>
      <c r="S2022">
        <v>0.43282999999999999</v>
      </c>
      <c r="T2022">
        <v>1.18</v>
      </c>
      <c r="U2022">
        <v>1.82</v>
      </c>
      <c r="V2022">
        <v>0</v>
      </c>
      <c r="W2022">
        <v>933.5</v>
      </c>
      <c r="X2022">
        <v>0.70369999999999999</v>
      </c>
      <c r="Y2022">
        <v>14</v>
      </c>
      <c r="Z2022">
        <v>3</v>
      </c>
      <c r="AA2022">
        <v>28.0855</v>
      </c>
      <c r="AB2022">
        <v>1.9</v>
      </c>
      <c r="AC2022">
        <v>1.3895200000000001</v>
      </c>
      <c r="AD2022">
        <v>1.1100000000000001</v>
      </c>
      <c r="AE2022">
        <v>1.46</v>
      </c>
      <c r="AF2022">
        <v>2.1</v>
      </c>
      <c r="AG2022">
        <v>1683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</row>
    <row r="2023" spans="1:47" x14ac:dyDescent="0.35">
      <c r="A2023">
        <v>2022</v>
      </c>
      <c r="B2023" s="2" t="s">
        <v>2021</v>
      </c>
      <c r="C2023" s="1">
        <v>0</v>
      </c>
      <c r="D2023">
        <v>0.25</v>
      </c>
      <c r="E2023">
        <v>14</v>
      </c>
      <c r="F2023">
        <v>3</v>
      </c>
      <c r="G2023">
        <v>28.0855</v>
      </c>
      <c r="H2023">
        <v>1.9</v>
      </c>
      <c r="I2023">
        <v>1.3895200000000001</v>
      </c>
      <c r="J2023">
        <v>1.1100000000000001</v>
      </c>
      <c r="K2023">
        <v>1.46</v>
      </c>
      <c r="L2023">
        <v>2.1</v>
      </c>
      <c r="M2023">
        <v>1683</v>
      </c>
      <c r="N2023">
        <v>0.75</v>
      </c>
      <c r="O2023">
        <v>6</v>
      </c>
      <c r="P2023">
        <v>6</v>
      </c>
      <c r="Q2023">
        <v>183.84</v>
      </c>
      <c r="R2023">
        <v>2.36</v>
      </c>
      <c r="S2023">
        <v>0.81499999999999995</v>
      </c>
      <c r="T2023">
        <v>1.3</v>
      </c>
      <c r="U2023">
        <v>2.02</v>
      </c>
      <c r="V2023">
        <v>0</v>
      </c>
      <c r="W2023">
        <v>3695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</row>
    <row r="2024" spans="1:47" x14ac:dyDescent="0.35">
      <c r="A2024">
        <v>2023</v>
      </c>
      <c r="B2024" s="2" t="s">
        <v>2022</v>
      </c>
      <c r="C2024" s="1">
        <v>0</v>
      </c>
      <c r="D2024">
        <v>0.75</v>
      </c>
      <c r="E2024">
        <v>1</v>
      </c>
      <c r="F2024">
        <v>5</v>
      </c>
      <c r="G2024">
        <v>85.467799999999997</v>
      </c>
      <c r="H2024">
        <v>0.82</v>
      </c>
      <c r="I2024">
        <v>0.48592000000000002</v>
      </c>
      <c r="J2024">
        <v>2.16</v>
      </c>
      <c r="K2024">
        <v>2.98</v>
      </c>
      <c r="L2024">
        <v>0</v>
      </c>
      <c r="M2024">
        <v>312.63</v>
      </c>
      <c r="N2024">
        <v>0.25</v>
      </c>
      <c r="O2024">
        <v>3</v>
      </c>
      <c r="P2024">
        <v>6</v>
      </c>
      <c r="Q2024">
        <v>150.36000000000001</v>
      </c>
      <c r="R2024">
        <v>1.17</v>
      </c>
      <c r="S2024">
        <v>0.5</v>
      </c>
      <c r="T2024">
        <v>1.62</v>
      </c>
      <c r="U2024">
        <v>2.59</v>
      </c>
      <c r="V2024">
        <v>0</v>
      </c>
      <c r="W2024">
        <v>1347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</row>
    <row r="2025" spans="1:47" x14ac:dyDescent="0.35">
      <c r="A2025">
        <v>2024</v>
      </c>
      <c r="B2025" s="2" t="s">
        <v>2023</v>
      </c>
      <c r="C2025" s="1">
        <v>0</v>
      </c>
      <c r="D2025">
        <v>0.33333000000000002</v>
      </c>
      <c r="E2025">
        <v>3</v>
      </c>
      <c r="F2025">
        <v>4</v>
      </c>
      <c r="G2025">
        <v>44.955910000000003</v>
      </c>
      <c r="H2025">
        <v>1.36</v>
      </c>
      <c r="I2025">
        <v>0.188</v>
      </c>
      <c r="J2025">
        <v>1.44</v>
      </c>
      <c r="K2025">
        <v>2.09</v>
      </c>
      <c r="L2025">
        <v>0</v>
      </c>
      <c r="M2025">
        <v>1814</v>
      </c>
      <c r="N2025">
        <v>0.66666999999999998</v>
      </c>
      <c r="O2025">
        <v>11</v>
      </c>
      <c r="P2025">
        <v>4</v>
      </c>
      <c r="Q2025">
        <v>63.545999999999999</v>
      </c>
      <c r="R2025">
        <v>1.9</v>
      </c>
      <c r="S2025">
        <v>1.2357800000000001</v>
      </c>
      <c r="T2025">
        <v>1.17</v>
      </c>
      <c r="U2025">
        <v>1.57</v>
      </c>
      <c r="V2025">
        <v>1.4</v>
      </c>
      <c r="W2025">
        <v>1356.6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3</v>
      </c>
      <c r="AS2025">
        <v>6.2521000000000004</v>
      </c>
      <c r="AT2025">
        <v>-5.0988499999999997</v>
      </c>
      <c r="AU2025">
        <v>16</v>
      </c>
    </row>
    <row r="2026" spans="1:47" x14ac:dyDescent="0.35">
      <c r="A2026">
        <v>2025</v>
      </c>
      <c r="B2026" s="2" t="s">
        <v>2024</v>
      </c>
      <c r="C2026" s="1">
        <v>0</v>
      </c>
      <c r="D2026">
        <v>0.28571000000000002</v>
      </c>
      <c r="E2026">
        <v>3</v>
      </c>
      <c r="F2026">
        <v>6</v>
      </c>
      <c r="G2026">
        <v>164.93031999999999</v>
      </c>
      <c r="H2026">
        <v>1.23</v>
      </c>
      <c r="I2026">
        <v>0.5</v>
      </c>
      <c r="J2026">
        <v>1.58</v>
      </c>
      <c r="K2026">
        <v>2.4700000000000002</v>
      </c>
      <c r="L2026">
        <v>0</v>
      </c>
      <c r="M2026">
        <v>1747</v>
      </c>
      <c r="N2026">
        <v>0.57142999999999999</v>
      </c>
      <c r="O2026">
        <v>13</v>
      </c>
      <c r="P2026">
        <v>2</v>
      </c>
      <c r="Q2026">
        <v>10.811</v>
      </c>
      <c r="R2026">
        <v>2.04</v>
      </c>
      <c r="S2026">
        <v>0.27972000000000002</v>
      </c>
      <c r="T2026">
        <v>0.82</v>
      </c>
      <c r="U2026">
        <v>1.17</v>
      </c>
      <c r="V2026">
        <v>0</v>
      </c>
      <c r="W2026">
        <v>2365</v>
      </c>
      <c r="X2026">
        <v>0.14285999999999999</v>
      </c>
      <c r="Y2026">
        <v>14</v>
      </c>
      <c r="Z2026">
        <v>2</v>
      </c>
      <c r="AA2026">
        <v>12.0107</v>
      </c>
      <c r="AB2026">
        <v>2.5499999999999998</v>
      </c>
      <c r="AC2026">
        <v>1.2621199999999999</v>
      </c>
      <c r="AD2026">
        <v>0.77</v>
      </c>
      <c r="AE2026">
        <v>0.91</v>
      </c>
      <c r="AF2026">
        <v>1.7</v>
      </c>
      <c r="AG2026">
        <v>3825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7</v>
      </c>
      <c r="AS2026">
        <v>7.9663700000000004</v>
      </c>
      <c r="AT2026">
        <v>-7.0207499999999996</v>
      </c>
      <c r="AU2026">
        <v>8</v>
      </c>
    </row>
    <row r="2027" spans="1:47" x14ac:dyDescent="0.35">
      <c r="A2027">
        <v>2026</v>
      </c>
      <c r="B2027" s="2" t="s">
        <v>2025</v>
      </c>
      <c r="C2027" s="1">
        <v>3.51</v>
      </c>
      <c r="D2027">
        <v>0.16667000000000001</v>
      </c>
      <c r="E2027">
        <v>1</v>
      </c>
      <c r="F2027">
        <v>3</v>
      </c>
      <c r="G2027">
        <v>22.98977</v>
      </c>
      <c r="H2027">
        <v>0.93</v>
      </c>
      <c r="I2027">
        <v>0.54793000000000003</v>
      </c>
      <c r="J2027">
        <v>1.54</v>
      </c>
      <c r="K2027">
        <v>2.23</v>
      </c>
      <c r="L2027">
        <v>2.27</v>
      </c>
      <c r="M2027">
        <v>371</v>
      </c>
      <c r="N2027">
        <v>0.25</v>
      </c>
      <c r="O2027">
        <v>4</v>
      </c>
      <c r="P2027">
        <v>4</v>
      </c>
      <c r="Q2027">
        <v>47.866999999999997</v>
      </c>
      <c r="R2027">
        <v>1.54</v>
      </c>
      <c r="S2027">
        <v>8.4000000000000005E-2</v>
      </c>
      <c r="T2027">
        <v>1.32</v>
      </c>
      <c r="U2027">
        <v>2</v>
      </c>
      <c r="V2027">
        <v>0</v>
      </c>
      <c r="W2027">
        <v>1935</v>
      </c>
      <c r="X2027">
        <v>0.58333000000000002</v>
      </c>
      <c r="Y2027">
        <v>16</v>
      </c>
      <c r="Z2027">
        <v>2</v>
      </c>
      <c r="AA2027">
        <v>15.9994</v>
      </c>
      <c r="AB2027">
        <v>3.44</v>
      </c>
      <c r="AC2027">
        <v>1.4611099999999999</v>
      </c>
      <c r="AD2027">
        <v>0.73</v>
      </c>
      <c r="AE2027">
        <v>0.65</v>
      </c>
      <c r="AF2027">
        <v>1.52</v>
      </c>
      <c r="AG2027">
        <v>54.8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</row>
    <row r="2028" spans="1:47" x14ac:dyDescent="0.35">
      <c r="A2028">
        <v>2027</v>
      </c>
      <c r="B2028" s="2" t="s">
        <v>2026</v>
      </c>
      <c r="C2028" s="1">
        <v>0</v>
      </c>
      <c r="D2028">
        <v>7.1429999999999993E-2</v>
      </c>
      <c r="E2028">
        <v>1</v>
      </c>
      <c r="F2028">
        <v>3</v>
      </c>
      <c r="G2028">
        <v>22.98977</v>
      </c>
      <c r="H2028">
        <v>0.93</v>
      </c>
      <c r="I2028">
        <v>0.54793000000000003</v>
      </c>
      <c r="J2028">
        <v>1.54</v>
      </c>
      <c r="K2028">
        <v>2.23</v>
      </c>
      <c r="L2028">
        <v>2.27</v>
      </c>
      <c r="M2028">
        <v>371</v>
      </c>
      <c r="N2028">
        <v>0.35714000000000001</v>
      </c>
      <c r="O2028">
        <v>4</v>
      </c>
      <c r="P2028">
        <v>4</v>
      </c>
      <c r="Q2028">
        <v>47.866999999999997</v>
      </c>
      <c r="R2028">
        <v>1.54</v>
      </c>
      <c r="S2028">
        <v>8.4000000000000005E-2</v>
      </c>
      <c r="T2028">
        <v>1.32</v>
      </c>
      <c r="U2028">
        <v>2</v>
      </c>
      <c r="V2028">
        <v>0</v>
      </c>
      <c r="W2028">
        <v>1935</v>
      </c>
      <c r="X2028">
        <v>0.57142999999999999</v>
      </c>
      <c r="Y2028">
        <v>16</v>
      </c>
      <c r="Z2028">
        <v>4</v>
      </c>
      <c r="AA2028">
        <v>78.959999999999994</v>
      </c>
      <c r="AB2028">
        <v>2.5499999999999998</v>
      </c>
      <c r="AC2028">
        <v>2.02067</v>
      </c>
      <c r="AD2028">
        <v>1.1599999999999999</v>
      </c>
      <c r="AE2028">
        <v>1.22</v>
      </c>
      <c r="AF2028">
        <v>1.9</v>
      </c>
      <c r="AG2028">
        <v>494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</row>
    <row r="2029" spans="1:47" x14ac:dyDescent="0.35">
      <c r="A2029">
        <v>2028</v>
      </c>
      <c r="B2029" s="2" t="s">
        <v>2027</v>
      </c>
      <c r="C2029" s="1">
        <v>2.92</v>
      </c>
      <c r="D2029">
        <v>0.22222</v>
      </c>
      <c r="E2029">
        <v>1</v>
      </c>
      <c r="F2029">
        <v>5</v>
      </c>
      <c r="G2029">
        <v>85.467799999999997</v>
      </c>
      <c r="H2029">
        <v>0.82</v>
      </c>
      <c r="I2029">
        <v>0.48592000000000002</v>
      </c>
      <c r="J2029">
        <v>2.16</v>
      </c>
      <c r="K2029">
        <v>2.98</v>
      </c>
      <c r="L2029">
        <v>0</v>
      </c>
      <c r="M2029">
        <v>312.63</v>
      </c>
      <c r="N2029">
        <v>0.33333000000000002</v>
      </c>
      <c r="O2029">
        <v>12</v>
      </c>
      <c r="P2029">
        <v>5</v>
      </c>
      <c r="Q2029">
        <v>112.411</v>
      </c>
      <c r="R2029">
        <v>1.69</v>
      </c>
      <c r="S2029">
        <v>0</v>
      </c>
      <c r="T2029">
        <v>1.48</v>
      </c>
      <c r="U2029">
        <v>1.71</v>
      </c>
      <c r="V2029">
        <v>1.58</v>
      </c>
      <c r="W2029">
        <v>594.26</v>
      </c>
      <c r="X2029">
        <v>0.44444</v>
      </c>
      <c r="Y2029">
        <v>16</v>
      </c>
      <c r="Z2029">
        <v>3</v>
      </c>
      <c r="AA2029">
        <v>32.064999999999998</v>
      </c>
      <c r="AB2029">
        <v>2.58</v>
      </c>
      <c r="AC2029">
        <v>2.0771000000000002</v>
      </c>
      <c r="AD2029">
        <v>1.02</v>
      </c>
      <c r="AE2029">
        <v>1.0900000000000001</v>
      </c>
      <c r="AF2029">
        <v>1.8</v>
      </c>
      <c r="AG2029">
        <v>392.2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36</v>
      </c>
      <c r="AS2029">
        <v>4.0376099999999999</v>
      </c>
      <c r="AT2029">
        <v>-3.20262</v>
      </c>
      <c r="AU2029">
        <v>8</v>
      </c>
    </row>
    <row r="2030" spans="1:47" x14ac:dyDescent="0.35">
      <c r="A2030">
        <v>2029</v>
      </c>
      <c r="B2030" s="2" t="s">
        <v>2028</v>
      </c>
      <c r="C2030" s="1">
        <v>0</v>
      </c>
      <c r="D2030">
        <v>6.8180000000000004E-2</v>
      </c>
      <c r="E2030">
        <v>1</v>
      </c>
      <c r="F2030">
        <v>2</v>
      </c>
      <c r="G2030">
        <v>6.9409999999999998</v>
      </c>
      <c r="H2030">
        <v>0.98</v>
      </c>
      <c r="I2030">
        <v>0.61804999999999999</v>
      </c>
      <c r="J2030">
        <v>1.23</v>
      </c>
      <c r="K2030">
        <v>2.0499999999999998</v>
      </c>
      <c r="L2030">
        <v>1.82</v>
      </c>
      <c r="M2030">
        <v>453.7</v>
      </c>
      <c r="N2030">
        <v>0.27272999999999997</v>
      </c>
      <c r="O2030">
        <v>5</v>
      </c>
      <c r="P2030">
        <v>4</v>
      </c>
      <c r="Q2030">
        <v>50.941499999999998</v>
      </c>
      <c r="R2030">
        <v>1.63</v>
      </c>
      <c r="S2030">
        <v>0.52500000000000002</v>
      </c>
      <c r="T2030">
        <v>1.22</v>
      </c>
      <c r="U2030">
        <v>1.92</v>
      </c>
      <c r="V2030">
        <v>0</v>
      </c>
      <c r="W2030">
        <v>2163</v>
      </c>
      <c r="X2030">
        <v>0.65908999999999995</v>
      </c>
      <c r="Y2030">
        <v>16</v>
      </c>
      <c r="Z2030">
        <v>2</v>
      </c>
      <c r="AA2030">
        <v>15.9994</v>
      </c>
      <c r="AB2030">
        <v>3.44</v>
      </c>
      <c r="AC2030">
        <v>1.4611099999999999</v>
      </c>
      <c r="AD2030">
        <v>0.73</v>
      </c>
      <c r="AE2030">
        <v>0.65</v>
      </c>
      <c r="AF2030">
        <v>1.52</v>
      </c>
      <c r="AG2030">
        <v>54.8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</row>
    <row r="2031" spans="1:47" x14ac:dyDescent="0.35">
      <c r="A2031">
        <v>2030</v>
      </c>
      <c r="B2031" s="2" t="s">
        <v>2029</v>
      </c>
      <c r="C2031" s="1">
        <v>0</v>
      </c>
      <c r="D2031">
        <v>0.2</v>
      </c>
      <c r="E2031">
        <v>3</v>
      </c>
      <c r="F2031">
        <v>6</v>
      </c>
      <c r="G2031">
        <v>151.964</v>
      </c>
      <c r="H2031">
        <v>1.2</v>
      </c>
      <c r="I2031">
        <v>0.5</v>
      </c>
      <c r="J2031">
        <v>1.85</v>
      </c>
      <c r="K2031">
        <v>2.56</v>
      </c>
      <c r="L2031">
        <v>0</v>
      </c>
      <c r="M2031">
        <v>1095</v>
      </c>
      <c r="N2031">
        <v>0.4</v>
      </c>
      <c r="O2031">
        <v>12</v>
      </c>
      <c r="P2031">
        <v>4</v>
      </c>
      <c r="Q2031">
        <v>65.409000000000006</v>
      </c>
      <c r="R2031">
        <v>1.65</v>
      </c>
      <c r="S2031">
        <v>0</v>
      </c>
      <c r="T2031">
        <v>1.25</v>
      </c>
      <c r="U2031">
        <v>1.53</v>
      </c>
      <c r="V2031">
        <v>1.39</v>
      </c>
      <c r="W2031">
        <v>692.73</v>
      </c>
      <c r="X2031">
        <v>0.4</v>
      </c>
      <c r="Y2031">
        <v>14</v>
      </c>
      <c r="Z2031">
        <v>4</v>
      </c>
      <c r="AA2031">
        <v>72.64</v>
      </c>
      <c r="AB2031">
        <v>2.0099999999999998</v>
      </c>
      <c r="AC2031">
        <v>1.23271</v>
      </c>
      <c r="AD2031">
        <v>1.22</v>
      </c>
      <c r="AE2031">
        <v>1.52</v>
      </c>
      <c r="AF2031">
        <v>0</v>
      </c>
      <c r="AG2031">
        <v>1211.5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10</v>
      </c>
      <c r="AS2031">
        <v>7.0942699999999999</v>
      </c>
      <c r="AT2031">
        <v>-4.81107</v>
      </c>
      <c r="AU2031">
        <v>16</v>
      </c>
    </row>
    <row r="2032" spans="1:47" x14ac:dyDescent="0.35">
      <c r="A2032">
        <v>2031</v>
      </c>
      <c r="B2032" s="2" t="s">
        <v>2030</v>
      </c>
      <c r="C2032" s="1">
        <v>4.3000000000000007</v>
      </c>
      <c r="D2032">
        <v>0.25</v>
      </c>
      <c r="E2032">
        <v>2</v>
      </c>
      <c r="F2032">
        <v>3</v>
      </c>
      <c r="G2032">
        <v>24.305</v>
      </c>
      <c r="H2032">
        <v>1.31</v>
      </c>
      <c r="I2032">
        <v>0</v>
      </c>
      <c r="J2032">
        <v>1.36</v>
      </c>
      <c r="K2032">
        <v>1.72</v>
      </c>
      <c r="L2032">
        <v>1.73</v>
      </c>
      <c r="M2032">
        <v>922</v>
      </c>
      <c r="N2032">
        <v>0.25</v>
      </c>
      <c r="O2032">
        <v>14</v>
      </c>
      <c r="P2032">
        <v>4</v>
      </c>
      <c r="Q2032">
        <v>72.64</v>
      </c>
      <c r="R2032">
        <v>2.0099999999999998</v>
      </c>
      <c r="S2032">
        <v>1.23271</v>
      </c>
      <c r="T2032">
        <v>1.22</v>
      </c>
      <c r="U2032">
        <v>1.52</v>
      </c>
      <c r="V2032">
        <v>0</v>
      </c>
      <c r="W2032">
        <v>1211.5</v>
      </c>
      <c r="X2032">
        <v>0.5</v>
      </c>
      <c r="Y2032">
        <v>15</v>
      </c>
      <c r="Z2032">
        <v>2</v>
      </c>
      <c r="AA2032">
        <v>14.0067</v>
      </c>
      <c r="AB2032">
        <v>3.04</v>
      </c>
      <c r="AC2032">
        <v>-7.0000000000000007E-2</v>
      </c>
      <c r="AD2032">
        <v>0.75</v>
      </c>
      <c r="AE2032">
        <v>0.75</v>
      </c>
      <c r="AF2032">
        <v>1.55</v>
      </c>
      <c r="AG2032">
        <v>63.15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16</v>
      </c>
      <c r="AS2032">
        <v>4.2909199999999998</v>
      </c>
      <c r="AT2032">
        <v>-6.3018999999999998</v>
      </c>
      <c r="AU2032">
        <v>4</v>
      </c>
    </row>
    <row r="2033" spans="1:47" x14ac:dyDescent="0.35">
      <c r="A2033">
        <v>2032</v>
      </c>
      <c r="B2033" s="2" t="s">
        <v>2031</v>
      </c>
      <c r="C2033" s="1">
        <v>0</v>
      </c>
      <c r="D2033">
        <v>0.33333000000000002</v>
      </c>
      <c r="E2033">
        <v>3</v>
      </c>
      <c r="F2033">
        <v>5</v>
      </c>
      <c r="G2033">
        <v>88.905850000000001</v>
      </c>
      <c r="H2033">
        <v>1.22</v>
      </c>
      <c r="I2033">
        <v>0.307</v>
      </c>
      <c r="J2033">
        <v>1.62</v>
      </c>
      <c r="K2033">
        <v>2.27</v>
      </c>
      <c r="L2033">
        <v>0</v>
      </c>
      <c r="M2033">
        <v>1795</v>
      </c>
      <c r="N2033">
        <v>0.66666999999999998</v>
      </c>
      <c r="O2033">
        <v>1</v>
      </c>
      <c r="P2033">
        <v>1</v>
      </c>
      <c r="Q2033">
        <v>1.0079400000000001</v>
      </c>
      <c r="R2033">
        <v>2.2000000000000002</v>
      </c>
      <c r="S2033">
        <v>0.75419999999999998</v>
      </c>
      <c r="T2033">
        <v>0.32</v>
      </c>
      <c r="U2033">
        <v>0.79</v>
      </c>
      <c r="V2033">
        <v>1.2</v>
      </c>
      <c r="W2033">
        <v>13.81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3</v>
      </c>
      <c r="AS2033">
        <v>4.2625900000000003</v>
      </c>
      <c r="AT2033">
        <v>-5.1130699999999996</v>
      </c>
      <c r="AU2033">
        <v>48</v>
      </c>
    </row>
    <row r="2034" spans="1:47" x14ac:dyDescent="0.35">
      <c r="A2034">
        <v>2033</v>
      </c>
      <c r="B2034" s="2" t="s">
        <v>2032</v>
      </c>
      <c r="C2034" s="1">
        <v>2.14</v>
      </c>
      <c r="D2034">
        <v>0.25</v>
      </c>
      <c r="E2034">
        <v>1</v>
      </c>
      <c r="F2034">
        <v>4</v>
      </c>
      <c r="G2034">
        <v>39.098300000000002</v>
      </c>
      <c r="H2034">
        <v>0.82</v>
      </c>
      <c r="I2034">
        <v>0.50146000000000002</v>
      </c>
      <c r="J2034">
        <v>2.0299999999999998</v>
      </c>
      <c r="K2034">
        <v>2.77</v>
      </c>
      <c r="L2034">
        <v>2.75</v>
      </c>
      <c r="M2034">
        <v>336.8</v>
      </c>
      <c r="N2034">
        <v>0.125</v>
      </c>
      <c r="O2034">
        <v>5</v>
      </c>
      <c r="P2034">
        <v>5</v>
      </c>
      <c r="Q2034">
        <v>92.906379999999999</v>
      </c>
      <c r="R2034">
        <v>1.6</v>
      </c>
      <c r="S2034">
        <v>0.89300000000000002</v>
      </c>
      <c r="T2034">
        <v>1.34</v>
      </c>
      <c r="U2034">
        <v>2.08</v>
      </c>
      <c r="V2034">
        <v>0</v>
      </c>
      <c r="W2034">
        <v>2742</v>
      </c>
      <c r="X2034">
        <v>0.125</v>
      </c>
      <c r="Y2034">
        <v>11</v>
      </c>
      <c r="Z2034">
        <v>4</v>
      </c>
      <c r="AA2034">
        <v>63.545999999999999</v>
      </c>
      <c r="AB2034">
        <v>1.9</v>
      </c>
      <c r="AC2034">
        <v>1.2357800000000001</v>
      </c>
      <c r="AD2034">
        <v>1.17</v>
      </c>
      <c r="AE2034">
        <v>1.57</v>
      </c>
      <c r="AF2034">
        <v>1.4</v>
      </c>
      <c r="AG2034">
        <v>1356.6</v>
      </c>
      <c r="AH2034">
        <v>0.5</v>
      </c>
      <c r="AI2034">
        <v>16</v>
      </c>
      <c r="AJ2034">
        <v>4</v>
      </c>
      <c r="AK2034">
        <v>78.959999999999994</v>
      </c>
      <c r="AL2034">
        <v>2.5499999999999998</v>
      </c>
      <c r="AM2034">
        <v>2.02067</v>
      </c>
      <c r="AN2034">
        <v>1.1599999999999999</v>
      </c>
      <c r="AO2034">
        <v>1.22</v>
      </c>
      <c r="AP2034">
        <v>1.9</v>
      </c>
      <c r="AQ2034">
        <v>494</v>
      </c>
      <c r="AR2034">
        <v>16</v>
      </c>
      <c r="AS2034">
        <v>3.7677499999999999</v>
      </c>
      <c r="AT2034">
        <v>-4.7382900000000001</v>
      </c>
      <c r="AU2034">
        <v>8</v>
      </c>
    </row>
    <row r="2035" spans="1:47" x14ac:dyDescent="0.35">
      <c r="A2035">
        <v>2034</v>
      </c>
      <c r="B2035" s="2" t="s">
        <v>2033</v>
      </c>
      <c r="C2035" s="1">
        <v>0</v>
      </c>
      <c r="D2035">
        <v>0.25</v>
      </c>
      <c r="E2035">
        <v>3</v>
      </c>
      <c r="F2035">
        <v>6</v>
      </c>
      <c r="G2035">
        <v>174.96700000000001</v>
      </c>
      <c r="H2035">
        <v>1.27</v>
      </c>
      <c r="I2035">
        <v>0.5</v>
      </c>
      <c r="J2035">
        <v>1.56</v>
      </c>
      <c r="K2035">
        <v>2.25</v>
      </c>
      <c r="L2035">
        <v>0</v>
      </c>
      <c r="M2035">
        <v>1936</v>
      </c>
      <c r="N2035">
        <v>0.25</v>
      </c>
      <c r="O2035">
        <v>13</v>
      </c>
      <c r="P2035">
        <v>3</v>
      </c>
      <c r="Q2035">
        <v>26.981539999999999</v>
      </c>
      <c r="R2035">
        <v>1.61</v>
      </c>
      <c r="S2035">
        <v>0.43282999999999999</v>
      </c>
      <c r="T2035">
        <v>1.18</v>
      </c>
      <c r="U2035">
        <v>1.82</v>
      </c>
      <c r="V2035">
        <v>0</v>
      </c>
      <c r="W2035">
        <v>933.5</v>
      </c>
      <c r="X2035">
        <v>0.5</v>
      </c>
      <c r="Y2035">
        <v>11</v>
      </c>
      <c r="Z2035">
        <v>5</v>
      </c>
      <c r="AA2035">
        <v>107.8682</v>
      </c>
      <c r="AB2035">
        <v>1.93</v>
      </c>
      <c r="AC2035">
        <v>1.30447</v>
      </c>
      <c r="AD2035">
        <v>1.34</v>
      </c>
      <c r="AE2035">
        <v>1.75</v>
      </c>
      <c r="AF2035">
        <v>1.72</v>
      </c>
      <c r="AG2035">
        <v>1235.0999999999999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</row>
    <row r="2036" spans="1:47" x14ac:dyDescent="0.35">
      <c r="A2036">
        <v>2035</v>
      </c>
      <c r="B2036" s="2" t="s">
        <v>2034</v>
      </c>
      <c r="C2036" s="1">
        <v>0</v>
      </c>
      <c r="D2036">
        <v>0.16667000000000001</v>
      </c>
      <c r="E2036">
        <v>6</v>
      </c>
      <c r="F2036">
        <v>4</v>
      </c>
      <c r="G2036">
        <v>51.996099999999998</v>
      </c>
      <c r="H2036">
        <v>1.66</v>
      </c>
      <c r="I2036">
        <v>0.67584</v>
      </c>
      <c r="J2036">
        <v>1.18</v>
      </c>
      <c r="K2036">
        <v>1.85</v>
      </c>
      <c r="L2036">
        <v>0</v>
      </c>
      <c r="M2036">
        <v>2130</v>
      </c>
      <c r="N2036">
        <v>0.16667000000000001</v>
      </c>
      <c r="O2036">
        <v>9</v>
      </c>
      <c r="P2036">
        <v>6</v>
      </c>
      <c r="Q2036">
        <v>192.21700000000001</v>
      </c>
      <c r="R2036">
        <v>2.2000000000000002</v>
      </c>
      <c r="S2036">
        <v>1.56436</v>
      </c>
      <c r="T2036">
        <v>1.27</v>
      </c>
      <c r="U2036">
        <v>1.87</v>
      </c>
      <c r="V2036">
        <v>0</v>
      </c>
      <c r="W2036">
        <v>2720</v>
      </c>
      <c r="X2036">
        <v>0.66666999999999998</v>
      </c>
      <c r="Y2036">
        <v>16</v>
      </c>
      <c r="Z2036">
        <v>2</v>
      </c>
      <c r="AA2036">
        <v>15.9994</v>
      </c>
      <c r="AB2036">
        <v>3.44</v>
      </c>
      <c r="AC2036">
        <v>1.4611099999999999</v>
      </c>
      <c r="AD2036">
        <v>0.73</v>
      </c>
      <c r="AE2036">
        <v>0.65</v>
      </c>
      <c r="AF2036">
        <v>1.52</v>
      </c>
      <c r="AG2036">
        <v>54.8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6</v>
      </c>
      <c r="AS2036">
        <v>7.9345400000000001</v>
      </c>
      <c r="AT2036">
        <v>-7.2897299999999996</v>
      </c>
      <c r="AU2036">
        <v>8</v>
      </c>
    </row>
    <row r="2037" spans="1:47" x14ac:dyDescent="0.35">
      <c r="A2037">
        <v>2036</v>
      </c>
      <c r="B2037" s="2" t="s">
        <v>2035</v>
      </c>
      <c r="C2037" s="1">
        <v>1.64</v>
      </c>
      <c r="D2037">
        <v>4.5449999999999997E-2</v>
      </c>
      <c r="E2037">
        <v>1</v>
      </c>
      <c r="F2037">
        <v>5</v>
      </c>
      <c r="G2037">
        <v>85.467799999999997</v>
      </c>
      <c r="H2037">
        <v>0.82</v>
      </c>
      <c r="I2037">
        <v>0.48592000000000002</v>
      </c>
      <c r="J2037">
        <v>2.16</v>
      </c>
      <c r="K2037">
        <v>2.98</v>
      </c>
      <c r="L2037">
        <v>0</v>
      </c>
      <c r="M2037">
        <v>312.63</v>
      </c>
      <c r="N2037">
        <v>0.18182000000000001</v>
      </c>
      <c r="O2037">
        <v>12</v>
      </c>
      <c r="P2037">
        <v>5</v>
      </c>
      <c r="Q2037">
        <v>112.411</v>
      </c>
      <c r="R2037">
        <v>1.69</v>
      </c>
      <c r="S2037">
        <v>0</v>
      </c>
      <c r="T2037">
        <v>1.48</v>
      </c>
      <c r="U2037">
        <v>1.71</v>
      </c>
      <c r="V2037">
        <v>1.58</v>
      </c>
      <c r="W2037">
        <v>594.26</v>
      </c>
      <c r="X2037">
        <v>0.22727</v>
      </c>
      <c r="Y2037">
        <v>13</v>
      </c>
      <c r="Z2037">
        <v>4</v>
      </c>
      <c r="AA2037">
        <v>69.722999999999999</v>
      </c>
      <c r="AB2037">
        <v>1.81</v>
      </c>
      <c r="AC2037">
        <v>0.41</v>
      </c>
      <c r="AD2037">
        <v>1.26</v>
      </c>
      <c r="AE2037">
        <v>1.81</v>
      </c>
      <c r="AF2037">
        <v>1.87</v>
      </c>
      <c r="AG2037">
        <v>302.92</v>
      </c>
      <c r="AH2037">
        <v>0.54544999999999999</v>
      </c>
      <c r="AI2037">
        <v>16</v>
      </c>
      <c r="AJ2037">
        <v>5</v>
      </c>
      <c r="AK2037">
        <v>127.6</v>
      </c>
      <c r="AL2037">
        <v>2.1</v>
      </c>
      <c r="AM2037">
        <v>1.9708699999999999</v>
      </c>
      <c r="AN2037">
        <v>1.36</v>
      </c>
      <c r="AO2037">
        <v>1.42</v>
      </c>
      <c r="AP2037">
        <v>2.06</v>
      </c>
      <c r="AQ2037">
        <v>722.72</v>
      </c>
      <c r="AR2037">
        <v>0</v>
      </c>
      <c r="AS2037">
        <v>0</v>
      </c>
      <c r="AT2037">
        <v>0</v>
      </c>
      <c r="AU2037">
        <v>0</v>
      </c>
    </row>
    <row r="2038" spans="1:47" x14ac:dyDescent="0.35">
      <c r="A2038">
        <v>2037</v>
      </c>
      <c r="B2038" s="2" t="s">
        <v>2036</v>
      </c>
      <c r="C2038" s="1">
        <v>0</v>
      </c>
      <c r="D2038">
        <v>0.6</v>
      </c>
      <c r="E2038">
        <v>5</v>
      </c>
      <c r="F2038">
        <v>5</v>
      </c>
      <c r="G2038">
        <v>92.906379999999999</v>
      </c>
      <c r="H2038">
        <v>1.6</v>
      </c>
      <c r="I2038">
        <v>0.89300000000000002</v>
      </c>
      <c r="J2038">
        <v>1.34</v>
      </c>
      <c r="K2038">
        <v>2.08</v>
      </c>
      <c r="L2038">
        <v>0</v>
      </c>
      <c r="M2038">
        <v>2742</v>
      </c>
      <c r="N2038">
        <v>0.4</v>
      </c>
      <c r="O2038">
        <v>13</v>
      </c>
      <c r="P2038">
        <v>2</v>
      </c>
      <c r="Q2038">
        <v>10.811</v>
      </c>
      <c r="R2038">
        <v>2.04</v>
      </c>
      <c r="S2038">
        <v>0.27972000000000002</v>
      </c>
      <c r="T2038">
        <v>0.82</v>
      </c>
      <c r="U2038">
        <v>1.17</v>
      </c>
      <c r="V2038">
        <v>0</v>
      </c>
      <c r="W2038">
        <v>2365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10</v>
      </c>
      <c r="AS2038">
        <v>7.7526299999999999</v>
      </c>
      <c r="AT2038">
        <v>-9.3644800000000004</v>
      </c>
      <c r="AU2038">
        <v>16</v>
      </c>
    </row>
    <row r="2039" spans="1:47" x14ac:dyDescent="0.35">
      <c r="A2039">
        <v>2038</v>
      </c>
      <c r="B2039" s="2" t="s">
        <v>2037</v>
      </c>
      <c r="C2039" s="1">
        <v>0.8</v>
      </c>
      <c r="D2039">
        <v>0.4</v>
      </c>
      <c r="E2039">
        <v>9</v>
      </c>
      <c r="F2039">
        <v>5</v>
      </c>
      <c r="G2039">
        <v>102.9055</v>
      </c>
      <c r="H2039">
        <v>2.2799999999999998</v>
      </c>
      <c r="I2039">
        <v>1.14289</v>
      </c>
      <c r="J2039">
        <v>1.25</v>
      </c>
      <c r="K2039">
        <v>1.83</v>
      </c>
      <c r="L2039">
        <v>0</v>
      </c>
      <c r="M2039">
        <v>2236</v>
      </c>
      <c r="N2039">
        <v>0.6</v>
      </c>
      <c r="O2039">
        <v>16</v>
      </c>
      <c r="P2039">
        <v>3</v>
      </c>
      <c r="Q2039">
        <v>32.064999999999998</v>
      </c>
      <c r="R2039">
        <v>2.58</v>
      </c>
      <c r="S2039">
        <v>2.0771000000000002</v>
      </c>
      <c r="T2039">
        <v>1.02</v>
      </c>
      <c r="U2039">
        <v>1.0900000000000001</v>
      </c>
      <c r="V2039">
        <v>1.8</v>
      </c>
      <c r="W2039">
        <v>392.2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20</v>
      </c>
      <c r="AS2039">
        <v>6.24125</v>
      </c>
      <c r="AT2039">
        <v>-5.8862199999999998</v>
      </c>
      <c r="AU2039">
        <v>8</v>
      </c>
    </row>
    <row r="2040" spans="1:47" x14ac:dyDescent="0.35">
      <c r="A2040">
        <v>2039</v>
      </c>
      <c r="B2040" s="2" t="s">
        <v>2038</v>
      </c>
      <c r="C2040" s="1">
        <v>0</v>
      </c>
      <c r="D2040">
        <v>0.22222</v>
      </c>
      <c r="E2040">
        <v>2</v>
      </c>
      <c r="F2040">
        <v>5</v>
      </c>
      <c r="G2040">
        <v>87.62</v>
      </c>
      <c r="H2040">
        <v>0.95</v>
      </c>
      <c r="I2040">
        <v>5.2060000000000002E-2</v>
      </c>
      <c r="J2040">
        <v>1.91</v>
      </c>
      <c r="K2040">
        <v>2.4500000000000002</v>
      </c>
      <c r="L2040">
        <v>0</v>
      </c>
      <c r="M2040">
        <v>1042</v>
      </c>
      <c r="N2040">
        <v>0.22222</v>
      </c>
      <c r="O2040">
        <v>9</v>
      </c>
      <c r="P2040">
        <v>4</v>
      </c>
      <c r="Q2040">
        <v>58.933199999999999</v>
      </c>
      <c r="R2040">
        <v>1.88</v>
      </c>
      <c r="S2040">
        <v>0.6633</v>
      </c>
      <c r="T2040">
        <v>1.1599999999999999</v>
      </c>
      <c r="U2040">
        <v>1.67</v>
      </c>
      <c r="V2040">
        <v>0</v>
      </c>
      <c r="W2040">
        <v>1768</v>
      </c>
      <c r="X2040">
        <v>0.55556000000000005</v>
      </c>
      <c r="Y2040">
        <v>16</v>
      </c>
      <c r="Z2040">
        <v>2</v>
      </c>
      <c r="AA2040">
        <v>15.9994</v>
      </c>
      <c r="AB2040">
        <v>3.44</v>
      </c>
      <c r="AC2040">
        <v>1.4611099999999999</v>
      </c>
      <c r="AD2040">
        <v>0.73</v>
      </c>
      <c r="AE2040">
        <v>0.65</v>
      </c>
      <c r="AF2040">
        <v>1.52</v>
      </c>
      <c r="AG2040">
        <v>54.8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18</v>
      </c>
      <c r="AS2040">
        <v>5.0775800000000002</v>
      </c>
      <c r="AT2040">
        <v>-6.08988</v>
      </c>
      <c r="AU2040">
        <v>1</v>
      </c>
    </row>
    <row r="2041" spans="1:47" x14ac:dyDescent="0.35">
      <c r="A2041">
        <v>2040</v>
      </c>
      <c r="B2041" s="2" t="s">
        <v>2039</v>
      </c>
      <c r="C2041" s="1">
        <v>1.8584120000000002</v>
      </c>
      <c r="D2041">
        <v>0.5</v>
      </c>
      <c r="E2041">
        <v>12</v>
      </c>
      <c r="F2041">
        <v>5</v>
      </c>
      <c r="G2041">
        <v>112.411</v>
      </c>
      <c r="H2041">
        <v>1.69</v>
      </c>
      <c r="I2041">
        <v>0</v>
      </c>
      <c r="J2041">
        <v>1.48</v>
      </c>
      <c r="K2041">
        <v>1.71</v>
      </c>
      <c r="L2041">
        <v>1.58</v>
      </c>
      <c r="M2041">
        <v>594.26</v>
      </c>
      <c r="N2041">
        <v>0.5</v>
      </c>
      <c r="O2041">
        <v>16</v>
      </c>
      <c r="P2041">
        <v>4</v>
      </c>
      <c r="Q2041">
        <v>78.959999999999994</v>
      </c>
      <c r="R2041">
        <v>2.5499999999999998</v>
      </c>
      <c r="S2041">
        <v>2.02067</v>
      </c>
      <c r="T2041">
        <v>1.1599999999999999</v>
      </c>
      <c r="U2041">
        <v>1.22</v>
      </c>
      <c r="V2041">
        <v>1.9</v>
      </c>
      <c r="W2041">
        <v>494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2</v>
      </c>
      <c r="AS2041">
        <v>5.3004899999999999</v>
      </c>
      <c r="AT2041">
        <v>-2.82951</v>
      </c>
      <c r="AU2041">
        <v>24</v>
      </c>
    </row>
    <row r="2042" spans="1:47" x14ac:dyDescent="0.35">
      <c r="A2042">
        <v>2041</v>
      </c>
      <c r="B2042" s="2" t="s">
        <v>2040</v>
      </c>
      <c r="C2042" s="1">
        <v>0</v>
      </c>
      <c r="D2042">
        <v>5.5559999999999998E-2</v>
      </c>
      <c r="E2042">
        <v>1</v>
      </c>
      <c r="F2042">
        <v>6</v>
      </c>
      <c r="G2042">
        <v>132.90545</v>
      </c>
      <c r="H2042">
        <v>0.79</v>
      </c>
      <c r="I2042">
        <v>0.47162999999999999</v>
      </c>
      <c r="J2042">
        <v>2.35</v>
      </c>
      <c r="K2042">
        <v>3.34</v>
      </c>
      <c r="L2042">
        <v>0</v>
      </c>
      <c r="M2042">
        <v>301.54000000000002</v>
      </c>
      <c r="N2042">
        <v>0.41666999999999998</v>
      </c>
      <c r="O2042">
        <v>6</v>
      </c>
      <c r="P2042">
        <v>5</v>
      </c>
      <c r="Q2042">
        <v>95.94</v>
      </c>
      <c r="R2042">
        <v>2.16</v>
      </c>
      <c r="S2042">
        <v>0.74719999999999998</v>
      </c>
      <c r="T2042">
        <v>1.3</v>
      </c>
      <c r="U2042">
        <v>2.0099999999999998</v>
      </c>
      <c r="V2042">
        <v>0</v>
      </c>
      <c r="W2042">
        <v>2896</v>
      </c>
      <c r="X2042">
        <v>0.52778000000000003</v>
      </c>
      <c r="Y2042">
        <v>16</v>
      </c>
      <c r="Z2042">
        <v>3</v>
      </c>
      <c r="AA2042">
        <v>32.064999999999998</v>
      </c>
      <c r="AB2042">
        <v>2.58</v>
      </c>
      <c r="AC2042">
        <v>2.0771000000000002</v>
      </c>
      <c r="AD2042">
        <v>1.02</v>
      </c>
      <c r="AE2042">
        <v>1.0900000000000001</v>
      </c>
      <c r="AF2042">
        <v>1.8</v>
      </c>
      <c r="AG2042">
        <v>392.2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</row>
    <row r="2043" spans="1:47" x14ac:dyDescent="0.35">
      <c r="A2043">
        <v>2042</v>
      </c>
      <c r="B2043" s="2" t="s">
        <v>2041</v>
      </c>
      <c r="C2043" s="1">
        <v>0</v>
      </c>
      <c r="D2043">
        <v>7.3169999999999999E-2</v>
      </c>
      <c r="E2043">
        <v>3</v>
      </c>
      <c r="F2043">
        <v>6</v>
      </c>
      <c r="G2043">
        <v>150.36000000000001</v>
      </c>
      <c r="H2043">
        <v>1.17</v>
      </c>
      <c r="I2043">
        <v>0.5</v>
      </c>
      <c r="J2043">
        <v>1.62</v>
      </c>
      <c r="K2043">
        <v>2.59</v>
      </c>
      <c r="L2043">
        <v>0</v>
      </c>
      <c r="M2043">
        <v>1347</v>
      </c>
      <c r="N2043">
        <v>0.34145999999999999</v>
      </c>
      <c r="O2043">
        <v>15</v>
      </c>
      <c r="P2043">
        <v>5</v>
      </c>
      <c r="Q2043">
        <v>121.76</v>
      </c>
      <c r="R2043">
        <v>2.0499999999999998</v>
      </c>
      <c r="S2043">
        <v>1.0474000000000001</v>
      </c>
      <c r="T2043">
        <v>1.4</v>
      </c>
      <c r="U2043">
        <v>1.53</v>
      </c>
      <c r="V2043">
        <v>0</v>
      </c>
      <c r="W2043">
        <v>903.91</v>
      </c>
      <c r="X2043">
        <v>0.58536999999999995</v>
      </c>
      <c r="Y2043">
        <v>16</v>
      </c>
      <c r="Z2043">
        <v>5</v>
      </c>
      <c r="AA2043">
        <v>127.6</v>
      </c>
      <c r="AB2043">
        <v>2.1</v>
      </c>
      <c r="AC2043">
        <v>1.9708699999999999</v>
      </c>
      <c r="AD2043">
        <v>1.36</v>
      </c>
      <c r="AE2043">
        <v>1.42</v>
      </c>
      <c r="AF2043">
        <v>2.06</v>
      </c>
      <c r="AG2043">
        <v>722.72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</row>
    <row r="2044" spans="1:47" x14ac:dyDescent="0.35">
      <c r="A2044">
        <v>2043</v>
      </c>
      <c r="B2044" s="2" t="s">
        <v>2042</v>
      </c>
      <c r="C2044" s="1">
        <v>0</v>
      </c>
      <c r="D2044">
        <v>0.33333000000000002</v>
      </c>
      <c r="E2044">
        <v>2</v>
      </c>
      <c r="F2044">
        <v>6</v>
      </c>
      <c r="G2044">
        <v>137.327</v>
      </c>
      <c r="H2044">
        <v>0.89</v>
      </c>
      <c r="I2044">
        <v>0.14462</v>
      </c>
      <c r="J2044">
        <v>1.98</v>
      </c>
      <c r="K2044">
        <v>2.78</v>
      </c>
      <c r="L2044">
        <v>0</v>
      </c>
      <c r="M2044">
        <v>1002</v>
      </c>
      <c r="N2044">
        <v>0.66666999999999998</v>
      </c>
      <c r="O2044">
        <v>11</v>
      </c>
      <c r="P2044">
        <v>6</v>
      </c>
      <c r="Q2044">
        <v>196.96655000000001</v>
      </c>
      <c r="R2044">
        <v>2.54</v>
      </c>
      <c r="S2044">
        <v>2.3086099999999998</v>
      </c>
      <c r="T2044">
        <v>1.34</v>
      </c>
      <c r="U2044">
        <v>1.79</v>
      </c>
      <c r="V2044">
        <v>1.66</v>
      </c>
      <c r="W2044">
        <v>1337.58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3</v>
      </c>
      <c r="AS2044">
        <v>9.9695</v>
      </c>
      <c r="AT2044">
        <v>-3.56549</v>
      </c>
      <c r="AU2044">
        <v>24</v>
      </c>
    </row>
    <row r="2045" spans="1:47" x14ac:dyDescent="0.35">
      <c r="A2045">
        <v>2044</v>
      </c>
      <c r="B2045" s="2" t="s">
        <v>2043</v>
      </c>
      <c r="C2045" s="1">
        <v>1.18</v>
      </c>
      <c r="D2045">
        <v>0.14815</v>
      </c>
      <c r="E2045">
        <v>1</v>
      </c>
      <c r="F2045">
        <v>4</v>
      </c>
      <c r="G2045">
        <v>39.098300000000002</v>
      </c>
      <c r="H2045">
        <v>0.82</v>
      </c>
      <c r="I2045">
        <v>0.50146000000000002</v>
      </c>
      <c r="J2045">
        <v>2.0299999999999998</v>
      </c>
      <c r="K2045">
        <v>2.77</v>
      </c>
      <c r="L2045">
        <v>2.75</v>
      </c>
      <c r="M2045">
        <v>336.8</v>
      </c>
      <c r="N2045">
        <v>0.14815</v>
      </c>
      <c r="O2045">
        <v>13</v>
      </c>
      <c r="P2045">
        <v>4</v>
      </c>
      <c r="Q2045">
        <v>69.722999999999999</v>
      </c>
      <c r="R2045">
        <v>1.81</v>
      </c>
      <c r="S2045">
        <v>0.41</v>
      </c>
      <c r="T2045">
        <v>1.26</v>
      </c>
      <c r="U2045">
        <v>1.81</v>
      </c>
      <c r="V2045">
        <v>1.87</v>
      </c>
      <c r="W2045">
        <v>302.92</v>
      </c>
      <c r="X2045">
        <v>0.70369999999999999</v>
      </c>
      <c r="Y2045">
        <v>14</v>
      </c>
      <c r="Z2045">
        <v>3</v>
      </c>
      <c r="AA2045">
        <v>28.0855</v>
      </c>
      <c r="AB2045">
        <v>1.9</v>
      </c>
      <c r="AC2045">
        <v>1.3895200000000001</v>
      </c>
      <c r="AD2045">
        <v>1.1100000000000001</v>
      </c>
      <c r="AE2045">
        <v>1.46</v>
      </c>
      <c r="AF2045">
        <v>2.1</v>
      </c>
      <c r="AG2045">
        <v>1683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</row>
    <row r="2046" spans="1:47" x14ac:dyDescent="0.35">
      <c r="A2046">
        <v>2045</v>
      </c>
      <c r="B2046" s="2" t="s">
        <v>2044</v>
      </c>
      <c r="C2046" s="1">
        <v>1.4</v>
      </c>
      <c r="D2046">
        <v>0.6</v>
      </c>
      <c r="E2046">
        <v>2</v>
      </c>
      <c r="F2046">
        <v>4</v>
      </c>
      <c r="G2046">
        <v>40.078000000000003</v>
      </c>
      <c r="H2046">
        <v>1</v>
      </c>
      <c r="I2046">
        <v>2.4549999999999999E-2</v>
      </c>
      <c r="J2046">
        <v>1.74</v>
      </c>
      <c r="K2046">
        <v>2.23</v>
      </c>
      <c r="L2046">
        <v>0</v>
      </c>
      <c r="M2046">
        <v>1112</v>
      </c>
      <c r="N2046">
        <v>0.4</v>
      </c>
      <c r="O2046">
        <v>15</v>
      </c>
      <c r="P2046">
        <v>5</v>
      </c>
      <c r="Q2046">
        <v>121.76</v>
      </c>
      <c r="R2046">
        <v>2.0499999999999998</v>
      </c>
      <c r="S2046">
        <v>1.0474000000000001</v>
      </c>
      <c r="T2046">
        <v>1.4</v>
      </c>
      <c r="U2046">
        <v>1.53</v>
      </c>
      <c r="V2046">
        <v>0</v>
      </c>
      <c r="W2046">
        <v>903.91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</row>
    <row r="2047" spans="1:47" x14ac:dyDescent="0.35">
      <c r="A2047">
        <v>2046</v>
      </c>
      <c r="B2047" s="2" t="s">
        <v>2045</v>
      </c>
      <c r="C2047" s="1">
        <v>1.0533333333333335</v>
      </c>
      <c r="D2047">
        <v>0.33333000000000002</v>
      </c>
      <c r="E2047">
        <v>14</v>
      </c>
      <c r="F2047">
        <v>4</v>
      </c>
      <c r="G2047">
        <v>72.64</v>
      </c>
      <c r="H2047">
        <v>2.0099999999999998</v>
      </c>
      <c r="I2047">
        <v>1.23271</v>
      </c>
      <c r="J2047">
        <v>1.22</v>
      </c>
      <c r="K2047">
        <v>1.52</v>
      </c>
      <c r="L2047">
        <v>0</v>
      </c>
      <c r="M2047">
        <v>1211.5</v>
      </c>
      <c r="N2047">
        <v>0.66666999999999998</v>
      </c>
      <c r="O2047">
        <v>15</v>
      </c>
      <c r="P2047">
        <v>4</v>
      </c>
      <c r="Q2047">
        <v>74.921599999999998</v>
      </c>
      <c r="R2047">
        <v>2.1800000000000002</v>
      </c>
      <c r="S2047">
        <v>0.81399999999999995</v>
      </c>
      <c r="T2047">
        <v>1.2</v>
      </c>
      <c r="U2047">
        <v>1.33</v>
      </c>
      <c r="V2047">
        <v>1.85</v>
      </c>
      <c r="W2047">
        <v>1090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24</v>
      </c>
      <c r="AS2047">
        <v>4.7309299999999999</v>
      </c>
      <c r="AT2047">
        <v>-4.6924400000000004</v>
      </c>
      <c r="AU2047">
        <v>8</v>
      </c>
    </row>
    <row r="2048" spans="1:47" x14ac:dyDescent="0.35">
      <c r="A2048">
        <v>2047</v>
      </c>
      <c r="B2048" s="2" t="s">
        <v>2046</v>
      </c>
      <c r="C2048" s="1">
        <v>0</v>
      </c>
      <c r="D2048">
        <v>0.35714000000000001</v>
      </c>
      <c r="E2048">
        <v>3</v>
      </c>
      <c r="F2048">
        <v>6</v>
      </c>
      <c r="G2048">
        <v>138.90549999999999</v>
      </c>
      <c r="H2048">
        <v>1.1000000000000001</v>
      </c>
      <c r="I2048">
        <v>0.47</v>
      </c>
      <c r="J2048">
        <v>1.69</v>
      </c>
      <c r="K2048">
        <v>2.74</v>
      </c>
      <c r="L2048">
        <v>0</v>
      </c>
      <c r="M2048">
        <v>1191</v>
      </c>
      <c r="N2048">
        <v>7.1429999999999993E-2</v>
      </c>
      <c r="O2048">
        <v>3</v>
      </c>
      <c r="P2048">
        <v>6</v>
      </c>
      <c r="Q2048">
        <v>150.36000000000001</v>
      </c>
      <c r="R2048">
        <v>1.17</v>
      </c>
      <c r="S2048">
        <v>0.5</v>
      </c>
      <c r="T2048">
        <v>1.62</v>
      </c>
      <c r="U2048">
        <v>2.59</v>
      </c>
      <c r="V2048">
        <v>0</v>
      </c>
      <c r="W2048">
        <v>1347</v>
      </c>
      <c r="X2048">
        <v>0.57142999999999999</v>
      </c>
      <c r="Y2048">
        <v>16</v>
      </c>
      <c r="Z2048">
        <v>3</v>
      </c>
      <c r="AA2048">
        <v>32.064999999999998</v>
      </c>
      <c r="AB2048">
        <v>2.58</v>
      </c>
      <c r="AC2048">
        <v>2.0771000000000002</v>
      </c>
      <c r="AD2048">
        <v>1.02</v>
      </c>
      <c r="AE2048">
        <v>1.0900000000000001</v>
      </c>
      <c r="AF2048">
        <v>1.8</v>
      </c>
      <c r="AG2048">
        <v>392.2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</row>
    <row r="2049" spans="1:47" x14ac:dyDescent="0.35">
      <c r="A2049">
        <v>2048</v>
      </c>
      <c r="B2049" s="2" t="s">
        <v>2047</v>
      </c>
      <c r="C2049" s="1">
        <v>1.1000000000000001</v>
      </c>
      <c r="D2049">
        <v>0.2</v>
      </c>
      <c r="E2049">
        <v>16</v>
      </c>
      <c r="F2049">
        <v>5</v>
      </c>
      <c r="G2049">
        <v>127.6</v>
      </c>
      <c r="H2049">
        <v>2.1</v>
      </c>
      <c r="I2049">
        <v>1.9708699999999999</v>
      </c>
      <c r="J2049">
        <v>1.36</v>
      </c>
      <c r="K2049">
        <v>1.42</v>
      </c>
      <c r="L2049">
        <v>2.06</v>
      </c>
      <c r="M2049">
        <v>722.72</v>
      </c>
      <c r="N2049">
        <v>0.8</v>
      </c>
      <c r="O2049">
        <v>17</v>
      </c>
      <c r="P2049">
        <v>5</v>
      </c>
      <c r="Q2049">
        <v>126.90447</v>
      </c>
      <c r="R2049">
        <v>2.66</v>
      </c>
      <c r="S2049">
        <v>3.05904</v>
      </c>
      <c r="T2049">
        <v>1.33</v>
      </c>
      <c r="U2049">
        <v>1.32</v>
      </c>
      <c r="V2049">
        <v>1.98</v>
      </c>
      <c r="W2049">
        <v>386.7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80</v>
      </c>
      <c r="AS2049">
        <v>4.3051000000000004</v>
      </c>
      <c r="AT2049">
        <v>-1.9682900000000001</v>
      </c>
      <c r="AU2049">
        <v>8</v>
      </c>
    </row>
    <row r="2050" spans="1:47" x14ac:dyDescent="0.35">
      <c r="A2050">
        <v>2049</v>
      </c>
      <c r="B2050" s="2" t="s">
        <v>2048</v>
      </c>
      <c r="C2050" s="1">
        <v>1.8</v>
      </c>
      <c r="D2050">
        <v>0.5</v>
      </c>
      <c r="E2050">
        <v>3</v>
      </c>
      <c r="F2050">
        <v>6</v>
      </c>
      <c r="G2050">
        <v>173.04</v>
      </c>
      <c r="H2050">
        <v>1.1000000000000001</v>
      </c>
      <c r="I2050">
        <v>0.5</v>
      </c>
      <c r="J2050">
        <v>1.74</v>
      </c>
      <c r="K2050">
        <v>2.4</v>
      </c>
      <c r="L2050">
        <v>0</v>
      </c>
      <c r="M2050">
        <v>1092</v>
      </c>
      <c r="N2050">
        <v>0.5</v>
      </c>
      <c r="O2050">
        <v>16</v>
      </c>
      <c r="P2050">
        <v>5</v>
      </c>
      <c r="Q2050">
        <v>127.6</v>
      </c>
      <c r="R2050">
        <v>2.1</v>
      </c>
      <c r="S2050">
        <v>1.9708699999999999</v>
      </c>
      <c r="T2050">
        <v>1.36</v>
      </c>
      <c r="U2050">
        <v>1.42</v>
      </c>
      <c r="V2050">
        <v>2.06</v>
      </c>
      <c r="W2050">
        <v>722.72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2</v>
      </c>
      <c r="AS2050">
        <v>7.7601800000000001</v>
      </c>
      <c r="AT2050">
        <v>-4.0073600000000003</v>
      </c>
      <c r="AU2050">
        <v>48</v>
      </c>
    </row>
    <row r="2051" spans="1:47" x14ac:dyDescent="0.35">
      <c r="A2051">
        <v>2050</v>
      </c>
      <c r="B2051" s="2" t="s">
        <v>2049</v>
      </c>
      <c r="C2051" s="1">
        <v>0</v>
      </c>
      <c r="D2051">
        <v>0.5</v>
      </c>
      <c r="E2051">
        <v>5</v>
      </c>
      <c r="F2051">
        <v>6</v>
      </c>
      <c r="G2051">
        <v>180.9479</v>
      </c>
      <c r="H2051">
        <v>1.5</v>
      </c>
      <c r="I2051">
        <v>0.32200000000000001</v>
      </c>
      <c r="J2051">
        <v>1.34</v>
      </c>
      <c r="K2051">
        <v>2.09</v>
      </c>
      <c r="L2051">
        <v>0</v>
      </c>
      <c r="M2051">
        <v>3293</v>
      </c>
      <c r="N2051">
        <v>0.25</v>
      </c>
      <c r="O2051">
        <v>8</v>
      </c>
      <c r="P2051">
        <v>6</v>
      </c>
      <c r="Q2051">
        <v>190.23</v>
      </c>
      <c r="R2051">
        <v>2.2000000000000002</v>
      </c>
      <c r="S2051">
        <v>1.0778000000000001</v>
      </c>
      <c r="T2051">
        <v>1.26</v>
      </c>
      <c r="U2051">
        <v>1.92</v>
      </c>
      <c r="V2051">
        <v>0</v>
      </c>
      <c r="W2051">
        <v>3300</v>
      </c>
      <c r="X2051">
        <v>0.25</v>
      </c>
      <c r="Y2051">
        <v>6</v>
      </c>
      <c r="Z2051">
        <v>6</v>
      </c>
      <c r="AA2051">
        <v>183.84</v>
      </c>
      <c r="AB2051">
        <v>2.36</v>
      </c>
      <c r="AC2051">
        <v>0.81499999999999995</v>
      </c>
      <c r="AD2051">
        <v>1.3</v>
      </c>
      <c r="AE2051">
        <v>2.02</v>
      </c>
      <c r="AF2051">
        <v>0</v>
      </c>
      <c r="AG2051">
        <v>3695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4</v>
      </c>
      <c r="AS2051">
        <v>18.39479</v>
      </c>
      <c r="AT2051">
        <v>-12.272550000000001</v>
      </c>
      <c r="AU2051">
        <v>48</v>
      </c>
    </row>
    <row r="2052" spans="1:47" x14ac:dyDescent="0.35">
      <c r="A2052">
        <v>2051</v>
      </c>
      <c r="B2052" s="2" t="s">
        <v>2050</v>
      </c>
      <c r="C2052" s="1">
        <v>0</v>
      </c>
      <c r="D2052">
        <v>0.5</v>
      </c>
      <c r="E2052">
        <v>3</v>
      </c>
      <c r="F2052">
        <v>6</v>
      </c>
      <c r="G2052">
        <v>138.90549999999999</v>
      </c>
      <c r="H2052">
        <v>1.1000000000000001</v>
      </c>
      <c r="I2052">
        <v>0.47</v>
      </c>
      <c r="J2052">
        <v>1.69</v>
      </c>
      <c r="K2052">
        <v>2.74</v>
      </c>
      <c r="L2052">
        <v>0</v>
      </c>
      <c r="M2052">
        <v>1191</v>
      </c>
      <c r="N2052">
        <v>0.5</v>
      </c>
      <c r="O2052">
        <v>14</v>
      </c>
      <c r="P2052">
        <v>3</v>
      </c>
      <c r="Q2052">
        <v>28.0855</v>
      </c>
      <c r="R2052">
        <v>1.9</v>
      </c>
      <c r="S2052">
        <v>1.3895200000000001</v>
      </c>
      <c r="T2052">
        <v>1.1100000000000001</v>
      </c>
      <c r="U2052">
        <v>1.46</v>
      </c>
      <c r="V2052">
        <v>2.1</v>
      </c>
      <c r="W2052">
        <v>1683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8</v>
      </c>
      <c r="AS2052">
        <v>5.4238400000000002</v>
      </c>
      <c r="AT2052">
        <v>-5.9322100000000004</v>
      </c>
      <c r="AU2052">
        <v>8</v>
      </c>
    </row>
    <row r="2053" spans="1:47" x14ac:dyDescent="0.35">
      <c r="A2053">
        <v>2052</v>
      </c>
      <c r="B2053" s="2" t="s">
        <v>2051</v>
      </c>
      <c r="C2053" s="1">
        <v>3.45</v>
      </c>
      <c r="D2053">
        <v>0.18182000000000001</v>
      </c>
      <c r="E2053">
        <v>1</v>
      </c>
      <c r="F2053">
        <v>2</v>
      </c>
      <c r="G2053">
        <v>6.9409999999999998</v>
      </c>
      <c r="H2053">
        <v>0.98</v>
      </c>
      <c r="I2053">
        <v>0.61804999999999999</v>
      </c>
      <c r="J2053">
        <v>1.23</v>
      </c>
      <c r="K2053">
        <v>2.0499999999999998</v>
      </c>
      <c r="L2053">
        <v>1.82</v>
      </c>
      <c r="M2053">
        <v>453.7</v>
      </c>
      <c r="N2053">
        <v>0.18182000000000001</v>
      </c>
      <c r="O2053">
        <v>13</v>
      </c>
      <c r="P2053">
        <v>5</v>
      </c>
      <c r="Q2053">
        <v>114.818</v>
      </c>
      <c r="R2053">
        <v>1.78</v>
      </c>
      <c r="S2053">
        <v>0.40400000000000003</v>
      </c>
      <c r="T2053">
        <v>1.44</v>
      </c>
      <c r="U2053">
        <v>2</v>
      </c>
      <c r="V2053">
        <v>1.93</v>
      </c>
      <c r="W2053">
        <v>429.78</v>
      </c>
      <c r="X2053">
        <v>9.0910000000000005E-2</v>
      </c>
      <c r="Y2053">
        <v>14</v>
      </c>
      <c r="Z2053">
        <v>4</v>
      </c>
      <c r="AA2053">
        <v>72.64</v>
      </c>
      <c r="AB2053">
        <v>2.0099999999999998</v>
      </c>
      <c r="AC2053">
        <v>1.23271</v>
      </c>
      <c r="AD2053">
        <v>1.22</v>
      </c>
      <c r="AE2053">
        <v>1.52</v>
      </c>
      <c r="AF2053">
        <v>0</v>
      </c>
      <c r="AG2053">
        <v>1211.5</v>
      </c>
      <c r="AH2053">
        <v>0.54544999999999999</v>
      </c>
      <c r="AI2053">
        <v>16</v>
      </c>
      <c r="AJ2053">
        <v>3</v>
      </c>
      <c r="AK2053">
        <v>32.064999999999998</v>
      </c>
      <c r="AL2053">
        <v>2.58</v>
      </c>
      <c r="AM2053">
        <v>2.0771000000000002</v>
      </c>
      <c r="AN2053">
        <v>1.02</v>
      </c>
      <c r="AO2053">
        <v>1.0900000000000001</v>
      </c>
      <c r="AP2053">
        <v>1.8</v>
      </c>
      <c r="AQ2053">
        <v>392.2</v>
      </c>
      <c r="AR2053">
        <v>0</v>
      </c>
      <c r="AS2053">
        <v>0</v>
      </c>
      <c r="AT2053">
        <v>0</v>
      </c>
      <c r="AU2053">
        <v>0</v>
      </c>
    </row>
    <row r="2054" spans="1:47" x14ac:dyDescent="0.35">
      <c r="A2054">
        <v>2053</v>
      </c>
      <c r="B2054" s="2" t="s">
        <v>2052</v>
      </c>
      <c r="C2054" s="1">
        <v>0</v>
      </c>
      <c r="D2054">
        <v>0.25</v>
      </c>
      <c r="E2054">
        <v>3</v>
      </c>
      <c r="F2054">
        <v>6</v>
      </c>
      <c r="G2054">
        <v>150.36000000000001</v>
      </c>
      <c r="H2054">
        <v>1.17</v>
      </c>
      <c r="I2054">
        <v>0.5</v>
      </c>
      <c r="J2054">
        <v>1.62</v>
      </c>
      <c r="K2054">
        <v>2.59</v>
      </c>
      <c r="L2054">
        <v>0</v>
      </c>
      <c r="M2054">
        <v>1347</v>
      </c>
      <c r="N2054">
        <v>0.25</v>
      </c>
      <c r="O2054">
        <v>3</v>
      </c>
      <c r="P2054">
        <v>6</v>
      </c>
      <c r="Q2054">
        <v>164.93031999999999</v>
      </c>
      <c r="R2054">
        <v>1.23</v>
      </c>
      <c r="S2054">
        <v>0.5</v>
      </c>
      <c r="T2054">
        <v>1.58</v>
      </c>
      <c r="U2054">
        <v>2.4700000000000002</v>
      </c>
      <c r="V2054">
        <v>0</v>
      </c>
      <c r="W2054">
        <v>1747</v>
      </c>
      <c r="X2054">
        <v>0.5</v>
      </c>
      <c r="Y2054">
        <v>12</v>
      </c>
      <c r="Z2054">
        <v>4</v>
      </c>
      <c r="AA2054">
        <v>65.409000000000006</v>
      </c>
      <c r="AB2054">
        <v>1.65</v>
      </c>
      <c r="AC2054">
        <v>0</v>
      </c>
      <c r="AD2054">
        <v>1.25</v>
      </c>
      <c r="AE2054">
        <v>1.53</v>
      </c>
      <c r="AF2054">
        <v>1.39</v>
      </c>
      <c r="AG2054">
        <v>692.73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</row>
    <row r="2055" spans="1:47" x14ac:dyDescent="0.35">
      <c r="A2055">
        <v>2054</v>
      </c>
      <c r="B2055" s="2" t="s">
        <v>2053</v>
      </c>
      <c r="C2055" s="1">
        <v>1.69</v>
      </c>
      <c r="D2055">
        <v>0.25</v>
      </c>
      <c r="E2055">
        <v>13</v>
      </c>
      <c r="F2055">
        <v>6</v>
      </c>
      <c r="G2055">
        <v>204.38329999999999</v>
      </c>
      <c r="H2055">
        <v>2.04</v>
      </c>
      <c r="I2055">
        <v>0.377</v>
      </c>
      <c r="J2055">
        <v>1.48</v>
      </c>
      <c r="K2055">
        <v>2.08</v>
      </c>
      <c r="L2055">
        <v>1.96</v>
      </c>
      <c r="M2055">
        <v>577</v>
      </c>
      <c r="N2055">
        <v>0.25</v>
      </c>
      <c r="O2055">
        <v>15</v>
      </c>
      <c r="P2055">
        <v>5</v>
      </c>
      <c r="Q2055">
        <v>121.76</v>
      </c>
      <c r="R2055">
        <v>2.0499999999999998</v>
      </c>
      <c r="S2055">
        <v>1.0474000000000001</v>
      </c>
      <c r="T2055">
        <v>1.4</v>
      </c>
      <c r="U2055">
        <v>1.53</v>
      </c>
      <c r="V2055">
        <v>0</v>
      </c>
      <c r="W2055">
        <v>903.91</v>
      </c>
      <c r="X2055">
        <v>0.5</v>
      </c>
      <c r="Y2055">
        <v>16</v>
      </c>
      <c r="Z2055">
        <v>3</v>
      </c>
      <c r="AA2055">
        <v>32.064999999999998</v>
      </c>
      <c r="AB2055">
        <v>2.58</v>
      </c>
      <c r="AC2055">
        <v>2.0771000000000002</v>
      </c>
      <c r="AD2055">
        <v>1.02</v>
      </c>
      <c r="AE2055">
        <v>1.0900000000000001</v>
      </c>
      <c r="AF2055">
        <v>1.8</v>
      </c>
      <c r="AG2055">
        <v>392.2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16</v>
      </c>
      <c r="AS2055">
        <v>5.5699800000000002</v>
      </c>
      <c r="AT2055">
        <v>-4.0218999999999996</v>
      </c>
      <c r="AU2055">
        <v>2</v>
      </c>
    </row>
    <row r="2056" spans="1:47" x14ac:dyDescent="0.35">
      <c r="A2056">
        <v>2055</v>
      </c>
      <c r="B2056" s="2" t="s">
        <v>2054</v>
      </c>
      <c r="C2056" s="1">
        <v>0</v>
      </c>
      <c r="D2056">
        <v>0.75</v>
      </c>
      <c r="E2056">
        <v>4</v>
      </c>
      <c r="F2056">
        <v>5</v>
      </c>
      <c r="G2056">
        <v>91.224000000000004</v>
      </c>
      <c r="H2056">
        <v>1.33</v>
      </c>
      <c r="I2056">
        <v>0.42599999999999999</v>
      </c>
      <c r="J2056">
        <v>1.45</v>
      </c>
      <c r="K2056">
        <v>2.16</v>
      </c>
      <c r="L2056">
        <v>0</v>
      </c>
      <c r="M2056">
        <v>2128</v>
      </c>
      <c r="N2056">
        <v>0.25</v>
      </c>
      <c r="O2056">
        <v>9</v>
      </c>
      <c r="P2056">
        <v>6</v>
      </c>
      <c r="Q2056">
        <v>192.21700000000001</v>
      </c>
      <c r="R2056">
        <v>2.2000000000000002</v>
      </c>
      <c r="S2056">
        <v>1.56436</v>
      </c>
      <c r="T2056">
        <v>1.27</v>
      </c>
      <c r="U2056">
        <v>1.87</v>
      </c>
      <c r="V2056">
        <v>0</v>
      </c>
      <c r="W2056">
        <v>2720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16</v>
      </c>
      <c r="AS2056">
        <v>9.2155000000000005</v>
      </c>
      <c r="AT2056">
        <v>-9.1454799999999992</v>
      </c>
      <c r="AU2056">
        <v>8</v>
      </c>
    </row>
    <row r="2057" spans="1:47" x14ac:dyDescent="0.35">
      <c r="A2057">
        <v>2056</v>
      </c>
      <c r="B2057" s="2" t="s">
        <v>2055</v>
      </c>
      <c r="C2057" s="1">
        <v>0.8</v>
      </c>
      <c r="D2057">
        <v>0.5</v>
      </c>
      <c r="E2057">
        <v>14</v>
      </c>
      <c r="F2057">
        <v>5</v>
      </c>
      <c r="G2057">
        <v>118.71</v>
      </c>
      <c r="H2057">
        <v>1.96</v>
      </c>
      <c r="I2057">
        <v>1.1120699999999999</v>
      </c>
      <c r="J2057">
        <v>1.41</v>
      </c>
      <c r="K2057">
        <v>1.72</v>
      </c>
      <c r="L2057">
        <v>2.17</v>
      </c>
      <c r="M2057">
        <v>505.12</v>
      </c>
      <c r="N2057">
        <v>0.5</v>
      </c>
      <c r="O2057">
        <v>14</v>
      </c>
      <c r="P2057">
        <v>4</v>
      </c>
      <c r="Q2057">
        <v>72.64</v>
      </c>
      <c r="R2057">
        <v>2.0099999999999998</v>
      </c>
      <c r="S2057">
        <v>1.23271</v>
      </c>
      <c r="T2057">
        <v>1.22</v>
      </c>
      <c r="U2057">
        <v>1.52</v>
      </c>
      <c r="V2057">
        <v>0</v>
      </c>
      <c r="W2057">
        <v>1211.5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</row>
    <row r="2058" spans="1:47" x14ac:dyDescent="0.35">
      <c r="A2058">
        <v>2057</v>
      </c>
      <c r="B2058" s="2" t="s">
        <v>2056</v>
      </c>
      <c r="C2058" s="1">
        <v>0</v>
      </c>
      <c r="D2058">
        <v>0.18182000000000001</v>
      </c>
      <c r="E2058">
        <v>3</v>
      </c>
      <c r="F2058">
        <v>6</v>
      </c>
      <c r="G2058">
        <v>138.90549999999999</v>
      </c>
      <c r="H2058">
        <v>1.1000000000000001</v>
      </c>
      <c r="I2058">
        <v>0.47</v>
      </c>
      <c r="J2058">
        <v>1.69</v>
      </c>
      <c r="K2058">
        <v>2.74</v>
      </c>
      <c r="L2058">
        <v>0</v>
      </c>
      <c r="M2058">
        <v>1191</v>
      </c>
      <c r="N2058">
        <v>0.18182000000000001</v>
      </c>
      <c r="O2058">
        <v>3</v>
      </c>
      <c r="P2058">
        <v>6</v>
      </c>
      <c r="Q2058">
        <v>140.90764999999999</v>
      </c>
      <c r="R2058">
        <v>1.1299999999999999</v>
      </c>
      <c r="S2058">
        <v>0.5</v>
      </c>
      <c r="T2058">
        <v>1.65</v>
      </c>
      <c r="U2058">
        <v>2.67</v>
      </c>
      <c r="V2058">
        <v>0</v>
      </c>
      <c r="W2058">
        <v>1204</v>
      </c>
      <c r="X2058">
        <v>0.63636000000000004</v>
      </c>
      <c r="Y2058">
        <v>16</v>
      </c>
      <c r="Z2058">
        <v>2</v>
      </c>
      <c r="AA2058">
        <v>15.9994</v>
      </c>
      <c r="AB2058">
        <v>3.44</v>
      </c>
      <c r="AC2058">
        <v>1.4611099999999999</v>
      </c>
      <c r="AD2058">
        <v>0.73</v>
      </c>
      <c r="AE2058">
        <v>0.65</v>
      </c>
      <c r="AF2058">
        <v>1.52</v>
      </c>
      <c r="AG2058">
        <v>54.8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</row>
    <row r="2059" spans="1:47" x14ac:dyDescent="0.35">
      <c r="A2059">
        <v>2058</v>
      </c>
      <c r="B2059" s="2" t="s">
        <v>2057</v>
      </c>
      <c r="C2059" s="1">
        <v>1.75</v>
      </c>
      <c r="D2059">
        <v>0.4</v>
      </c>
      <c r="E2059">
        <v>3</v>
      </c>
      <c r="F2059">
        <v>6</v>
      </c>
      <c r="G2059">
        <v>140.11600000000001</v>
      </c>
      <c r="H2059">
        <v>1.1200000000000001</v>
      </c>
      <c r="I2059">
        <v>0.5</v>
      </c>
      <c r="J2059">
        <v>1.65</v>
      </c>
      <c r="K2059">
        <v>2.7</v>
      </c>
      <c r="L2059">
        <v>0</v>
      </c>
      <c r="M2059">
        <v>1071</v>
      </c>
      <c r="N2059">
        <v>0.6</v>
      </c>
      <c r="O2059">
        <v>16</v>
      </c>
      <c r="P2059">
        <v>4</v>
      </c>
      <c r="Q2059">
        <v>78.959999999999994</v>
      </c>
      <c r="R2059">
        <v>2.5499999999999998</v>
      </c>
      <c r="S2059">
        <v>2.02067</v>
      </c>
      <c r="T2059">
        <v>1.1599999999999999</v>
      </c>
      <c r="U2059">
        <v>1.22</v>
      </c>
      <c r="V2059">
        <v>1.9</v>
      </c>
      <c r="W2059">
        <v>494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40</v>
      </c>
      <c r="AS2059">
        <v>6.4973299999999998</v>
      </c>
      <c r="AT2059">
        <v>-6.29</v>
      </c>
      <c r="AU2059">
        <v>8</v>
      </c>
    </row>
    <row r="2060" spans="1:47" x14ac:dyDescent="0.35">
      <c r="A2060">
        <v>2059</v>
      </c>
      <c r="B2060" s="2" t="s">
        <v>2058</v>
      </c>
      <c r="C2060" s="1">
        <v>0</v>
      </c>
      <c r="D2060">
        <v>0.20513000000000001</v>
      </c>
      <c r="E2060">
        <v>2</v>
      </c>
      <c r="F2060">
        <v>6</v>
      </c>
      <c r="G2060">
        <v>137.327</v>
      </c>
      <c r="H2060">
        <v>0.89</v>
      </c>
      <c r="I2060">
        <v>0.14462</v>
      </c>
      <c r="J2060">
        <v>1.98</v>
      </c>
      <c r="K2060">
        <v>2.78</v>
      </c>
      <c r="L2060">
        <v>0</v>
      </c>
      <c r="M2060">
        <v>1002</v>
      </c>
      <c r="N2060">
        <v>0.17949000000000001</v>
      </c>
      <c r="O2060">
        <v>5</v>
      </c>
      <c r="P2060">
        <v>6</v>
      </c>
      <c r="Q2060">
        <v>180.9479</v>
      </c>
      <c r="R2060">
        <v>1.5</v>
      </c>
      <c r="S2060">
        <v>0.32200000000000001</v>
      </c>
      <c r="T2060">
        <v>1.34</v>
      </c>
      <c r="U2060">
        <v>2.09</v>
      </c>
      <c r="V2060">
        <v>0</v>
      </c>
      <c r="W2060">
        <v>3293</v>
      </c>
      <c r="X2060">
        <v>0.61538000000000004</v>
      </c>
      <c r="Y2060">
        <v>16</v>
      </c>
      <c r="Z2060">
        <v>2</v>
      </c>
      <c r="AA2060">
        <v>15.9994</v>
      </c>
      <c r="AB2060">
        <v>3.44</v>
      </c>
      <c r="AC2060">
        <v>1.4611099999999999</v>
      </c>
      <c r="AD2060">
        <v>0.73</v>
      </c>
      <c r="AE2060">
        <v>0.65</v>
      </c>
      <c r="AF2060">
        <v>1.52</v>
      </c>
      <c r="AG2060">
        <v>54.8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35">
      <c r="A2061">
        <v>2060</v>
      </c>
      <c r="B2061" s="2" t="s">
        <v>2059</v>
      </c>
      <c r="C2061" s="1">
        <v>0</v>
      </c>
      <c r="D2061">
        <v>0.4</v>
      </c>
      <c r="E2061">
        <v>5</v>
      </c>
      <c r="F2061">
        <v>4</v>
      </c>
      <c r="G2061">
        <v>50.941499999999998</v>
      </c>
      <c r="H2061">
        <v>1.63</v>
      </c>
      <c r="I2061">
        <v>0.52500000000000002</v>
      </c>
      <c r="J2061">
        <v>1.22</v>
      </c>
      <c r="K2061">
        <v>1.92</v>
      </c>
      <c r="L2061">
        <v>0</v>
      </c>
      <c r="M2061">
        <v>2163</v>
      </c>
      <c r="N2061">
        <v>0.2</v>
      </c>
      <c r="O2061">
        <v>13</v>
      </c>
      <c r="P2061">
        <v>4</v>
      </c>
      <c r="Q2061">
        <v>69.722999999999999</v>
      </c>
      <c r="R2061">
        <v>1.81</v>
      </c>
      <c r="S2061">
        <v>0.41</v>
      </c>
      <c r="T2061">
        <v>1.26</v>
      </c>
      <c r="U2061">
        <v>1.81</v>
      </c>
      <c r="V2061">
        <v>1.87</v>
      </c>
      <c r="W2061">
        <v>302.92</v>
      </c>
      <c r="X2061">
        <v>0.4</v>
      </c>
      <c r="Y2061">
        <v>14</v>
      </c>
      <c r="Z2061">
        <v>5</v>
      </c>
      <c r="AA2061">
        <v>118.71</v>
      </c>
      <c r="AB2061">
        <v>1.96</v>
      </c>
      <c r="AC2061">
        <v>1.1120699999999999</v>
      </c>
      <c r="AD2061">
        <v>1.41</v>
      </c>
      <c r="AE2061">
        <v>1.72</v>
      </c>
      <c r="AF2061">
        <v>2.17</v>
      </c>
      <c r="AG2061">
        <v>505.12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20</v>
      </c>
      <c r="AS2061">
        <v>7.5885400000000001</v>
      </c>
      <c r="AT2061">
        <v>-5.9685100000000002</v>
      </c>
      <c r="AU2061">
        <v>8</v>
      </c>
    </row>
    <row r="2062" spans="1:47" x14ac:dyDescent="0.35">
      <c r="A2062">
        <v>2061</v>
      </c>
      <c r="B2062" s="2" t="s">
        <v>2060</v>
      </c>
      <c r="C2062" s="1">
        <v>6.1</v>
      </c>
      <c r="D2062">
        <v>0.4</v>
      </c>
      <c r="E2062">
        <v>3</v>
      </c>
      <c r="F2062">
        <v>4</v>
      </c>
      <c r="G2062">
        <v>44.955910000000003</v>
      </c>
      <c r="H2062">
        <v>1.36</v>
      </c>
      <c r="I2062">
        <v>0.188</v>
      </c>
      <c r="J2062">
        <v>1.44</v>
      </c>
      <c r="K2062">
        <v>2.09</v>
      </c>
      <c r="L2062">
        <v>0</v>
      </c>
      <c r="M2062">
        <v>1814</v>
      </c>
      <c r="N2062">
        <v>0.6</v>
      </c>
      <c r="O2062">
        <v>16</v>
      </c>
      <c r="P2062">
        <v>2</v>
      </c>
      <c r="Q2062">
        <v>15.9994</v>
      </c>
      <c r="R2062">
        <v>3.44</v>
      </c>
      <c r="S2062">
        <v>1.4611099999999999</v>
      </c>
      <c r="T2062">
        <v>0.73</v>
      </c>
      <c r="U2062">
        <v>0.65</v>
      </c>
      <c r="V2062">
        <v>1.52</v>
      </c>
      <c r="W2062">
        <v>54.8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40</v>
      </c>
      <c r="AS2062">
        <v>3.7607499999999998</v>
      </c>
      <c r="AT2062">
        <v>-9.05809</v>
      </c>
      <c r="AU2062">
        <v>24</v>
      </c>
    </row>
    <row r="2063" spans="1:47" x14ac:dyDescent="0.35">
      <c r="A2063">
        <v>2062</v>
      </c>
      <c r="B2063" s="2" t="s">
        <v>2061</v>
      </c>
      <c r="C2063" s="1">
        <v>0</v>
      </c>
      <c r="D2063">
        <v>0.23529</v>
      </c>
      <c r="E2063">
        <v>3</v>
      </c>
      <c r="F2063">
        <v>7</v>
      </c>
      <c r="G2063">
        <v>238.02891</v>
      </c>
      <c r="H2063">
        <v>1.38</v>
      </c>
      <c r="I2063">
        <v>0</v>
      </c>
      <c r="J2063">
        <v>1.42</v>
      </c>
      <c r="K2063">
        <v>0</v>
      </c>
      <c r="L2063">
        <v>1.86</v>
      </c>
      <c r="M2063">
        <v>1408</v>
      </c>
      <c r="N2063">
        <v>0.41176000000000001</v>
      </c>
      <c r="O2063">
        <v>7</v>
      </c>
      <c r="P2063">
        <v>6</v>
      </c>
      <c r="Q2063">
        <v>186.20699999999999</v>
      </c>
      <c r="R2063">
        <v>1.9</v>
      </c>
      <c r="S2063">
        <v>0.15</v>
      </c>
      <c r="T2063">
        <v>1.28</v>
      </c>
      <c r="U2063">
        <v>1.97</v>
      </c>
      <c r="V2063">
        <v>0</v>
      </c>
      <c r="W2063">
        <v>3455</v>
      </c>
      <c r="X2063">
        <v>0.35293999999999998</v>
      </c>
      <c r="Y2063">
        <v>14</v>
      </c>
      <c r="Z2063">
        <v>3</v>
      </c>
      <c r="AA2063">
        <v>28.0855</v>
      </c>
      <c r="AB2063">
        <v>1.9</v>
      </c>
      <c r="AC2063">
        <v>1.3895200000000001</v>
      </c>
      <c r="AD2063">
        <v>1.1100000000000001</v>
      </c>
      <c r="AE2063">
        <v>1.46</v>
      </c>
      <c r="AF2063">
        <v>2.1</v>
      </c>
      <c r="AG2063">
        <v>1683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17</v>
      </c>
      <c r="AS2063">
        <v>14.31218</v>
      </c>
      <c r="AT2063">
        <v>-10.16708</v>
      </c>
      <c r="AU2063">
        <v>48</v>
      </c>
    </row>
    <row r="2064" spans="1:47" x14ac:dyDescent="0.35">
      <c r="A2064">
        <v>2063</v>
      </c>
      <c r="B2064" s="2" t="s">
        <v>2062</v>
      </c>
      <c r="C2064" s="1">
        <v>8.5</v>
      </c>
      <c r="D2064">
        <v>0.5</v>
      </c>
      <c r="E2064">
        <v>1</v>
      </c>
      <c r="F2064">
        <v>4</v>
      </c>
      <c r="G2064">
        <v>39.098300000000002</v>
      </c>
      <c r="H2064">
        <v>0.82</v>
      </c>
      <c r="I2064">
        <v>0.50146000000000002</v>
      </c>
      <c r="J2064">
        <v>2.0299999999999998</v>
      </c>
      <c r="K2064">
        <v>2.77</v>
      </c>
      <c r="L2064">
        <v>2.75</v>
      </c>
      <c r="M2064">
        <v>336.8</v>
      </c>
      <c r="N2064">
        <v>0.5</v>
      </c>
      <c r="O2064">
        <v>17</v>
      </c>
      <c r="P2064">
        <v>3</v>
      </c>
      <c r="Q2064">
        <v>35.453000000000003</v>
      </c>
      <c r="R2064">
        <v>3.16</v>
      </c>
      <c r="S2064">
        <v>3.6127199999999999</v>
      </c>
      <c r="T2064">
        <v>0.99</v>
      </c>
      <c r="U2064">
        <v>0.97</v>
      </c>
      <c r="V2064">
        <v>1.75</v>
      </c>
      <c r="W2064">
        <v>172.17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2</v>
      </c>
      <c r="AS2064">
        <v>1.90357</v>
      </c>
      <c r="AT2064">
        <v>-3.4307300000000001</v>
      </c>
      <c r="AU2064">
        <v>48</v>
      </c>
    </row>
    <row r="2065" spans="1:47" x14ac:dyDescent="0.35">
      <c r="A2065">
        <v>2064</v>
      </c>
      <c r="B2065" s="2" t="s">
        <v>2063</v>
      </c>
      <c r="C2065" s="1">
        <v>0</v>
      </c>
      <c r="D2065">
        <v>0.25</v>
      </c>
      <c r="E2065">
        <v>3</v>
      </c>
      <c r="F2065">
        <v>6</v>
      </c>
      <c r="G2065">
        <v>168.93421000000001</v>
      </c>
      <c r="H2065">
        <v>1.25</v>
      </c>
      <c r="I2065">
        <v>0.5</v>
      </c>
      <c r="J2065">
        <v>1.56</v>
      </c>
      <c r="K2065">
        <v>2.42</v>
      </c>
      <c r="L2065">
        <v>0</v>
      </c>
      <c r="M2065">
        <v>1818</v>
      </c>
      <c r="N2065">
        <v>0.5</v>
      </c>
      <c r="O2065">
        <v>13</v>
      </c>
      <c r="P2065">
        <v>2</v>
      </c>
      <c r="Q2065">
        <v>10.811</v>
      </c>
      <c r="R2065">
        <v>2.04</v>
      </c>
      <c r="S2065">
        <v>0.27972000000000002</v>
      </c>
      <c r="T2065">
        <v>0.82</v>
      </c>
      <c r="U2065">
        <v>1.17</v>
      </c>
      <c r="V2065">
        <v>0</v>
      </c>
      <c r="W2065">
        <v>2365</v>
      </c>
      <c r="X2065">
        <v>0.25</v>
      </c>
      <c r="Y2065">
        <v>14</v>
      </c>
      <c r="Z2065">
        <v>2</v>
      </c>
      <c r="AA2065">
        <v>12.0107</v>
      </c>
      <c r="AB2065">
        <v>2.5499999999999998</v>
      </c>
      <c r="AC2065">
        <v>1.2621199999999999</v>
      </c>
      <c r="AD2065">
        <v>0.77</v>
      </c>
      <c r="AE2065">
        <v>0.91</v>
      </c>
      <c r="AF2065">
        <v>1.7</v>
      </c>
      <c r="AG2065">
        <v>3825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32</v>
      </c>
      <c r="AS2065">
        <v>8.0825800000000001</v>
      </c>
      <c r="AT2065">
        <v>-7.3210800000000003</v>
      </c>
      <c r="AU2065">
        <v>16</v>
      </c>
    </row>
    <row r="2066" spans="1:47" x14ac:dyDescent="0.35">
      <c r="A2066">
        <v>2065</v>
      </c>
      <c r="B2066" s="2" t="s">
        <v>2064</v>
      </c>
      <c r="C2066" s="1">
        <v>0</v>
      </c>
      <c r="D2066">
        <v>0.33333000000000002</v>
      </c>
      <c r="E2066">
        <v>3</v>
      </c>
      <c r="F2066">
        <v>6</v>
      </c>
      <c r="G2066">
        <v>167.25899999999999</v>
      </c>
      <c r="H2066">
        <v>1.24</v>
      </c>
      <c r="I2066">
        <v>0.5</v>
      </c>
      <c r="J2066">
        <v>1.57</v>
      </c>
      <c r="K2066">
        <v>2.4500000000000002</v>
      </c>
      <c r="L2066">
        <v>0</v>
      </c>
      <c r="M2066">
        <v>1802</v>
      </c>
      <c r="N2066">
        <v>0.33333000000000002</v>
      </c>
      <c r="O2066">
        <v>14</v>
      </c>
      <c r="P2066">
        <v>6</v>
      </c>
      <c r="Q2066">
        <v>207.2</v>
      </c>
      <c r="R2066">
        <v>2.33</v>
      </c>
      <c r="S2066">
        <v>0.36399999999999999</v>
      </c>
      <c r="T2066">
        <v>1.47</v>
      </c>
      <c r="U2066">
        <v>1.81</v>
      </c>
      <c r="V2066">
        <v>2.02</v>
      </c>
      <c r="W2066">
        <v>600.65</v>
      </c>
      <c r="X2066">
        <v>0.33333000000000002</v>
      </c>
      <c r="Y2066">
        <v>11</v>
      </c>
      <c r="Z2066">
        <v>6</v>
      </c>
      <c r="AA2066">
        <v>196.96655000000001</v>
      </c>
      <c r="AB2066">
        <v>2.54</v>
      </c>
      <c r="AC2066">
        <v>2.3086099999999998</v>
      </c>
      <c r="AD2066">
        <v>1.34</v>
      </c>
      <c r="AE2066">
        <v>1.79</v>
      </c>
      <c r="AF2066">
        <v>1.66</v>
      </c>
      <c r="AG2066">
        <v>1337.58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3</v>
      </c>
      <c r="AS2066">
        <v>11.984019999999999</v>
      </c>
      <c r="AT2066">
        <v>-4.5088699999999999</v>
      </c>
      <c r="AU2066">
        <v>24</v>
      </c>
    </row>
    <row r="2067" spans="1:47" x14ac:dyDescent="0.35">
      <c r="A2067">
        <v>2066</v>
      </c>
      <c r="B2067" s="2" t="s">
        <v>2065</v>
      </c>
      <c r="C2067" s="1">
        <v>3.13</v>
      </c>
      <c r="D2067">
        <v>0.25</v>
      </c>
      <c r="E2067">
        <v>13</v>
      </c>
      <c r="F2067">
        <v>3</v>
      </c>
      <c r="G2067">
        <v>26.981539999999999</v>
      </c>
      <c r="H2067">
        <v>1.61</v>
      </c>
      <c r="I2067">
        <v>0.43282999999999999</v>
      </c>
      <c r="J2067">
        <v>1.18</v>
      </c>
      <c r="K2067">
        <v>1.82</v>
      </c>
      <c r="L2067">
        <v>0</v>
      </c>
      <c r="M2067">
        <v>933.5</v>
      </c>
      <c r="N2067">
        <v>0.25</v>
      </c>
      <c r="O2067">
        <v>11</v>
      </c>
      <c r="P2067">
        <v>5</v>
      </c>
      <c r="Q2067">
        <v>107.8682</v>
      </c>
      <c r="R2067">
        <v>1.93</v>
      </c>
      <c r="S2067">
        <v>1.30447</v>
      </c>
      <c r="T2067">
        <v>1.34</v>
      </c>
      <c r="U2067">
        <v>1.75</v>
      </c>
      <c r="V2067">
        <v>1.72</v>
      </c>
      <c r="W2067">
        <v>1235.0999999999999</v>
      </c>
      <c r="X2067">
        <v>0.5</v>
      </c>
      <c r="Y2067">
        <v>16</v>
      </c>
      <c r="Z2067">
        <v>3</v>
      </c>
      <c r="AA2067">
        <v>32.064999999999998</v>
      </c>
      <c r="AB2067">
        <v>2.58</v>
      </c>
      <c r="AC2067">
        <v>2.0771000000000002</v>
      </c>
      <c r="AD2067">
        <v>1.02</v>
      </c>
      <c r="AE2067">
        <v>1.0900000000000001</v>
      </c>
      <c r="AF2067">
        <v>1.8</v>
      </c>
      <c r="AG2067">
        <v>392.2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8</v>
      </c>
      <c r="AS2067">
        <v>3.8018900000000002</v>
      </c>
      <c r="AT2067">
        <v>-4.4698000000000002</v>
      </c>
      <c r="AU2067">
        <v>8</v>
      </c>
    </row>
    <row r="2068" spans="1:47" x14ac:dyDescent="0.35">
      <c r="A2068">
        <v>2067</v>
      </c>
      <c r="B2068" s="2" t="s">
        <v>2066</v>
      </c>
      <c r="C2068" s="1">
        <v>0</v>
      </c>
      <c r="D2068">
        <v>0.5</v>
      </c>
      <c r="E2068">
        <v>3</v>
      </c>
      <c r="F2068">
        <v>6</v>
      </c>
      <c r="G2068">
        <v>174.96700000000001</v>
      </c>
      <c r="H2068">
        <v>1.27</v>
      </c>
      <c r="I2068">
        <v>0.5</v>
      </c>
      <c r="J2068">
        <v>1.56</v>
      </c>
      <c r="K2068">
        <v>2.25</v>
      </c>
      <c r="L2068">
        <v>0</v>
      </c>
      <c r="M2068">
        <v>1936</v>
      </c>
      <c r="N2068">
        <v>0.25</v>
      </c>
      <c r="O2068">
        <v>13</v>
      </c>
      <c r="P2068">
        <v>3</v>
      </c>
      <c r="Q2068">
        <v>26.981539999999999</v>
      </c>
      <c r="R2068">
        <v>1.61</v>
      </c>
      <c r="S2068">
        <v>0.43282999999999999</v>
      </c>
      <c r="T2068">
        <v>1.18</v>
      </c>
      <c r="U2068">
        <v>1.82</v>
      </c>
      <c r="V2068">
        <v>0</v>
      </c>
      <c r="W2068">
        <v>933.5</v>
      </c>
      <c r="X2068">
        <v>0.25</v>
      </c>
      <c r="Y2068">
        <v>7</v>
      </c>
      <c r="Z2068">
        <v>5</v>
      </c>
      <c r="AA2068">
        <v>97.907219999999995</v>
      </c>
      <c r="AB2068">
        <v>1.9</v>
      </c>
      <c r="AC2068">
        <v>0.55000000000000004</v>
      </c>
      <c r="AD2068">
        <v>1.27</v>
      </c>
      <c r="AE2068">
        <v>1.95</v>
      </c>
      <c r="AF2068">
        <v>0</v>
      </c>
      <c r="AG2068">
        <v>2477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</row>
    <row r="2069" spans="1:47" x14ac:dyDescent="0.35">
      <c r="A2069">
        <v>2068</v>
      </c>
      <c r="B2069" s="2" t="s">
        <v>2067</v>
      </c>
      <c r="C2069" s="1">
        <v>0</v>
      </c>
      <c r="D2069">
        <v>0.14285999999999999</v>
      </c>
      <c r="E2069">
        <v>2</v>
      </c>
      <c r="F2069">
        <v>5</v>
      </c>
      <c r="G2069">
        <v>87.62</v>
      </c>
      <c r="H2069">
        <v>0.95</v>
      </c>
      <c r="I2069">
        <v>5.2060000000000002E-2</v>
      </c>
      <c r="J2069">
        <v>1.91</v>
      </c>
      <c r="K2069">
        <v>2.4500000000000002</v>
      </c>
      <c r="L2069">
        <v>0</v>
      </c>
      <c r="M2069">
        <v>1042</v>
      </c>
      <c r="N2069">
        <v>0.28571000000000002</v>
      </c>
      <c r="O2069">
        <v>3</v>
      </c>
      <c r="P2069">
        <v>6</v>
      </c>
      <c r="Q2069">
        <v>173.04</v>
      </c>
      <c r="R2069">
        <v>1.1000000000000001</v>
      </c>
      <c r="S2069">
        <v>0.5</v>
      </c>
      <c r="T2069">
        <v>1.74</v>
      </c>
      <c r="U2069">
        <v>2.4</v>
      </c>
      <c r="V2069">
        <v>0</v>
      </c>
      <c r="W2069">
        <v>1092</v>
      </c>
      <c r="X2069">
        <v>0.57142999999999999</v>
      </c>
      <c r="Y2069">
        <v>16</v>
      </c>
      <c r="Z2069">
        <v>3</v>
      </c>
      <c r="AA2069">
        <v>32.064999999999998</v>
      </c>
      <c r="AB2069">
        <v>2.58</v>
      </c>
      <c r="AC2069">
        <v>2.0771000000000002</v>
      </c>
      <c r="AD2069">
        <v>1.02</v>
      </c>
      <c r="AE2069">
        <v>1.0900000000000001</v>
      </c>
      <c r="AF2069">
        <v>1.8</v>
      </c>
      <c r="AG2069">
        <v>392.2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 x14ac:dyDescent="0.35">
      <c r="A2070">
        <v>2069</v>
      </c>
      <c r="B2070" s="2" t="s">
        <v>2068</v>
      </c>
      <c r="C2070" s="1">
        <v>0</v>
      </c>
      <c r="D2070">
        <v>0.75</v>
      </c>
      <c r="E2070">
        <v>11</v>
      </c>
      <c r="F2070">
        <v>4</v>
      </c>
      <c r="G2070">
        <v>63.545999999999999</v>
      </c>
      <c r="H2070">
        <v>1.9</v>
      </c>
      <c r="I2070">
        <v>1.2357800000000001</v>
      </c>
      <c r="J2070">
        <v>1.17</v>
      </c>
      <c r="K2070">
        <v>1.57</v>
      </c>
      <c r="L2070">
        <v>1.4</v>
      </c>
      <c r="M2070">
        <v>1356.6</v>
      </c>
      <c r="N2070">
        <v>0.25</v>
      </c>
      <c r="O2070">
        <v>10</v>
      </c>
      <c r="P2070">
        <v>5</v>
      </c>
      <c r="Q2070">
        <v>106.42</v>
      </c>
      <c r="R2070">
        <v>2.2000000000000002</v>
      </c>
      <c r="S2070">
        <v>0.56213999999999997</v>
      </c>
      <c r="T2070">
        <v>1.28</v>
      </c>
      <c r="U2070">
        <v>1.79</v>
      </c>
      <c r="V2070">
        <v>1.63</v>
      </c>
      <c r="W2070">
        <v>1825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4</v>
      </c>
      <c r="AS2070">
        <v>9.6231299999999997</v>
      </c>
      <c r="AT2070">
        <v>-4.4760900000000001</v>
      </c>
      <c r="AU2070">
        <v>48</v>
      </c>
    </row>
    <row r="2071" spans="1:47" x14ac:dyDescent="0.35">
      <c r="A2071">
        <v>2070</v>
      </c>
      <c r="B2071" s="2" t="s">
        <v>2069</v>
      </c>
      <c r="C2071" s="1">
        <v>6.19</v>
      </c>
      <c r="D2071">
        <v>0.16667000000000001</v>
      </c>
      <c r="E2071">
        <v>1</v>
      </c>
      <c r="F2071">
        <v>6</v>
      </c>
      <c r="G2071">
        <v>132.90545</v>
      </c>
      <c r="H2071">
        <v>0.79</v>
      </c>
      <c r="I2071">
        <v>0.47162999999999999</v>
      </c>
      <c r="J2071">
        <v>2.35</v>
      </c>
      <c r="K2071">
        <v>3.34</v>
      </c>
      <c r="L2071">
        <v>0</v>
      </c>
      <c r="M2071">
        <v>301.54000000000002</v>
      </c>
      <c r="N2071">
        <v>0.16667000000000001</v>
      </c>
      <c r="O2071">
        <v>1</v>
      </c>
      <c r="P2071">
        <v>2</v>
      </c>
      <c r="Q2071">
        <v>6.9409999999999998</v>
      </c>
      <c r="R2071">
        <v>0.98</v>
      </c>
      <c r="S2071">
        <v>0.61804999999999999</v>
      </c>
      <c r="T2071">
        <v>1.23</v>
      </c>
      <c r="U2071">
        <v>2.0499999999999998</v>
      </c>
      <c r="V2071">
        <v>1.82</v>
      </c>
      <c r="W2071">
        <v>453.7</v>
      </c>
      <c r="X2071">
        <v>0.16667000000000001</v>
      </c>
      <c r="Y2071">
        <v>14</v>
      </c>
      <c r="Z2071">
        <v>2</v>
      </c>
      <c r="AA2071">
        <v>12.0107</v>
      </c>
      <c r="AB2071">
        <v>2.5499999999999998</v>
      </c>
      <c r="AC2071">
        <v>1.2621199999999999</v>
      </c>
      <c r="AD2071">
        <v>0.77</v>
      </c>
      <c r="AE2071">
        <v>0.91</v>
      </c>
      <c r="AF2071">
        <v>1.7</v>
      </c>
      <c r="AG2071">
        <v>3825</v>
      </c>
      <c r="AH2071">
        <v>0.5</v>
      </c>
      <c r="AI2071">
        <v>16</v>
      </c>
      <c r="AJ2071">
        <v>2</v>
      </c>
      <c r="AK2071">
        <v>15.9994</v>
      </c>
      <c r="AL2071">
        <v>3.44</v>
      </c>
      <c r="AM2071">
        <v>1.4611099999999999</v>
      </c>
      <c r="AN2071">
        <v>0.73</v>
      </c>
      <c r="AO2071">
        <v>0.65</v>
      </c>
      <c r="AP2071">
        <v>1.52</v>
      </c>
      <c r="AQ2071">
        <v>54.8</v>
      </c>
      <c r="AR2071">
        <v>0</v>
      </c>
      <c r="AS2071">
        <v>0</v>
      </c>
      <c r="AT2071">
        <v>0</v>
      </c>
      <c r="AU2071">
        <v>0</v>
      </c>
    </row>
    <row r="2072" spans="1:47" x14ac:dyDescent="0.35">
      <c r="A2072">
        <v>2071</v>
      </c>
      <c r="B2072" s="2" t="s">
        <v>2070</v>
      </c>
      <c r="C2072" s="1">
        <v>0</v>
      </c>
      <c r="D2072">
        <v>0.25</v>
      </c>
      <c r="E2072">
        <v>1</v>
      </c>
      <c r="F2072">
        <v>2</v>
      </c>
      <c r="G2072">
        <v>6.9409999999999998</v>
      </c>
      <c r="H2072">
        <v>0.98</v>
      </c>
      <c r="I2072">
        <v>0.61804999999999999</v>
      </c>
      <c r="J2072">
        <v>1.23</v>
      </c>
      <c r="K2072">
        <v>2.0499999999999998</v>
      </c>
      <c r="L2072">
        <v>1.82</v>
      </c>
      <c r="M2072">
        <v>453.7</v>
      </c>
      <c r="N2072">
        <v>0.5</v>
      </c>
      <c r="O2072">
        <v>3</v>
      </c>
      <c r="P2072">
        <v>6</v>
      </c>
      <c r="Q2072">
        <v>140.90764999999999</v>
      </c>
      <c r="R2072">
        <v>1.1299999999999999</v>
      </c>
      <c r="S2072">
        <v>0.5</v>
      </c>
      <c r="T2072">
        <v>1.65</v>
      </c>
      <c r="U2072">
        <v>2.67</v>
      </c>
      <c r="V2072">
        <v>0</v>
      </c>
      <c r="W2072">
        <v>1204</v>
      </c>
      <c r="X2072">
        <v>0.25</v>
      </c>
      <c r="Y2072">
        <v>8</v>
      </c>
      <c r="Z2072">
        <v>5</v>
      </c>
      <c r="AA2072">
        <v>101.07</v>
      </c>
      <c r="AB2072">
        <v>2.2000000000000002</v>
      </c>
      <c r="AC2072">
        <v>1.0463800000000001</v>
      </c>
      <c r="AD2072">
        <v>1.25</v>
      </c>
      <c r="AE2072">
        <v>1.89</v>
      </c>
      <c r="AF2072">
        <v>0</v>
      </c>
      <c r="AG2072">
        <v>2610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4</v>
      </c>
      <c r="AS2072">
        <v>6.8918900000000001</v>
      </c>
      <c r="AT2072">
        <v>-5.3003</v>
      </c>
      <c r="AU2072">
        <v>48</v>
      </c>
    </row>
    <row r="2073" spans="1:47" x14ac:dyDescent="0.35">
      <c r="A2073">
        <v>2072</v>
      </c>
      <c r="B2073" s="2" t="s">
        <v>2071</v>
      </c>
      <c r="C2073" s="1">
        <v>1.85</v>
      </c>
      <c r="D2073">
        <v>0.21429000000000001</v>
      </c>
      <c r="E2073">
        <v>1</v>
      </c>
      <c r="F2073">
        <v>6</v>
      </c>
      <c r="G2073">
        <v>132.90545</v>
      </c>
      <c r="H2073">
        <v>0.79</v>
      </c>
      <c r="I2073">
        <v>0.47162999999999999</v>
      </c>
      <c r="J2073">
        <v>2.35</v>
      </c>
      <c r="K2073">
        <v>3.34</v>
      </c>
      <c r="L2073">
        <v>0</v>
      </c>
      <c r="M2073">
        <v>301.54000000000002</v>
      </c>
      <c r="N2073">
        <v>0.14285999999999999</v>
      </c>
      <c r="O2073">
        <v>15</v>
      </c>
      <c r="P2073">
        <v>6</v>
      </c>
      <c r="Q2073">
        <v>208.98038</v>
      </c>
      <c r="R2073">
        <v>2.02</v>
      </c>
      <c r="S2073">
        <v>0.94235999999999998</v>
      </c>
      <c r="T2073">
        <v>1.46</v>
      </c>
      <c r="U2073">
        <v>1.63</v>
      </c>
      <c r="V2073">
        <v>0</v>
      </c>
      <c r="W2073">
        <v>544.59</v>
      </c>
      <c r="X2073">
        <v>0.64285999999999999</v>
      </c>
      <c r="Y2073">
        <v>17</v>
      </c>
      <c r="Z2073">
        <v>5</v>
      </c>
      <c r="AA2073">
        <v>126.90447</v>
      </c>
      <c r="AB2073">
        <v>2.66</v>
      </c>
      <c r="AC2073">
        <v>3.05904</v>
      </c>
      <c r="AD2073">
        <v>1.33</v>
      </c>
      <c r="AE2073">
        <v>1.32</v>
      </c>
      <c r="AF2073">
        <v>1.98</v>
      </c>
      <c r="AG2073">
        <v>386.7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28</v>
      </c>
      <c r="AS2073">
        <v>4.5556000000000001</v>
      </c>
      <c r="AT2073">
        <v>-2.69787</v>
      </c>
      <c r="AU2073">
        <v>4</v>
      </c>
    </row>
    <row r="2074" spans="1:47" x14ac:dyDescent="0.35">
      <c r="A2074">
        <v>2073</v>
      </c>
      <c r="B2074" s="2" t="s">
        <v>2072</v>
      </c>
      <c r="C2074" s="1">
        <v>0</v>
      </c>
      <c r="D2074">
        <v>0.33333000000000002</v>
      </c>
      <c r="E2074">
        <v>5</v>
      </c>
      <c r="F2074">
        <v>6</v>
      </c>
      <c r="G2074">
        <v>180.9479</v>
      </c>
      <c r="H2074">
        <v>1.5</v>
      </c>
      <c r="I2074">
        <v>0.32200000000000001</v>
      </c>
      <c r="J2074">
        <v>1.34</v>
      </c>
      <c r="K2074">
        <v>2.09</v>
      </c>
      <c r="L2074">
        <v>0</v>
      </c>
      <c r="M2074">
        <v>3293</v>
      </c>
      <c r="N2074">
        <v>0.16667000000000001</v>
      </c>
      <c r="O2074">
        <v>4</v>
      </c>
      <c r="P2074">
        <v>4</v>
      </c>
      <c r="Q2074">
        <v>47.866999999999997</v>
      </c>
      <c r="R2074">
        <v>1.54</v>
      </c>
      <c r="S2074">
        <v>8.4000000000000005E-2</v>
      </c>
      <c r="T2074">
        <v>1.32</v>
      </c>
      <c r="U2074">
        <v>2</v>
      </c>
      <c r="V2074">
        <v>0</v>
      </c>
      <c r="W2074">
        <v>1935</v>
      </c>
      <c r="X2074">
        <v>0.5</v>
      </c>
      <c r="Y2074">
        <v>15</v>
      </c>
      <c r="Z2074">
        <v>2</v>
      </c>
      <c r="AA2074">
        <v>14.0067</v>
      </c>
      <c r="AB2074">
        <v>3.04</v>
      </c>
      <c r="AC2074">
        <v>-7.0000000000000007E-2</v>
      </c>
      <c r="AD2074">
        <v>0.75</v>
      </c>
      <c r="AE2074">
        <v>0.75</v>
      </c>
      <c r="AF2074">
        <v>1.55</v>
      </c>
      <c r="AG2074">
        <v>63.15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</row>
    <row r="2075" spans="1:47" x14ac:dyDescent="0.35">
      <c r="A2075">
        <v>2074</v>
      </c>
      <c r="B2075" s="2" t="s">
        <v>2073</v>
      </c>
      <c r="C2075" s="1">
        <v>0</v>
      </c>
      <c r="D2075">
        <v>0.6</v>
      </c>
      <c r="E2075">
        <v>3</v>
      </c>
      <c r="F2075">
        <v>6</v>
      </c>
      <c r="G2075">
        <v>138.90549999999999</v>
      </c>
      <c r="H2075">
        <v>1.1000000000000001</v>
      </c>
      <c r="I2075">
        <v>0.47</v>
      </c>
      <c r="J2075">
        <v>1.69</v>
      </c>
      <c r="K2075">
        <v>2.74</v>
      </c>
      <c r="L2075">
        <v>0</v>
      </c>
      <c r="M2075">
        <v>1191</v>
      </c>
      <c r="N2075">
        <v>0.2</v>
      </c>
      <c r="O2075">
        <v>13</v>
      </c>
      <c r="P2075">
        <v>3</v>
      </c>
      <c r="Q2075">
        <v>26.981539999999999</v>
      </c>
      <c r="R2075">
        <v>1.61</v>
      </c>
      <c r="S2075">
        <v>0.43282999999999999</v>
      </c>
      <c r="T2075">
        <v>1.18</v>
      </c>
      <c r="U2075">
        <v>1.82</v>
      </c>
      <c r="V2075">
        <v>0</v>
      </c>
      <c r="W2075">
        <v>933.5</v>
      </c>
      <c r="X2075">
        <v>0.2</v>
      </c>
      <c r="Y2075">
        <v>15</v>
      </c>
      <c r="Z2075">
        <v>2</v>
      </c>
      <c r="AA2075">
        <v>14.0067</v>
      </c>
      <c r="AB2075">
        <v>3.04</v>
      </c>
      <c r="AC2075">
        <v>-7.0000000000000007E-2</v>
      </c>
      <c r="AD2075">
        <v>0.75</v>
      </c>
      <c r="AE2075">
        <v>0.75</v>
      </c>
      <c r="AF2075">
        <v>1.55</v>
      </c>
      <c r="AG2075">
        <v>63.15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5</v>
      </c>
      <c r="AS2075">
        <v>5.7437500000000004</v>
      </c>
      <c r="AT2075">
        <v>-6.1423100000000002</v>
      </c>
      <c r="AU2075">
        <v>48</v>
      </c>
    </row>
    <row r="2076" spans="1:47" x14ac:dyDescent="0.35">
      <c r="A2076">
        <v>2075</v>
      </c>
      <c r="B2076" s="2" t="s">
        <v>2074</v>
      </c>
      <c r="C2076" s="1">
        <v>0</v>
      </c>
      <c r="D2076">
        <v>0.33333000000000002</v>
      </c>
      <c r="E2076">
        <v>1</v>
      </c>
      <c r="F2076">
        <v>4</v>
      </c>
      <c r="G2076">
        <v>39.098300000000002</v>
      </c>
      <c r="H2076">
        <v>0.82</v>
      </c>
      <c r="I2076">
        <v>0.50146000000000002</v>
      </c>
      <c r="J2076">
        <v>2.0299999999999998</v>
      </c>
      <c r="K2076">
        <v>2.77</v>
      </c>
      <c r="L2076">
        <v>2.75</v>
      </c>
      <c r="M2076">
        <v>336.8</v>
      </c>
      <c r="N2076">
        <v>0.66666999999999998</v>
      </c>
      <c r="O2076">
        <v>15</v>
      </c>
      <c r="P2076">
        <v>6</v>
      </c>
      <c r="Q2076">
        <v>208.98038</v>
      </c>
      <c r="R2076">
        <v>2.02</v>
      </c>
      <c r="S2076">
        <v>0.94235999999999998</v>
      </c>
      <c r="T2076">
        <v>1.46</v>
      </c>
      <c r="U2076">
        <v>1.63</v>
      </c>
      <c r="V2076">
        <v>0</v>
      </c>
      <c r="W2076">
        <v>544.59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6</v>
      </c>
      <c r="AS2076">
        <v>6.8539199999999996</v>
      </c>
      <c r="AT2076">
        <v>-3.2588300000000001</v>
      </c>
      <c r="AU2076">
        <v>48</v>
      </c>
    </row>
    <row r="2077" spans="1:47" x14ac:dyDescent="0.35">
      <c r="A2077">
        <v>2076</v>
      </c>
      <c r="B2077" s="2" t="s">
        <v>2075</v>
      </c>
      <c r="C2077" s="1">
        <v>0</v>
      </c>
      <c r="D2077">
        <v>0.33333000000000002</v>
      </c>
      <c r="E2077">
        <v>4</v>
      </c>
      <c r="F2077">
        <v>5</v>
      </c>
      <c r="G2077">
        <v>91.224000000000004</v>
      </c>
      <c r="H2077">
        <v>1.33</v>
      </c>
      <c r="I2077">
        <v>0.42599999999999999</v>
      </c>
      <c r="J2077">
        <v>1.45</v>
      </c>
      <c r="K2077">
        <v>2.16</v>
      </c>
      <c r="L2077">
        <v>0</v>
      </c>
      <c r="M2077">
        <v>2128</v>
      </c>
      <c r="N2077">
        <v>0.33333000000000002</v>
      </c>
      <c r="O2077">
        <v>10</v>
      </c>
      <c r="P2077">
        <v>4</v>
      </c>
      <c r="Q2077">
        <v>58.693399999999997</v>
      </c>
      <c r="R2077">
        <v>1.91</v>
      </c>
      <c r="S2077">
        <v>1.15716</v>
      </c>
      <c r="T2077">
        <v>1.1499999999999999</v>
      </c>
      <c r="U2077">
        <v>1.62</v>
      </c>
      <c r="V2077">
        <v>1.63</v>
      </c>
      <c r="W2077">
        <v>1726</v>
      </c>
      <c r="X2077">
        <v>0.33333000000000002</v>
      </c>
      <c r="Y2077">
        <v>14</v>
      </c>
      <c r="Z2077">
        <v>5</v>
      </c>
      <c r="AA2077">
        <v>118.71</v>
      </c>
      <c r="AB2077">
        <v>1.96</v>
      </c>
      <c r="AC2077">
        <v>1.1120699999999999</v>
      </c>
      <c r="AD2077">
        <v>1.41</v>
      </c>
      <c r="AE2077">
        <v>1.72</v>
      </c>
      <c r="AF2077">
        <v>2.17</v>
      </c>
      <c r="AG2077">
        <v>505.12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3</v>
      </c>
      <c r="AS2077">
        <v>7.6235799999999996</v>
      </c>
      <c r="AT2077">
        <v>-6.7959399999999999</v>
      </c>
      <c r="AU2077">
        <v>24</v>
      </c>
    </row>
    <row r="2078" spans="1:47" x14ac:dyDescent="0.35">
      <c r="A2078">
        <v>2077</v>
      </c>
      <c r="B2078" s="2" t="s">
        <v>2076</v>
      </c>
      <c r="C2078" s="1">
        <v>1.94</v>
      </c>
      <c r="D2078">
        <v>0.16667000000000001</v>
      </c>
      <c r="E2078">
        <v>1</v>
      </c>
      <c r="F2078">
        <v>6</v>
      </c>
      <c r="G2078">
        <v>132.90545</v>
      </c>
      <c r="H2078">
        <v>0.79</v>
      </c>
      <c r="I2078">
        <v>0.47162999999999999</v>
      </c>
      <c r="J2078">
        <v>2.35</v>
      </c>
      <c r="K2078">
        <v>3.34</v>
      </c>
      <c r="L2078">
        <v>0</v>
      </c>
      <c r="M2078">
        <v>301.54000000000002</v>
      </c>
      <c r="N2078">
        <v>0.16667000000000001</v>
      </c>
      <c r="O2078">
        <v>3</v>
      </c>
      <c r="P2078">
        <v>6</v>
      </c>
      <c r="Q2078">
        <v>140.11600000000001</v>
      </c>
      <c r="R2078">
        <v>1.1200000000000001</v>
      </c>
      <c r="S2078">
        <v>0.5</v>
      </c>
      <c r="T2078">
        <v>1.65</v>
      </c>
      <c r="U2078">
        <v>2.7</v>
      </c>
      <c r="V2078">
        <v>0</v>
      </c>
      <c r="W2078">
        <v>1071</v>
      </c>
      <c r="X2078">
        <v>0.16667000000000001</v>
      </c>
      <c r="Y2078">
        <v>12</v>
      </c>
      <c r="Z2078">
        <v>6</v>
      </c>
      <c r="AA2078">
        <v>200.59</v>
      </c>
      <c r="AB2078">
        <v>2</v>
      </c>
      <c r="AC2078">
        <v>0</v>
      </c>
      <c r="AD2078">
        <v>1.49</v>
      </c>
      <c r="AE2078">
        <v>1.76</v>
      </c>
      <c r="AF2078">
        <v>0</v>
      </c>
      <c r="AG2078">
        <v>234.31</v>
      </c>
      <c r="AH2078">
        <v>0.5</v>
      </c>
      <c r="AI2078">
        <v>16</v>
      </c>
      <c r="AJ2078">
        <v>4</v>
      </c>
      <c r="AK2078">
        <v>78.959999999999994</v>
      </c>
      <c r="AL2078">
        <v>2.5499999999999998</v>
      </c>
      <c r="AM2078">
        <v>2.02067</v>
      </c>
      <c r="AN2078">
        <v>1.1599999999999999</v>
      </c>
      <c r="AO2078">
        <v>1.22</v>
      </c>
      <c r="AP2078">
        <v>1.9</v>
      </c>
      <c r="AQ2078">
        <v>494</v>
      </c>
      <c r="AR2078">
        <v>12</v>
      </c>
      <c r="AS2078">
        <v>5.6927000000000003</v>
      </c>
      <c r="AT2078">
        <v>-4.1392499999999997</v>
      </c>
      <c r="AU2078">
        <v>8</v>
      </c>
    </row>
    <row r="2079" spans="1:47" x14ac:dyDescent="0.35">
      <c r="A2079">
        <v>2078</v>
      </c>
      <c r="B2079" s="2" t="s">
        <v>2077</v>
      </c>
      <c r="C2079" s="1">
        <v>0</v>
      </c>
      <c r="D2079">
        <v>0.66666999999999998</v>
      </c>
      <c r="E2079">
        <v>3</v>
      </c>
      <c r="F2079">
        <v>6</v>
      </c>
      <c r="G2079">
        <v>162.5</v>
      </c>
      <c r="H2079">
        <v>1.22</v>
      </c>
      <c r="I2079">
        <v>0.5</v>
      </c>
      <c r="J2079">
        <v>1.59</v>
      </c>
      <c r="K2079">
        <v>2.4900000000000002</v>
      </c>
      <c r="L2079">
        <v>0</v>
      </c>
      <c r="M2079">
        <v>1685</v>
      </c>
      <c r="N2079">
        <v>0.11111</v>
      </c>
      <c r="O2079">
        <v>8</v>
      </c>
      <c r="P2079">
        <v>4</v>
      </c>
      <c r="Q2079">
        <v>55.844999999999999</v>
      </c>
      <c r="R2079">
        <v>1.83</v>
      </c>
      <c r="S2079">
        <v>0.151</v>
      </c>
      <c r="T2079">
        <v>1.17</v>
      </c>
      <c r="U2079">
        <v>1.72</v>
      </c>
      <c r="V2079">
        <v>0</v>
      </c>
      <c r="W2079">
        <v>1808</v>
      </c>
      <c r="X2079">
        <v>0.22222</v>
      </c>
      <c r="Y2079">
        <v>16</v>
      </c>
      <c r="Z2079">
        <v>5</v>
      </c>
      <c r="AA2079">
        <v>127.6</v>
      </c>
      <c r="AB2079">
        <v>2.1</v>
      </c>
      <c r="AC2079">
        <v>1.9708699999999999</v>
      </c>
      <c r="AD2079">
        <v>1.36</v>
      </c>
      <c r="AE2079">
        <v>1.42</v>
      </c>
      <c r="AF2079">
        <v>2.06</v>
      </c>
      <c r="AG2079">
        <v>722.72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</v>
      </c>
      <c r="AS2079">
        <v>8.9431700000000003</v>
      </c>
      <c r="AT2079">
        <v>-5.3223200000000004</v>
      </c>
      <c r="AU2079">
        <v>0</v>
      </c>
    </row>
    <row r="2080" spans="1:47" x14ac:dyDescent="0.35">
      <c r="A2080">
        <v>2079</v>
      </c>
      <c r="B2080" s="2" t="s">
        <v>2078</v>
      </c>
      <c r="C2080" s="1">
        <v>0</v>
      </c>
      <c r="D2080">
        <v>0.33333000000000002</v>
      </c>
      <c r="E2080">
        <v>3</v>
      </c>
      <c r="F2080">
        <v>6</v>
      </c>
      <c r="G2080">
        <v>151.964</v>
      </c>
      <c r="H2080">
        <v>1.2</v>
      </c>
      <c r="I2080">
        <v>0.5</v>
      </c>
      <c r="J2080">
        <v>1.85</v>
      </c>
      <c r="K2080">
        <v>2.56</v>
      </c>
      <c r="L2080">
        <v>0</v>
      </c>
      <c r="M2080">
        <v>1095</v>
      </c>
      <c r="N2080">
        <v>0.33333000000000002</v>
      </c>
      <c r="O2080">
        <v>17</v>
      </c>
      <c r="P2080">
        <v>3</v>
      </c>
      <c r="Q2080">
        <v>35.453000000000003</v>
      </c>
      <c r="R2080">
        <v>3.16</v>
      </c>
      <c r="S2080">
        <v>3.6127199999999999</v>
      </c>
      <c r="T2080">
        <v>0.99</v>
      </c>
      <c r="U2080">
        <v>0.97</v>
      </c>
      <c r="V2080">
        <v>1.75</v>
      </c>
      <c r="W2080">
        <v>172.17</v>
      </c>
      <c r="X2080">
        <v>0.33333000000000002</v>
      </c>
      <c r="Y2080">
        <v>16</v>
      </c>
      <c r="Z2080">
        <v>2</v>
      </c>
      <c r="AA2080">
        <v>15.9994</v>
      </c>
      <c r="AB2080">
        <v>3.44</v>
      </c>
      <c r="AC2080">
        <v>1.4611099999999999</v>
      </c>
      <c r="AD2080">
        <v>0.73</v>
      </c>
      <c r="AE2080">
        <v>0.65</v>
      </c>
      <c r="AF2080">
        <v>1.52</v>
      </c>
      <c r="AG2080">
        <v>54.8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6</v>
      </c>
      <c r="AS2080">
        <v>6.1519899999999996</v>
      </c>
      <c r="AT2080">
        <v>-8.1486199999999993</v>
      </c>
      <c r="AU2080">
        <v>16</v>
      </c>
    </row>
    <row r="2081" spans="1:47" x14ac:dyDescent="0.35">
      <c r="A2081">
        <v>2080</v>
      </c>
      <c r="B2081" s="2" t="s">
        <v>2079</v>
      </c>
      <c r="C2081" s="1">
        <v>0</v>
      </c>
      <c r="D2081">
        <v>0.33333000000000002</v>
      </c>
      <c r="E2081">
        <v>3</v>
      </c>
      <c r="F2081">
        <v>7</v>
      </c>
      <c r="G2081">
        <v>238.02891</v>
      </c>
      <c r="H2081">
        <v>1.38</v>
      </c>
      <c r="I2081">
        <v>0</v>
      </c>
      <c r="J2081">
        <v>1.42</v>
      </c>
      <c r="K2081">
        <v>0</v>
      </c>
      <c r="L2081">
        <v>1.86</v>
      </c>
      <c r="M2081">
        <v>1408</v>
      </c>
      <c r="N2081">
        <v>0.33333000000000002</v>
      </c>
      <c r="O2081">
        <v>16</v>
      </c>
      <c r="P2081">
        <v>4</v>
      </c>
      <c r="Q2081">
        <v>78.959999999999994</v>
      </c>
      <c r="R2081">
        <v>2.5499999999999998</v>
      </c>
      <c r="S2081">
        <v>2.02067</v>
      </c>
      <c r="T2081">
        <v>1.1599999999999999</v>
      </c>
      <c r="U2081">
        <v>1.22</v>
      </c>
      <c r="V2081">
        <v>1.9</v>
      </c>
      <c r="W2081">
        <v>494</v>
      </c>
      <c r="X2081">
        <v>0.33333000000000002</v>
      </c>
      <c r="Y2081">
        <v>16</v>
      </c>
      <c r="Z2081">
        <v>3</v>
      </c>
      <c r="AA2081">
        <v>32.064999999999998</v>
      </c>
      <c r="AB2081">
        <v>2.58</v>
      </c>
      <c r="AC2081">
        <v>2.0771000000000002</v>
      </c>
      <c r="AD2081">
        <v>1.02</v>
      </c>
      <c r="AE2081">
        <v>1.0900000000000001</v>
      </c>
      <c r="AF2081">
        <v>1.8</v>
      </c>
      <c r="AG2081">
        <v>392.2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12</v>
      </c>
      <c r="AS2081">
        <v>8.9610900000000004</v>
      </c>
      <c r="AT2081">
        <v>-7.5965199999999999</v>
      </c>
      <c r="AU2081">
        <v>8</v>
      </c>
    </row>
    <row r="2082" spans="1:47" x14ac:dyDescent="0.35">
      <c r="A2082">
        <v>2081</v>
      </c>
      <c r="B2082" s="2" t="s">
        <v>2080</v>
      </c>
      <c r="C2082" s="1">
        <v>0</v>
      </c>
      <c r="D2082">
        <v>0.25</v>
      </c>
      <c r="E2082">
        <v>7</v>
      </c>
      <c r="F2082">
        <v>4</v>
      </c>
      <c r="G2082">
        <v>54.938049999999997</v>
      </c>
      <c r="H2082">
        <v>1.55</v>
      </c>
      <c r="I2082">
        <v>0</v>
      </c>
      <c r="J2082">
        <v>1.17</v>
      </c>
      <c r="K2082">
        <v>1.79</v>
      </c>
      <c r="L2082">
        <v>0</v>
      </c>
      <c r="M2082">
        <v>1518</v>
      </c>
      <c r="N2082">
        <v>0.25</v>
      </c>
      <c r="O2082">
        <v>14</v>
      </c>
      <c r="P2082">
        <v>5</v>
      </c>
      <c r="Q2082">
        <v>118.71</v>
      </c>
      <c r="R2082">
        <v>1.96</v>
      </c>
      <c r="S2082">
        <v>1.1120699999999999</v>
      </c>
      <c r="T2082">
        <v>1.41</v>
      </c>
      <c r="U2082">
        <v>1.72</v>
      </c>
      <c r="V2082">
        <v>2.17</v>
      </c>
      <c r="W2082">
        <v>505.12</v>
      </c>
      <c r="X2082">
        <v>0.5</v>
      </c>
      <c r="Y2082">
        <v>8</v>
      </c>
      <c r="Z2082">
        <v>5</v>
      </c>
      <c r="AA2082">
        <v>101.07</v>
      </c>
      <c r="AB2082">
        <v>2.2000000000000002</v>
      </c>
      <c r="AC2082">
        <v>1.0463800000000001</v>
      </c>
      <c r="AD2082">
        <v>1.25</v>
      </c>
      <c r="AE2082">
        <v>1.89</v>
      </c>
      <c r="AF2082">
        <v>0</v>
      </c>
      <c r="AG2082">
        <v>2610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4</v>
      </c>
      <c r="AS2082">
        <v>10.261710000000001</v>
      </c>
      <c r="AT2082">
        <v>-8.0418199999999995</v>
      </c>
      <c r="AU2082">
        <v>48</v>
      </c>
    </row>
    <row r="2083" spans="1:47" x14ac:dyDescent="0.35">
      <c r="A2083">
        <v>2082</v>
      </c>
      <c r="B2083" s="2" t="s">
        <v>2081</v>
      </c>
      <c r="C2083" s="1">
        <v>0</v>
      </c>
      <c r="D2083">
        <v>0.33333000000000002</v>
      </c>
      <c r="E2083">
        <v>3</v>
      </c>
      <c r="F2083">
        <v>6</v>
      </c>
      <c r="G2083">
        <v>150.36000000000001</v>
      </c>
      <c r="H2083">
        <v>1.17</v>
      </c>
      <c r="I2083">
        <v>0.5</v>
      </c>
      <c r="J2083">
        <v>1.62</v>
      </c>
      <c r="K2083">
        <v>2.59</v>
      </c>
      <c r="L2083">
        <v>0</v>
      </c>
      <c r="M2083">
        <v>1347</v>
      </c>
      <c r="N2083">
        <v>0.33333000000000002</v>
      </c>
      <c r="O2083">
        <v>14</v>
      </c>
      <c r="P2083">
        <v>3</v>
      </c>
      <c r="Q2083">
        <v>28.0855</v>
      </c>
      <c r="R2083">
        <v>1.9</v>
      </c>
      <c r="S2083">
        <v>1.3895200000000001</v>
      </c>
      <c r="T2083">
        <v>1.1100000000000001</v>
      </c>
      <c r="U2083">
        <v>1.46</v>
      </c>
      <c r="V2083">
        <v>2.1</v>
      </c>
      <c r="W2083">
        <v>1683</v>
      </c>
      <c r="X2083">
        <v>0.33333000000000002</v>
      </c>
      <c r="Y2083">
        <v>11</v>
      </c>
      <c r="Z2083">
        <v>4</v>
      </c>
      <c r="AA2083">
        <v>63.545999999999999</v>
      </c>
      <c r="AB2083">
        <v>1.9</v>
      </c>
      <c r="AC2083">
        <v>1.2357800000000001</v>
      </c>
      <c r="AD2083">
        <v>1.17</v>
      </c>
      <c r="AE2083">
        <v>1.57</v>
      </c>
      <c r="AF2083">
        <v>1.4</v>
      </c>
      <c r="AG2083">
        <v>1356.6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6</v>
      </c>
      <c r="AS2083">
        <v>6.81968</v>
      </c>
      <c r="AT2083">
        <v>-5.38889</v>
      </c>
      <c r="AU2083">
        <v>24</v>
      </c>
    </row>
    <row r="2084" spans="1:47" x14ac:dyDescent="0.35">
      <c r="A2084">
        <v>2083</v>
      </c>
      <c r="B2084" s="2" t="s">
        <v>2082</v>
      </c>
      <c r="C2084" s="1">
        <v>0</v>
      </c>
      <c r="D2084">
        <v>0.10345</v>
      </c>
      <c r="E2084">
        <v>5</v>
      </c>
      <c r="F2084">
        <v>5</v>
      </c>
      <c r="G2084">
        <v>92.906379999999999</v>
      </c>
      <c r="H2084">
        <v>1.6</v>
      </c>
      <c r="I2084">
        <v>0.89300000000000002</v>
      </c>
      <c r="J2084">
        <v>1.34</v>
      </c>
      <c r="K2084">
        <v>2.08</v>
      </c>
      <c r="L2084">
        <v>0</v>
      </c>
      <c r="M2084">
        <v>2742</v>
      </c>
      <c r="N2084">
        <v>0.68966000000000005</v>
      </c>
      <c r="O2084">
        <v>8</v>
      </c>
      <c r="P2084">
        <v>4</v>
      </c>
      <c r="Q2084">
        <v>55.844999999999999</v>
      </c>
      <c r="R2084">
        <v>1.83</v>
      </c>
      <c r="S2084">
        <v>0.151</v>
      </c>
      <c r="T2084">
        <v>1.17</v>
      </c>
      <c r="U2084">
        <v>1.72</v>
      </c>
      <c r="V2084">
        <v>0</v>
      </c>
      <c r="W2084">
        <v>1808</v>
      </c>
      <c r="X2084">
        <v>0.2069</v>
      </c>
      <c r="Y2084">
        <v>13</v>
      </c>
      <c r="Z2084">
        <v>2</v>
      </c>
      <c r="AA2084">
        <v>10.811</v>
      </c>
      <c r="AB2084">
        <v>2.04</v>
      </c>
      <c r="AC2084">
        <v>0.27972000000000002</v>
      </c>
      <c r="AD2084">
        <v>0.82</v>
      </c>
      <c r="AE2084">
        <v>1.17</v>
      </c>
      <c r="AF2084">
        <v>0</v>
      </c>
      <c r="AG2084">
        <v>2365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</row>
    <row r="2085" spans="1:47" x14ac:dyDescent="0.35">
      <c r="A2085">
        <v>2084</v>
      </c>
      <c r="B2085" s="2" t="s">
        <v>2083</v>
      </c>
      <c r="C2085" s="1">
        <v>0</v>
      </c>
      <c r="D2085">
        <v>0.33333000000000002</v>
      </c>
      <c r="E2085">
        <v>3</v>
      </c>
      <c r="F2085">
        <v>6</v>
      </c>
      <c r="G2085">
        <v>164.93031999999999</v>
      </c>
      <c r="H2085">
        <v>1.23</v>
      </c>
      <c r="I2085">
        <v>0.5</v>
      </c>
      <c r="J2085">
        <v>1.58</v>
      </c>
      <c r="K2085">
        <v>2.4700000000000002</v>
      </c>
      <c r="L2085">
        <v>0</v>
      </c>
      <c r="M2085">
        <v>1747</v>
      </c>
      <c r="N2085">
        <v>0.33333000000000002</v>
      </c>
      <c r="O2085">
        <v>13</v>
      </c>
      <c r="P2085">
        <v>6</v>
      </c>
      <c r="Q2085">
        <v>204.38329999999999</v>
      </c>
      <c r="R2085">
        <v>2.04</v>
      </c>
      <c r="S2085">
        <v>0.377</v>
      </c>
      <c r="T2085">
        <v>1.48</v>
      </c>
      <c r="U2085">
        <v>2.08</v>
      </c>
      <c r="V2085">
        <v>1.96</v>
      </c>
      <c r="W2085">
        <v>577</v>
      </c>
      <c r="X2085">
        <v>0.33333000000000002</v>
      </c>
      <c r="Y2085">
        <v>10</v>
      </c>
      <c r="Z2085">
        <v>5</v>
      </c>
      <c r="AA2085">
        <v>106.42</v>
      </c>
      <c r="AB2085">
        <v>2.2000000000000002</v>
      </c>
      <c r="AC2085">
        <v>0.56213999999999997</v>
      </c>
      <c r="AD2085">
        <v>1.28</v>
      </c>
      <c r="AE2085">
        <v>1.79</v>
      </c>
      <c r="AF2085">
        <v>1.63</v>
      </c>
      <c r="AG2085">
        <v>1825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9</v>
      </c>
      <c r="AS2085">
        <v>11.730169999999999</v>
      </c>
      <c r="AT2085">
        <v>-4.6987199999999998</v>
      </c>
      <c r="AU2085">
        <v>0</v>
      </c>
    </row>
    <row r="2086" spans="1:47" x14ac:dyDescent="0.35">
      <c r="A2086">
        <v>2085</v>
      </c>
      <c r="B2086" s="2" t="s">
        <v>2084</v>
      </c>
      <c r="C2086" s="1">
        <v>0</v>
      </c>
      <c r="D2086">
        <v>0.5</v>
      </c>
      <c r="E2086">
        <v>3</v>
      </c>
      <c r="F2086">
        <v>6</v>
      </c>
      <c r="G2086">
        <v>168.93421000000001</v>
      </c>
      <c r="H2086">
        <v>1.25</v>
      </c>
      <c r="I2086">
        <v>0.5</v>
      </c>
      <c r="J2086">
        <v>1.56</v>
      </c>
      <c r="K2086">
        <v>2.42</v>
      </c>
      <c r="L2086">
        <v>0</v>
      </c>
      <c r="M2086">
        <v>1818</v>
      </c>
      <c r="N2086">
        <v>0.25</v>
      </c>
      <c r="O2086">
        <v>13</v>
      </c>
      <c r="P2086">
        <v>3</v>
      </c>
      <c r="Q2086">
        <v>26.981539999999999</v>
      </c>
      <c r="R2086">
        <v>1.61</v>
      </c>
      <c r="S2086">
        <v>0.43282999999999999</v>
      </c>
      <c r="T2086">
        <v>1.18</v>
      </c>
      <c r="U2086">
        <v>1.82</v>
      </c>
      <c r="V2086">
        <v>0</v>
      </c>
      <c r="W2086">
        <v>933.5</v>
      </c>
      <c r="X2086">
        <v>0.25</v>
      </c>
      <c r="Y2086">
        <v>8</v>
      </c>
      <c r="Z2086">
        <v>6</v>
      </c>
      <c r="AA2086">
        <v>190.23</v>
      </c>
      <c r="AB2086">
        <v>2.2000000000000002</v>
      </c>
      <c r="AC2086">
        <v>1.0778000000000001</v>
      </c>
      <c r="AD2086">
        <v>1.26</v>
      </c>
      <c r="AE2086">
        <v>1.92</v>
      </c>
      <c r="AF2086">
        <v>0</v>
      </c>
      <c r="AG2086">
        <v>3300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4</v>
      </c>
      <c r="AS2086">
        <v>11.206759999999999</v>
      </c>
      <c r="AT2086">
        <v>-6.31175</v>
      </c>
      <c r="AU2086">
        <v>48</v>
      </c>
    </row>
    <row r="2087" spans="1:47" x14ac:dyDescent="0.35">
      <c r="A2087">
        <v>2086</v>
      </c>
      <c r="B2087" s="2" t="s">
        <v>2085</v>
      </c>
      <c r="C2087" s="1">
        <v>0</v>
      </c>
      <c r="D2087">
        <v>7.6920000000000002E-2</v>
      </c>
      <c r="E2087">
        <v>2</v>
      </c>
      <c r="F2087">
        <v>3</v>
      </c>
      <c r="G2087">
        <v>24.305</v>
      </c>
      <c r="H2087">
        <v>1.31</v>
      </c>
      <c r="I2087">
        <v>0</v>
      </c>
      <c r="J2087">
        <v>1.36</v>
      </c>
      <c r="K2087">
        <v>1.72</v>
      </c>
      <c r="L2087">
        <v>1.73</v>
      </c>
      <c r="M2087">
        <v>922</v>
      </c>
      <c r="N2087">
        <v>0.30769000000000002</v>
      </c>
      <c r="O2087">
        <v>8</v>
      </c>
      <c r="P2087">
        <v>4</v>
      </c>
      <c r="Q2087">
        <v>55.844999999999999</v>
      </c>
      <c r="R2087">
        <v>1.83</v>
      </c>
      <c r="S2087">
        <v>0.151</v>
      </c>
      <c r="T2087">
        <v>1.17</v>
      </c>
      <c r="U2087">
        <v>1.72</v>
      </c>
      <c r="V2087">
        <v>0</v>
      </c>
      <c r="W2087">
        <v>1808</v>
      </c>
      <c r="X2087">
        <v>0.61538000000000004</v>
      </c>
      <c r="Y2087">
        <v>16</v>
      </c>
      <c r="Z2087">
        <v>2</v>
      </c>
      <c r="AA2087">
        <v>15.9994</v>
      </c>
      <c r="AB2087">
        <v>3.44</v>
      </c>
      <c r="AC2087">
        <v>1.4611099999999999</v>
      </c>
      <c r="AD2087">
        <v>0.73</v>
      </c>
      <c r="AE2087">
        <v>0.65</v>
      </c>
      <c r="AF2087">
        <v>1.52</v>
      </c>
      <c r="AG2087">
        <v>54.8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</row>
    <row r="2088" spans="1:47" x14ac:dyDescent="0.35">
      <c r="A2088">
        <v>2087</v>
      </c>
      <c r="B2088" s="2" t="s">
        <v>2086</v>
      </c>
      <c r="C2088" s="1">
        <v>1.82</v>
      </c>
      <c r="D2088">
        <v>0.14285999999999999</v>
      </c>
      <c r="E2088">
        <v>3</v>
      </c>
      <c r="F2088">
        <v>6</v>
      </c>
      <c r="G2088">
        <v>150.36000000000001</v>
      </c>
      <c r="H2088">
        <v>1.17</v>
      </c>
      <c r="I2088">
        <v>0.5</v>
      </c>
      <c r="J2088">
        <v>1.62</v>
      </c>
      <c r="K2088">
        <v>2.59</v>
      </c>
      <c r="L2088">
        <v>0</v>
      </c>
      <c r="M2088">
        <v>1347</v>
      </c>
      <c r="N2088">
        <v>0.42857000000000001</v>
      </c>
      <c r="O2088">
        <v>11</v>
      </c>
      <c r="P2088">
        <v>4</v>
      </c>
      <c r="Q2088">
        <v>63.545999999999999</v>
      </c>
      <c r="R2088">
        <v>1.9</v>
      </c>
      <c r="S2088">
        <v>1.2357800000000001</v>
      </c>
      <c r="T2088">
        <v>1.17</v>
      </c>
      <c r="U2088">
        <v>1.57</v>
      </c>
      <c r="V2088">
        <v>1.4</v>
      </c>
      <c r="W2088">
        <v>1356.6</v>
      </c>
      <c r="X2088">
        <v>0.42857000000000001</v>
      </c>
      <c r="Y2088">
        <v>16</v>
      </c>
      <c r="Z2088">
        <v>3</v>
      </c>
      <c r="AA2088">
        <v>32.064999999999998</v>
      </c>
      <c r="AB2088">
        <v>2.58</v>
      </c>
      <c r="AC2088">
        <v>2.0771000000000002</v>
      </c>
      <c r="AD2088">
        <v>1.02</v>
      </c>
      <c r="AE2088">
        <v>1.0900000000000001</v>
      </c>
      <c r="AF2088">
        <v>1.8</v>
      </c>
      <c r="AG2088">
        <v>392.2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</row>
    <row r="2089" spans="1:47" x14ac:dyDescent="0.35">
      <c r="A2089">
        <v>2088</v>
      </c>
      <c r="B2089" s="2" t="s">
        <v>2087</v>
      </c>
      <c r="C2089" s="1">
        <v>0</v>
      </c>
      <c r="D2089">
        <v>0.33333000000000002</v>
      </c>
      <c r="E2089">
        <v>2</v>
      </c>
      <c r="F2089">
        <v>5</v>
      </c>
      <c r="G2089">
        <v>87.62</v>
      </c>
      <c r="H2089">
        <v>0.95</v>
      </c>
      <c r="I2089">
        <v>5.2060000000000002E-2</v>
      </c>
      <c r="J2089">
        <v>1.91</v>
      </c>
      <c r="K2089">
        <v>2.4500000000000002</v>
      </c>
      <c r="L2089">
        <v>0</v>
      </c>
      <c r="M2089">
        <v>1042</v>
      </c>
      <c r="N2089">
        <v>0.33333000000000002</v>
      </c>
      <c r="O2089">
        <v>7</v>
      </c>
      <c r="P2089">
        <v>4</v>
      </c>
      <c r="Q2089">
        <v>54.938049999999997</v>
      </c>
      <c r="R2089">
        <v>1.55</v>
      </c>
      <c r="S2089">
        <v>0</v>
      </c>
      <c r="T2089">
        <v>1.17</v>
      </c>
      <c r="U2089">
        <v>1.79</v>
      </c>
      <c r="V2089">
        <v>0</v>
      </c>
      <c r="W2089">
        <v>1518</v>
      </c>
      <c r="X2089">
        <v>0.33333000000000002</v>
      </c>
      <c r="Y2089">
        <v>14</v>
      </c>
      <c r="Z2089">
        <v>4</v>
      </c>
      <c r="AA2089">
        <v>72.64</v>
      </c>
      <c r="AB2089">
        <v>2.0099999999999998</v>
      </c>
      <c r="AC2089">
        <v>1.23271</v>
      </c>
      <c r="AD2089">
        <v>1.22</v>
      </c>
      <c r="AE2089">
        <v>1.52</v>
      </c>
      <c r="AF2089">
        <v>0</v>
      </c>
      <c r="AG2089">
        <v>1211.5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</row>
    <row r="2090" spans="1:47" x14ac:dyDescent="0.35">
      <c r="A2090">
        <v>2089</v>
      </c>
      <c r="B2090" s="2" t="s">
        <v>2088</v>
      </c>
      <c r="C2090" s="1">
        <v>0.155</v>
      </c>
      <c r="D2090">
        <v>0.25</v>
      </c>
      <c r="E2090">
        <v>8</v>
      </c>
      <c r="F2090">
        <v>4</v>
      </c>
      <c r="G2090">
        <v>55.844999999999999</v>
      </c>
      <c r="H2090">
        <v>1.83</v>
      </c>
      <c r="I2090">
        <v>0.151</v>
      </c>
      <c r="J2090">
        <v>1.17</v>
      </c>
      <c r="K2090">
        <v>1.72</v>
      </c>
      <c r="L2090">
        <v>0</v>
      </c>
      <c r="M2090">
        <v>1808</v>
      </c>
      <c r="N2090">
        <v>0.25</v>
      </c>
      <c r="O2090">
        <v>11</v>
      </c>
      <c r="P2090">
        <v>4</v>
      </c>
      <c r="Q2090">
        <v>63.545999999999999</v>
      </c>
      <c r="R2090">
        <v>1.9</v>
      </c>
      <c r="S2090">
        <v>1.2357800000000001</v>
      </c>
      <c r="T2090">
        <v>1.17</v>
      </c>
      <c r="U2090">
        <v>1.57</v>
      </c>
      <c r="V2090">
        <v>1.4</v>
      </c>
      <c r="W2090">
        <v>1356.6</v>
      </c>
      <c r="X2090">
        <v>0.5</v>
      </c>
      <c r="Y2090">
        <v>16</v>
      </c>
      <c r="Z2090">
        <v>4</v>
      </c>
      <c r="AA2090">
        <v>78.959999999999994</v>
      </c>
      <c r="AB2090">
        <v>2.5499999999999998</v>
      </c>
      <c r="AC2090">
        <v>2.02067</v>
      </c>
      <c r="AD2090">
        <v>1.1599999999999999</v>
      </c>
      <c r="AE2090">
        <v>1.22</v>
      </c>
      <c r="AF2090">
        <v>1.9</v>
      </c>
      <c r="AG2090">
        <v>494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</row>
    <row r="2091" spans="1:47" x14ac:dyDescent="0.35">
      <c r="A2091">
        <v>2090</v>
      </c>
      <c r="B2091" s="2" t="s">
        <v>2089</v>
      </c>
      <c r="C2091" s="1">
        <v>2.0699999999999998</v>
      </c>
      <c r="D2091">
        <v>0.25</v>
      </c>
      <c r="E2091">
        <v>12</v>
      </c>
      <c r="F2091">
        <v>4</v>
      </c>
      <c r="G2091">
        <v>65.409000000000006</v>
      </c>
      <c r="H2091">
        <v>1.65</v>
      </c>
      <c r="I2091">
        <v>0</v>
      </c>
      <c r="J2091">
        <v>1.25</v>
      </c>
      <c r="K2091">
        <v>1.53</v>
      </c>
      <c r="L2091">
        <v>1.39</v>
      </c>
      <c r="M2091">
        <v>692.73</v>
      </c>
      <c r="N2091">
        <v>0.25</v>
      </c>
      <c r="O2091">
        <v>14</v>
      </c>
      <c r="P2091">
        <v>3</v>
      </c>
      <c r="Q2091">
        <v>28.0855</v>
      </c>
      <c r="R2091">
        <v>1.9</v>
      </c>
      <c r="S2091">
        <v>1.3895200000000001</v>
      </c>
      <c r="T2091">
        <v>1.1100000000000001</v>
      </c>
      <c r="U2091">
        <v>1.46</v>
      </c>
      <c r="V2091">
        <v>2.1</v>
      </c>
      <c r="W2091">
        <v>1683</v>
      </c>
      <c r="X2091">
        <v>0.5</v>
      </c>
      <c r="Y2091">
        <v>15</v>
      </c>
      <c r="Z2091">
        <v>3</v>
      </c>
      <c r="AA2091">
        <v>30.973759999999999</v>
      </c>
      <c r="AB2091">
        <v>2.19</v>
      </c>
      <c r="AC2091">
        <v>0.74650000000000005</v>
      </c>
      <c r="AD2091">
        <v>1.06</v>
      </c>
      <c r="AE2091">
        <v>1.23</v>
      </c>
      <c r="AF2091">
        <v>1.8</v>
      </c>
      <c r="AG2091">
        <v>317.3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8</v>
      </c>
      <c r="AS2091">
        <v>3.33317</v>
      </c>
      <c r="AT2091">
        <v>-4.6908300000000001</v>
      </c>
      <c r="AU2091">
        <v>8</v>
      </c>
    </row>
    <row r="2092" spans="1:47" x14ac:dyDescent="0.35">
      <c r="A2092">
        <v>2091</v>
      </c>
      <c r="B2092" s="2" t="s">
        <v>2090</v>
      </c>
      <c r="C2092" s="1">
        <v>0</v>
      </c>
      <c r="D2092">
        <v>0.33333000000000002</v>
      </c>
      <c r="E2092">
        <v>2</v>
      </c>
      <c r="F2092">
        <v>2</v>
      </c>
      <c r="G2092">
        <v>9.0121800000000007</v>
      </c>
      <c r="H2092">
        <v>1.57</v>
      </c>
      <c r="I2092">
        <v>0</v>
      </c>
      <c r="J2092">
        <v>0.9</v>
      </c>
      <c r="K2092">
        <v>1.4</v>
      </c>
      <c r="L2092">
        <v>0</v>
      </c>
      <c r="M2092">
        <v>1560</v>
      </c>
      <c r="N2092">
        <v>0.66666999999999998</v>
      </c>
      <c r="O2092">
        <v>10</v>
      </c>
      <c r="P2092">
        <v>5</v>
      </c>
      <c r="Q2092">
        <v>106.42</v>
      </c>
      <c r="R2092">
        <v>2.2000000000000002</v>
      </c>
      <c r="S2092">
        <v>0.56213999999999997</v>
      </c>
      <c r="T2092">
        <v>1.28</v>
      </c>
      <c r="U2092">
        <v>1.79</v>
      </c>
      <c r="V2092">
        <v>1.63</v>
      </c>
      <c r="W2092">
        <v>1825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3</v>
      </c>
      <c r="AS2092">
        <v>9.6461900000000007</v>
      </c>
      <c r="AT2092">
        <v>-5.2030900000000004</v>
      </c>
      <c r="AU2092">
        <v>16</v>
      </c>
    </row>
    <row r="2093" spans="1:47" x14ac:dyDescent="0.35">
      <c r="A2093">
        <v>2092</v>
      </c>
      <c r="B2093" s="2" t="s">
        <v>2091</v>
      </c>
      <c r="C2093" s="1">
        <v>0</v>
      </c>
      <c r="D2093">
        <v>0.5</v>
      </c>
      <c r="E2093">
        <v>4</v>
      </c>
      <c r="F2093">
        <v>4</v>
      </c>
      <c r="G2093">
        <v>47.866999999999997</v>
      </c>
      <c r="H2093">
        <v>1.54</v>
      </c>
      <c r="I2093">
        <v>8.4000000000000005E-2</v>
      </c>
      <c r="J2093">
        <v>1.32</v>
      </c>
      <c r="K2093">
        <v>2</v>
      </c>
      <c r="L2093">
        <v>0</v>
      </c>
      <c r="M2093">
        <v>1935</v>
      </c>
      <c r="N2093">
        <v>0.16667000000000001</v>
      </c>
      <c r="O2093">
        <v>14</v>
      </c>
      <c r="P2093">
        <v>5</v>
      </c>
      <c r="Q2093">
        <v>118.71</v>
      </c>
      <c r="R2093">
        <v>1.96</v>
      </c>
      <c r="S2093">
        <v>1.1120699999999999</v>
      </c>
      <c r="T2093">
        <v>1.41</v>
      </c>
      <c r="U2093">
        <v>1.72</v>
      </c>
      <c r="V2093">
        <v>2.17</v>
      </c>
      <c r="W2093">
        <v>505.12</v>
      </c>
      <c r="X2093">
        <v>0.33333000000000002</v>
      </c>
      <c r="Y2093">
        <v>14</v>
      </c>
      <c r="Z2093">
        <v>2</v>
      </c>
      <c r="AA2093">
        <v>12.0107</v>
      </c>
      <c r="AB2093">
        <v>2.5499999999999998</v>
      </c>
      <c r="AC2093">
        <v>1.2621199999999999</v>
      </c>
      <c r="AD2093">
        <v>0.77</v>
      </c>
      <c r="AE2093">
        <v>0.91</v>
      </c>
      <c r="AF2093">
        <v>1.7</v>
      </c>
      <c r="AG2093">
        <v>3825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12</v>
      </c>
      <c r="AS2093">
        <v>5.9065399999999997</v>
      </c>
      <c r="AT2093">
        <v>-8.4722899999999992</v>
      </c>
      <c r="AU2093">
        <v>24</v>
      </c>
    </row>
    <row r="2094" spans="1:47" x14ac:dyDescent="0.35">
      <c r="A2094">
        <v>2093</v>
      </c>
      <c r="B2094" s="2" t="s">
        <v>2092</v>
      </c>
      <c r="C2094" s="1">
        <v>2.1</v>
      </c>
      <c r="D2094">
        <v>0.14285999999999999</v>
      </c>
      <c r="E2094">
        <v>1</v>
      </c>
      <c r="F2094">
        <v>4</v>
      </c>
      <c r="G2094">
        <v>39.098300000000002</v>
      </c>
      <c r="H2094">
        <v>0.82</v>
      </c>
      <c r="I2094">
        <v>0.50146000000000002</v>
      </c>
      <c r="J2094">
        <v>2.0299999999999998</v>
      </c>
      <c r="K2094">
        <v>2.77</v>
      </c>
      <c r="L2094">
        <v>2.75</v>
      </c>
      <c r="M2094">
        <v>336.8</v>
      </c>
      <c r="N2094">
        <v>0.28571000000000002</v>
      </c>
      <c r="O2094">
        <v>11</v>
      </c>
      <c r="P2094">
        <v>5</v>
      </c>
      <c r="Q2094">
        <v>107.8682</v>
      </c>
      <c r="R2094">
        <v>1.93</v>
      </c>
      <c r="S2094">
        <v>1.30447</v>
      </c>
      <c r="T2094">
        <v>1.34</v>
      </c>
      <c r="U2094">
        <v>1.75</v>
      </c>
      <c r="V2094">
        <v>1.72</v>
      </c>
      <c r="W2094">
        <v>1235.0999999999999</v>
      </c>
      <c r="X2094">
        <v>0.14285999999999999</v>
      </c>
      <c r="Y2094">
        <v>15</v>
      </c>
      <c r="Z2094">
        <v>5</v>
      </c>
      <c r="AA2094">
        <v>121.76</v>
      </c>
      <c r="AB2094">
        <v>2.0499999999999998</v>
      </c>
      <c r="AC2094">
        <v>1.0474000000000001</v>
      </c>
      <c r="AD2094">
        <v>1.4</v>
      </c>
      <c r="AE2094">
        <v>1.53</v>
      </c>
      <c r="AF2094">
        <v>0</v>
      </c>
      <c r="AG2094">
        <v>903.91</v>
      </c>
      <c r="AH2094">
        <v>0.42857000000000001</v>
      </c>
      <c r="AI2094">
        <v>16</v>
      </c>
      <c r="AJ2094">
        <v>3</v>
      </c>
      <c r="AK2094">
        <v>32.064999999999998</v>
      </c>
      <c r="AL2094">
        <v>2.58</v>
      </c>
      <c r="AM2094">
        <v>2.0771000000000002</v>
      </c>
      <c r="AN2094">
        <v>1.02</v>
      </c>
      <c r="AO2094">
        <v>1.0900000000000001</v>
      </c>
      <c r="AP2094">
        <v>1.8</v>
      </c>
      <c r="AQ2094">
        <v>392.2</v>
      </c>
      <c r="AR2094">
        <v>0</v>
      </c>
      <c r="AS2094">
        <v>0</v>
      </c>
      <c r="AT2094">
        <v>0</v>
      </c>
      <c r="AU2094">
        <v>0</v>
      </c>
    </row>
    <row r="2095" spans="1:47" x14ac:dyDescent="0.35">
      <c r="A2095">
        <v>2094</v>
      </c>
      <c r="B2095" s="2" t="s">
        <v>2093</v>
      </c>
      <c r="C2095" s="1">
        <v>1.45</v>
      </c>
      <c r="D2095">
        <v>0.25</v>
      </c>
      <c r="E2095">
        <v>4</v>
      </c>
      <c r="F2095">
        <v>5</v>
      </c>
      <c r="G2095">
        <v>91.224000000000004</v>
      </c>
      <c r="H2095">
        <v>1.33</v>
      </c>
      <c r="I2095">
        <v>0.42599999999999999</v>
      </c>
      <c r="J2095">
        <v>1.45</v>
      </c>
      <c r="K2095">
        <v>2.16</v>
      </c>
      <c r="L2095">
        <v>0</v>
      </c>
      <c r="M2095">
        <v>2128</v>
      </c>
      <c r="N2095">
        <v>0.75</v>
      </c>
      <c r="O2095">
        <v>16</v>
      </c>
      <c r="P2095">
        <v>4</v>
      </c>
      <c r="Q2095">
        <v>78.959999999999994</v>
      </c>
      <c r="R2095">
        <v>2.5499999999999998</v>
      </c>
      <c r="S2095">
        <v>2.02067</v>
      </c>
      <c r="T2095">
        <v>1.1599999999999999</v>
      </c>
      <c r="U2095">
        <v>1.22</v>
      </c>
      <c r="V2095">
        <v>1.9</v>
      </c>
      <c r="W2095">
        <v>494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8</v>
      </c>
      <c r="AS2095">
        <v>5.2060000000000004</v>
      </c>
      <c r="AT2095">
        <v>-5.8048999999999999</v>
      </c>
      <c r="AU2095">
        <v>4</v>
      </c>
    </row>
    <row r="2096" spans="1:47" x14ac:dyDescent="0.35">
      <c r="A2096">
        <v>2095</v>
      </c>
      <c r="B2096" s="2" t="s">
        <v>2094</v>
      </c>
      <c r="C2096" s="1">
        <v>0</v>
      </c>
      <c r="D2096">
        <v>0.33333000000000002</v>
      </c>
      <c r="E2096">
        <v>2</v>
      </c>
      <c r="F2096">
        <v>4</v>
      </c>
      <c r="G2096">
        <v>40.078000000000003</v>
      </c>
      <c r="H2096">
        <v>1</v>
      </c>
      <c r="I2096">
        <v>2.4549999999999999E-2</v>
      </c>
      <c r="J2096">
        <v>1.74</v>
      </c>
      <c r="K2096">
        <v>2.23</v>
      </c>
      <c r="L2096">
        <v>0</v>
      </c>
      <c r="M2096">
        <v>1112</v>
      </c>
      <c r="N2096">
        <v>0.33333000000000002</v>
      </c>
      <c r="O2096">
        <v>4</v>
      </c>
      <c r="P2096">
        <v>6</v>
      </c>
      <c r="Q2096">
        <v>178.49</v>
      </c>
      <c r="R2096">
        <v>1.3</v>
      </c>
      <c r="S2096">
        <v>0</v>
      </c>
      <c r="T2096">
        <v>1.44</v>
      </c>
      <c r="U2096">
        <v>2.16</v>
      </c>
      <c r="V2096">
        <v>0</v>
      </c>
      <c r="W2096">
        <v>2504</v>
      </c>
      <c r="X2096">
        <v>0.33333000000000002</v>
      </c>
      <c r="Y2096">
        <v>12</v>
      </c>
      <c r="Z2096">
        <v>4</v>
      </c>
      <c r="AA2096">
        <v>65.409000000000006</v>
      </c>
      <c r="AB2096">
        <v>1.65</v>
      </c>
      <c r="AC2096">
        <v>0</v>
      </c>
      <c r="AD2096">
        <v>1.25</v>
      </c>
      <c r="AE2096">
        <v>1.53</v>
      </c>
      <c r="AF2096">
        <v>1.39</v>
      </c>
      <c r="AG2096">
        <v>692.73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</row>
    <row r="2097" spans="1:47" x14ac:dyDescent="0.35">
      <c r="A2097">
        <v>2096</v>
      </c>
      <c r="B2097" s="2" t="s">
        <v>2095</v>
      </c>
      <c r="C2097" s="1">
        <v>0</v>
      </c>
      <c r="D2097">
        <v>0.25</v>
      </c>
      <c r="E2097">
        <v>4</v>
      </c>
      <c r="F2097">
        <v>6</v>
      </c>
      <c r="G2097">
        <v>178.49</v>
      </c>
      <c r="H2097">
        <v>1.3</v>
      </c>
      <c r="I2097">
        <v>0</v>
      </c>
      <c r="J2097">
        <v>1.44</v>
      </c>
      <c r="K2097">
        <v>2.16</v>
      </c>
      <c r="L2097">
        <v>0</v>
      </c>
      <c r="M2097">
        <v>2504</v>
      </c>
      <c r="N2097">
        <v>0.75</v>
      </c>
      <c r="O2097">
        <v>13</v>
      </c>
      <c r="P2097">
        <v>6</v>
      </c>
      <c r="Q2097">
        <v>204.38329999999999</v>
      </c>
      <c r="R2097">
        <v>2.04</v>
      </c>
      <c r="S2097">
        <v>0.377</v>
      </c>
      <c r="T2097">
        <v>1.48</v>
      </c>
      <c r="U2097">
        <v>2.08</v>
      </c>
      <c r="V2097">
        <v>1.96</v>
      </c>
      <c r="W2097">
        <v>577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</row>
    <row r="2098" spans="1:47" x14ac:dyDescent="0.35">
      <c r="A2098">
        <v>2097</v>
      </c>
      <c r="B2098" s="2" t="s">
        <v>2096</v>
      </c>
      <c r="C2098" s="1">
        <v>0</v>
      </c>
      <c r="D2098">
        <v>0.33333000000000002</v>
      </c>
      <c r="E2098">
        <v>3</v>
      </c>
      <c r="F2098">
        <v>5</v>
      </c>
      <c r="G2098">
        <v>88.905850000000001</v>
      </c>
      <c r="H2098">
        <v>1.22</v>
      </c>
      <c r="I2098">
        <v>0.307</v>
      </c>
      <c r="J2098">
        <v>1.62</v>
      </c>
      <c r="K2098">
        <v>2.27</v>
      </c>
      <c r="L2098">
        <v>0</v>
      </c>
      <c r="M2098">
        <v>1795</v>
      </c>
      <c r="N2098">
        <v>0.33333000000000002</v>
      </c>
      <c r="O2098">
        <v>13</v>
      </c>
      <c r="P2098">
        <v>3</v>
      </c>
      <c r="Q2098">
        <v>26.981539999999999</v>
      </c>
      <c r="R2098">
        <v>1.61</v>
      </c>
      <c r="S2098">
        <v>0.43282999999999999</v>
      </c>
      <c r="T2098">
        <v>1.18</v>
      </c>
      <c r="U2098">
        <v>1.82</v>
      </c>
      <c r="V2098">
        <v>0</v>
      </c>
      <c r="W2098">
        <v>933.5</v>
      </c>
      <c r="X2098">
        <v>0.33333000000000002</v>
      </c>
      <c r="Y2098">
        <v>14</v>
      </c>
      <c r="Z2098">
        <v>4</v>
      </c>
      <c r="AA2098">
        <v>72.64</v>
      </c>
      <c r="AB2098">
        <v>2.0099999999999998</v>
      </c>
      <c r="AC2098">
        <v>1.23271</v>
      </c>
      <c r="AD2098">
        <v>1.22</v>
      </c>
      <c r="AE2098">
        <v>1.52</v>
      </c>
      <c r="AF2098">
        <v>0</v>
      </c>
      <c r="AG2098">
        <v>1211.5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6</v>
      </c>
      <c r="AS2098">
        <v>5.0735999999999999</v>
      </c>
      <c r="AT2098">
        <v>-5.6112099999999998</v>
      </c>
      <c r="AU2098">
        <v>8</v>
      </c>
    </row>
    <row r="2099" spans="1:47" x14ac:dyDescent="0.35">
      <c r="A2099">
        <v>2098</v>
      </c>
      <c r="B2099" s="2" t="s">
        <v>2097</v>
      </c>
      <c r="C2099" s="1">
        <v>0</v>
      </c>
      <c r="D2099">
        <v>0.53332999999999997</v>
      </c>
      <c r="E2099">
        <v>1</v>
      </c>
      <c r="F2099">
        <v>2</v>
      </c>
      <c r="G2099">
        <v>6.9409999999999998</v>
      </c>
      <c r="H2099">
        <v>0.98</v>
      </c>
      <c r="I2099">
        <v>0.61804999999999999</v>
      </c>
      <c r="J2099">
        <v>1.23</v>
      </c>
      <c r="K2099">
        <v>2.0499999999999998</v>
      </c>
      <c r="L2099">
        <v>1.82</v>
      </c>
      <c r="M2099">
        <v>453.7</v>
      </c>
      <c r="N2099">
        <v>6.6669999999999993E-2</v>
      </c>
      <c r="O2099">
        <v>9</v>
      </c>
      <c r="P2099">
        <v>6</v>
      </c>
      <c r="Q2099">
        <v>192.21700000000001</v>
      </c>
      <c r="R2099">
        <v>2.2000000000000002</v>
      </c>
      <c r="S2099">
        <v>1.56436</v>
      </c>
      <c r="T2099">
        <v>1.27</v>
      </c>
      <c r="U2099">
        <v>1.87</v>
      </c>
      <c r="V2099">
        <v>0</v>
      </c>
      <c r="W2099">
        <v>2720</v>
      </c>
      <c r="X2099">
        <v>0.4</v>
      </c>
      <c r="Y2099">
        <v>16</v>
      </c>
      <c r="Z2099">
        <v>2</v>
      </c>
      <c r="AA2099">
        <v>15.9994</v>
      </c>
      <c r="AB2099">
        <v>3.44</v>
      </c>
      <c r="AC2099">
        <v>1.4611099999999999</v>
      </c>
      <c r="AD2099">
        <v>0.73</v>
      </c>
      <c r="AE2099">
        <v>0.65</v>
      </c>
      <c r="AF2099">
        <v>1.52</v>
      </c>
      <c r="AG2099">
        <v>54.8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</row>
    <row r="2100" spans="1:47" x14ac:dyDescent="0.35">
      <c r="A2100">
        <v>2099</v>
      </c>
      <c r="B2100" s="2" t="s">
        <v>2098</v>
      </c>
      <c r="C2100" s="1">
        <v>1.89</v>
      </c>
      <c r="D2100">
        <v>0.27272999999999997</v>
      </c>
      <c r="E2100">
        <v>2</v>
      </c>
      <c r="F2100">
        <v>6</v>
      </c>
      <c r="G2100">
        <v>137.327</v>
      </c>
      <c r="H2100">
        <v>0.89</v>
      </c>
      <c r="I2100">
        <v>0.14462</v>
      </c>
      <c r="J2100">
        <v>1.98</v>
      </c>
      <c r="K2100">
        <v>2.78</v>
      </c>
      <c r="L2100">
        <v>0</v>
      </c>
      <c r="M2100">
        <v>1002</v>
      </c>
      <c r="N2100">
        <v>9.0910000000000005E-2</v>
      </c>
      <c r="O2100">
        <v>13</v>
      </c>
      <c r="P2100">
        <v>2</v>
      </c>
      <c r="Q2100">
        <v>10.811</v>
      </c>
      <c r="R2100">
        <v>2.04</v>
      </c>
      <c r="S2100">
        <v>0.27972000000000002</v>
      </c>
      <c r="T2100">
        <v>0.82</v>
      </c>
      <c r="U2100">
        <v>1.17</v>
      </c>
      <c r="V2100">
        <v>0</v>
      </c>
      <c r="W2100">
        <v>2365</v>
      </c>
      <c r="X2100">
        <v>9.0910000000000005E-2</v>
      </c>
      <c r="Y2100">
        <v>15</v>
      </c>
      <c r="Z2100">
        <v>5</v>
      </c>
      <c r="AA2100">
        <v>121.76</v>
      </c>
      <c r="AB2100">
        <v>2.0499999999999998</v>
      </c>
      <c r="AC2100">
        <v>1.0474000000000001</v>
      </c>
      <c r="AD2100">
        <v>1.4</v>
      </c>
      <c r="AE2100">
        <v>1.53</v>
      </c>
      <c r="AF2100">
        <v>0</v>
      </c>
      <c r="AG2100">
        <v>903.91</v>
      </c>
      <c r="AH2100">
        <v>0.54544999999999999</v>
      </c>
      <c r="AI2100">
        <v>16</v>
      </c>
      <c r="AJ2100">
        <v>4</v>
      </c>
      <c r="AK2100">
        <v>78.959999999999994</v>
      </c>
      <c r="AL2100">
        <v>2.5499999999999998</v>
      </c>
      <c r="AM2100">
        <v>2.02067</v>
      </c>
      <c r="AN2100">
        <v>1.1599999999999999</v>
      </c>
      <c r="AO2100">
        <v>1.22</v>
      </c>
      <c r="AP2100">
        <v>1.9</v>
      </c>
      <c r="AQ2100">
        <v>494</v>
      </c>
      <c r="AR2100">
        <v>0</v>
      </c>
      <c r="AS2100">
        <v>0</v>
      </c>
      <c r="AT2100">
        <v>0</v>
      </c>
      <c r="AU2100">
        <v>0</v>
      </c>
    </row>
    <row r="2101" spans="1:47" x14ac:dyDescent="0.35">
      <c r="A2101">
        <v>2100</v>
      </c>
      <c r="B2101" s="2" t="s">
        <v>2099</v>
      </c>
      <c r="C2101" s="1">
        <v>0</v>
      </c>
      <c r="D2101">
        <v>0.625</v>
      </c>
      <c r="E2101">
        <v>4</v>
      </c>
      <c r="F2101">
        <v>5</v>
      </c>
      <c r="G2101">
        <v>91.224000000000004</v>
      </c>
      <c r="H2101">
        <v>1.33</v>
      </c>
      <c r="I2101">
        <v>0.42599999999999999</v>
      </c>
      <c r="J2101">
        <v>1.45</v>
      </c>
      <c r="K2101">
        <v>2.16</v>
      </c>
      <c r="L2101">
        <v>0</v>
      </c>
      <c r="M2101">
        <v>2128</v>
      </c>
      <c r="N2101">
        <v>0.375</v>
      </c>
      <c r="O2101">
        <v>15</v>
      </c>
      <c r="P2101">
        <v>5</v>
      </c>
      <c r="Q2101">
        <v>121.76</v>
      </c>
      <c r="R2101">
        <v>2.0499999999999998</v>
      </c>
      <c r="S2101">
        <v>1.0474000000000001</v>
      </c>
      <c r="T2101">
        <v>1.4</v>
      </c>
      <c r="U2101">
        <v>1.53</v>
      </c>
      <c r="V2101">
        <v>0</v>
      </c>
      <c r="W2101">
        <v>903.91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32</v>
      </c>
      <c r="AS2101">
        <v>7.4170600000000002</v>
      </c>
      <c r="AT2101">
        <v>-7.5671799999999996</v>
      </c>
      <c r="AU2101">
        <v>8</v>
      </c>
    </row>
    <row r="2102" spans="1:47" x14ac:dyDescent="0.35">
      <c r="A2102">
        <v>2101</v>
      </c>
      <c r="B2102" s="2" t="s">
        <v>2100</v>
      </c>
      <c r="C2102" s="1">
        <v>2.2999999999999998</v>
      </c>
      <c r="D2102">
        <v>0.14285999999999999</v>
      </c>
      <c r="E2102">
        <v>1</v>
      </c>
      <c r="F2102">
        <v>4</v>
      </c>
      <c r="G2102">
        <v>39.098300000000002</v>
      </c>
      <c r="H2102">
        <v>0.82</v>
      </c>
      <c r="I2102">
        <v>0.50146000000000002</v>
      </c>
      <c r="J2102">
        <v>2.0299999999999998</v>
      </c>
      <c r="K2102">
        <v>2.77</v>
      </c>
      <c r="L2102">
        <v>2.75</v>
      </c>
      <c r="M2102">
        <v>336.8</v>
      </c>
      <c r="N2102">
        <v>0.14285999999999999</v>
      </c>
      <c r="O2102">
        <v>13</v>
      </c>
      <c r="P2102">
        <v>5</v>
      </c>
      <c r="Q2102">
        <v>114.818</v>
      </c>
      <c r="R2102">
        <v>1.78</v>
      </c>
      <c r="S2102">
        <v>0.40400000000000003</v>
      </c>
      <c r="T2102">
        <v>1.44</v>
      </c>
      <c r="U2102">
        <v>2</v>
      </c>
      <c r="V2102">
        <v>1.93</v>
      </c>
      <c r="W2102">
        <v>429.78</v>
      </c>
      <c r="X2102">
        <v>0.14285999999999999</v>
      </c>
      <c r="Y2102">
        <v>14</v>
      </c>
      <c r="Z2102">
        <v>5</v>
      </c>
      <c r="AA2102">
        <v>118.71</v>
      </c>
      <c r="AB2102">
        <v>1.96</v>
      </c>
      <c r="AC2102">
        <v>1.1120699999999999</v>
      </c>
      <c r="AD2102">
        <v>1.41</v>
      </c>
      <c r="AE2102">
        <v>1.72</v>
      </c>
      <c r="AF2102">
        <v>2.17</v>
      </c>
      <c r="AG2102">
        <v>505.12</v>
      </c>
      <c r="AH2102">
        <v>0.57142999999999999</v>
      </c>
      <c r="AI2102">
        <v>16</v>
      </c>
      <c r="AJ2102">
        <v>3</v>
      </c>
      <c r="AK2102">
        <v>32.064999999999998</v>
      </c>
      <c r="AL2102">
        <v>2.58</v>
      </c>
      <c r="AM2102">
        <v>2.0771000000000002</v>
      </c>
      <c r="AN2102">
        <v>1.02</v>
      </c>
      <c r="AO2102">
        <v>1.0900000000000001</v>
      </c>
      <c r="AP2102">
        <v>1.8</v>
      </c>
      <c r="AQ2102">
        <v>392.2</v>
      </c>
      <c r="AR2102">
        <v>0</v>
      </c>
      <c r="AS2102">
        <v>0</v>
      </c>
      <c r="AT2102">
        <v>0</v>
      </c>
      <c r="AU2102">
        <v>0</v>
      </c>
    </row>
    <row r="2103" spans="1:47" x14ac:dyDescent="0.35">
      <c r="A2103">
        <v>2102</v>
      </c>
      <c r="B2103" s="2" t="s">
        <v>2101</v>
      </c>
      <c r="C2103" s="1">
        <v>1.7</v>
      </c>
      <c r="D2103">
        <v>0.14285999999999999</v>
      </c>
      <c r="E2103">
        <v>3</v>
      </c>
      <c r="F2103">
        <v>6</v>
      </c>
      <c r="G2103">
        <v>151.964</v>
      </c>
      <c r="H2103">
        <v>1.2</v>
      </c>
      <c r="I2103">
        <v>0.5</v>
      </c>
      <c r="J2103">
        <v>1.85</v>
      </c>
      <c r="K2103">
        <v>2.56</v>
      </c>
      <c r="L2103">
        <v>0</v>
      </c>
      <c r="M2103">
        <v>1095</v>
      </c>
      <c r="N2103">
        <v>0.28571000000000002</v>
      </c>
      <c r="O2103">
        <v>13</v>
      </c>
      <c r="P2103">
        <v>4</v>
      </c>
      <c r="Q2103">
        <v>69.722999999999999</v>
      </c>
      <c r="R2103">
        <v>1.81</v>
      </c>
      <c r="S2103">
        <v>0.41</v>
      </c>
      <c r="T2103">
        <v>1.26</v>
      </c>
      <c r="U2103">
        <v>1.81</v>
      </c>
      <c r="V2103">
        <v>1.87</v>
      </c>
      <c r="W2103">
        <v>302.92</v>
      </c>
      <c r="X2103">
        <v>0.57142999999999999</v>
      </c>
      <c r="Y2103">
        <v>16</v>
      </c>
      <c r="Z2103">
        <v>5</v>
      </c>
      <c r="AA2103">
        <v>127.6</v>
      </c>
      <c r="AB2103">
        <v>2.1</v>
      </c>
      <c r="AC2103">
        <v>1.9708699999999999</v>
      </c>
      <c r="AD2103">
        <v>1.36</v>
      </c>
      <c r="AE2103">
        <v>1.42</v>
      </c>
      <c r="AF2103">
        <v>2.06</v>
      </c>
      <c r="AG2103">
        <v>722.72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</row>
    <row r="2104" spans="1:47" x14ac:dyDescent="0.35">
      <c r="A2104">
        <v>2103</v>
      </c>
      <c r="B2104" s="2" t="s">
        <v>2102</v>
      </c>
      <c r="C2104" s="1">
        <v>3.44</v>
      </c>
      <c r="D2104">
        <v>9.0910000000000005E-2</v>
      </c>
      <c r="E2104">
        <v>2</v>
      </c>
      <c r="F2104">
        <v>6</v>
      </c>
      <c r="G2104">
        <v>137.327</v>
      </c>
      <c r="H2104">
        <v>0.89</v>
      </c>
      <c r="I2104">
        <v>0.14462</v>
      </c>
      <c r="J2104">
        <v>1.98</v>
      </c>
      <c r="K2104">
        <v>2.78</v>
      </c>
      <c r="L2104">
        <v>0</v>
      </c>
      <c r="M2104">
        <v>1002</v>
      </c>
      <c r="N2104">
        <v>9.0910000000000005E-2</v>
      </c>
      <c r="O2104">
        <v>7</v>
      </c>
      <c r="P2104">
        <v>6</v>
      </c>
      <c r="Q2104">
        <v>186.20699999999999</v>
      </c>
      <c r="R2104">
        <v>1.9</v>
      </c>
      <c r="S2104">
        <v>0.15</v>
      </c>
      <c r="T2104">
        <v>1.28</v>
      </c>
      <c r="U2104">
        <v>1.97</v>
      </c>
      <c r="V2104">
        <v>0</v>
      </c>
      <c r="W2104">
        <v>3455</v>
      </c>
      <c r="X2104">
        <v>0.81818000000000002</v>
      </c>
      <c r="Y2104">
        <v>1</v>
      </c>
      <c r="Z2104">
        <v>1</v>
      </c>
      <c r="AA2104">
        <v>1.0079400000000001</v>
      </c>
      <c r="AB2104">
        <v>2.2000000000000002</v>
      </c>
      <c r="AC2104">
        <v>0.75419999999999998</v>
      </c>
      <c r="AD2104">
        <v>0.32</v>
      </c>
      <c r="AE2104">
        <v>0.79</v>
      </c>
      <c r="AF2104">
        <v>1.2</v>
      </c>
      <c r="AG2104">
        <v>13.81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22</v>
      </c>
      <c r="AS2104">
        <v>4.7705000000000002</v>
      </c>
      <c r="AT2104">
        <v>-4.3559700000000001</v>
      </c>
      <c r="AU2104">
        <v>24</v>
      </c>
    </row>
    <row r="2105" spans="1:47" x14ac:dyDescent="0.35">
      <c r="A2105">
        <v>2104</v>
      </c>
      <c r="B2105" s="2" t="s">
        <v>2103</v>
      </c>
      <c r="C2105" s="1">
        <v>0</v>
      </c>
      <c r="D2105">
        <v>0.4</v>
      </c>
      <c r="E2105">
        <v>1</v>
      </c>
      <c r="F2105">
        <v>2</v>
      </c>
      <c r="G2105">
        <v>6.9409999999999998</v>
      </c>
      <c r="H2105">
        <v>0.98</v>
      </c>
      <c r="I2105">
        <v>0.61804999999999999</v>
      </c>
      <c r="J2105">
        <v>1.23</v>
      </c>
      <c r="K2105">
        <v>2.0499999999999998</v>
      </c>
      <c r="L2105">
        <v>1.82</v>
      </c>
      <c r="M2105">
        <v>453.7</v>
      </c>
      <c r="N2105">
        <v>0.13333</v>
      </c>
      <c r="O2105">
        <v>3</v>
      </c>
      <c r="P2105">
        <v>6</v>
      </c>
      <c r="Q2105">
        <v>158.92534000000001</v>
      </c>
      <c r="R2105">
        <v>1.2</v>
      </c>
      <c r="S2105">
        <v>0.5</v>
      </c>
      <c r="T2105">
        <v>1.59</v>
      </c>
      <c r="U2105">
        <v>2.5099999999999998</v>
      </c>
      <c r="V2105">
        <v>0</v>
      </c>
      <c r="W2105">
        <v>1629</v>
      </c>
      <c r="X2105">
        <v>0.46666999999999997</v>
      </c>
      <c r="Y2105">
        <v>16</v>
      </c>
      <c r="Z2105">
        <v>2</v>
      </c>
      <c r="AA2105">
        <v>15.9994</v>
      </c>
      <c r="AB2105">
        <v>3.44</v>
      </c>
      <c r="AC2105">
        <v>1.4611099999999999</v>
      </c>
      <c r="AD2105">
        <v>0.73</v>
      </c>
      <c r="AE2105">
        <v>0.65</v>
      </c>
      <c r="AF2105">
        <v>1.52</v>
      </c>
      <c r="AG2105">
        <v>54.8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</row>
    <row r="2106" spans="1:47" x14ac:dyDescent="0.35">
      <c r="A2106">
        <v>2105</v>
      </c>
      <c r="B2106" s="2" t="s">
        <v>2104</v>
      </c>
      <c r="C2106" s="1">
        <v>2.7</v>
      </c>
      <c r="D2106">
        <v>8.3330000000000001E-2</v>
      </c>
      <c r="E2106">
        <v>2</v>
      </c>
      <c r="F2106">
        <v>6</v>
      </c>
      <c r="G2106">
        <v>137.327</v>
      </c>
      <c r="H2106">
        <v>0.89</v>
      </c>
      <c r="I2106">
        <v>0.14462</v>
      </c>
      <c r="J2106">
        <v>1.98</v>
      </c>
      <c r="K2106">
        <v>2.78</v>
      </c>
      <c r="L2106">
        <v>0</v>
      </c>
      <c r="M2106">
        <v>1002</v>
      </c>
      <c r="N2106">
        <v>0.29166999999999998</v>
      </c>
      <c r="O2106">
        <v>15</v>
      </c>
      <c r="P2106">
        <v>5</v>
      </c>
      <c r="Q2106">
        <v>121.76</v>
      </c>
      <c r="R2106">
        <v>2.0499999999999998</v>
      </c>
      <c r="S2106">
        <v>1.0474000000000001</v>
      </c>
      <c r="T2106">
        <v>1.4</v>
      </c>
      <c r="U2106">
        <v>1.53</v>
      </c>
      <c r="V2106">
        <v>0</v>
      </c>
      <c r="W2106">
        <v>903.91</v>
      </c>
      <c r="X2106">
        <v>4.1669999999999999E-2</v>
      </c>
      <c r="Y2106">
        <v>1</v>
      </c>
      <c r="Z2106">
        <v>1</v>
      </c>
      <c r="AA2106">
        <v>1.0079400000000001</v>
      </c>
      <c r="AB2106">
        <v>2.2000000000000002</v>
      </c>
      <c r="AC2106">
        <v>0.75419999999999998</v>
      </c>
      <c r="AD2106">
        <v>0.32</v>
      </c>
      <c r="AE2106">
        <v>0.79</v>
      </c>
      <c r="AF2106">
        <v>1.2</v>
      </c>
      <c r="AG2106">
        <v>13.81</v>
      </c>
      <c r="AH2106">
        <v>0.58333000000000002</v>
      </c>
      <c r="AI2106">
        <v>16</v>
      </c>
      <c r="AJ2106">
        <v>2</v>
      </c>
      <c r="AK2106">
        <v>15.9994</v>
      </c>
      <c r="AL2106">
        <v>3.44</v>
      </c>
      <c r="AM2106">
        <v>1.4611099999999999</v>
      </c>
      <c r="AN2106">
        <v>0.73</v>
      </c>
      <c r="AO2106">
        <v>0.65</v>
      </c>
      <c r="AP2106">
        <v>1.52</v>
      </c>
      <c r="AQ2106">
        <v>54.8</v>
      </c>
      <c r="AR2106">
        <v>0</v>
      </c>
      <c r="AS2106">
        <v>0</v>
      </c>
      <c r="AT2106">
        <v>0</v>
      </c>
      <c r="AU2106">
        <v>0</v>
      </c>
    </row>
    <row r="2107" spans="1:47" x14ac:dyDescent="0.35">
      <c r="A2107">
        <v>2106</v>
      </c>
      <c r="B2107" s="2" t="s">
        <v>2105</v>
      </c>
      <c r="C2107" s="1">
        <v>0</v>
      </c>
      <c r="D2107">
        <v>0.33333000000000002</v>
      </c>
      <c r="E2107">
        <v>3</v>
      </c>
      <c r="F2107">
        <v>6</v>
      </c>
      <c r="G2107">
        <v>162.5</v>
      </c>
      <c r="H2107">
        <v>1.22</v>
      </c>
      <c r="I2107">
        <v>0.5</v>
      </c>
      <c r="J2107">
        <v>1.59</v>
      </c>
      <c r="K2107">
        <v>2.4900000000000002</v>
      </c>
      <c r="L2107">
        <v>0</v>
      </c>
      <c r="M2107">
        <v>1685</v>
      </c>
      <c r="N2107">
        <v>0.33333000000000002</v>
      </c>
      <c r="O2107">
        <v>12</v>
      </c>
      <c r="P2107">
        <v>4</v>
      </c>
      <c r="Q2107">
        <v>65.409000000000006</v>
      </c>
      <c r="R2107">
        <v>1.65</v>
      </c>
      <c r="S2107">
        <v>0</v>
      </c>
      <c r="T2107">
        <v>1.25</v>
      </c>
      <c r="U2107">
        <v>1.53</v>
      </c>
      <c r="V2107">
        <v>1.39</v>
      </c>
      <c r="W2107">
        <v>692.73</v>
      </c>
      <c r="X2107">
        <v>0.33333000000000002</v>
      </c>
      <c r="Y2107">
        <v>13</v>
      </c>
      <c r="Z2107">
        <v>4</v>
      </c>
      <c r="AA2107">
        <v>69.722999999999999</v>
      </c>
      <c r="AB2107">
        <v>1.81</v>
      </c>
      <c r="AC2107">
        <v>0.41</v>
      </c>
      <c r="AD2107">
        <v>1.26</v>
      </c>
      <c r="AE2107">
        <v>1.81</v>
      </c>
      <c r="AF2107">
        <v>1.87</v>
      </c>
      <c r="AG2107">
        <v>302.92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6</v>
      </c>
      <c r="AS2107">
        <v>8.1515400000000007</v>
      </c>
      <c r="AT2107">
        <v>-3.5332699999999999</v>
      </c>
      <c r="AU2107">
        <v>24</v>
      </c>
    </row>
    <row r="2108" spans="1:47" x14ac:dyDescent="0.35">
      <c r="A2108">
        <v>2107</v>
      </c>
      <c r="B2108" s="2" t="s">
        <v>2106</v>
      </c>
      <c r="C2108" s="1">
        <v>0</v>
      </c>
      <c r="D2108">
        <v>0.33333000000000002</v>
      </c>
      <c r="E2108">
        <v>2</v>
      </c>
      <c r="F2108">
        <v>2</v>
      </c>
      <c r="G2108">
        <v>9.0121800000000007</v>
      </c>
      <c r="H2108">
        <v>1.57</v>
      </c>
      <c r="I2108">
        <v>0</v>
      </c>
      <c r="J2108">
        <v>0.9</v>
      </c>
      <c r="K2108">
        <v>1.4</v>
      </c>
      <c r="L2108">
        <v>0</v>
      </c>
      <c r="M2108">
        <v>1560</v>
      </c>
      <c r="N2108">
        <v>0.33333000000000002</v>
      </c>
      <c r="O2108">
        <v>13</v>
      </c>
      <c r="P2108">
        <v>3</v>
      </c>
      <c r="Q2108">
        <v>26.981539999999999</v>
      </c>
      <c r="R2108">
        <v>1.61</v>
      </c>
      <c r="S2108">
        <v>0.43282999999999999</v>
      </c>
      <c r="T2108">
        <v>1.18</v>
      </c>
      <c r="U2108">
        <v>1.82</v>
      </c>
      <c r="V2108">
        <v>0</v>
      </c>
      <c r="W2108">
        <v>933.5</v>
      </c>
      <c r="X2108">
        <v>0.33333000000000002</v>
      </c>
      <c r="Y2108">
        <v>13</v>
      </c>
      <c r="Z2108">
        <v>2</v>
      </c>
      <c r="AA2108">
        <v>10.811</v>
      </c>
      <c r="AB2108">
        <v>2.04</v>
      </c>
      <c r="AC2108">
        <v>0.27972000000000002</v>
      </c>
      <c r="AD2108">
        <v>0.82</v>
      </c>
      <c r="AE2108">
        <v>1.17</v>
      </c>
      <c r="AF2108">
        <v>0</v>
      </c>
      <c r="AG2108">
        <v>2365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3</v>
      </c>
      <c r="AS2108">
        <v>2.5435300000000001</v>
      </c>
      <c r="AT2108">
        <v>-4.7742100000000001</v>
      </c>
      <c r="AU2108">
        <v>24</v>
      </c>
    </row>
    <row r="2109" spans="1:47" x14ac:dyDescent="0.35">
      <c r="A2109">
        <v>2108</v>
      </c>
      <c r="B2109" s="2" t="s">
        <v>2107</v>
      </c>
      <c r="C2109" s="1">
        <v>0</v>
      </c>
      <c r="D2109">
        <v>0.46154000000000001</v>
      </c>
      <c r="E2109">
        <v>8</v>
      </c>
      <c r="F2109">
        <v>4</v>
      </c>
      <c r="G2109">
        <v>55.844999999999999</v>
      </c>
      <c r="H2109">
        <v>1.83</v>
      </c>
      <c r="I2109">
        <v>0.151</v>
      </c>
      <c r="J2109">
        <v>1.17</v>
      </c>
      <c r="K2109">
        <v>1.72</v>
      </c>
      <c r="L2109">
        <v>0</v>
      </c>
      <c r="M2109">
        <v>1808</v>
      </c>
      <c r="N2109">
        <v>0.46154000000000001</v>
      </c>
      <c r="O2109">
        <v>6</v>
      </c>
      <c r="P2109">
        <v>6</v>
      </c>
      <c r="Q2109">
        <v>183.84</v>
      </c>
      <c r="R2109">
        <v>2.36</v>
      </c>
      <c r="S2109">
        <v>0.81499999999999995</v>
      </c>
      <c r="T2109">
        <v>1.3</v>
      </c>
      <c r="U2109">
        <v>2.02</v>
      </c>
      <c r="V2109">
        <v>0</v>
      </c>
      <c r="W2109">
        <v>3695</v>
      </c>
      <c r="X2109">
        <v>7.6920000000000002E-2</v>
      </c>
      <c r="Y2109">
        <v>14</v>
      </c>
      <c r="Z2109">
        <v>2</v>
      </c>
      <c r="AA2109">
        <v>12.0107</v>
      </c>
      <c r="AB2109">
        <v>2.5499999999999998</v>
      </c>
      <c r="AC2109">
        <v>1.2621199999999999</v>
      </c>
      <c r="AD2109">
        <v>0.77</v>
      </c>
      <c r="AE2109">
        <v>0.91</v>
      </c>
      <c r="AF2109">
        <v>1.7</v>
      </c>
      <c r="AG2109">
        <v>3825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26</v>
      </c>
      <c r="AS2109">
        <v>14.764480000000001</v>
      </c>
      <c r="AT2109">
        <v>-10.654629999999999</v>
      </c>
      <c r="AU2109">
        <v>48</v>
      </c>
    </row>
    <row r="2110" spans="1:47" x14ac:dyDescent="0.35">
      <c r="A2110">
        <v>2109</v>
      </c>
      <c r="B2110" s="2" t="s">
        <v>2108</v>
      </c>
      <c r="C2110" s="1">
        <v>0</v>
      </c>
      <c r="D2110">
        <v>0.5</v>
      </c>
      <c r="E2110">
        <v>3</v>
      </c>
      <c r="F2110">
        <v>6</v>
      </c>
      <c r="G2110">
        <v>162.5</v>
      </c>
      <c r="H2110">
        <v>1.22</v>
      </c>
      <c r="I2110">
        <v>0.5</v>
      </c>
      <c r="J2110">
        <v>1.59</v>
      </c>
      <c r="K2110">
        <v>2.4900000000000002</v>
      </c>
      <c r="L2110">
        <v>0</v>
      </c>
      <c r="M2110">
        <v>1685</v>
      </c>
      <c r="N2110">
        <v>0.5</v>
      </c>
      <c r="O2110">
        <v>14</v>
      </c>
      <c r="P2110">
        <v>4</v>
      </c>
      <c r="Q2110">
        <v>72.64</v>
      </c>
      <c r="R2110">
        <v>2.0099999999999998</v>
      </c>
      <c r="S2110">
        <v>1.23271</v>
      </c>
      <c r="T2110">
        <v>1.22</v>
      </c>
      <c r="U2110">
        <v>1.52</v>
      </c>
      <c r="V2110">
        <v>0</v>
      </c>
      <c r="W2110">
        <v>1211.5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4</v>
      </c>
      <c r="AS2110">
        <v>8.5088500000000007</v>
      </c>
      <c r="AT2110">
        <v>-5.4853399999999999</v>
      </c>
      <c r="AU2110">
        <v>8</v>
      </c>
    </row>
    <row r="2111" spans="1:47" x14ac:dyDescent="0.35">
      <c r="A2111">
        <v>2110</v>
      </c>
      <c r="B2111" s="2" t="s">
        <v>2109</v>
      </c>
      <c r="C2111" s="1">
        <v>3</v>
      </c>
      <c r="D2111">
        <v>0.4</v>
      </c>
      <c r="E2111">
        <v>1</v>
      </c>
      <c r="F2111">
        <v>4</v>
      </c>
      <c r="G2111">
        <v>39.098300000000002</v>
      </c>
      <c r="H2111">
        <v>0.82</v>
      </c>
      <c r="I2111">
        <v>0.50146000000000002</v>
      </c>
      <c r="J2111">
        <v>2.0299999999999998</v>
      </c>
      <c r="K2111">
        <v>2.77</v>
      </c>
      <c r="L2111">
        <v>2.75</v>
      </c>
      <c r="M2111">
        <v>336.8</v>
      </c>
      <c r="N2111">
        <v>0.2</v>
      </c>
      <c r="O2111">
        <v>12</v>
      </c>
      <c r="P2111">
        <v>4</v>
      </c>
      <c r="Q2111">
        <v>65.409000000000006</v>
      </c>
      <c r="R2111">
        <v>1.65</v>
      </c>
      <c r="S2111">
        <v>0</v>
      </c>
      <c r="T2111">
        <v>1.25</v>
      </c>
      <c r="U2111">
        <v>1.53</v>
      </c>
      <c r="V2111">
        <v>1.39</v>
      </c>
      <c r="W2111">
        <v>692.73</v>
      </c>
      <c r="X2111">
        <v>0.4</v>
      </c>
      <c r="Y2111">
        <v>16</v>
      </c>
      <c r="Z2111">
        <v>5</v>
      </c>
      <c r="AA2111">
        <v>127.6</v>
      </c>
      <c r="AB2111">
        <v>2.1</v>
      </c>
      <c r="AC2111">
        <v>1.9708699999999999</v>
      </c>
      <c r="AD2111">
        <v>1.36</v>
      </c>
      <c r="AE2111">
        <v>1.42</v>
      </c>
      <c r="AF2111">
        <v>2.06</v>
      </c>
      <c r="AG2111">
        <v>722.72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10</v>
      </c>
      <c r="AS2111">
        <v>3.59117</v>
      </c>
      <c r="AT2111">
        <v>-2.82857</v>
      </c>
      <c r="AU2111">
        <v>8</v>
      </c>
    </row>
    <row r="2112" spans="1:47" x14ac:dyDescent="0.35">
      <c r="A2112">
        <v>2111</v>
      </c>
      <c r="B2112" s="2" t="s">
        <v>2110</v>
      </c>
      <c r="C2112" s="1">
        <v>0</v>
      </c>
      <c r="D2112">
        <v>0.45</v>
      </c>
      <c r="E2112">
        <v>2</v>
      </c>
      <c r="F2112">
        <v>3</v>
      </c>
      <c r="G2112">
        <v>24.305</v>
      </c>
      <c r="H2112">
        <v>1.31</v>
      </c>
      <c r="I2112">
        <v>0</v>
      </c>
      <c r="J2112">
        <v>1.36</v>
      </c>
      <c r="K2112">
        <v>1.72</v>
      </c>
      <c r="L2112">
        <v>1.73</v>
      </c>
      <c r="M2112">
        <v>922</v>
      </c>
      <c r="N2112">
        <v>0.05</v>
      </c>
      <c r="O2112">
        <v>11</v>
      </c>
      <c r="P2112">
        <v>4</v>
      </c>
      <c r="Q2112">
        <v>63.545999999999999</v>
      </c>
      <c r="R2112">
        <v>1.9</v>
      </c>
      <c r="S2112">
        <v>1.2357800000000001</v>
      </c>
      <c r="T2112">
        <v>1.17</v>
      </c>
      <c r="U2112">
        <v>1.57</v>
      </c>
      <c r="V2112">
        <v>1.4</v>
      </c>
      <c r="W2112">
        <v>1356.6</v>
      </c>
      <c r="X2112">
        <v>0.5</v>
      </c>
      <c r="Y2112">
        <v>16</v>
      </c>
      <c r="Z2112">
        <v>2</v>
      </c>
      <c r="AA2112">
        <v>15.9994</v>
      </c>
      <c r="AB2112">
        <v>3.44</v>
      </c>
      <c r="AC2112">
        <v>1.4611099999999999</v>
      </c>
      <c r="AD2112">
        <v>0.73</v>
      </c>
      <c r="AE2112">
        <v>0.65</v>
      </c>
      <c r="AF2112">
        <v>1.52</v>
      </c>
      <c r="AG2112">
        <v>54.8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</row>
    <row r="2113" spans="1:47" x14ac:dyDescent="0.35">
      <c r="A2113">
        <v>2112</v>
      </c>
      <c r="B2113" s="2" t="s">
        <v>2111</v>
      </c>
      <c r="C2113" s="1">
        <v>0</v>
      </c>
      <c r="D2113">
        <v>0.53846000000000005</v>
      </c>
      <c r="E2113">
        <v>11</v>
      </c>
      <c r="F2113">
        <v>4</v>
      </c>
      <c r="G2113">
        <v>63.545999999999999</v>
      </c>
      <c r="H2113">
        <v>1.9</v>
      </c>
      <c r="I2113">
        <v>1.2357800000000001</v>
      </c>
      <c r="J2113">
        <v>1.17</v>
      </c>
      <c r="K2113">
        <v>1.57</v>
      </c>
      <c r="L2113">
        <v>1.4</v>
      </c>
      <c r="M2113">
        <v>1356.6</v>
      </c>
      <c r="N2113">
        <v>0.46154000000000001</v>
      </c>
      <c r="O2113">
        <v>12</v>
      </c>
      <c r="P2113">
        <v>6</v>
      </c>
      <c r="Q2113">
        <v>200.59</v>
      </c>
      <c r="R2113">
        <v>2</v>
      </c>
      <c r="S2113">
        <v>0</v>
      </c>
      <c r="T2113">
        <v>1.49</v>
      </c>
      <c r="U2113">
        <v>1.76</v>
      </c>
      <c r="V2113">
        <v>0</v>
      </c>
      <c r="W2113">
        <v>234.31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</row>
    <row r="2114" spans="1:47" x14ac:dyDescent="0.35">
      <c r="A2114">
        <v>2113</v>
      </c>
      <c r="B2114" s="2" t="s">
        <v>2112</v>
      </c>
      <c r="C2114" s="1">
        <v>0.84499999999999997</v>
      </c>
      <c r="D2114">
        <v>0.33333000000000002</v>
      </c>
      <c r="E2114">
        <v>13</v>
      </c>
      <c r="F2114">
        <v>4</v>
      </c>
      <c r="G2114">
        <v>69.722999999999999</v>
      </c>
      <c r="H2114">
        <v>1.81</v>
      </c>
      <c r="I2114">
        <v>0.41</v>
      </c>
      <c r="J2114">
        <v>1.26</v>
      </c>
      <c r="K2114">
        <v>1.81</v>
      </c>
      <c r="L2114">
        <v>1.87</v>
      </c>
      <c r="M2114">
        <v>302.92</v>
      </c>
      <c r="N2114">
        <v>0.16667000000000001</v>
      </c>
      <c r="O2114">
        <v>14</v>
      </c>
      <c r="P2114">
        <v>4</v>
      </c>
      <c r="Q2114">
        <v>72.64</v>
      </c>
      <c r="R2114">
        <v>2.0099999999999998</v>
      </c>
      <c r="S2114">
        <v>1.23271</v>
      </c>
      <c r="T2114">
        <v>1.22</v>
      </c>
      <c r="U2114">
        <v>1.52</v>
      </c>
      <c r="V2114">
        <v>0</v>
      </c>
      <c r="W2114">
        <v>1211.5</v>
      </c>
      <c r="X2114">
        <v>0.5</v>
      </c>
      <c r="Y2114">
        <v>16</v>
      </c>
      <c r="Z2114">
        <v>5</v>
      </c>
      <c r="AA2114">
        <v>127.6</v>
      </c>
      <c r="AB2114">
        <v>2.1</v>
      </c>
      <c r="AC2114">
        <v>1.9708699999999999</v>
      </c>
      <c r="AD2114">
        <v>1.36</v>
      </c>
      <c r="AE2114">
        <v>1.42</v>
      </c>
      <c r="AF2114">
        <v>2.06</v>
      </c>
      <c r="AG2114">
        <v>722.72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</row>
    <row r="2115" spans="1:47" x14ac:dyDescent="0.35">
      <c r="A2115">
        <v>2114</v>
      </c>
      <c r="B2115" s="2" t="s">
        <v>2113</v>
      </c>
      <c r="C2115" s="1">
        <v>1.78</v>
      </c>
      <c r="D2115">
        <v>0.2</v>
      </c>
      <c r="E2115">
        <v>2</v>
      </c>
      <c r="F2115">
        <v>6</v>
      </c>
      <c r="G2115">
        <v>137.327</v>
      </c>
      <c r="H2115">
        <v>0.89</v>
      </c>
      <c r="I2115">
        <v>0.14462</v>
      </c>
      <c r="J2115">
        <v>1.98</v>
      </c>
      <c r="K2115">
        <v>2.78</v>
      </c>
      <c r="L2115">
        <v>0</v>
      </c>
      <c r="M2115">
        <v>1002</v>
      </c>
      <c r="N2115">
        <v>0.2</v>
      </c>
      <c r="O2115">
        <v>5</v>
      </c>
      <c r="P2115">
        <v>6</v>
      </c>
      <c r="Q2115">
        <v>180.9479</v>
      </c>
      <c r="R2115">
        <v>1.5</v>
      </c>
      <c r="S2115">
        <v>0.32200000000000001</v>
      </c>
      <c r="T2115">
        <v>1.34</v>
      </c>
      <c r="U2115">
        <v>2.09</v>
      </c>
      <c r="V2115">
        <v>0</v>
      </c>
      <c r="W2115">
        <v>3293</v>
      </c>
      <c r="X2115">
        <v>0.2</v>
      </c>
      <c r="Y2115">
        <v>15</v>
      </c>
      <c r="Z2115">
        <v>2</v>
      </c>
      <c r="AA2115">
        <v>14.0067</v>
      </c>
      <c r="AB2115">
        <v>3.04</v>
      </c>
      <c r="AC2115">
        <v>-7.0000000000000007E-2</v>
      </c>
      <c r="AD2115">
        <v>0.75</v>
      </c>
      <c r="AE2115">
        <v>0.75</v>
      </c>
      <c r="AF2115">
        <v>1.55</v>
      </c>
      <c r="AG2115">
        <v>63.15</v>
      </c>
      <c r="AH2115">
        <v>0.4</v>
      </c>
      <c r="AI2115">
        <v>16</v>
      </c>
      <c r="AJ2115">
        <v>2</v>
      </c>
      <c r="AK2115">
        <v>15.9994</v>
      </c>
      <c r="AL2115">
        <v>3.44</v>
      </c>
      <c r="AM2115">
        <v>1.4611099999999999</v>
      </c>
      <c r="AN2115">
        <v>0.73</v>
      </c>
      <c r="AO2115">
        <v>0.65</v>
      </c>
      <c r="AP2115">
        <v>1.52</v>
      </c>
      <c r="AQ2115">
        <v>54.8</v>
      </c>
      <c r="AR2115">
        <v>0</v>
      </c>
      <c r="AS2115">
        <v>0</v>
      </c>
      <c r="AT2115">
        <v>0</v>
      </c>
      <c r="AU2115">
        <v>0</v>
      </c>
    </row>
    <row r="2116" spans="1:47" x14ac:dyDescent="0.35">
      <c r="A2116">
        <v>2115</v>
      </c>
      <c r="B2116" s="2" t="s">
        <v>2114</v>
      </c>
      <c r="C2116" s="1">
        <v>0.52</v>
      </c>
      <c r="D2116">
        <v>0.14285999999999999</v>
      </c>
      <c r="E2116">
        <v>3</v>
      </c>
      <c r="F2116">
        <v>6</v>
      </c>
      <c r="G2116">
        <v>157.25</v>
      </c>
      <c r="H2116">
        <v>1.2</v>
      </c>
      <c r="I2116">
        <v>0.5</v>
      </c>
      <c r="J2116">
        <v>1.61</v>
      </c>
      <c r="K2116">
        <v>2.54</v>
      </c>
      <c r="L2116">
        <v>0</v>
      </c>
      <c r="M2116">
        <v>1585</v>
      </c>
      <c r="N2116">
        <v>0.42857000000000001</v>
      </c>
      <c r="O2116">
        <v>11</v>
      </c>
      <c r="P2116">
        <v>4</v>
      </c>
      <c r="Q2116">
        <v>63.545999999999999</v>
      </c>
      <c r="R2116">
        <v>1.9</v>
      </c>
      <c r="S2116">
        <v>1.2357800000000001</v>
      </c>
      <c r="T2116">
        <v>1.17</v>
      </c>
      <c r="U2116">
        <v>1.57</v>
      </c>
      <c r="V2116">
        <v>1.4</v>
      </c>
      <c r="W2116">
        <v>1356.6</v>
      </c>
      <c r="X2116">
        <v>0.42857000000000001</v>
      </c>
      <c r="Y2116">
        <v>16</v>
      </c>
      <c r="Z2116">
        <v>5</v>
      </c>
      <c r="AA2116">
        <v>127.6</v>
      </c>
      <c r="AB2116">
        <v>2.1</v>
      </c>
      <c r="AC2116">
        <v>1.9708699999999999</v>
      </c>
      <c r="AD2116">
        <v>1.36</v>
      </c>
      <c r="AE2116">
        <v>1.42</v>
      </c>
      <c r="AF2116">
        <v>2.06</v>
      </c>
      <c r="AG2116">
        <v>722.72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</row>
    <row r="2117" spans="1:47" x14ac:dyDescent="0.35">
      <c r="A2117">
        <v>2116</v>
      </c>
      <c r="B2117" s="2" t="s">
        <v>2115</v>
      </c>
      <c r="C2117" s="1">
        <v>0</v>
      </c>
      <c r="D2117">
        <v>0.5</v>
      </c>
      <c r="E2117">
        <v>7</v>
      </c>
      <c r="F2117">
        <v>4</v>
      </c>
      <c r="G2117">
        <v>54.938049999999997</v>
      </c>
      <c r="H2117">
        <v>1.55</v>
      </c>
      <c r="I2117">
        <v>0</v>
      </c>
      <c r="J2117">
        <v>1.17</v>
      </c>
      <c r="K2117">
        <v>1.79</v>
      </c>
      <c r="L2117">
        <v>0</v>
      </c>
      <c r="M2117">
        <v>1518</v>
      </c>
      <c r="N2117">
        <v>0.25</v>
      </c>
      <c r="O2117">
        <v>13</v>
      </c>
      <c r="P2117">
        <v>4</v>
      </c>
      <c r="Q2117">
        <v>69.722999999999999</v>
      </c>
      <c r="R2117">
        <v>1.81</v>
      </c>
      <c r="S2117">
        <v>0.41</v>
      </c>
      <c r="T2117">
        <v>1.26</v>
      </c>
      <c r="U2117">
        <v>1.81</v>
      </c>
      <c r="V2117">
        <v>1.87</v>
      </c>
      <c r="W2117">
        <v>302.92</v>
      </c>
      <c r="X2117">
        <v>0.25</v>
      </c>
      <c r="Y2117">
        <v>6</v>
      </c>
      <c r="Z2117">
        <v>6</v>
      </c>
      <c r="AA2117">
        <v>183.84</v>
      </c>
      <c r="AB2117">
        <v>2.36</v>
      </c>
      <c r="AC2117">
        <v>0.81499999999999995</v>
      </c>
      <c r="AD2117">
        <v>1.3</v>
      </c>
      <c r="AE2117">
        <v>2.02</v>
      </c>
      <c r="AF2117">
        <v>0</v>
      </c>
      <c r="AG2117">
        <v>3695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</row>
    <row r="2118" spans="1:47" x14ac:dyDescent="0.35">
      <c r="A2118">
        <v>2117</v>
      </c>
      <c r="B2118" s="2" t="s">
        <v>2116</v>
      </c>
      <c r="C2118" s="1">
        <v>0</v>
      </c>
      <c r="D2118">
        <v>0.16667000000000001</v>
      </c>
      <c r="E2118">
        <v>3</v>
      </c>
      <c r="F2118">
        <v>7</v>
      </c>
      <c r="G2118">
        <v>238.02891</v>
      </c>
      <c r="H2118">
        <v>1.38</v>
      </c>
      <c r="I2118">
        <v>0</v>
      </c>
      <c r="J2118">
        <v>1.42</v>
      </c>
      <c r="K2118">
        <v>0</v>
      </c>
      <c r="L2118">
        <v>1.86</v>
      </c>
      <c r="M2118">
        <v>1408</v>
      </c>
      <c r="N2118">
        <v>0.66666999999999998</v>
      </c>
      <c r="O2118">
        <v>9</v>
      </c>
      <c r="P2118">
        <v>4</v>
      </c>
      <c r="Q2118">
        <v>58.933199999999999</v>
      </c>
      <c r="R2118">
        <v>1.88</v>
      </c>
      <c r="S2118">
        <v>0.6633</v>
      </c>
      <c r="T2118">
        <v>1.1599999999999999</v>
      </c>
      <c r="U2118">
        <v>1.67</v>
      </c>
      <c r="V2118">
        <v>0</v>
      </c>
      <c r="W2118">
        <v>1768</v>
      </c>
      <c r="X2118">
        <v>0.16667000000000001</v>
      </c>
      <c r="Y2118">
        <v>14</v>
      </c>
      <c r="Z2118">
        <v>5</v>
      </c>
      <c r="AA2118">
        <v>118.71</v>
      </c>
      <c r="AB2118">
        <v>1.96</v>
      </c>
      <c r="AC2118">
        <v>1.1120699999999999</v>
      </c>
      <c r="AD2118">
        <v>1.41</v>
      </c>
      <c r="AE2118">
        <v>1.72</v>
      </c>
      <c r="AF2118">
        <v>2.17</v>
      </c>
      <c r="AG2118">
        <v>505.12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</row>
    <row r="2119" spans="1:47" x14ac:dyDescent="0.35">
      <c r="A2119">
        <v>2118</v>
      </c>
      <c r="B2119" s="2" t="s">
        <v>2117</v>
      </c>
      <c r="C2119" s="1">
        <v>0</v>
      </c>
      <c r="D2119">
        <v>0.33333000000000002</v>
      </c>
      <c r="E2119">
        <v>14</v>
      </c>
      <c r="F2119">
        <v>4</v>
      </c>
      <c r="G2119">
        <v>72.64</v>
      </c>
      <c r="H2119">
        <v>2.0099999999999998</v>
      </c>
      <c r="I2119">
        <v>1.23271</v>
      </c>
      <c r="J2119">
        <v>1.22</v>
      </c>
      <c r="K2119">
        <v>1.52</v>
      </c>
      <c r="L2119">
        <v>0</v>
      </c>
      <c r="M2119">
        <v>1211.5</v>
      </c>
      <c r="N2119">
        <v>0.53332999999999997</v>
      </c>
      <c r="O2119">
        <v>16</v>
      </c>
      <c r="P2119">
        <v>5</v>
      </c>
      <c r="Q2119">
        <v>127.6</v>
      </c>
      <c r="R2119">
        <v>2.1</v>
      </c>
      <c r="S2119">
        <v>1.9708699999999999</v>
      </c>
      <c r="T2119">
        <v>1.36</v>
      </c>
      <c r="U2119">
        <v>1.42</v>
      </c>
      <c r="V2119">
        <v>2.06</v>
      </c>
      <c r="W2119">
        <v>722.72</v>
      </c>
      <c r="X2119">
        <v>0.13333</v>
      </c>
      <c r="Y2119">
        <v>15</v>
      </c>
      <c r="Z2119">
        <v>4</v>
      </c>
      <c r="AA2119">
        <v>74.921599999999998</v>
      </c>
      <c r="AB2119">
        <v>2.1800000000000002</v>
      </c>
      <c r="AC2119">
        <v>0.81399999999999995</v>
      </c>
      <c r="AD2119">
        <v>1.2</v>
      </c>
      <c r="AE2119">
        <v>1.33</v>
      </c>
      <c r="AF2119">
        <v>1.85</v>
      </c>
      <c r="AG2119">
        <v>1090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35">
      <c r="A2120">
        <v>2119</v>
      </c>
      <c r="B2120" s="2" t="s">
        <v>2118</v>
      </c>
      <c r="C2120" s="1">
        <v>0</v>
      </c>
      <c r="D2120">
        <v>0.25</v>
      </c>
      <c r="E2120">
        <v>4</v>
      </c>
      <c r="F2120">
        <v>4</v>
      </c>
      <c r="G2120">
        <v>47.866999999999997</v>
      </c>
      <c r="H2120">
        <v>1.54</v>
      </c>
      <c r="I2120">
        <v>8.4000000000000005E-2</v>
      </c>
      <c r="J2120">
        <v>1.32</v>
      </c>
      <c r="K2120">
        <v>2</v>
      </c>
      <c r="L2120">
        <v>0</v>
      </c>
      <c r="M2120">
        <v>1935</v>
      </c>
      <c r="N2120">
        <v>0.5</v>
      </c>
      <c r="O2120">
        <v>8</v>
      </c>
      <c r="P2120">
        <v>4</v>
      </c>
      <c r="Q2120">
        <v>55.844999999999999</v>
      </c>
      <c r="R2120">
        <v>1.83</v>
      </c>
      <c r="S2120">
        <v>0.151</v>
      </c>
      <c r="T2120">
        <v>1.17</v>
      </c>
      <c r="U2120">
        <v>1.72</v>
      </c>
      <c r="V2120">
        <v>0</v>
      </c>
      <c r="W2120">
        <v>1808</v>
      </c>
      <c r="X2120">
        <v>0.25</v>
      </c>
      <c r="Y2120">
        <v>15</v>
      </c>
      <c r="Z2120">
        <v>4</v>
      </c>
      <c r="AA2120">
        <v>74.921599999999998</v>
      </c>
      <c r="AB2120">
        <v>2.1800000000000002</v>
      </c>
      <c r="AC2120">
        <v>0.81399999999999995</v>
      </c>
      <c r="AD2120">
        <v>1.2</v>
      </c>
      <c r="AE2120">
        <v>1.33</v>
      </c>
      <c r="AF2120">
        <v>1.85</v>
      </c>
      <c r="AG2120">
        <v>1090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35">
      <c r="A2121">
        <v>2120</v>
      </c>
      <c r="B2121" s="2" t="s">
        <v>2119</v>
      </c>
      <c r="C2121" s="1">
        <v>0</v>
      </c>
      <c r="D2121">
        <v>0.25</v>
      </c>
      <c r="E2121">
        <v>15</v>
      </c>
      <c r="F2121">
        <v>5</v>
      </c>
      <c r="G2121">
        <v>121.76</v>
      </c>
      <c r="H2121">
        <v>2.0499999999999998</v>
      </c>
      <c r="I2121">
        <v>1.0474000000000001</v>
      </c>
      <c r="J2121">
        <v>1.4</v>
      </c>
      <c r="K2121">
        <v>1.53</v>
      </c>
      <c r="L2121">
        <v>0</v>
      </c>
      <c r="M2121">
        <v>903.91</v>
      </c>
      <c r="N2121">
        <v>0.75</v>
      </c>
      <c r="O2121">
        <v>9</v>
      </c>
      <c r="P2121">
        <v>5</v>
      </c>
      <c r="Q2121">
        <v>102.9055</v>
      </c>
      <c r="R2121">
        <v>2.2799999999999998</v>
      </c>
      <c r="S2121">
        <v>1.14289</v>
      </c>
      <c r="T2121">
        <v>1.25</v>
      </c>
      <c r="U2121">
        <v>1.83</v>
      </c>
      <c r="V2121">
        <v>0</v>
      </c>
      <c r="W2121">
        <v>2236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35">
      <c r="A2122">
        <v>2121</v>
      </c>
      <c r="B2122" s="2" t="s">
        <v>2120</v>
      </c>
      <c r="C2122" s="1">
        <v>3.33</v>
      </c>
      <c r="D2122">
        <v>0.1</v>
      </c>
      <c r="E2122">
        <v>12</v>
      </c>
      <c r="F2122">
        <v>5</v>
      </c>
      <c r="G2122">
        <v>112.411</v>
      </c>
      <c r="H2122">
        <v>1.69</v>
      </c>
      <c r="I2122">
        <v>0</v>
      </c>
      <c r="J2122">
        <v>1.48</v>
      </c>
      <c r="K2122">
        <v>1.71</v>
      </c>
      <c r="L2122">
        <v>1.58</v>
      </c>
      <c r="M2122">
        <v>594.26</v>
      </c>
      <c r="N2122">
        <v>0.1</v>
      </c>
      <c r="O2122">
        <v>11</v>
      </c>
      <c r="P2122">
        <v>4</v>
      </c>
      <c r="Q2122">
        <v>63.545999999999999</v>
      </c>
      <c r="R2122">
        <v>1.9</v>
      </c>
      <c r="S2122">
        <v>1.2357800000000001</v>
      </c>
      <c r="T2122">
        <v>1.17</v>
      </c>
      <c r="U2122">
        <v>1.57</v>
      </c>
      <c r="V2122">
        <v>1.4</v>
      </c>
      <c r="W2122">
        <v>1356.6</v>
      </c>
      <c r="X2122">
        <v>0.2</v>
      </c>
      <c r="Y2122">
        <v>16</v>
      </c>
      <c r="Z2122">
        <v>4</v>
      </c>
      <c r="AA2122">
        <v>78.959999999999994</v>
      </c>
      <c r="AB2122">
        <v>2.5499999999999998</v>
      </c>
      <c r="AC2122">
        <v>2.02067</v>
      </c>
      <c r="AD2122">
        <v>1.1599999999999999</v>
      </c>
      <c r="AE2122">
        <v>1.22</v>
      </c>
      <c r="AF2122">
        <v>1.9</v>
      </c>
      <c r="AG2122">
        <v>494</v>
      </c>
      <c r="AH2122">
        <v>0.6</v>
      </c>
      <c r="AI2122">
        <v>16</v>
      </c>
      <c r="AJ2122">
        <v>2</v>
      </c>
      <c r="AK2122">
        <v>15.9994</v>
      </c>
      <c r="AL2122">
        <v>3.44</v>
      </c>
      <c r="AM2122">
        <v>1.4611099999999999</v>
      </c>
      <c r="AN2122">
        <v>0.73</v>
      </c>
      <c r="AO2122">
        <v>0.65</v>
      </c>
      <c r="AP2122">
        <v>1.52</v>
      </c>
      <c r="AQ2122">
        <v>54.8</v>
      </c>
      <c r="AR2122">
        <v>0</v>
      </c>
      <c r="AS2122">
        <v>0</v>
      </c>
      <c r="AT2122">
        <v>0</v>
      </c>
      <c r="AU2122">
        <v>0</v>
      </c>
    </row>
    <row r="2123" spans="1:47" x14ac:dyDescent="0.35">
      <c r="A2123">
        <v>2122</v>
      </c>
      <c r="B2123" s="2" t="s">
        <v>2121</v>
      </c>
      <c r="C2123" s="1">
        <v>0</v>
      </c>
      <c r="D2123">
        <v>0.25</v>
      </c>
      <c r="E2123">
        <v>3</v>
      </c>
      <c r="F2123">
        <v>6</v>
      </c>
      <c r="G2123">
        <v>162.5</v>
      </c>
      <c r="H2123">
        <v>1.22</v>
      </c>
      <c r="I2123">
        <v>0.5</v>
      </c>
      <c r="J2123">
        <v>1.59</v>
      </c>
      <c r="K2123">
        <v>2.4900000000000002</v>
      </c>
      <c r="L2123">
        <v>0</v>
      </c>
      <c r="M2123">
        <v>1685</v>
      </c>
      <c r="N2123">
        <v>0.25</v>
      </c>
      <c r="O2123">
        <v>13</v>
      </c>
      <c r="P2123">
        <v>5</v>
      </c>
      <c r="Q2123">
        <v>114.818</v>
      </c>
      <c r="R2123">
        <v>1.78</v>
      </c>
      <c r="S2123">
        <v>0.40400000000000003</v>
      </c>
      <c r="T2123">
        <v>1.44</v>
      </c>
      <c r="U2123">
        <v>2</v>
      </c>
      <c r="V2123">
        <v>1.93</v>
      </c>
      <c r="W2123">
        <v>429.78</v>
      </c>
      <c r="X2123">
        <v>0.5</v>
      </c>
      <c r="Y2123">
        <v>10</v>
      </c>
      <c r="Z2123">
        <v>6</v>
      </c>
      <c r="AA2123">
        <v>195.078</v>
      </c>
      <c r="AB2123">
        <v>2.2799999999999998</v>
      </c>
      <c r="AC2123">
        <v>2.1251000000000002</v>
      </c>
      <c r="AD2123">
        <v>1.3</v>
      </c>
      <c r="AE2123">
        <v>1.83</v>
      </c>
      <c r="AF2123">
        <v>1.75</v>
      </c>
      <c r="AG2123">
        <v>2042.1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8</v>
      </c>
      <c r="AS2123">
        <v>13.393230000000001</v>
      </c>
      <c r="AT2123">
        <v>-5.83711</v>
      </c>
      <c r="AU2123">
        <v>24</v>
      </c>
    </row>
    <row r="2124" spans="1:47" x14ac:dyDescent="0.35">
      <c r="A2124">
        <v>2123</v>
      </c>
      <c r="B2124" s="2" t="s">
        <v>2122</v>
      </c>
      <c r="C2124" s="1">
        <v>0</v>
      </c>
      <c r="D2124">
        <v>9.7559999999999994E-2</v>
      </c>
      <c r="E2124">
        <v>2</v>
      </c>
      <c r="F2124">
        <v>6</v>
      </c>
      <c r="G2124">
        <v>137.327</v>
      </c>
      <c r="H2124">
        <v>0.89</v>
      </c>
      <c r="I2124">
        <v>0.14462</v>
      </c>
      <c r="J2124">
        <v>1.98</v>
      </c>
      <c r="K2124">
        <v>2.78</v>
      </c>
      <c r="L2124">
        <v>0</v>
      </c>
      <c r="M2124">
        <v>1002</v>
      </c>
      <c r="N2124">
        <v>0.34145999999999999</v>
      </c>
      <c r="O2124">
        <v>5</v>
      </c>
      <c r="P2124">
        <v>5</v>
      </c>
      <c r="Q2124">
        <v>92.906379999999999</v>
      </c>
      <c r="R2124">
        <v>1.6</v>
      </c>
      <c r="S2124">
        <v>0.89300000000000002</v>
      </c>
      <c r="T2124">
        <v>1.34</v>
      </c>
      <c r="U2124">
        <v>2.08</v>
      </c>
      <c r="V2124">
        <v>0</v>
      </c>
      <c r="W2124">
        <v>2742</v>
      </c>
      <c r="X2124">
        <v>0.56098000000000003</v>
      </c>
      <c r="Y2124">
        <v>16</v>
      </c>
      <c r="Z2124">
        <v>2</v>
      </c>
      <c r="AA2124">
        <v>15.9994</v>
      </c>
      <c r="AB2124">
        <v>3.44</v>
      </c>
      <c r="AC2124">
        <v>1.4611099999999999</v>
      </c>
      <c r="AD2124">
        <v>0.73</v>
      </c>
      <c r="AE2124">
        <v>0.65</v>
      </c>
      <c r="AF2124">
        <v>1.52</v>
      </c>
      <c r="AG2124">
        <v>54.8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41</v>
      </c>
      <c r="AS2124">
        <v>6.5953200000000001</v>
      </c>
      <c r="AT2124">
        <v>-8.83812</v>
      </c>
      <c r="AU2124">
        <v>8</v>
      </c>
    </row>
    <row r="2125" spans="1:47" x14ac:dyDescent="0.35">
      <c r="A2125">
        <v>2124</v>
      </c>
      <c r="B2125" s="2" t="s">
        <v>2123</v>
      </c>
      <c r="C2125" s="1">
        <v>2.29</v>
      </c>
      <c r="D2125">
        <v>0.22222</v>
      </c>
      <c r="E2125">
        <v>2</v>
      </c>
      <c r="F2125">
        <v>6</v>
      </c>
      <c r="G2125">
        <v>137.327</v>
      </c>
      <c r="H2125">
        <v>0.89</v>
      </c>
      <c r="I2125">
        <v>0.14462</v>
      </c>
      <c r="J2125">
        <v>1.98</v>
      </c>
      <c r="K2125">
        <v>2.78</v>
      </c>
      <c r="L2125">
        <v>0</v>
      </c>
      <c r="M2125">
        <v>1002</v>
      </c>
      <c r="N2125">
        <v>0.11111</v>
      </c>
      <c r="O2125">
        <v>3</v>
      </c>
      <c r="P2125">
        <v>6</v>
      </c>
      <c r="Q2125">
        <v>167.25899999999999</v>
      </c>
      <c r="R2125">
        <v>1.24</v>
      </c>
      <c r="S2125">
        <v>0.5</v>
      </c>
      <c r="T2125">
        <v>1.57</v>
      </c>
      <c r="U2125">
        <v>2.4500000000000002</v>
      </c>
      <c r="V2125">
        <v>0</v>
      </c>
      <c r="W2125">
        <v>1802</v>
      </c>
      <c r="X2125">
        <v>0.11111</v>
      </c>
      <c r="Y2125">
        <v>13</v>
      </c>
      <c r="Z2125">
        <v>5</v>
      </c>
      <c r="AA2125">
        <v>114.818</v>
      </c>
      <c r="AB2125">
        <v>1.78</v>
      </c>
      <c r="AC2125">
        <v>0.40400000000000003</v>
      </c>
      <c r="AD2125">
        <v>1.44</v>
      </c>
      <c r="AE2125">
        <v>2</v>
      </c>
      <c r="AF2125">
        <v>1.93</v>
      </c>
      <c r="AG2125">
        <v>429.78</v>
      </c>
      <c r="AH2125">
        <v>0.55556000000000005</v>
      </c>
      <c r="AI2125">
        <v>16</v>
      </c>
      <c r="AJ2125">
        <v>4</v>
      </c>
      <c r="AK2125">
        <v>78.959999999999994</v>
      </c>
      <c r="AL2125">
        <v>2.5499999999999998</v>
      </c>
      <c r="AM2125">
        <v>2.02067</v>
      </c>
      <c r="AN2125">
        <v>1.1599999999999999</v>
      </c>
      <c r="AO2125">
        <v>1.22</v>
      </c>
      <c r="AP2125">
        <v>1.9</v>
      </c>
      <c r="AQ2125">
        <v>494</v>
      </c>
      <c r="AR2125">
        <v>0</v>
      </c>
      <c r="AS2125">
        <v>0</v>
      </c>
      <c r="AT2125">
        <v>0</v>
      </c>
      <c r="AU2125">
        <v>0</v>
      </c>
    </row>
    <row r="2126" spans="1:47" x14ac:dyDescent="0.35">
      <c r="A2126">
        <v>2125</v>
      </c>
      <c r="B2126" s="2" t="s">
        <v>2124</v>
      </c>
      <c r="C2126" s="1">
        <v>1.83</v>
      </c>
      <c r="D2126">
        <v>0.25</v>
      </c>
      <c r="E2126">
        <v>3</v>
      </c>
      <c r="F2126">
        <v>6</v>
      </c>
      <c r="G2126">
        <v>144.24</v>
      </c>
      <c r="H2126">
        <v>1.1399999999999999</v>
      </c>
      <c r="I2126">
        <v>0.5</v>
      </c>
      <c r="J2126">
        <v>1.64</v>
      </c>
      <c r="K2126">
        <v>2.64</v>
      </c>
      <c r="L2126">
        <v>0</v>
      </c>
      <c r="M2126">
        <v>1294</v>
      </c>
      <c r="N2126">
        <v>0.125</v>
      </c>
      <c r="O2126">
        <v>4</v>
      </c>
      <c r="P2126">
        <v>5</v>
      </c>
      <c r="Q2126">
        <v>91.224000000000004</v>
      </c>
      <c r="R2126">
        <v>1.33</v>
      </c>
      <c r="S2126">
        <v>0.42599999999999999</v>
      </c>
      <c r="T2126">
        <v>1.45</v>
      </c>
      <c r="U2126">
        <v>2.16</v>
      </c>
      <c r="V2126">
        <v>0</v>
      </c>
      <c r="W2126">
        <v>2128</v>
      </c>
      <c r="X2126">
        <v>0.625</v>
      </c>
      <c r="Y2126">
        <v>16</v>
      </c>
      <c r="Z2126">
        <v>3</v>
      </c>
      <c r="AA2126">
        <v>32.064999999999998</v>
      </c>
      <c r="AB2126">
        <v>2.58</v>
      </c>
      <c r="AC2126">
        <v>2.0771000000000002</v>
      </c>
      <c r="AD2126">
        <v>1.02</v>
      </c>
      <c r="AE2126">
        <v>1.0900000000000001</v>
      </c>
      <c r="AF2126">
        <v>1.8</v>
      </c>
      <c r="AG2126">
        <v>392.2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</row>
    <row r="2127" spans="1:47" x14ac:dyDescent="0.35">
      <c r="A2127">
        <v>2126</v>
      </c>
      <c r="B2127" s="2" t="s">
        <v>2125</v>
      </c>
      <c r="C2127" s="1">
        <v>3.27</v>
      </c>
      <c r="D2127">
        <v>0.15</v>
      </c>
      <c r="E2127">
        <v>1</v>
      </c>
      <c r="F2127">
        <v>6</v>
      </c>
      <c r="G2127">
        <v>132.90545</v>
      </c>
      <c r="H2127">
        <v>0.79</v>
      </c>
      <c r="I2127">
        <v>0.47162999999999999</v>
      </c>
      <c r="J2127">
        <v>2.35</v>
      </c>
      <c r="K2127">
        <v>3.34</v>
      </c>
      <c r="L2127">
        <v>0</v>
      </c>
      <c r="M2127">
        <v>301.54000000000002</v>
      </c>
      <c r="N2127">
        <v>0.05</v>
      </c>
      <c r="O2127">
        <v>15</v>
      </c>
      <c r="P2127">
        <v>3</v>
      </c>
      <c r="Q2127">
        <v>30.973759999999999</v>
      </c>
      <c r="R2127">
        <v>2.19</v>
      </c>
      <c r="S2127">
        <v>0.74650000000000005</v>
      </c>
      <c r="T2127">
        <v>1.06</v>
      </c>
      <c r="U2127">
        <v>1.23</v>
      </c>
      <c r="V2127">
        <v>1.8</v>
      </c>
      <c r="W2127">
        <v>317.3</v>
      </c>
      <c r="X2127">
        <v>0.15</v>
      </c>
      <c r="Y2127">
        <v>6</v>
      </c>
      <c r="Z2127">
        <v>6</v>
      </c>
      <c r="AA2127">
        <v>183.84</v>
      </c>
      <c r="AB2127">
        <v>2.36</v>
      </c>
      <c r="AC2127">
        <v>0.81499999999999995</v>
      </c>
      <c r="AD2127">
        <v>1.3</v>
      </c>
      <c r="AE2127">
        <v>2.02</v>
      </c>
      <c r="AF2127">
        <v>0</v>
      </c>
      <c r="AG2127">
        <v>3695</v>
      </c>
      <c r="AH2127">
        <v>0.65</v>
      </c>
      <c r="AI2127">
        <v>16</v>
      </c>
      <c r="AJ2127">
        <v>2</v>
      </c>
      <c r="AK2127">
        <v>15.9994</v>
      </c>
      <c r="AL2127">
        <v>3.44</v>
      </c>
      <c r="AM2127">
        <v>1.4611099999999999</v>
      </c>
      <c r="AN2127">
        <v>0.73</v>
      </c>
      <c r="AO2127">
        <v>0.65</v>
      </c>
      <c r="AP2127">
        <v>1.52</v>
      </c>
      <c r="AQ2127">
        <v>54.8</v>
      </c>
      <c r="AR2127">
        <v>0</v>
      </c>
      <c r="AS2127">
        <v>0</v>
      </c>
      <c r="AT2127">
        <v>0</v>
      </c>
      <c r="AU2127">
        <v>0</v>
      </c>
    </row>
    <row r="2128" spans="1:47" x14ac:dyDescent="0.35">
      <c r="A2128">
        <v>2127</v>
      </c>
      <c r="B2128" s="2" t="s">
        <v>2126</v>
      </c>
      <c r="C2128" s="1">
        <v>3.2549999999999999</v>
      </c>
      <c r="D2128">
        <v>0.4</v>
      </c>
      <c r="E2128">
        <v>15</v>
      </c>
      <c r="F2128">
        <v>5</v>
      </c>
      <c r="G2128">
        <v>121.76</v>
      </c>
      <c r="H2128">
        <v>2.0499999999999998</v>
      </c>
      <c r="I2128">
        <v>1.0474000000000001</v>
      </c>
      <c r="J2128">
        <v>1.4</v>
      </c>
      <c r="K2128">
        <v>1.53</v>
      </c>
      <c r="L2128">
        <v>0</v>
      </c>
      <c r="M2128">
        <v>903.91</v>
      </c>
      <c r="N2128">
        <v>0.6</v>
      </c>
      <c r="O2128">
        <v>16</v>
      </c>
      <c r="P2128">
        <v>2</v>
      </c>
      <c r="Q2128">
        <v>15.9994</v>
      </c>
      <c r="R2128">
        <v>3.44</v>
      </c>
      <c r="S2128">
        <v>1.4611099999999999</v>
      </c>
      <c r="T2128">
        <v>0.73</v>
      </c>
      <c r="U2128">
        <v>0.65</v>
      </c>
      <c r="V2128">
        <v>1.52</v>
      </c>
      <c r="W2128">
        <v>54.8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20</v>
      </c>
      <c r="AS2128">
        <v>5.3558500000000002</v>
      </c>
      <c r="AT2128">
        <v>-5.9576099999999999</v>
      </c>
      <c r="AU2128">
        <v>8</v>
      </c>
    </row>
    <row r="2129" spans="1:47" x14ac:dyDescent="0.35">
      <c r="A2129">
        <v>2128</v>
      </c>
      <c r="B2129" s="2" t="s">
        <v>2127</v>
      </c>
      <c r="C2129" s="1">
        <v>4.84</v>
      </c>
      <c r="D2129">
        <v>8.3330000000000001E-2</v>
      </c>
      <c r="E2129">
        <v>1</v>
      </c>
      <c r="F2129">
        <v>5</v>
      </c>
      <c r="G2129">
        <v>85.467799999999997</v>
      </c>
      <c r="H2129">
        <v>0.82</v>
      </c>
      <c r="I2129">
        <v>0.48592000000000002</v>
      </c>
      <c r="J2129">
        <v>2.16</v>
      </c>
      <c r="K2129">
        <v>2.98</v>
      </c>
      <c r="L2129">
        <v>0</v>
      </c>
      <c r="M2129">
        <v>312.63</v>
      </c>
      <c r="N2129">
        <v>0.25</v>
      </c>
      <c r="O2129">
        <v>1</v>
      </c>
      <c r="P2129">
        <v>1</v>
      </c>
      <c r="Q2129">
        <v>1.0079400000000001</v>
      </c>
      <c r="R2129">
        <v>2.2000000000000002</v>
      </c>
      <c r="S2129">
        <v>0.75419999999999998</v>
      </c>
      <c r="T2129">
        <v>0.32</v>
      </c>
      <c r="U2129">
        <v>0.79</v>
      </c>
      <c r="V2129">
        <v>1.2</v>
      </c>
      <c r="W2129">
        <v>13.81</v>
      </c>
      <c r="X2129">
        <v>0.16667000000000001</v>
      </c>
      <c r="Y2129">
        <v>16</v>
      </c>
      <c r="Z2129">
        <v>4</v>
      </c>
      <c r="AA2129">
        <v>78.959999999999994</v>
      </c>
      <c r="AB2129">
        <v>2.5499999999999998</v>
      </c>
      <c r="AC2129">
        <v>2.02067</v>
      </c>
      <c r="AD2129">
        <v>1.1599999999999999</v>
      </c>
      <c r="AE2129">
        <v>1.22</v>
      </c>
      <c r="AF2129">
        <v>1.9</v>
      </c>
      <c r="AG2129">
        <v>494</v>
      </c>
      <c r="AH2129">
        <v>0.5</v>
      </c>
      <c r="AI2129">
        <v>16</v>
      </c>
      <c r="AJ2129">
        <v>2</v>
      </c>
      <c r="AK2129">
        <v>15.9994</v>
      </c>
      <c r="AL2129">
        <v>3.44</v>
      </c>
      <c r="AM2129">
        <v>1.4611099999999999</v>
      </c>
      <c r="AN2129">
        <v>0.73</v>
      </c>
      <c r="AO2129">
        <v>0.65</v>
      </c>
      <c r="AP2129">
        <v>1.52</v>
      </c>
      <c r="AQ2129">
        <v>54.8</v>
      </c>
      <c r="AR2129">
        <v>48</v>
      </c>
      <c r="AS2129">
        <v>3.1638700000000002</v>
      </c>
      <c r="AT2129">
        <v>-5.0443499999999997</v>
      </c>
      <c r="AU2129">
        <v>4</v>
      </c>
    </row>
    <row r="2130" spans="1:47" x14ac:dyDescent="0.35">
      <c r="A2130">
        <v>2129</v>
      </c>
      <c r="B2130" s="2" t="s">
        <v>2128</v>
      </c>
      <c r="C2130" s="1">
        <v>1.9</v>
      </c>
      <c r="D2130">
        <v>0.33333000000000002</v>
      </c>
      <c r="E2130">
        <v>15</v>
      </c>
      <c r="F2130">
        <v>6</v>
      </c>
      <c r="G2130">
        <v>208.98038</v>
      </c>
      <c r="H2130">
        <v>2.02</v>
      </c>
      <c r="I2130">
        <v>0.94235999999999998</v>
      </c>
      <c r="J2130">
        <v>1.46</v>
      </c>
      <c r="K2130">
        <v>1.63</v>
      </c>
      <c r="L2130">
        <v>0</v>
      </c>
      <c r="M2130">
        <v>544.59</v>
      </c>
      <c r="N2130">
        <v>0.33333000000000002</v>
      </c>
      <c r="O2130">
        <v>16</v>
      </c>
      <c r="P2130">
        <v>3</v>
      </c>
      <c r="Q2130">
        <v>32.064999999999998</v>
      </c>
      <c r="R2130">
        <v>2.58</v>
      </c>
      <c r="S2130">
        <v>2.0771000000000002</v>
      </c>
      <c r="T2130">
        <v>1.02</v>
      </c>
      <c r="U2130">
        <v>1.0900000000000001</v>
      </c>
      <c r="V2130">
        <v>1.8</v>
      </c>
      <c r="W2130">
        <v>392.2</v>
      </c>
      <c r="X2130">
        <v>0.33333000000000002</v>
      </c>
      <c r="Y2130">
        <v>17</v>
      </c>
      <c r="Z2130">
        <v>4</v>
      </c>
      <c r="AA2130">
        <v>79.903999999999996</v>
      </c>
      <c r="AB2130">
        <v>2.96</v>
      </c>
      <c r="AC2130">
        <v>3.3635899999999999</v>
      </c>
      <c r="AD2130">
        <v>1.1399999999999999</v>
      </c>
      <c r="AE2130">
        <v>1.1200000000000001</v>
      </c>
      <c r="AF2130">
        <v>1.85</v>
      </c>
      <c r="AG2130">
        <v>265.95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12</v>
      </c>
      <c r="AS2130">
        <v>5.8213600000000003</v>
      </c>
      <c r="AT2130">
        <v>-3.76111</v>
      </c>
      <c r="AU2130">
        <v>8</v>
      </c>
    </row>
    <row r="2131" spans="1:47" x14ac:dyDescent="0.35">
      <c r="A2131">
        <v>2130</v>
      </c>
      <c r="B2131" s="2" t="s">
        <v>2129</v>
      </c>
      <c r="C2131" s="1">
        <v>0</v>
      </c>
      <c r="D2131">
        <v>0.25</v>
      </c>
      <c r="E2131">
        <v>3</v>
      </c>
      <c r="F2131">
        <v>6</v>
      </c>
      <c r="G2131">
        <v>158.92534000000001</v>
      </c>
      <c r="H2131">
        <v>1.2</v>
      </c>
      <c r="I2131">
        <v>0.5</v>
      </c>
      <c r="J2131">
        <v>1.59</v>
      </c>
      <c r="K2131">
        <v>2.5099999999999998</v>
      </c>
      <c r="L2131">
        <v>0</v>
      </c>
      <c r="M2131">
        <v>1629</v>
      </c>
      <c r="N2131">
        <v>0.25</v>
      </c>
      <c r="O2131">
        <v>3</v>
      </c>
      <c r="P2131">
        <v>5</v>
      </c>
      <c r="Q2131">
        <v>88.905850000000001</v>
      </c>
      <c r="R2131">
        <v>1.22</v>
      </c>
      <c r="S2131">
        <v>0.307</v>
      </c>
      <c r="T2131">
        <v>1.62</v>
      </c>
      <c r="U2131">
        <v>2.27</v>
      </c>
      <c r="V2131">
        <v>0</v>
      </c>
      <c r="W2131">
        <v>1795</v>
      </c>
      <c r="X2131">
        <v>0.5</v>
      </c>
      <c r="Y2131">
        <v>12</v>
      </c>
      <c r="Z2131">
        <v>6</v>
      </c>
      <c r="AA2131">
        <v>200.59</v>
      </c>
      <c r="AB2131">
        <v>2</v>
      </c>
      <c r="AC2131">
        <v>0</v>
      </c>
      <c r="AD2131">
        <v>1.49</v>
      </c>
      <c r="AE2131">
        <v>1.76</v>
      </c>
      <c r="AF2131">
        <v>0</v>
      </c>
      <c r="AG2131">
        <v>234.31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</row>
    <row r="2132" spans="1:47" x14ac:dyDescent="0.35">
      <c r="A2132">
        <v>2131</v>
      </c>
      <c r="B2132" s="2" t="s">
        <v>2130</v>
      </c>
      <c r="C2132" s="1">
        <v>0</v>
      </c>
      <c r="D2132">
        <v>0.41666999999999998</v>
      </c>
      <c r="E2132">
        <v>9</v>
      </c>
      <c r="F2132">
        <v>4</v>
      </c>
      <c r="G2132">
        <v>58.933199999999999</v>
      </c>
      <c r="H2132">
        <v>1.88</v>
      </c>
      <c r="I2132">
        <v>0.6633</v>
      </c>
      <c r="J2132">
        <v>1.1599999999999999</v>
      </c>
      <c r="K2132">
        <v>1.67</v>
      </c>
      <c r="L2132">
        <v>0</v>
      </c>
      <c r="M2132">
        <v>1768</v>
      </c>
      <c r="N2132">
        <v>0.58333000000000002</v>
      </c>
      <c r="O2132">
        <v>14</v>
      </c>
      <c r="P2132">
        <v>4</v>
      </c>
      <c r="Q2132">
        <v>72.64</v>
      </c>
      <c r="R2132">
        <v>2.0099999999999998</v>
      </c>
      <c r="S2132">
        <v>1.23271</v>
      </c>
      <c r="T2132">
        <v>1.22</v>
      </c>
      <c r="U2132">
        <v>1.52</v>
      </c>
      <c r="V2132">
        <v>0</v>
      </c>
      <c r="W2132">
        <v>1211.5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</row>
    <row r="2133" spans="1:47" x14ac:dyDescent="0.35">
      <c r="A2133">
        <v>2132</v>
      </c>
      <c r="B2133" s="2" t="s">
        <v>2131</v>
      </c>
      <c r="C2133" s="1">
        <v>0</v>
      </c>
      <c r="D2133">
        <v>0.18182000000000001</v>
      </c>
      <c r="E2133">
        <v>3</v>
      </c>
      <c r="F2133">
        <v>6</v>
      </c>
      <c r="G2133">
        <v>138.90549999999999</v>
      </c>
      <c r="H2133">
        <v>1.1000000000000001</v>
      </c>
      <c r="I2133">
        <v>0.47</v>
      </c>
      <c r="J2133">
        <v>1.69</v>
      </c>
      <c r="K2133">
        <v>2.74</v>
      </c>
      <c r="L2133">
        <v>0</v>
      </c>
      <c r="M2133">
        <v>1191</v>
      </c>
      <c r="N2133">
        <v>0.45455000000000001</v>
      </c>
      <c r="O2133">
        <v>10</v>
      </c>
      <c r="P2133">
        <v>4</v>
      </c>
      <c r="Q2133">
        <v>58.693399999999997</v>
      </c>
      <c r="R2133">
        <v>1.91</v>
      </c>
      <c r="S2133">
        <v>1.15716</v>
      </c>
      <c r="T2133">
        <v>1.1499999999999999</v>
      </c>
      <c r="U2133">
        <v>1.62</v>
      </c>
      <c r="V2133">
        <v>1.63</v>
      </c>
      <c r="W2133">
        <v>1726</v>
      </c>
      <c r="X2133">
        <v>0.36364000000000002</v>
      </c>
      <c r="Y2133">
        <v>13</v>
      </c>
      <c r="Z2133">
        <v>2</v>
      </c>
      <c r="AA2133">
        <v>10.811</v>
      </c>
      <c r="AB2133">
        <v>2.04</v>
      </c>
      <c r="AC2133">
        <v>0.27972000000000002</v>
      </c>
      <c r="AD2133">
        <v>0.82</v>
      </c>
      <c r="AE2133">
        <v>1.17</v>
      </c>
      <c r="AF2133">
        <v>0</v>
      </c>
      <c r="AG2133">
        <v>2365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11</v>
      </c>
      <c r="AS2133">
        <v>7.2702900000000001</v>
      </c>
      <c r="AT2133">
        <v>-6.4289199999999997</v>
      </c>
      <c r="AU2133">
        <v>4</v>
      </c>
    </row>
    <row r="2134" spans="1:47" x14ac:dyDescent="0.35">
      <c r="A2134">
        <v>2133</v>
      </c>
      <c r="B2134" s="2" t="s">
        <v>2132</v>
      </c>
      <c r="C2134" s="1">
        <v>1.7</v>
      </c>
      <c r="D2134">
        <v>0.1</v>
      </c>
      <c r="E2134">
        <v>11</v>
      </c>
      <c r="F2134">
        <v>5</v>
      </c>
      <c r="G2134">
        <v>107.8682</v>
      </c>
      <c r="H2134">
        <v>1.93</v>
      </c>
      <c r="I2134">
        <v>1.30447</v>
      </c>
      <c r="J2134">
        <v>1.34</v>
      </c>
      <c r="K2134">
        <v>1.75</v>
      </c>
      <c r="L2134">
        <v>1.72</v>
      </c>
      <c r="M2134">
        <v>1235.0999999999999</v>
      </c>
      <c r="N2134">
        <v>0.1</v>
      </c>
      <c r="O2134">
        <v>15</v>
      </c>
      <c r="P2134">
        <v>6</v>
      </c>
      <c r="Q2134">
        <v>208.98038</v>
      </c>
      <c r="R2134">
        <v>2.02</v>
      </c>
      <c r="S2134">
        <v>0.94235999999999998</v>
      </c>
      <c r="T2134">
        <v>1.46</v>
      </c>
      <c r="U2134">
        <v>1.63</v>
      </c>
      <c r="V2134">
        <v>0</v>
      </c>
      <c r="W2134">
        <v>544.59</v>
      </c>
      <c r="X2134">
        <v>0.2</v>
      </c>
      <c r="Y2134">
        <v>15</v>
      </c>
      <c r="Z2134">
        <v>3</v>
      </c>
      <c r="AA2134">
        <v>30.973759999999999</v>
      </c>
      <c r="AB2134">
        <v>2.19</v>
      </c>
      <c r="AC2134">
        <v>0.74650000000000005</v>
      </c>
      <c r="AD2134">
        <v>1.06</v>
      </c>
      <c r="AE2134">
        <v>1.23</v>
      </c>
      <c r="AF2134">
        <v>1.8</v>
      </c>
      <c r="AG2134">
        <v>317.3</v>
      </c>
      <c r="AH2134">
        <v>0.6</v>
      </c>
      <c r="AI2134">
        <v>16</v>
      </c>
      <c r="AJ2134">
        <v>3</v>
      </c>
      <c r="AK2134">
        <v>32.064999999999998</v>
      </c>
      <c r="AL2134">
        <v>2.58</v>
      </c>
      <c r="AM2134">
        <v>2.0771000000000002</v>
      </c>
      <c r="AN2134">
        <v>1.02</v>
      </c>
      <c r="AO2134">
        <v>1.0900000000000001</v>
      </c>
      <c r="AP2134">
        <v>1.8</v>
      </c>
      <c r="AQ2134">
        <v>392.2</v>
      </c>
      <c r="AR2134">
        <v>20</v>
      </c>
      <c r="AS2134">
        <v>3.9735100000000001</v>
      </c>
      <c r="AT2134">
        <v>-4.4901799999999996</v>
      </c>
      <c r="AU2134">
        <v>2</v>
      </c>
    </row>
    <row r="2135" spans="1:47" x14ac:dyDescent="0.35">
      <c r="A2135">
        <v>2134</v>
      </c>
      <c r="B2135" s="2" t="s">
        <v>2133</v>
      </c>
      <c r="C2135" s="1">
        <v>0</v>
      </c>
      <c r="D2135">
        <v>0.25</v>
      </c>
      <c r="E2135">
        <v>3</v>
      </c>
      <c r="F2135">
        <v>6</v>
      </c>
      <c r="G2135">
        <v>167.25899999999999</v>
      </c>
      <c r="H2135">
        <v>1.24</v>
      </c>
      <c r="I2135">
        <v>0.5</v>
      </c>
      <c r="J2135">
        <v>1.57</v>
      </c>
      <c r="K2135">
        <v>2.4500000000000002</v>
      </c>
      <c r="L2135">
        <v>0</v>
      </c>
      <c r="M2135">
        <v>1802</v>
      </c>
      <c r="N2135">
        <v>0.75</v>
      </c>
      <c r="O2135">
        <v>8</v>
      </c>
      <c r="P2135">
        <v>5</v>
      </c>
      <c r="Q2135">
        <v>101.07</v>
      </c>
      <c r="R2135">
        <v>2.2000000000000002</v>
      </c>
      <c r="S2135">
        <v>1.0463800000000001</v>
      </c>
      <c r="T2135">
        <v>1.25</v>
      </c>
      <c r="U2135">
        <v>1.89</v>
      </c>
      <c r="V2135">
        <v>0</v>
      </c>
      <c r="W2135">
        <v>2610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</row>
    <row r="2136" spans="1:47" x14ac:dyDescent="0.35">
      <c r="A2136">
        <v>2135</v>
      </c>
      <c r="B2136" s="2" t="s">
        <v>2134</v>
      </c>
      <c r="C2136" s="1">
        <v>0</v>
      </c>
      <c r="D2136">
        <v>0.36364000000000002</v>
      </c>
      <c r="E2136">
        <v>3</v>
      </c>
      <c r="F2136">
        <v>5</v>
      </c>
      <c r="G2136">
        <v>88.905850000000001</v>
      </c>
      <c r="H2136">
        <v>1.22</v>
      </c>
      <c r="I2136">
        <v>0.307</v>
      </c>
      <c r="J2136">
        <v>1.62</v>
      </c>
      <c r="K2136">
        <v>2.27</v>
      </c>
      <c r="L2136">
        <v>0</v>
      </c>
      <c r="M2136">
        <v>1795</v>
      </c>
      <c r="N2136">
        <v>0.63636000000000004</v>
      </c>
      <c r="O2136">
        <v>14</v>
      </c>
      <c r="P2136">
        <v>2</v>
      </c>
      <c r="Q2136">
        <v>12.0107</v>
      </c>
      <c r="R2136">
        <v>2.5499999999999998</v>
      </c>
      <c r="S2136">
        <v>1.2621199999999999</v>
      </c>
      <c r="T2136">
        <v>0.77</v>
      </c>
      <c r="U2136">
        <v>0.91</v>
      </c>
      <c r="V2136">
        <v>1.7</v>
      </c>
      <c r="W2136">
        <v>3825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22</v>
      </c>
      <c r="AS2136">
        <v>4.5396099999999997</v>
      </c>
      <c r="AT2136">
        <v>-8.5001999999999995</v>
      </c>
      <c r="AU2136">
        <v>4</v>
      </c>
    </row>
    <row r="2137" spans="1:47" x14ac:dyDescent="0.35">
      <c r="A2137">
        <v>2136</v>
      </c>
      <c r="B2137" s="2" t="s">
        <v>2135</v>
      </c>
      <c r="C2137" s="1">
        <v>11.7</v>
      </c>
      <c r="D2137">
        <v>0.5</v>
      </c>
      <c r="E2137">
        <v>1</v>
      </c>
      <c r="F2137">
        <v>2</v>
      </c>
      <c r="G2137">
        <v>6.9409999999999998</v>
      </c>
      <c r="H2137">
        <v>0.98</v>
      </c>
      <c r="I2137">
        <v>0.61804999999999999</v>
      </c>
      <c r="J2137">
        <v>1.23</v>
      </c>
      <c r="K2137">
        <v>2.0499999999999998</v>
      </c>
      <c r="L2137">
        <v>1.82</v>
      </c>
      <c r="M2137">
        <v>453.7</v>
      </c>
      <c r="N2137">
        <v>0.5</v>
      </c>
      <c r="O2137">
        <v>17</v>
      </c>
      <c r="P2137">
        <v>2</v>
      </c>
      <c r="Q2137">
        <v>18.9984</v>
      </c>
      <c r="R2137">
        <v>3.98</v>
      </c>
      <c r="S2137">
        <v>3.4011900000000002</v>
      </c>
      <c r="T2137">
        <v>0.72</v>
      </c>
      <c r="U2137">
        <v>0.56999999999999995</v>
      </c>
      <c r="V2137">
        <v>1.47</v>
      </c>
      <c r="W2137">
        <v>53.55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2.53043</v>
      </c>
      <c r="AT2137">
        <v>-4.8451399999999998</v>
      </c>
      <c r="AU2137">
        <v>48</v>
      </c>
    </row>
    <row r="2138" spans="1:47" x14ac:dyDescent="0.35">
      <c r="A2138">
        <v>2137</v>
      </c>
      <c r="B2138" s="2" t="s">
        <v>2136</v>
      </c>
      <c r="C2138" s="1">
        <v>0</v>
      </c>
      <c r="D2138">
        <v>0.33333000000000002</v>
      </c>
      <c r="E2138">
        <v>3</v>
      </c>
      <c r="F2138">
        <v>6</v>
      </c>
      <c r="G2138">
        <v>164.93031999999999</v>
      </c>
      <c r="H2138">
        <v>1.23</v>
      </c>
      <c r="I2138">
        <v>0.5</v>
      </c>
      <c r="J2138">
        <v>1.58</v>
      </c>
      <c r="K2138">
        <v>2.4700000000000002</v>
      </c>
      <c r="L2138">
        <v>0</v>
      </c>
      <c r="M2138">
        <v>1747</v>
      </c>
      <c r="N2138">
        <v>0.33333000000000002</v>
      </c>
      <c r="O2138">
        <v>10</v>
      </c>
      <c r="P2138">
        <v>4</v>
      </c>
      <c r="Q2138">
        <v>58.693399999999997</v>
      </c>
      <c r="R2138">
        <v>1.91</v>
      </c>
      <c r="S2138">
        <v>1.15716</v>
      </c>
      <c r="T2138">
        <v>1.1499999999999999</v>
      </c>
      <c r="U2138">
        <v>1.62</v>
      </c>
      <c r="V2138">
        <v>1.63</v>
      </c>
      <c r="W2138">
        <v>1726</v>
      </c>
      <c r="X2138">
        <v>0.33333000000000002</v>
      </c>
      <c r="Y2138">
        <v>14</v>
      </c>
      <c r="Z2138">
        <v>4</v>
      </c>
      <c r="AA2138">
        <v>72.64</v>
      </c>
      <c r="AB2138">
        <v>2.0099999999999998</v>
      </c>
      <c r="AC2138">
        <v>1.23271</v>
      </c>
      <c r="AD2138">
        <v>1.22</v>
      </c>
      <c r="AE2138">
        <v>1.52</v>
      </c>
      <c r="AF2138">
        <v>0</v>
      </c>
      <c r="AG2138">
        <v>1211.5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12</v>
      </c>
      <c r="AS2138">
        <v>9.2927999999999997</v>
      </c>
      <c r="AT2138">
        <v>-5.7983200000000004</v>
      </c>
      <c r="AU2138">
        <v>8</v>
      </c>
    </row>
    <row r="2139" spans="1:47" x14ac:dyDescent="0.35">
      <c r="A2139">
        <v>2138</v>
      </c>
      <c r="B2139" s="2" t="s">
        <v>2137</v>
      </c>
      <c r="C2139" s="1">
        <v>0</v>
      </c>
      <c r="D2139">
        <v>0.16278999999999999</v>
      </c>
      <c r="E2139">
        <v>10</v>
      </c>
      <c r="F2139">
        <v>4</v>
      </c>
      <c r="G2139">
        <v>58.693399999999997</v>
      </c>
      <c r="H2139">
        <v>1.91</v>
      </c>
      <c r="I2139">
        <v>1.15716</v>
      </c>
      <c r="J2139">
        <v>1.1499999999999999</v>
      </c>
      <c r="K2139">
        <v>1.62</v>
      </c>
      <c r="L2139">
        <v>1.63</v>
      </c>
      <c r="M2139">
        <v>1726</v>
      </c>
      <c r="N2139">
        <v>0.18604999999999999</v>
      </c>
      <c r="O2139">
        <v>15</v>
      </c>
      <c r="P2139">
        <v>3</v>
      </c>
      <c r="Q2139">
        <v>30.973759999999999</v>
      </c>
      <c r="R2139">
        <v>2.19</v>
      </c>
      <c r="S2139">
        <v>0.74650000000000005</v>
      </c>
      <c r="T2139">
        <v>1.06</v>
      </c>
      <c r="U2139">
        <v>1.23</v>
      </c>
      <c r="V2139">
        <v>1.8</v>
      </c>
      <c r="W2139">
        <v>317.3</v>
      </c>
      <c r="X2139">
        <v>0.65115999999999996</v>
      </c>
      <c r="Y2139">
        <v>16</v>
      </c>
      <c r="Z2139">
        <v>2</v>
      </c>
      <c r="AA2139">
        <v>15.9994</v>
      </c>
      <c r="AB2139">
        <v>3.44</v>
      </c>
      <c r="AC2139">
        <v>1.4611099999999999</v>
      </c>
      <c r="AD2139">
        <v>0.73</v>
      </c>
      <c r="AE2139">
        <v>0.65</v>
      </c>
      <c r="AF2139">
        <v>1.52</v>
      </c>
      <c r="AG2139">
        <v>54.8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</row>
    <row r="2140" spans="1:47" x14ac:dyDescent="0.35">
      <c r="A2140">
        <v>2139</v>
      </c>
      <c r="B2140" s="2" t="s">
        <v>2138</v>
      </c>
      <c r="C2140" s="1">
        <v>1.95</v>
      </c>
      <c r="D2140">
        <v>3.125E-2</v>
      </c>
      <c r="E2140">
        <v>1</v>
      </c>
      <c r="F2140">
        <v>6</v>
      </c>
      <c r="G2140">
        <v>132.90545</v>
      </c>
      <c r="H2140">
        <v>0.79</v>
      </c>
      <c r="I2140">
        <v>0.47162999999999999</v>
      </c>
      <c r="J2140">
        <v>2.35</v>
      </c>
      <c r="K2140">
        <v>3.34</v>
      </c>
      <c r="L2140">
        <v>0</v>
      </c>
      <c r="M2140">
        <v>301.54000000000002</v>
      </c>
      <c r="N2140">
        <v>0.28125</v>
      </c>
      <c r="O2140">
        <v>3</v>
      </c>
      <c r="P2140">
        <v>6</v>
      </c>
      <c r="Q2140">
        <v>158.92534000000001</v>
      </c>
      <c r="R2140">
        <v>1.2</v>
      </c>
      <c r="S2140">
        <v>0.5</v>
      </c>
      <c r="T2140">
        <v>1.59</v>
      </c>
      <c r="U2140">
        <v>2.5099999999999998</v>
      </c>
      <c r="V2140">
        <v>0</v>
      </c>
      <c r="W2140">
        <v>1629</v>
      </c>
      <c r="X2140">
        <v>0.125</v>
      </c>
      <c r="Y2140">
        <v>12</v>
      </c>
      <c r="Z2140">
        <v>5</v>
      </c>
      <c r="AA2140">
        <v>112.411</v>
      </c>
      <c r="AB2140">
        <v>1.69</v>
      </c>
      <c r="AC2140">
        <v>0</v>
      </c>
      <c r="AD2140">
        <v>1.48</v>
      </c>
      <c r="AE2140">
        <v>1.71</v>
      </c>
      <c r="AF2140">
        <v>1.58</v>
      </c>
      <c r="AG2140">
        <v>594.26</v>
      </c>
      <c r="AH2140">
        <v>0.5625</v>
      </c>
      <c r="AI2140">
        <v>16</v>
      </c>
      <c r="AJ2140">
        <v>4</v>
      </c>
      <c r="AK2140">
        <v>78.959999999999994</v>
      </c>
      <c r="AL2140">
        <v>2.5499999999999998</v>
      </c>
      <c r="AM2140">
        <v>2.02067</v>
      </c>
      <c r="AN2140">
        <v>1.1599999999999999</v>
      </c>
      <c r="AO2140">
        <v>1.22</v>
      </c>
      <c r="AP2140">
        <v>1.9</v>
      </c>
      <c r="AQ2140">
        <v>494</v>
      </c>
      <c r="AR2140">
        <v>0</v>
      </c>
      <c r="AS2140">
        <v>0</v>
      </c>
      <c r="AT2140">
        <v>0</v>
      </c>
      <c r="AU2140">
        <v>0</v>
      </c>
    </row>
    <row r="2141" spans="1:47" x14ac:dyDescent="0.35">
      <c r="A2141">
        <v>2140</v>
      </c>
      <c r="B2141" s="2" t="s">
        <v>2139</v>
      </c>
      <c r="C2141" s="1">
        <v>0</v>
      </c>
      <c r="D2141">
        <v>0.33333000000000002</v>
      </c>
      <c r="E2141">
        <v>3</v>
      </c>
      <c r="F2141">
        <v>6</v>
      </c>
      <c r="G2141">
        <v>157.25</v>
      </c>
      <c r="H2141">
        <v>1.2</v>
      </c>
      <c r="I2141">
        <v>0.5</v>
      </c>
      <c r="J2141">
        <v>1.61</v>
      </c>
      <c r="K2141">
        <v>2.54</v>
      </c>
      <c r="L2141">
        <v>0</v>
      </c>
      <c r="M2141">
        <v>1585</v>
      </c>
      <c r="N2141">
        <v>0.66666999999999998</v>
      </c>
      <c r="O2141">
        <v>12</v>
      </c>
      <c r="P2141">
        <v>5</v>
      </c>
      <c r="Q2141">
        <v>112.411</v>
      </c>
      <c r="R2141">
        <v>1.69</v>
      </c>
      <c r="S2141">
        <v>0</v>
      </c>
      <c r="T2141">
        <v>1.48</v>
      </c>
      <c r="U2141">
        <v>1.71</v>
      </c>
      <c r="V2141">
        <v>1.58</v>
      </c>
      <c r="W2141">
        <v>594.26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3</v>
      </c>
      <c r="AS2141">
        <v>8.85642</v>
      </c>
      <c r="AT2141">
        <v>-5.6362100000000002</v>
      </c>
      <c r="AU2141">
        <v>24</v>
      </c>
    </row>
    <row r="2142" spans="1:47" x14ac:dyDescent="0.35">
      <c r="A2142">
        <v>2141</v>
      </c>
      <c r="B2142" s="2" t="s">
        <v>2140</v>
      </c>
      <c r="C2142" s="1">
        <v>1.8</v>
      </c>
      <c r="D2142">
        <v>0.66666999999999998</v>
      </c>
      <c r="E2142">
        <v>16</v>
      </c>
      <c r="F2142">
        <v>5</v>
      </c>
      <c r="G2142">
        <v>127.6</v>
      </c>
      <c r="H2142">
        <v>2.1</v>
      </c>
      <c r="I2142">
        <v>1.9708699999999999</v>
      </c>
      <c r="J2142">
        <v>1.36</v>
      </c>
      <c r="K2142">
        <v>1.42</v>
      </c>
      <c r="L2142">
        <v>2.06</v>
      </c>
      <c r="M2142">
        <v>722.72</v>
      </c>
      <c r="N2142">
        <v>0.33333000000000002</v>
      </c>
      <c r="O2142">
        <v>10</v>
      </c>
      <c r="P2142">
        <v>5</v>
      </c>
      <c r="Q2142">
        <v>106.42</v>
      </c>
      <c r="R2142">
        <v>2.2000000000000002</v>
      </c>
      <c r="S2142">
        <v>0.56213999999999997</v>
      </c>
      <c r="T2142">
        <v>1.28</v>
      </c>
      <c r="U2142">
        <v>1.79</v>
      </c>
      <c r="V2142">
        <v>1.63</v>
      </c>
      <c r="W2142">
        <v>1825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3</v>
      </c>
      <c r="AS2142">
        <v>7.9140499999999996</v>
      </c>
      <c r="AT2142">
        <v>-4.15787</v>
      </c>
      <c r="AU2142">
        <v>12</v>
      </c>
    </row>
    <row r="2143" spans="1:47" x14ac:dyDescent="0.35">
      <c r="A2143">
        <v>2142</v>
      </c>
      <c r="B2143" s="2" t="s">
        <v>2141</v>
      </c>
      <c r="C2143" s="1">
        <v>0.7</v>
      </c>
      <c r="D2143">
        <v>0.4</v>
      </c>
      <c r="E2143">
        <v>3</v>
      </c>
      <c r="F2143">
        <v>6</v>
      </c>
      <c r="G2143">
        <v>150.36000000000001</v>
      </c>
      <c r="H2143">
        <v>1.17</v>
      </c>
      <c r="I2143">
        <v>0.5</v>
      </c>
      <c r="J2143">
        <v>1.62</v>
      </c>
      <c r="K2143">
        <v>2.59</v>
      </c>
      <c r="L2143">
        <v>0</v>
      </c>
      <c r="M2143">
        <v>1347</v>
      </c>
      <c r="N2143">
        <v>0.6</v>
      </c>
      <c r="O2143">
        <v>16</v>
      </c>
      <c r="P2143">
        <v>5</v>
      </c>
      <c r="Q2143">
        <v>127.6</v>
      </c>
      <c r="R2143">
        <v>2.1</v>
      </c>
      <c r="S2143">
        <v>1.9708699999999999</v>
      </c>
      <c r="T2143">
        <v>1.36</v>
      </c>
      <c r="U2143">
        <v>1.42</v>
      </c>
      <c r="V2143">
        <v>2.06</v>
      </c>
      <c r="W2143">
        <v>722.72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40</v>
      </c>
      <c r="AS2143">
        <v>7.1526300000000003</v>
      </c>
      <c r="AT2143">
        <v>-5.1892699999999996</v>
      </c>
      <c r="AU2143">
        <v>8</v>
      </c>
    </row>
    <row r="2144" spans="1:47" x14ac:dyDescent="0.35">
      <c r="A2144">
        <v>2143</v>
      </c>
      <c r="B2144" s="2" t="s">
        <v>2142</v>
      </c>
      <c r="C2144" s="1">
        <v>0</v>
      </c>
      <c r="D2144">
        <v>0.2</v>
      </c>
      <c r="E2144">
        <v>2</v>
      </c>
      <c r="F2144">
        <v>2</v>
      </c>
      <c r="G2144">
        <v>9.0121800000000007</v>
      </c>
      <c r="H2144">
        <v>1.57</v>
      </c>
      <c r="I2144">
        <v>0</v>
      </c>
      <c r="J2144">
        <v>0.9</v>
      </c>
      <c r="K2144">
        <v>1.4</v>
      </c>
      <c r="L2144">
        <v>0</v>
      </c>
      <c r="M2144">
        <v>1560</v>
      </c>
      <c r="N2144">
        <v>0.2</v>
      </c>
      <c r="O2144">
        <v>13</v>
      </c>
      <c r="P2144">
        <v>4</v>
      </c>
      <c r="Q2144">
        <v>69.722999999999999</v>
      </c>
      <c r="R2144">
        <v>1.81</v>
      </c>
      <c r="S2144">
        <v>0.41</v>
      </c>
      <c r="T2144">
        <v>1.26</v>
      </c>
      <c r="U2144">
        <v>1.81</v>
      </c>
      <c r="V2144">
        <v>1.87</v>
      </c>
      <c r="W2144">
        <v>302.92</v>
      </c>
      <c r="X2144">
        <v>0.6</v>
      </c>
      <c r="Y2144">
        <v>16</v>
      </c>
      <c r="Z2144">
        <v>2</v>
      </c>
      <c r="AA2144">
        <v>15.9994</v>
      </c>
      <c r="AB2144">
        <v>3.44</v>
      </c>
      <c r="AC2144">
        <v>1.4611099999999999</v>
      </c>
      <c r="AD2144">
        <v>0.73</v>
      </c>
      <c r="AE2144">
        <v>0.65</v>
      </c>
      <c r="AF2144">
        <v>1.52</v>
      </c>
      <c r="AG2144">
        <v>54.8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</row>
    <row r="2145" spans="1:47" x14ac:dyDescent="0.35">
      <c r="A2145">
        <v>2144</v>
      </c>
      <c r="B2145" s="2" t="s">
        <v>2143</v>
      </c>
      <c r="C2145" s="1">
        <v>6.32</v>
      </c>
      <c r="D2145">
        <v>0.16667000000000001</v>
      </c>
      <c r="E2145">
        <v>1</v>
      </c>
      <c r="F2145">
        <v>4</v>
      </c>
      <c r="G2145">
        <v>39.098300000000002</v>
      </c>
      <c r="H2145">
        <v>0.82</v>
      </c>
      <c r="I2145">
        <v>0.50146000000000002</v>
      </c>
      <c r="J2145">
        <v>2.0299999999999998</v>
      </c>
      <c r="K2145">
        <v>2.77</v>
      </c>
      <c r="L2145">
        <v>2.75</v>
      </c>
      <c r="M2145">
        <v>336.8</v>
      </c>
      <c r="N2145">
        <v>0.16667000000000001</v>
      </c>
      <c r="O2145">
        <v>1</v>
      </c>
      <c r="P2145">
        <v>2</v>
      </c>
      <c r="Q2145">
        <v>6.9409999999999998</v>
      </c>
      <c r="R2145">
        <v>0.98</v>
      </c>
      <c r="S2145">
        <v>0.61804999999999999</v>
      </c>
      <c r="T2145">
        <v>1.23</v>
      </c>
      <c r="U2145">
        <v>2.0499999999999998</v>
      </c>
      <c r="V2145">
        <v>1.82</v>
      </c>
      <c r="W2145">
        <v>453.7</v>
      </c>
      <c r="X2145">
        <v>0.16667000000000001</v>
      </c>
      <c r="Y2145">
        <v>14</v>
      </c>
      <c r="Z2145">
        <v>2</v>
      </c>
      <c r="AA2145">
        <v>12.0107</v>
      </c>
      <c r="AB2145">
        <v>2.5499999999999998</v>
      </c>
      <c r="AC2145">
        <v>1.2621199999999999</v>
      </c>
      <c r="AD2145">
        <v>0.77</v>
      </c>
      <c r="AE2145">
        <v>0.91</v>
      </c>
      <c r="AF2145">
        <v>1.7</v>
      </c>
      <c r="AG2145">
        <v>3825</v>
      </c>
      <c r="AH2145">
        <v>0.5</v>
      </c>
      <c r="AI2145">
        <v>16</v>
      </c>
      <c r="AJ2145">
        <v>2</v>
      </c>
      <c r="AK2145">
        <v>15.9994</v>
      </c>
      <c r="AL2145">
        <v>3.44</v>
      </c>
      <c r="AM2145">
        <v>1.4611099999999999</v>
      </c>
      <c r="AN2145">
        <v>0.73</v>
      </c>
      <c r="AO2145">
        <v>0.65</v>
      </c>
      <c r="AP2145">
        <v>1.52</v>
      </c>
      <c r="AQ2145">
        <v>54.8</v>
      </c>
      <c r="AR2145">
        <v>24</v>
      </c>
      <c r="AS2145">
        <v>2.1627999999999998</v>
      </c>
      <c r="AT2145">
        <v>-6.3620000000000001</v>
      </c>
      <c r="AU2145">
        <v>4</v>
      </c>
    </row>
    <row r="2146" spans="1:47" x14ac:dyDescent="0.35">
      <c r="A2146">
        <v>2145</v>
      </c>
      <c r="B2146" s="2" t="s">
        <v>2144</v>
      </c>
      <c r="C2146" s="1">
        <v>0</v>
      </c>
      <c r="D2146">
        <v>0.2</v>
      </c>
      <c r="E2146">
        <v>3</v>
      </c>
      <c r="F2146">
        <v>6</v>
      </c>
      <c r="G2146">
        <v>151.964</v>
      </c>
      <c r="H2146">
        <v>1.2</v>
      </c>
      <c r="I2146">
        <v>0.5</v>
      </c>
      <c r="J2146">
        <v>1.85</v>
      </c>
      <c r="K2146">
        <v>2.56</v>
      </c>
      <c r="L2146">
        <v>0</v>
      </c>
      <c r="M2146">
        <v>1095</v>
      </c>
      <c r="N2146">
        <v>0.4</v>
      </c>
      <c r="O2146">
        <v>12</v>
      </c>
      <c r="P2146">
        <v>5</v>
      </c>
      <c r="Q2146">
        <v>112.411</v>
      </c>
      <c r="R2146">
        <v>1.69</v>
      </c>
      <c r="S2146">
        <v>0</v>
      </c>
      <c r="T2146">
        <v>1.48</v>
      </c>
      <c r="U2146">
        <v>1.71</v>
      </c>
      <c r="V2146">
        <v>1.58</v>
      </c>
      <c r="W2146">
        <v>594.26</v>
      </c>
      <c r="X2146">
        <v>0.4</v>
      </c>
      <c r="Y2146">
        <v>15</v>
      </c>
      <c r="Z2146">
        <v>5</v>
      </c>
      <c r="AA2146">
        <v>121.76</v>
      </c>
      <c r="AB2146">
        <v>2.0499999999999998</v>
      </c>
      <c r="AC2146">
        <v>1.0474000000000001</v>
      </c>
      <c r="AD2146">
        <v>1.4</v>
      </c>
      <c r="AE2146">
        <v>1.53</v>
      </c>
      <c r="AF2146">
        <v>0</v>
      </c>
      <c r="AG2146">
        <v>903.91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5</v>
      </c>
      <c r="AS2146">
        <v>6.7942900000000002</v>
      </c>
      <c r="AT2146">
        <v>-4.5713400000000002</v>
      </c>
      <c r="AU2146">
        <v>12</v>
      </c>
    </row>
    <row r="2147" spans="1:47" x14ac:dyDescent="0.35">
      <c r="A2147">
        <v>2146</v>
      </c>
      <c r="B2147" s="2" t="s">
        <v>2145</v>
      </c>
      <c r="C2147" s="1">
        <v>0</v>
      </c>
      <c r="D2147">
        <v>0.5</v>
      </c>
      <c r="E2147">
        <v>7</v>
      </c>
      <c r="F2147">
        <v>4</v>
      </c>
      <c r="G2147">
        <v>54.938049999999997</v>
      </c>
      <c r="H2147">
        <v>1.55</v>
      </c>
      <c r="I2147">
        <v>0</v>
      </c>
      <c r="J2147">
        <v>1.17</v>
      </c>
      <c r="K2147">
        <v>1.79</v>
      </c>
      <c r="L2147">
        <v>0</v>
      </c>
      <c r="M2147">
        <v>1518</v>
      </c>
      <c r="N2147">
        <v>0.25</v>
      </c>
      <c r="O2147">
        <v>5</v>
      </c>
      <c r="P2147">
        <v>4</v>
      </c>
      <c r="Q2147">
        <v>50.941499999999998</v>
      </c>
      <c r="R2147">
        <v>1.63</v>
      </c>
      <c r="S2147">
        <v>0.52500000000000002</v>
      </c>
      <c r="T2147">
        <v>1.22</v>
      </c>
      <c r="U2147">
        <v>1.92</v>
      </c>
      <c r="V2147">
        <v>0</v>
      </c>
      <c r="W2147">
        <v>2163</v>
      </c>
      <c r="X2147">
        <v>0.25</v>
      </c>
      <c r="Y2147">
        <v>14</v>
      </c>
      <c r="Z2147">
        <v>3</v>
      </c>
      <c r="AA2147">
        <v>28.0855</v>
      </c>
      <c r="AB2147">
        <v>1.9</v>
      </c>
      <c r="AC2147">
        <v>1.3895200000000001</v>
      </c>
      <c r="AD2147">
        <v>1.1100000000000001</v>
      </c>
      <c r="AE2147">
        <v>1.46</v>
      </c>
      <c r="AF2147">
        <v>2.1</v>
      </c>
      <c r="AG2147">
        <v>1683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4</v>
      </c>
      <c r="AS2147">
        <v>6.8696200000000003</v>
      </c>
      <c r="AT2147">
        <v>-8.7156000000000002</v>
      </c>
      <c r="AU2147">
        <v>48</v>
      </c>
    </row>
    <row r="2148" spans="1:47" x14ac:dyDescent="0.35">
      <c r="A2148">
        <v>2147</v>
      </c>
      <c r="B2148" s="2" t="s">
        <v>2146</v>
      </c>
      <c r="C2148" s="1">
        <v>0</v>
      </c>
      <c r="D2148">
        <v>0.25</v>
      </c>
      <c r="E2148">
        <v>11</v>
      </c>
      <c r="F2148">
        <v>5</v>
      </c>
      <c r="G2148">
        <v>107.8682</v>
      </c>
      <c r="H2148">
        <v>1.93</v>
      </c>
      <c r="I2148">
        <v>1.30447</v>
      </c>
      <c r="J2148">
        <v>1.34</v>
      </c>
      <c r="K2148">
        <v>1.75</v>
      </c>
      <c r="L2148">
        <v>1.72</v>
      </c>
      <c r="M2148">
        <v>1235.0999999999999</v>
      </c>
      <c r="N2148">
        <v>0.75</v>
      </c>
      <c r="O2148">
        <v>10</v>
      </c>
      <c r="P2148">
        <v>6</v>
      </c>
      <c r="Q2148">
        <v>195.078</v>
      </c>
      <c r="R2148">
        <v>2.2799999999999998</v>
      </c>
      <c r="S2148">
        <v>2.1251000000000002</v>
      </c>
      <c r="T2148">
        <v>1.3</v>
      </c>
      <c r="U2148">
        <v>1.83</v>
      </c>
      <c r="V2148">
        <v>1.75</v>
      </c>
      <c r="W2148">
        <v>2042.1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</row>
    <row r="2149" spans="1:47" x14ac:dyDescent="0.35">
      <c r="A2149">
        <v>2148</v>
      </c>
      <c r="B2149" s="2" t="s">
        <v>2147</v>
      </c>
      <c r="C2149" s="1">
        <v>0</v>
      </c>
      <c r="D2149">
        <v>0.6</v>
      </c>
      <c r="E2149">
        <v>2</v>
      </c>
      <c r="F2149">
        <v>6</v>
      </c>
      <c r="G2149">
        <v>137.327</v>
      </c>
      <c r="H2149">
        <v>0.89</v>
      </c>
      <c r="I2149">
        <v>0.14462</v>
      </c>
      <c r="J2149">
        <v>1.98</v>
      </c>
      <c r="K2149">
        <v>2.78</v>
      </c>
      <c r="L2149">
        <v>0</v>
      </c>
      <c r="M2149">
        <v>1002</v>
      </c>
      <c r="N2149">
        <v>0.2</v>
      </c>
      <c r="O2149">
        <v>15</v>
      </c>
      <c r="P2149">
        <v>3</v>
      </c>
      <c r="Q2149">
        <v>30.973759999999999</v>
      </c>
      <c r="R2149">
        <v>2.19</v>
      </c>
      <c r="S2149">
        <v>0.74650000000000005</v>
      </c>
      <c r="T2149">
        <v>1.06</v>
      </c>
      <c r="U2149">
        <v>1.23</v>
      </c>
      <c r="V2149">
        <v>1.8</v>
      </c>
      <c r="W2149">
        <v>317.3</v>
      </c>
      <c r="X2149">
        <v>0.2</v>
      </c>
      <c r="Y2149">
        <v>15</v>
      </c>
      <c r="Z2149">
        <v>2</v>
      </c>
      <c r="AA2149">
        <v>14.0067</v>
      </c>
      <c r="AB2149">
        <v>3.04</v>
      </c>
      <c r="AC2149">
        <v>-7.0000000000000007E-2</v>
      </c>
      <c r="AD2149">
        <v>0.75</v>
      </c>
      <c r="AE2149">
        <v>0.75</v>
      </c>
      <c r="AF2149">
        <v>1.55</v>
      </c>
      <c r="AG2149">
        <v>63.15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</row>
    <row r="2150" spans="1:47" x14ac:dyDescent="0.35">
      <c r="A2150">
        <v>2149</v>
      </c>
      <c r="B2150" s="2" t="s">
        <v>2148</v>
      </c>
      <c r="C2150" s="1">
        <v>2.58</v>
      </c>
      <c r="D2150">
        <v>0.18182000000000001</v>
      </c>
      <c r="E2150">
        <v>1</v>
      </c>
      <c r="F2150">
        <v>5</v>
      </c>
      <c r="G2150">
        <v>85.467799999999997</v>
      </c>
      <c r="H2150">
        <v>0.82</v>
      </c>
      <c r="I2150">
        <v>0.48592000000000002</v>
      </c>
      <c r="J2150">
        <v>2.16</v>
      </c>
      <c r="K2150">
        <v>2.98</v>
      </c>
      <c r="L2150">
        <v>0</v>
      </c>
      <c r="M2150">
        <v>312.63</v>
      </c>
      <c r="N2150">
        <v>9.0910000000000005E-2</v>
      </c>
      <c r="O2150">
        <v>12</v>
      </c>
      <c r="P2150">
        <v>5</v>
      </c>
      <c r="Q2150">
        <v>112.411</v>
      </c>
      <c r="R2150">
        <v>1.69</v>
      </c>
      <c r="S2150">
        <v>0</v>
      </c>
      <c r="T2150">
        <v>1.48</v>
      </c>
      <c r="U2150">
        <v>1.71</v>
      </c>
      <c r="V2150">
        <v>1.58</v>
      </c>
      <c r="W2150">
        <v>594.26</v>
      </c>
      <c r="X2150">
        <v>0.18182000000000001</v>
      </c>
      <c r="Y2150">
        <v>15</v>
      </c>
      <c r="Z2150">
        <v>3</v>
      </c>
      <c r="AA2150">
        <v>30.973759999999999</v>
      </c>
      <c r="AB2150">
        <v>2.19</v>
      </c>
      <c r="AC2150">
        <v>0.74650000000000005</v>
      </c>
      <c r="AD2150">
        <v>1.06</v>
      </c>
      <c r="AE2150">
        <v>1.23</v>
      </c>
      <c r="AF2150">
        <v>1.8</v>
      </c>
      <c r="AG2150">
        <v>317.3</v>
      </c>
      <c r="AH2150">
        <v>0.54544999999999999</v>
      </c>
      <c r="AI2150">
        <v>16</v>
      </c>
      <c r="AJ2150">
        <v>4</v>
      </c>
      <c r="AK2150">
        <v>78.959999999999994</v>
      </c>
      <c r="AL2150">
        <v>2.5499999999999998</v>
      </c>
      <c r="AM2150">
        <v>2.02067</v>
      </c>
      <c r="AN2150">
        <v>1.1599999999999999</v>
      </c>
      <c r="AO2150">
        <v>1.22</v>
      </c>
      <c r="AP2150">
        <v>1.9</v>
      </c>
      <c r="AQ2150">
        <v>494</v>
      </c>
      <c r="AR2150">
        <v>22</v>
      </c>
      <c r="AS2150">
        <v>3.92042</v>
      </c>
      <c r="AT2150">
        <v>-3.7516600000000002</v>
      </c>
      <c r="AU2150">
        <v>4</v>
      </c>
    </row>
    <row r="2151" spans="1:47" x14ac:dyDescent="0.35">
      <c r="A2151">
        <v>2150</v>
      </c>
      <c r="B2151" s="2" t="s">
        <v>2149</v>
      </c>
      <c r="C2151" s="1">
        <v>0</v>
      </c>
      <c r="D2151">
        <v>0.13042999999999999</v>
      </c>
      <c r="E2151">
        <v>11</v>
      </c>
      <c r="F2151">
        <v>4</v>
      </c>
      <c r="G2151">
        <v>63.545999999999999</v>
      </c>
      <c r="H2151">
        <v>1.9</v>
      </c>
      <c r="I2151">
        <v>1.2357800000000001</v>
      </c>
      <c r="J2151">
        <v>1.17</v>
      </c>
      <c r="K2151">
        <v>1.57</v>
      </c>
      <c r="L2151">
        <v>1.4</v>
      </c>
      <c r="M2151">
        <v>1356.6</v>
      </c>
      <c r="N2151">
        <v>0.17391000000000001</v>
      </c>
      <c r="O2151">
        <v>15</v>
      </c>
      <c r="P2151">
        <v>6</v>
      </c>
      <c r="Q2151">
        <v>208.98038</v>
      </c>
      <c r="R2151">
        <v>2.02</v>
      </c>
      <c r="S2151">
        <v>0.94235999999999998</v>
      </c>
      <c r="T2151">
        <v>1.46</v>
      </c>
      <c r="U2151">
        <v>1.63</v>
      </c>
      <c r="V2151">
        <v>0</v>
      </c>
      <c r="W2151">
        <v>544.59</v>
      </c>
      <c r="X2151">
        <v>0.69564999999999999</v>
      </c>
      <c r="Y2151">
        <v>17</v>
      </c>
      <c r="Z2151">
        <v>5</v>
      </c>
      <c r="AA2151">
        <v>126.90447</v>
      </c>
      <c r="AB2151">
        <v>2.66</v>
      </c>
      <c r="AC2151">
        <v>3.05904</v>
      </c>
      <c r="AD2151">
        <v>1.33</v>
      </c>
      <c r="AE2151">
        <v>1.32</v>
      </c>
      <c r="AF2151">
        <v>1.98</v>
      </c>
      <c r="AG2151">
        <v>386.7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</row>
    <row r="2152" spans="1:47" x14ac:dyDescent="0.35">
      <c r="A2152">
        <v>2151</v>
      </c>
      <c r="B2152" s="2" t="s">
        <v>2150</v>
      </c>
      <c r="C2152" s="1">
        <v>0</v>
      </c>
      <c r="D2152">
        <v>0.4</v>
      </c>
      <c r="E2152">
        <v>3</v>
      </c>
      <c r="F2152">
        <v>6</v>
      </c>
      <c r="G2152">
        <v>140.11600000000001</v>
      </c>
      <c r="H2152">
        <v>1.1200000000000001</v>
      </c>
      <c r="I2152">
        <v>0.5</v>
      </c>
      <c r="J2152">
        <v>1.65</v>
      </c>
      <c r="K2152">
        <v>2.7</v>
      </c>
      <c r="L2152">
        <v>0</v>
      </c>
      <c r="M2152">
        <v>1071</v>
      </c>
      <c r="N2152">
        <v>0.4</v>
      </c>
      <c r="O2152">
        <v>16</v>
      </c>
      <c r="P2152">
        <v>3</v>
      </c>
      <c r="Q2152">
        <v>32.064999999999998</v>
      </c>
      <c r="R2152">
        <v>2.58</v>
      </c>
      <c r="S2152">
        <v>2.0771000000000002</v>
      </c>
      <c r="T2152">
        <v>1.02</v>
      </c>
      <c r="U2152">
        <v>1.0900000000000001</v>
      </c>
      <c r="V2152">
        <v>1.8</v>
      </c>
      <c r="W2152">
        <v>392.2</v>
      </c>
      <c r="X2152">
        <v>0.2</v>
      </c>
      <c r="Y2152">
        <v>16</v>
      </c>
      <c r="Z2152">
        <v>2</v>
      </c>
      <c r="AA2152">
        <v>15.9994</v>
      </c>
      <c r="AB2152">
        <v>3.44</v>
      </c>
      <c r="AC2152">
        <v>1.4611099999999999</v>
      </c>
      <c r="AD2152">
        <v>0.73</v>
      </c>
      <c r="AE2152">
        <v>0.65</v>
      </c>
      <c r="AF2152">
        <v>1.52</v>
      </c>
      <c r="AG2152">
        <v>54.8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</row>
    <row r="2153" spans="1:47" x14ac:dyDescent="0.35">
      <c r="A2153">
        <v>2152</v>
      </c>
      <c r="B2153" s="2" t="s">
        <v>2151</v>
      </c>
      <c r="C2153" s="1">
        <v>1.5933333333333335</v>
      </c>
      <c r="D2153">
        <v>0.33333000000000002</v>
      </c>
      <c r="E2153">
        <v>15</v>
      </c>
      <c r="F2153">
        <v>6</v>
      </c>
      <c r="G2153">
        <v>208.98038</v>
      </c>
      <c r="H2153">
        <v>2.02</v>
      </c>
      <c r="I2153">
        <v>0.94235999999999998</v>
      </c>
      <c r="J2153">
        <v>1.46</v>
      </c>
      <c r="K2153">
        <v>1.63</v>
      </c>
      <c r="L2153">
        <v>0</v>
      </c>
      <c r="M2153">
        <v>544.59</v>
      </c>
      <c r="N2153">
        <v>0.33333000000000002</v>
      </c>
      <c r="O2153">
        <v>16</v>
      </c>
      <c r="P2153">
        <v>3</v>
      </c>
      <c r="Q2153">
        <v>32.064999999999998</v>
      </c>
      <c r="R2153">
        <v>2.58</v>
      </c>
      <c r="S2153">
        <v>2.0771000000000002</v>
      </c>
      <c r="T2153">
        <v>1.02</v>
      </c>
      <c r="U2153">
        <v>1.0900000000000001</v>
      </c>
      <c r="V2153">
        <v>1.8</v>
      </c>
      <c r="W2153">
        <v>392.2</v>
      </c>
      <c r="X2153">
        <v>0.33333000000000002</v>
      </c>
      <c r="Y2153">
        <v>17</v>
      </c>
      <c r="Z2153">
        <v>5</v>
      </c>
      <c r="AA2153">
        <v>126.90447</v>
      </c>
      <c r="AB2153">
        <v>2.66</v>
      </c>
      <c r="AC2153">
        <v>3.05904</v>
      </c>
      <c r="AD2153">
        <v>1.33</v>
      </c>
      <c r="AE2153">
        <v>1.32</v>
      </c>
      <c r="AF2153">
        <v>1.98</v>
      </c>
      <c r="AG2153">
        <v>386.7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</row>
    <row r="2154" spans="1:47" x14ac:dyDescent="0.35">
      <c r="A2154">
        <v>2153</v>
      </c>
      <c r="B2154" s="2" t="s">
        <v>2152</v>
      </c>
      <c r="C2154" s="1">
        <v>2.3199999999999998</v>
      </c>
      <c r="D2154">
        <v>0.28571000000000002</v>
      </c>
      <c r="E2154">
        <v>2</v>
      </c>
      <c r="F2154">
        <v>4</v>
      </c>
      <c r="G2154">
        <v>40.078000000000003</v>
      </c>
      <c r="H2154">
        <v>1</v>
      </c>
      <c r="I2154">
        <v>2.4549999999999999E-2</v>
      </c>
      <c r="J2154">
        <v>1.74</v>
      </c>
      <c r="K2154">
        <v>2.23</v>
      </c>
      <c r="L2154">
        <v>0</v>
      </c>
      <c r="M2154">
        <v>1112</v>
      </c>
      <c r="N2154">
        <v>0.14285999999999999</v>
      </c>
      <c r="O2154">
        <v>14</v>
      </c>
      <c r="P2154">
        <v>5</v>
      </c>
      <c r="Q2154">
        <v>118.71</v>
      </c>
      <c r="R2154">
        <v>1.96</v>
      </c>
      <c r="S2154">
        <v>1.1120699999999999</v>
      </c>
      <c r="T2154">
        <v>1.41</v>
      </c>
      <c r="U2154">
        <v>1.72</v>
      </c>
      <c r="V2154">
        <v>2.17</v>
      </c>
      <c r="W2154">
        <v>505.12</v>
      </c>
      <c r="X2154">
        <v>0.57142999999999999</v>
      </c>
      <c r="Y2154">
        <v>16</v>
      </c>
      <c r="Z2154">
        <v>3</v>
      </c>
      <c r="AA2154">
        <v>32.064999999999998</v>
      </c>
      <c r="AB2154">
        <v>2.58</v>
      </c>
      <c r="AC2154">
        <v>2.0771000000000002</v>
      </c>
      <c r="AD2154">
        <v>1.02</v>
      </c>
      <c r="AE2154">
        <v>1.0900000000000001</v>
      </c>
      <c r="AF2154">
        <v>1.8</v>
      </c>
      <c r="AG2154">
        <v>392.2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28</v>
      </c>
      <c r="AS2154">
        <v>2.8427199999999999</v>
      </c>
      <c r="AT2154">
        <v>-4.8997000000000002</v>
      </c>
      <c r="AU2154">
        <v>8</v>
      </c>
    </row>
    <row r="2155" spans="1:47" x14ac:dyDescent="0.35">
      <c r="A2155">
        <v>2154</v>
      </c>
      <c r="B2155" s="2" t="s">
        <v>2153</v>
      </c>
      <c r="C2155" s="1">
        <v>2.48</v>
      </c>
      <c r="D2155">
        <v>0.2</v>
      </c>
      <c r="E2155">
        <v>15</v>
      </c>
      <c r="F2155">
        <v>5</v>
      </c>
      <c r="G2155">
        <v>121.76</v>
      </c>
      <c r="H2155">
        <v>2.0499999999999998</v>
      </c>
      <c r="I2155">
        <v>1.0474000000000001</v>
      </c>
      <c r="J2155">
        <v>1.4</v>
      </c>
      <c r="K2155">
        <v>1.53</v>
      </c>
      <c r="L2155">
        <v>0</v>
      </c>
      <c r="M2155">
        <v>903.91</v>
      </c>
      <c r="N2155">
        <v>0.2</v>
      </c>
      <c r="O2155">
        <v>14</v>
      </c>
      <c r="P2155">
        <v>6</v>
      </c>
      <c r="Q2155">
        <v>207.2</v>
      </c>
      <c r="R2155">
        <v>2.33</v>
      </c>
      <c r="S2155">
        <v>0.36399999999999999</v>
      </c>
      <c r="T2155">
        <v>1.47</v>
      </c>
      <c r="U2155">
        <v>1.81</v>
      </c>
      <c r="V2155">
        <v>2.02</v>
      </c>
      <c r="W2155">
        <v>600.65</v>
      </c>
      <c r="X2155">
        <v>0.2</v>
      </c>
      <c r="Y2155">
        <v>17</v>
      </c>
      <c r="Z2155">
        <v>5</v>
      </c>
      <c r="AA2155">
        <v>126.90447</v>
      </c>
      <c r="AB2155">
        <v>2.66</v>
      </c>
      <c r="AC2155">
        <v>3.05904</v>
      </c>
      <c r="AD2155">
        <v>1.33</v>
      </c>
      <c r="AE2155">
        <v>1.32</v>
      </c>
      <c r="AF2155">
        <v>1.98</v>
      </c>
      <c r="AG2155">
        <v>386.7</v>
      </c>
      <c r="AH2155">
        <v>0.4</v>
      </c>
      <c r="AI2155">
        <v>16</v>
      </c>
      <c r="AJ2155">
        <v>2</v>
      </c>
      <c r="AK2155">
        <v>15.9994</v>
      </c>
      <c r="AL2155">
        <v>3.44</v>
      </c>
      <c r="AM2155">
        <v>1.4611099999999999</v>
      </c>
      <c r="AN2155">
        <v>0.73</v>
      </c>
      <c r="AO2155">
        <v>0.65</v>
      </c>
      <c r="AP2155">
        <v>1.52</v>
      </c>
      <c r="AQ2155">
        <v>54.8</v>
      </c>
      <c r="AR2155">
        <v>0</v>
      </c>
      <c r="AS2155">
        <v>0</v>
      </c>
      <c r="AT2155">
        <v>0</v>
      </c>
      <c r="AU2155">
        <v>0</v>
      </c>
    </row>
    <row r="2156" spans="1:47" x14ac:dyDescent="0.35">
      <c r="A2156">
        <v>2155</v>
      </c>
      <c r="B2156" s="2" t="s">
        <v>2154</v>
      </c>
      <c r="C2156" s="1">
        <v>0.88</v>
      </c>
      <c r="D2156">
        <v>0.125</v>
      </c>
      <c r="E2156">
        <v>13</v>
      </c>
      <c r="F2156">
        <v>5</v>
      </c>
      <c r="G2156">
        <v>114.818</v>
      </c>
      <c r="H2156">
        <v>1.78</v>
      </c>
      <c r="I2156">
        <v>0.40400000000000003</v>
      </c>
      <c r="J2156">
        <v>1.44</v>
      </c>
      <c r="K2156">
        <v>2</v>
      </c>
      <c r="L2156">
        <v>1.93</v>
      </c>
      <c r="M2156">
        <v>429.78</v>
      </c>
      <c r="N2156">
        <v>0.125</v>
      </c>
      <c r="O2156">
        <v>13</v>
      </c>
      <c r="P2156">
        <v>4</v>
      </c>
      <c r="Q2156">
        <v>69.722999999999999</v>
      </c>
      <c r="R2156">
        <v>1.81</v>
      </c>
      <c r="S2156">
        <v>0.41</v>
      </c>
      <c r="T2156">
        <v>1.26</v>
      </c>
      <c r="U2156">
        <v>1.81</v>
      </c>
      <c r="V2156">
        <v>1.87</v>
      </c>
      <c r="W2156">
        <v>302.92</v>
      </c>
      <c r="X2156">
        <v>0.25</v>
      </c>
      <c r="Y2156">
        <v>13</v>
      </c>
      <c r="Z2156">
        <v>6</v>
      </c>
      <c r="AA2156">
        <v>204.38329999999999</v>
      </c>
      <c r="AB2156">
        <v>2.04</v>
      </c>
      <c r="AC2156">
        <v>0.377</v>
      </c>
      <c r="AD2156">
        <v>1.48</v>
      </c>
      <c r="AE2156">
        <v>2.08</v>
      </c>
      <c r="AF2156">
        <v>1.96</v>
      </c>
      <c r="AG2156">
        <v>577</v>
      </c>
      <c r="AH2156">
        <v>0.5</v>
      </c>
      <c r="AI2156">
        <v>16</v>
      </c>
      <c r="AJ2156">
        <v>5</v>
      </c>
      <c r="AK2156">
        <v>127.6</v>
      </c>
      <c r="AL2156">
        <v>2.1</v>
      </c>
      <c r="AM2156">
        <v>1.9708699999999999</v>
      </c>
      <c r="AN2156">
        <v>1.36</v>
      </c>
      <c r="AO2156">
        <v>1.42</v>
      </c>
      <c r="AP2156">
        <v>2.06</v>
      </c>
      <c r="AQ2156">
        <v>722.72</v>
      </c>
      <c r="AR2156">
        <v>0</v>
      </c>
      <c r="AS2156">
        <v>0</v>
      </c>
      <c r="AT2156">
        <v>0</v>
      </c>
      <c r="AU2156">
        <v>0</v>
      </c>
    </row>
    <row r="2157" spans="1:47" x14ac:dyDescent="0.35">
      <c r="A2157">
        <v>2156</v>
      </c>
      <c r="B2157" s="2" t="s">
        <v>2155</v>
      </c>
      <c r="C2157" s="1">
        <v>1.5</v>
      </c>
      <c r="D2157">
        <v>0.5</v>
      </c>
      <c r="E2157">
        <v>14</v>
      </c>
      <c r="F2157">
        <v>3</v>
      </c>
      <c r="G2157">
        <v>28.0855</v>
      </c>
      <c r="H2157">
        <v>1.9</v>
      </c>
      <c r="I2157">
        <v>1.3895200000000001</v>
      </c>
      <c r="J2157">
        <v>1.1100000000000001</v>
      </c>
      <c r="K2157">
        <v>1.46</v>
      </c>
      <c r="L2157">
        <v>2.1</v>
      </c>
      <c r="M2157">
        <v>1683</v>
      </c>
      <c r="N2157">
        <v>0.5</v>
      </c>
      <c r="O2157">
        <v>15</v>
      </c>
      <c r="P2157">
        <v>4</v>
      </c>
      <c r="Q2157">
        <v>74.921599999999998</v>
      </c>
      <c r="R2157">
        <v>2.1800000000000002</v>
      </c>
      <c r="S2157">
        <v>0.81399999999999995</v>
      </c>
      <c r="T2157">
        <v>1.2</v>
      </c>
      <c r="U2157">
        <v>1.33</v>
      </c>
      <c r="V2157">
        <v>1.85</v>
      </c>
      <c r="W2157">
        <v>1090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12</v>
      </c>
      <c r="AS2157">
        <v>3.3101799999999999</v>
      </c>
      <c r="AT2157">
        <v>-5.1329000000000002</v>
      </c>
      <c r="AU2157">
        <v>4</v>
      </c>
    </row>
    <row r="2158" spans="1:47" x14ac:dyDescent="0.35">
      <c r="A2158">
        <v>2157</v>
      </c>
      <c r="B2158" s="2" t="s">
        <v>2156</v>
      </c>
      <c r="C2158" s="1">
        <v>1.1266666666666667</v>
      </c>
      <c r="D2158">
        <v>0.66666999999999998</v>
      </c>
      <c r="E2158">
        <v>16</v>
      </c>
      <c r="F2158">
        <v>5</v>
      </c>
      <c r="G2158">
        <v>127.6</v>
      </c>
      <c r="H2158">
        <v>2.1</v>
      </c>
      <c r="I2158">
        <v>1.9708699999999999</v>
      </c>
      <c r="J2158">
        <v>1.36</v>
      </c>
      <c r="K2158">
        <v>1.42</v>
      </c>
      <c r="L2158">
        <v>2.06</v>
      </c>
      <c r="M2158">
        <v>722.72</v>
      </c>
      <c r="N2158">
        <v>0.33333000000000002</v>
      </c>
      <c r="O2158">
        <v>6</v>
      </c>
      <c r="P2158">
        <v>5</v>
      </c>
      <c r="Q2158">
        <v>95.94</v>
      </c>
      <c r="R2158">
        <v>2.16</v>
      </c>
      <c r="S2158">
        <v>0.74719999999999998</v>
      </c>
      <c r="T2158">
        <v>1.3</v>
      </c>
      <c r="U2158">
        <v>2.0099999999999998</v>
      </c>
      <c r="V2158">
        <v>0</v>
      </c>
      <c r="W2158">
        <v>2896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6</v>
      </c>
      <c r="AS2158">
        <v>6.92835</v>
      </c>
      <c r="AT2158">
        <v>-5.9862700000000002</v>
      </c>
      <c r="AU2158">
        <v>24</v>
      </c>
    </row>
    <row r="2159" spans="1:47" x14ac:dyDescent="0.35">
      <c r="A2159">
        <v>2158</v>
      </c>
      <c r="B2159" s="2" t="s">
        <v>2157</v>
      </c>
      <c r="C2159" s="1">
        <v>0</v>
      </c>
      <c r="D2159">
        <v>0.54544999999999999</v>
      </c>
      <c r="E2159">
        <v>11</v>
      </c>
      <c r="F2159">
        <v>4</v>
      </c>
      <c r="G2159">
        <v>63.545999999999999</v>
      </c>
      <c r="H2159">
        <v>1.9</v>
      </c>
      <c r="I2159">
        <v>1.2357800000000001</v>
      </c>
      <c r="J2159">
        <v>1.17</v>
      </c>
      <c r="K2159">
        <v>1.57</v>
      </c>
      <c r="L2159">
        <v>1.4</v>
      </c>
      <c r="M2159">
        <v>1356.6</v>
      </c>
      <c r="N2159">
        <v>9.0910000000000005E-2</v>
      </c>
      <c r="O2159">
        <v>13</v>
      </c>
      <c r="P2159">
        <v>6</v>
      </c>
      <c r="Q2159">
        <v>204.38329999999999</v>
      </c>
      <c r="R2159">
        <v>2.04</v>
      </c>
      <c r="S2159">
        <v>0.377</v>
      </c>
      <c r="T2159">
        <v>1.48</v>
      </c>
      <c r="U2159">
        <v>2.08</v>
      </c>
      <c r="V2159">
        <v>1.96</v>
      </c>
      <c r="W2159">
        <v>577</v>
      </c>
      <c r="X2159">
        <v>0.36364000000000002</v>
      </c>
      <c r="Y2159">
        <v>16</v>
      </c>
      <c r="Z2159">
        <v>3</v>
      </c>
      <c r="AA2159">
        <v>32.064999999999998</v>
      </c>
      <c r="AB2159">
        <v>2.58</v>
      </c>
      <c r="AC2159">
        <v>2.0771000000000002</v>
      </c>
      <c r="AD2159">
        <v>1.02</v>
      </c>
      <c r="AE2159">
        <v>1.0900000000000001</v>
      </c>
      <c r="AF2159">
        <v>1.8</v>
      </c>
      <c r="AG2159">
        <v>392.2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</row>
    <row r="2160" spans="1:47" x14ac:dyDescent="0.35">
      <c r="A2160">
        <v>2159</v>
      </c>
      <c r="B2160" s="2" t="s">
        <v>2158</v>
      </c>
      <c r="C2160" s="1">
        <v>2.2000000000000002</v>
      </c>
      <c r="D2160">
        <v>0.21429000000000001</v>
      </c>
      <c r="E2160">
        <v>1</v>
      </c>
      <c r="F2160">
        <v>4</v>
      </c>
      <c r="G2160">
        <v>39.098300000000002</v>
      </c>
      <c r="H2160">
        <v>0.82</v>
      </c>
      <c r="I2160">
        <v>0.50146000000000002</v>
      </c>
      <c r="J2160">
        <v>2.0299999999999998</v>
      </c>
      <c r="K2160">
        <v>2.77</v>
      </c>
      <c r="L2160">
        <v>2.75</v>
      </c>
      <c r="M2160">
        <v>336.8</v>
      </c>
      <c r="N2160">
        <v>7.1429999999999993E-2</v>
      </c>
      <c r="O2160">
        <v>3</v>
      </c>
      <c r="P2160">
        <v>6</v>
      </c>
      <c r="Q2160">
        <v>150.36000000000001</v>
      </c>
      <c r="R2160">
        <v>1.17</v>
      </c>
      <c r="S2160">
        <v>0.5</v>
      </c>
      <c r="T2160">
        <v>1.62</v>
      </c>
      <c r="U2160">
        <v>2.59</v>
      </c>
      <c r="V2160">
        <v>0</v>
      </c>
      <c r="W2160">
        <v>1347</v>
      </c>
      <c r="X2160">
        <v>0.14285999999999999</v>
      </c>
      <c r="Y2160">
        <v>15</v>
      </c>
      <c r="Z2160">
        <v>4</v>
      </c>
      <c r="AA2160">
        <v>74.921599999999998</v>
      </c>
      <c r="AB2160">
        <v>2.1800000000000002</v>
      </c>
      <c r="AC2160">
        <v>0.81399999999999995</v>
      </c>
      <c r="AD2160">
        <v>1.2</v>
      </c>
      <c r="AE2160">
        <v>1.33</v>
      </c>
      <c r="AF2160">
        <v>1.85</v>
      </c>
      <c r="AG2160">
        <v>1090</v>
      </c>
      <c r="AH2160">
        <v>0.57142999999999999</v>
      </c>
      <c r="AI2160">
        <v>16</v>
      </c>
      <c r="AJ2160">
        <v>3</v>
      </c>
      <c r="AK2160">
        <v>32.064999999999998</v>
      </c>
      <c r="AL2160">
        <v>2.58</v>
      </c>
      <c r="AM2160">
        <v>2.0771000000000002</v>
      </c>
      <c r="AN2160">
        <v>1.02</v>
      </c>
      <c r="AO2160">
        <v>1.0900000000000001</v>
      </c>
      <c r="AP2160">
        <v>1.8</v>
      </c>
      <c r="AQ2160">
        <v>392.2</v>
      </c>
      <c r="AR2160">
        <v>28</v>
      </c>
      <c r="AS2160">
        <v>2.7385799999999998</v>
      </c>
      <c r="AT2160">
        <v>-4.5094799999999999</v>
      </c>
      <c r="AU2160">
        <v>4</v>
      </c>
    </row>
    <row r="2161" spans="1:47" x14ac:dyDescent="0.35">
      <c r="A2161">
        <v>2160</v>
      </c>
      <c r="B2161" s="2" t="s">
        <v>2159</v>
      </c>
      <c r="C2161" s="1">
        <v>0</v>
      </c>
      <c r="D2161">
        <v>0.33333000000000002</v>
      </c>
      <c r="E2161">
        <v>9</v>
      </c>
      <c r="F2161">
        <v>4</v>
      </c>
      <c r="G2161">
        <v>58.933199999999999</v>
      </c>
      <c r="H2161">
        <v>1.88</v>
      </c>
      <c r="I2161">
        <v>0.6633</v>
      </c>
      <c r="J2161">
        <v>1.1599999999999999</v>
      </c>
      <c r="K2161">
        <v>1.67</v>
      </c>
      <c r="L2161">
        <v>0</v>
      </c>
      <c r="M2161">
        <v>1768</v>
      </c>
      <c r="N2161">
        <v>0.33333000000000002</v>
      </c>
      <c r="O2161">
        <v>16</v>
      </c>
      <c r="P2161">
        <v>2</v>
      </c>
      <c r="Q2161">
        <v>15.9994</v>
      </c>
      <c r="R2161">
        <v>3.44</v>
      </c>
      <c r="S2161">
        <v>1.4611099999999999</v>
      </c>
      <c r="T2161">
        <v>0.73</v>
      </c>
      <c r="U2161">
        <v>0.65</v>
      </c>
      <c r="V2161">
        <v>1.52</v>
      </c>
      <c r="W2161">
        <v>54.8</v>
      </c>
      <c r="X2161">
        <v>0.33333000000000002</v>
      </c>
      <c r="Y2161">
        <v>17</v>
      </c>
      <c r="Z2161">
        <v>2</v>
      </c>
      <c r="AA2161">
        <v>18.9984</v>
      </c>
      <c r="AB2161">
        <v>3.98</v>
      </c>
      <c r="AC2161">
        <v>3.4011900000000002</v>
      </c>
      <c r="AD2161">
        <v>0.72</v>
      </c>
      <c r="AE2161">
        <v>0.56999999999999995</v>
      </c>
      <c r="AF2161">
        <v>1.47</v>
      </c>
      <c r="AG2161">
        <v>53.55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</row>
    <row r="2162" spans="1:47" x14ac:dyDescent="0.35">
      <c r="A2162">
        <v>2161</v>
      </c>
      <c r="B2162" s="2" t="s">
        <v>2160</v>
      </c>
      <c r="C2162" s="1">
        <v>3.4124999999999996</v>
      </c>
      <c r="D2162">
        <v>0.2</v>
      </c>
      <c r="E2162">
        <v>2</v>
      </c>
      <c r="F2162">
        <v>5</v>
      </c>
      <c r="G2162">
        <v>87.62</v>
      </c>
      <c r="H2162">
        <v>0.95</v>
      </c>
      <c r="I2162">
        <v>5.2060000000000002E-2</v>
      </c>
      <c r="J2162">
        <v>1.91</v>
      </c>
      <c r="K2162">
        <v>2.4500000000000002</v>
      </c>
      <c r="L2162">
        <v>0</v>
      </c>
      <c r="M2162">
        <v>1042</v>
      </c>
      <c r="N2162">
        <v>0.2</v>
      </c>
      <c r="O2162">
        <v>4</v>
      </c>
      <c r="P2162">
        <v>4</v>
      </c>
      <c r="Q2162">
        <v>47.866999999999997</v>
      </c>
      <c r="R2162">
        <v>1.54</v>
      </c>
      <c r="S2162">
        <v>8.4000000000000005E-2</v>
      </c>
      <c r="T2162">
        <v>1.32</v>
      </c>
      <c r="U2162">
        <v>2</v>
      </c>
      <c r="V2162">
        <v>0</v>
      </c>
      <c r="W2162">
        <v>1935</v>
      </c>
      <c r="X2162">
        <v>0.6</v>
      </c>
      <c r="Y2162">
        <v>16</v>
      </c>
      <c r="Z2162">
        <v>2</v>
      </c>
      <c r="AA2162">
        <v>15.9994</v>
      </c>
      <c r="AB2162">
        <v>3.44</v>
      </c>
      <c r="AC2162">
        <v>1.4611099999999999</v>
      </c>
      <c r="AD2162">
        <v>0.73</v>
      </c>
      <c r="AE2162">
        <v>0.65</v>
      </c>
      <c r="AF2162">
        <v>1.52</v>
      </c>
      <c r="AG2162">
        <v>54.8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10</v>
      </c>
      <c r="AS2162">
        <v>4.9720599999999999</v>
      </c>
      <c r="AT2162">
        <v>-8.0257400000000008</v>
      </c>
      <c r="AU2162">
        <v>16</v>
      </c>
    </row>
    <row r="2163" spans="1:47" x14ac:dyDescent="0.35">
      <c r="A2163">
        <v>2162</v>
      </c>
      <c r="B2163" s="2" t="s">
        <v>2161</v>
      </c>
      <c r="C2163" s="1">
        <v>0.66</v>
      </c>
      <c r="D2163">
        <v>0.66666999999999998</v>
      </c>
      <c r="E2163">
        <v>2</v>
      </c>
      <c r="F2163">
        <v>3</v>
      </c>
      <c r="G2163">
        <v>24.305</v>
      </c>
      <c r="H2163">
        <v>1.31</v>
      </c>
      <c r="I2163">
        <v>0</v>
      </c>
      <c r="J2163">
        <v>1.36</v>
      </c>
      <c r="K2163">
        <v>1.72</v>
      </c>
      <c r="L2163">
        <v>1.73</v>
      </c>
      <c r="M2163">
        <v>922</v>
      </c>
      <c r="N2163">
        <v>0.33333000000000002</v>
      </c>
      <c r="O2163">
        <v>9</v>
      </c>
      <c r="P2163">
        <v>4</v>
      </c>
      <c r="Q2163">
        <v>58.933199999999999</v>
      </c>
      <c r="R2163">
        <v>1.88</v>
      </c>
      <c r="S2163">
        <v>0.6633</v>
      </c>
      <c r="T2163">
        <v>1.1599999999999999</v>
      </c>
      <c r="U2163">
        <v>1.67</v>
      </c>
      <c r="V2163">
        <v>0</v>
      </c>
      <c r="W2163">
        <v>1768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</row>
    <row r="2164" spans="1:47" x14ac:dyDescent="0.35">
      <c r="A2164">
        <v>2163</v>
      </c>
      <c r="B2164" s="2" t="s">
        <v>2162</v>
      </c>
      <c r="C2164" s="1">
        <v>0</v>
      </c>
      <c r="D2164">
        <v>0.17526</v>
      </c>
      <c r="E2164">
        <v>1</v>
      </c>
      <c r="F2164">
        <v>2</v>
      </c>
      <c r="G2164">
        <v>6.9409999999999998</v>
      </c>
      <c r="H2164">
        <v>0.98</v>
      </c>
      <c r="I2164">
        <v>0.61804999999999999</v>
      </c>
      <c r="J2164">
        <v>1.23</v>
      </c>
      <c r="K2164">
        <v>2.0499999999999998</v>
      </c>
      <c r="L2164">
        <v>1.82</v>
      </c>
      <c r="M2164">
        <v>453.7</v>
      </c>
      <c r="N2164">
        <v>0.20619000000000001</v>
      </c>
      <c r="O2164">
        <v>5</v>
      </c>
      <c r="P2164">
        <v>5</v>
      </c>
      <c r="Q2164">
        <v>92.906379999999999</v>
      </c>
      <c r="R2164">
        <v>1.6</v>
      </c>
      <c r="S2164">
        <v>0.89300000000000002</v>
      </c>
      <c r="T2164">
        <v>1.34</v>
      </c>
      <c r="U2164">
        <v>2.08</v>
      </c>
      <c r="V2164">
        <v>0</v>
      </c>
      <c r="W2164">
        <v>2742</v>
      </c>
      <c r="X2164">
        <v>0.61856</v>
      </c>
      <c r="Y2164">
        <v>16</v>
      </c>
      <c r="Z2164">
        <v>2</v>
      </c>
      <c r="AA2164">
        <v>15.9994</v>
      </c>
      <c r="AB2164">
        <v>3.44</v>
      </c>
      <c r="AC2164">
        <v>1.4611099999999999</v>
      </c>
      <c r="AD2164">
        <v>0.73</v>
      </c>
      <c r="AE2164">
        <v>0.65</v>
      </c>
      <c r="AF2164">
        <v>1.52</v>
      </c>
      <c r="AG2164">
        <v>54.8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</row>
    <row r="2165" spans="1:47" x14ac:dyDescent="0.35">
      <c r="A2165">
        <v>2164</v>
      </c>
      <c r="B2165" s="2" t="s">
        <v>2163</v>
      </c>
      <c r="C2165" s="1">
        <v>3.42</v>
      </c>
      <c r="D2165">
        <v>0.33333000000000002</v>
      </c>
      <c r="E2165">
        <v>2</v>
      </c>
      <c r="F2165">
        <v>6</v>
      </c>
      <c r="G2165">
        <v>137.327</v>
      </c>
      <c r="H2165">
        <v>0.89</v>
      </c>
      <c r="I2165">
        <v>0.14462</v>
      </c>
      <c r="J2165">
        <v>1.98</v>
      </c>
      <c r="K2165">
        <v>2.78</v>
      </c>
      <c r="L2165">
        <v>0</v>
      </c>
      <c r="M2165">
        <v>1002</v>
      </c>
      <c r="N2165">
        <v>0.11111</v>
      </c>
      <c r="O2165">
        <v>13</v>
      </c>
      <c r="P2165">
        <v>5</v>
      </c>
      <c r="Q2165">
        <v>114.818</v>
      </c>
      <c r="R2165">
        <v>1.78</v>
      </c>
      <c r="S2165">
        <v>0.40400000000000003</v>
      </c>
      <c r="T2165">
        <v>1.44</v>
      </c>
      <c r="U2165">
        <v>2</v>
      </c>
      <c r="V2165">
        <v>1.93</v>
      </c>
      <c r="W2165">
        <v>429.78</v>
      </c>
      <c r="X2165">
        <v>0.44444</v>
      </c>
      <c r="Y2165">
        <v>16</v>
      </c>
      <c r="Z2165">
        <v>3</v>
      </c>
      <c r="AA2165">
        <v>32.064999999999998</v>
      </c>
      <c r="AB2165">
        <v>2.58</v>
      </c>
      <c r="AC2165">
        <v>2.0771000000000002</v>
      </c>
      <c r="AD2165">
        <v>1.02</v>
      </c>
      <c r="AE2165">
        <v>1.0900000000000001</v>
      </c>
      <c r="AF2165">
        <v>1.8</v>
      </c>
      <c r="AG2165">
        <v>392.2</v>
      </c>
      <c r="AH2165">
        <v>0.11111</v>
      </c>
      <c r="AI2165">
        <v>17</v>
      </c>
      <c r="AJ2165">
        <v>3</v>
      </c>
      <c r="AK2165">
        <v>35.453000000000003</v>
      </c>
      <c r="AL2165">
        <v>3.16</v>
      </c>
      <c r="AM2165">
        <v>3.6127199999999999</v>
      </c>
      <c r="AN2165">
        <v>0.99</v>
      </c>
      <c r="AO2165">
        <v>0.97</v>
      </c>
      <c r="AP2165">
        <v>1.75</v>
      </c>
      <c r="AQ2165">
        <v>172.17</v>
      </c>
      <c r="AR2165">
        <v>0</v>
      </c>
      <c r="AS2165">
        <v>0</v>
      </c>
      <c r="AT2165">
        <v>0</v>
      </c>
      <c r="AU2165">
        <v>0</v>
      </c>
    </row>
    <row r="2166" spans="1:47" x14ac:dyDescent="0.35">
      <c r="A2166">
        <v>2165</v>
      </c>
      <c r="B2166" s="2" t="s">
        <v>2164</v>
      </c>
      <c r="C2166" s="1">
        <v>0.63875000000000004</v>
      </c>
      <c r="D2166">
        <v>0.46154000000000001</v>
      </c>
      <c r="E2166">
        <v>13</v>
      </c>
      <c r="F2166">
        <v>5</v>
      </c>
      <c r="G2166">
        <v>114.818</v>
      </c>
      <c r="H2166">
        <v>1.78</v>
      </c>
      <c r="I2166">
        <v>0.40400000000000003</v>
      </c>
      <c r="J2166">
        <v>1.44</v>
      </c>
      <c r="K2166">
        <v>2</v>
      </c>
      <c r="L2166">
        <v>1.93</v>
      </c>
      <c r="M2166">
        <v>429.78</v>
      </c>
      <c r="N2166">
        <v>0.53846000000000005</v>
      </c>
      <c r="O2166">
        <v>16</v>
      </c>
      <c r="P2166">
        <v>4</v>
      </c>
      <c r="Q2166">
        <v>78.959999999999994</v>
      </c>
      <c r="R2166">
        <v>2.5499999999999998</v>
      </c>
      <c r="S2166">
        <v>2.02067</v>
      </c>
      <c r="T2166">
        <v>1.1599999999999999</v>
      </c>
      <c r="U2166">
        <v>1.22</v>
      </c>
      <c r="V2166">
        <v>1.9</v>
      </c>
      <c r="W2166">
        <v>494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</row>
    <row r="2167" spans="1:47" x14ac:dyDescent="0.35">
      <c r="A2167">
        <v>2166</v>
      </c>
      <c r="B2167" s="2" t="s">
        <v>2165</v>
      </c>
      <c r="C2167" s="1">
        <v>3.5</v>
      </c>
      <c r="D2167">
        <v>0.14285999999999999</v>
      </c>
      <c r="E2167">
        <v>3</v>
      </c>
      <c r="F2167">
        <v>6</v>
      </c>
      <c r="G2167">
        <v>167.25899999999999</v>
      </c>
      <c r="H2167">
        <v>1.24</v>
      </c>
      <c r="I2167">
        <v>0.5</v>
      </c>
      <c r="J2167">
        <v>1.57</v>
      </c>
      <c r="K2167">
        <v>2.4500000000000002</v>
      </c>
      <c r="L2167">
        <v>0</v>
      </c>
      <c r="M2167">
        <v>1802</v>
      </c>
      <c r="N2167">
        <v>0.85714000000000001</v>
      </c>
      <c r="O2167">
        <v>13</v>
      </c>
      <c r="P2167">
        <v>2</v>
      </c>
      <c r="Q2167">
        <v>10.811</v>
      </c>
      <c r="R2167">
        <v>2.04</v>
      </c>
      <c r="S2167">
        <v>0.27972000000000002</v>
      </c>
      <c r="T2167">
        <v>0.82</v>
      </c>
      <c r="U2167">
        <v>1.17</v>
      </c>
      <c r="V2167">
        <v>0</v>
      </c>
      <c r="W2167">
        <v>2365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</row>
    <row r="2168" spans="1:47" x14ac:dyDescent="0.35">
      <c r="A2168">
        <v>2167</v>
      </c>
      <c r="B2168" s="2" t="s">
        <v>2166</v>
      </c>
      <c r="C2168" s="1">
        <v>0</v>
      </c>
      <c r="D2168">
        <v>0.42857000000000001</v>
      </c>
      <c r="E2168">
        <v>3</v>
      </c>
      <c r="F2168">
        <v>6</v>
      </c>
      <c r="G2168">
        <v>174.96700000000001</v>
      </c>
      <c r="H2168">
        <v>1.27</v>
      </c>
      <c r="I2168">
        <v>0.5</v>
      </c>
      <c r="J2168">
        <v>1.56</v>
      </c>
      <c r="K2168">
        <v>2.25</v>
      </c>
      <c r="L2168">
        <v>0</v>
      </c>
      <c r="M2168">
        <v>1936</v>
      </c>
      <c r="N2168">
        <v>0.14285999999999999</v>
      </c>
      <c r="O2168">
        <v>13</v>
      </c>
      <c r="P2168">
        <v>2</v>
      </c>
      <c r="Q2168">
        <v>10.811</v>
      </c>
      <c r="R2168">
        <v>2.04</v>
      </c>
      <c r="S2168">
        <v>0.27972000000000002</v>
      </c>
      <c r="T2168">
        <v>0.82</v>
      </c>
      <c r="U2168">
        <v>1.17</v>
      </c>
      <c r="V2168">
        <v>0</v>
      </c>
      <c r="W2168">
        <v>2365</v>
      </c>
      <c r="X2168">
        <v>0.42857000000000001</v>
      </c>
      <c r="Y2168">
        <v>14</v>
      </c>
      <c r="Z2168">
        <v>2</v>
      </c>
      <c r="AA2168">
        <v>12.0107</v>
      </c>
      <c r="AB2168">
        <v>2.5499999999999998</v>
      </c>
      <c r="AC2168">
        <v>1.2621199999999999</v>
      </c>
      <c r="AD2168">
        <v>0.77</v>
      </c>
      <c r="AE2168">
        <v>0.91</v>
      </c>
      <c r="AF2168">
        <v>1.7</v>
      </c>
      <c r="AG2168">
        <v>3825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14</v>
      </c>
      <c r="AS2168">
        <v>9.6684000000000001</v>
      </c>
      <c r="AT2168">
        <v>-7.3441299999999998</v>
      </c>
      <c r="AU2168">
        <v>8</v>
      </c>
    </row>
    <row r="2169" spans="1:47" x14ac:dyDescent="0.35">
      <c r="A2169">
        <v>2168</v>
      </c>
      <c r="B2169" s="2" t="s">
        <v>2167</v>
      </c>
      <c r="C2169" s="1">
        <v>0</v>
      </c>
      <c r="D2169">
        <v>0.28571000000000002</v>
      </c>
      <c r="E2169">
        <v>3</v>
      </c>
      <c r="F2169">
        <v>6</v>
      </c>
      <c r="G2169">
        <v>138.90549999999999</v>
      </c>
      <c r="H2169">
        <v>1.1000000000000001</v>
      </c>
      <c r="I2169">
        <v>0.47</v>
      </c>
      <c r="J2169">
        <v>1.69</v>
      </c>
      <c r="K2169">
        <v>2.74</v>
      </c>
      <c r="L2169">
        <v>0</v>
      </c>
      <c r="M2169">
        <v>1191</v>
      </c>
      <c r="N2169">
        <v>0.14285999999999999</v>
      </c>
      <c r="O2169">
        <v>11</v>
      </c>
      <c r="P2169">
        <v>4</v>
      </c>
      <c r="Q2169">
        <v>63.545999999999999</v>
      </c>
      <c r="R2169">
        <v>1.9</v>
      </c>
      <c r="S2169">
        <v>1.2357800000000001</v>
      </c>
      <c r="T2169">
        <v>1.17</v>
      </c>
      <c r="U2169">
        <v>1.57</v>
      </c>
      <c r="V2169">
        <v>1.4</v>
      </c>
      <c r="W2169">
        <v>1356.6</v>
      </c>
      <c r="X2169">
        <v>0.57142999999999999</v>
      </c>
      <c r="Y2169">
        <v>16</v>
      </c>
      <c r="Z2169">
        <v>2</v>
      </c>
      <c r="AA2169">
        <v>15.9994</v>
      </c>
      <c r="AB2169">
        <v>3.44</v>
      </c>
      <c r="AC2169">
        <v>1.4611099999999999</v>
      </c>
      <c r="AD2169">
        <v>0.73</v>
      </c>
      <c r="AE2169">
        <v>0.65</v>
      </c>
      <c r="AF2169">
        <v>1.52</v>
      </c>
      <c r="AG2169">
        <v>54.8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7</v>
      </c>
      <c r="AS2169">
        <v>6.6305300000000003</v>
      </c>
      <c r="AT2169">
        <v>-7.4710599999999996</v>
      </c>
      <c r="AU2169">
        <v>16</v>
      </c>
    </row>
    <row r="2170" spans="1:47" x14ac:dyDescent="0.35">
      <c r="A2170">
        <v>2169</v>
      </c>
      <c r="B2170" s="2" t="s">
        <v>2168</v>
      </c>
      <c r="C2170" s="1">
        <v>4.05</v>
      </c>
      <c r="D2170">
        <v>0.25</v>
      </c>
      <c r="E2170">
        <v>2</v>
      </c>
      <c r="F2170">
        <v>3</v>
      </c>
      <c r="G2170">
        <v>24.305</v>
      </c>
      <c r="H2170">
        <v>1.31</v>
      </c>
      <c r="I2170">
        <v>0</v>
      </c>
      <c r="J2170">
        <v>1.36</v>
      </c>
      <c r="K2170">
        <v>1.72</v>
      </c>
      <c r="L2170">
        <v>1.73</v>
      </c>
      <c r="M2170">
        <v>922</v>
      </c>
      <c r="N2170">
        <v>0.25</v>
      </c>
      <c r="O2170">
        <v>14</v>
      </c>
      <c r="P2170">
        <v>3</v>
      </c>
      <c r="Q2170">
        <v>28.0855</v>
      </c>
      <c r="R2170">
        <v>1.9</v>
      </c>
      <c r="S2170">
        <v>1.3895200000000001</v>
      </c>
      <c r="T2170">
        <v>1.1100000000000001</v>
      </c>
      <c r="U2170">
        <v>1.46</v>
      </c>
      <c r="V2170">
        <v>2.1</v>
      </c>
      <c r="W2170">
        <v>1683</v>
      </c>
      <c r="X2170">
        <v>0.5</v>
      </c>
      <c r="Y2170">
        <v>15</v>
      </c>
      <c r="Z2170">
        <v>2</v>
      </c>
      <c r="AA2170">
        <v>14.0067</v>
      </c>
      <c r="AB2170">
        <v>3.04</v>
      </c>
      <c r="AC2170">
        <v>-7.0000000000000007E-2</v>
      </c>
      <c r="AD2170">
        <v>0.75</v>
      </c>
      <c r="AE2170">
        <v>0.75</v>
      </c>
      <c r="AF2170">
        <v>1.55</v>
      </c>
      <c r="AG2170">
        <v>63.15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16</v>
      </c>
      <c r="AS2170">
        <v>3.07409</v>
      </c>
      <c r="AT2170">
        <v>-7.0984699999999998</v>
      </c>
      <c r="AU2170">
        <v>4</v>
      </c>
    </row>
    <row r="2171" spans="1:47" x14ac:dyDescent="0.35">
      <c r="A2171">
        <v>2170</v>
      </c>
      <c r="B2171" s="2" t="s">
        <v>2169</v>
      </c>
      <c r="C2171" s="1">
        <v>0.88</v>
      </c>
      <c r="D2171">
        <v>0.33333000000000002</v>
      </c>
      <c r="E2171">
        <v>14</v>
      </c>
      <c r="F2171">
        <v>3</v>
      </c>
      <c r="G2171">
        <v>28.0855</v>
      </c>
      <c r="H2171">
        <v>1.9</v>
      </c>
      <c r="I2171">
        <v>1.3895200000000001</v>
      </c>
      <c r="J2171">
        <v>1.1100000000000001</v>
      </c>
      <c r="K2171">
        <v>1.46</v>
      </c>
      <c r="L2171">
        <v>2.1</v>
      </c>
      <c r="M2171">
        <v>1683</v>
      </c>
      <c r="N2171">
        <v>0.66666999999999998</v>
      </c>
      <c r="O2171">
        <v>15</v>
      </c>
      <c r="P2171">
        <v>4</v>
      </c>
      <c r="Q2171">
        <v>74.921599999999998</v>
      </c>
      <c r="R2171">
        <v>2.1800000000000002</v>
      </c>
      <c r="S2171">
        <v>0.81399999999999995</v>
      </c>
      <c r="T2171">
        <v>1.2</v>
      </c>
      <c r="U2171">
        <v>1.33</v>
      </c>
      <c r="V2171">
        <v>1.85</v>
      </c>
      <c r="W2171">
        <v>1090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24</v>
      </c>
      <c r="AS2171">
        <v>4.0615100000000002</v>
      </c>
      <c r="AT2171">
        <v>-4.9899100000000001</v>
      </c>
      <c r="AU2171">
        <v>8</v>
      </c>
    </row>
    <row r="2172" spans="1:47" x14ac:dyDescent="0.35">
      <c r="A2172">
        <v>2171</v>
      </c>
      <c r="B2172" s="2" t="s">
        <v>2170</v>
      </c>
      <c r="C2172" s="1">
        <v>0</v>
      </c>
      <c r="D2172">
        <v>7.6920000000000002E-2</v>
      </c>
      <c r="E2172">
        <v>3</v>
      </c>
      <c r="F2172">
        <v>6</v>
      </c>
      <c r="G2172">
        <v>164.93031999999999</v>
      </c>
      <c r="H2172">
        <v>1.23</v>
      </c>
      <c r="I2172">
        <v>0.5</v>
      </c>
      <c r="J2172">
        <v>1.58</v>
      </c>
      <c r="K2172">
        <v>2.4700000000000002</v>
      </c>
      <c r="L2172">
        <v>0</v>
      </c>
      <c r="M2172">
        <v>1747</v>
      </c>
      <c r="N2172">
        <v>0.92308000000000001</v>
      </c>
      <c r="O2172">
        <v>7</v>
      </c>
      <c r="P2172">
        <v>4</v>
      </c>
      <c r="Q2172">
        <v>54.938049999999997</v>
      </c>
      <c r="R2172">
        <v>1.55</v>
      </c>
      <c r="S2172">
        <v>0</v>
      </c>
      <c r="T2172">
        <v>1.17</v>
      </c>
      <c r="U2172">
        <v>1.79</v>
      </c>
      <c r="V2172">
        <v>0</v>
      </c>
      <c r="W2172">
        <v>1518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13</v>
      </c>
      <c r="AS2172">
        <v>8.5326799999999992</v>
      </c>
      <c r="AT2172">
        <v>-8.8136500000000009</v>
      </c>
      <c r="AU2172">
        <v>16</v>
      </c>
    </row>
    <row r="2173" spans="1:47" x14ac:dyDescent="0.35">
      <c r="A2173">
        <v>2172</v>
      </c>
      <c r="B2173" s="2" t="s">
        <v>2171</v>
      </c>
      <c r="C2173" s="1">
        <v>3.8574999999999999</v>
      </c>
      <c r="D2173">
        <v>0.2</v>
      </c>
      <c r="E2173">
        <v>1</v>
      </c>
      <c r="F2173">
        <v>4</v>
      </c>
      <c r="G2173">
        <v>39.098300000000002</v>
      </c>
      <c r="H2173">
        <v>0.82</v>
      </c>
      <c r="I2173">
        <v>0.50146000000000002</v>
      </c>
      <c r="J2173">
        <v>2.0299999999999998</v>
      </c>
      <c r="K2173">
        <v>2.77</v>
      </c>
      <c r="L2173">
        <v>2.75</v>
      </c>
      <c r="M2173">
        <v>336.8</v>
      </c>
      <c r="N2173">
        <v>0.2</v>
      </c>
      <c r="O2173">
        <v>17</v>
      </c>
      <c r="P2173">
        <v>5</v>
      </c>
      <c r="Q2173">
        <v>126.90447</v>
      </c>
      <c r="R2173">
        <v>2.66</v>
      </c>
      <c r="S2173">
        <v>3.05904</v>
      </c>
      <c r="T2173">
        <v>1.33</v>
      </c>
      <c r="U2173">
        <v>1.32</v>
      </c>
      <c r="V2173">
        <v>1.98</v>
      </c>
      <c r="W2173">
        <v>386.7</v>
      </c>
      <c r="X2173">
        <v>0.6</v>
      </c>
      <c r="Y2173">
        <v>16</v>
      </c>
      <c r="Z2173">
        <v>2</v>
      </c>
      <c r="AA2173">
        <v>15.9994</v>
      </c>
      <c r="AB2173">
        <v>3.44</v>
      </c>
      <c r="AC2173">
        <v>1.4611099999999999</v>
      </c>
      <c r="AD2173">
        <v>0.73</v>
      </c>
      <c r="AE2173">
        <v>0.65</v>
      </c>
      <c r="AF2173">
        <v>1.52</v>
      </c>
      <c r="AG2173">
        <v>54.8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20</v>
      </c>
      <c r="AS2173">
        <v>3.8227799999999998</v>
      </c>
      <c r="AT2173">
        <v>-4.4501200000000001</v>
      </c>
      <c r="AU2173">
        <v>1</v>
      </c>
    </row>
    <row r="2174" spans="1:47" x14ac:dyDescent="0.35">
      <c r="A2174">
        <v>2173</v>
      </c>
      <c r="B2174" s="2" t="s">
        <v>2172</v>
      </c>
      <c r="C2174" s="1">
        <v>0</v>
      </c>
      <c r="D2174">
        <v>0.66666999999999998</v>
      </c>
      <c r="E2174">
        <v>1</v>
      </c>
      <c r="F2174">
        <v>3</v>
      </c>
      <c r="G2174">
        <v>22.98977</v>
      </c>
      <c r="H2174">
        <v>0.93</v>
      </c>
      <c r="I2174">
        <v>0.54793000000000003</v>
      </c>
      <c r="J2174">
        <v>1.54</v>
      </c>
      <c r="K2174">
        <v>2.23</v>
      </c>
      <c r="L2174">
        <v>2.27</v>
      </c>
      <c r="M2174">
        <v>371</v>
      </c>
      <c r="N2174">
        <v>0.33333000000000002</v>
      </c>
      <c r="O2174">
        <v>13</v>
      </c>
      <c r="P2174">
        <v>6</v>
      </c>
      <c r="Q2174">
        <v>204.38329999999999</v>
      </c>
      <c r="R2174">
        <v>2.04</v>
      </c>
      <c r="S2174">
        <v>0.377</v>
      </c>
      <c r="T2174">
        <v>1.48</v>
      </c>
      <c r="U2174">
        <v>2.08</v>
      </c>
      <c r="V2174">
        <v>1.96</v>
      </c>
      <c r="W2174">
        <v>577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24</v>
      </c>
      <c r="AS2174">
        <v>4.4264200000000002</v>
      </c>
      <c r="AT2174">
        <v>-1.77199</v>
      </c>
      <c r="AU2174">
        <v>4</v>
      </c>
    </row>
    <row r="2175" spans="1:47" x14ac:dyDescent="0.35">
      <c r="A2175">
        <v>2174</v>
      </c>
      <c r="B2175" s="2" t="s">
        <v>2173</v>
      </c>
      <c r="C2175" s="1">
        <v>1.98</v>
      </c>
      <c r="D2175">
        <v>0.4</v>
      </c>
      <c r="E2175">
        <v>3</v>
      </c>
      <c r="F2175">
        <v>6</v>
      </c>
      <c r="G2175">
        <v>144.24</v>
      </c>
      <c r="H2175">
        <v>1.1399999999999999</v>
      </c>
      <c r="I2175">
        <v>0.5</v>
      </c>
      <c r="J2175">
        <v>1.64</v>
      </c>
      <c r="K2175">
        <v>2.64</v>
      </c>
      <c r="L2175">
        <v>0</v>
      </c>
      <c r="M2175">
        <v>1294</v>
      </c>
      <c r="N2175">
        <v>0.56000000000000005</v>
      </c>
      <c r="O2175">
        <v>16</v>
      </c>
      <c r="P2175">
        <v>4</v>
      </c>
      <c r="Q2175">
        <v>78.959999999999994</v>
      </c>
      <c r="R2175">
        <v>2.5499999999999998</v>
      </c>
      <c r="S2175">
        <v>2.02067</v>
      </c>
      <c r="T2175">
        <v>1.1599999999999999</v>
      </c>
      <c r="U2175">
        <v>1.22</v>
      </c>
      <c r="V2175">
        <v>1.9</v>
      </c>
      <c r="W2175">
        <v>494</v>
      </c>
      <c r="X2175">
        <v>0.04</v>
      </c>
      <c r="Y2175">
        <v>16</v>
      </c>
      <c r="Z2175">
        <v>2</v>
      </c>
      <c r="AA2175">
        <v>15.9994</v>
      </c>
      <c r="AB2175">
        <v>3.44</v>
      </c>
      <c r="AC2175">
        <v>1.4611099999999999</v>
      </c>
      <c r="AD2175">
        <v>0.73</v>
      </c>
      <c r="AE2175">
        <v>0.65</v>
      </c>
      <c r="AF2175">
        <v>1.52</v>
      </c>
      <c r="AG2175">
        <v>54.8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</row>
    <row r="2176" spans="1:47" x14ac:dyDescent="0.35">
      <c r="A2176">
        <v>2175</v>
      </c>
      <c r="B2176" s="2" t="s">
        <v>2174</v>
      </c>
      <c r="C2176" s="1">
        <v>0</v>
      </c>
      <c r="D2176">
        <v>0.25</v>
      </c>
      <c r="E2176">
        <v>3</v>
      </c>
      <c r="F2176">
        <v>6</v>
      </c>
      <c r="G2176">
        <v>150.36000000000001</v>
      </c>
      <c r="H2176">
        <v>1.17</v>
      </c>
      <c r="I2176">
        <v>0.5</v>
      </c>
      <c r="J2176">
        <v>1.62</v>
      </c>
      <c r="K2176">
        <v>2.59</v>
      </c>
      <c r="L2176">
        <v>0</v>
      </c>
      <c r="M2176">
        <v>1347</v>
      </c>
      <c r="N2176">
        <v>0.25</v>
      </c>
      <c r="O2176">
        <v>3</v>
      </c>
      <c r="P2176">
        <v>6</v>
      </c>
      <c r="Q2176">
        <v>164.93031999999999</v>
      </c>
      <c r="R2176">
        <v>1.23</v>
      </c>
      <c r="S2176">
        <v>0.5</v>
      </c>
      <c r="T2176">
        <v>1.58</v>
      </c>
      <c r="U2176">
        <v>2.4700000000000002</v>
      </c>
      <c r="V2176">
        <v>0</v>
      </c>
      <c r="W2176">
        <v>1747</v>
      </c>
      <c r="X2176">
        <v>0.5</v>
      </c>
      <c r="Y2176">
        <v>12</v>
      </c>
      <c r="Z2176">
        <v>6</v>
      </c>
      <c r="AA2176">
        <v>200.59</v>
      </c>
      <c r="AB2176">
        <v>2</v>
      </c>
      <c r="AC2176">
        <v>0</v>
      </c>
      <c r="AD2176">
        <v>1.49</v>
      </c>
      <c r="AE2176">
        <v>1.76</v>
      </c>
      <c r="AF2176">
        <v>0</v>
      </c>
      <c r="AG2176">
        <v>234.31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4</v>
      </c>
      <c r="AS2176">
        <v>11.19448</v>
      </c>
      <c r="AT2176">
        <v>-2.94617</v>
      </c>
      <c r="AU2176">
        <v>48</v>
      </c>
    </row>
    <row r="2177" spans="1:47" x14ac:dyDescent="0.35">
      <c r="A2177">
        <v>2176</v>
      </c>
      <c r="B2177" s="2" t="s">
        <v>2175</v>
      </c>
      <c r="C2177" s="1">
        <v>0</v>
      </c>
      <c r="D2177">
        <v>0.25</v>
      </c>
      <c r="E2177">
        <v>3</v>
      </c>
      <c r="F2177">
        <v>4</v>
      </c>
      <c r="G2177">
        <v>44.955910000000003</v>
      </c>
      <c r="H2177">
        <v>1.36</v>
      </c>
      <c r="I2177">
        <v>0.188</v>
      </c>
      <c r="J2177">
        <v>1.44</v>
      </c>
      <c r="K2177">
        <v>2.09</v>
      </c>
      <c r="L2177">
        <v>0</v>
      </c>
      <c r="M2177">
        <v>1814</v>
      </c>
      <c r="N2177">
        <v>0.25</v>
      </c>
      <c r="O2177">
        <v>12</v>
      </c>
      <c r="P2177">
        <v>5</v>
      </c>
      <c r="Q2177">
        <v>112.411</v>
      </c>
      <c r="R2177">
        <v>1.69</v>
      </c>
      <c r="S2177">
        <v>0</v>
      </c>
      <c r="T2177">
        <v>1.48</v>
      </c>
      <c r="U2177">
        <v>1.71</v>
      </c>
      <c r="V2177">
        <v>1.58</v>
      </c>
      <c r="W2177">
        <v>594.26</v>
      </c>
      <c r="X2177">
        <v>0.5</v>
      </c>
      <c r="Y2177">
        <v>12</v>
      </c>
      <c r="Z2177">
        <v>6</v>
      </c>
      <c r="AA2177">
        <v>200.59</v>
      </c>
      <c r="AB2177">
        <v>2</v>
      </c>
      <c r="AC2177">
        <v>0</v>
      </c>
      <c r="AD2177">
        <v>1.49</v>
      </c>
      <c r="AE2177">
        <v>1.76</v>
      </c>
      <c r="AF2177">
        <v>0</v>
      </c>
      <c r="AG2177">
        <v>234.31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4</v>
      </c>
      <c r="AS2177">
        <v>10.64043</v>
      </c>
      <c r="AT2177">
        <v>-2.2253500000000002</v>
      </c>
      <c r="AU2177">
        <v>48</v>
      </c>
    </row>
    <row r="2178" spans="1:47" x14ac:dyDescent="0.35">
      <c r="A2178">
        <v>2177</v>
      </c>
      <c r="B2178" s="2" t="s">
        <v>2176</v>
      </c>
      <c r="C2178" s="1">
        <v>0</v>
      </c>
      <c r="D2178">
        <v>0.05</v>
      </c>
      <c r="E2178">
        <v>13</v>
      </c>
      <c r="F2178">
        <v>3</v>
      </c>
      <c r="G2178">
        <v>26.981539999999999</v>
      </c>
      <c r="H2178">
        <v>1.61</v>
      </c>
      <c r="I2178">
        <v>0.43282999999999999</v>
      </c>
      <c r="J2178">
        <v>1.18</v>
      </c>
      <c r="K2178">
        <v>1.82</v>
      </c>
      <c r="L2178">
        <v>0</v>
      </c>
      <c r="M2178">
        <v>933.5</v>
      </c>
      <c r="N2178">
        <v>0.35</v>
      </c>
      <c r="O2178">
        <v>11</v>
      </c>
      <c r="P2178">
        <v>4</v>
      </c>
      <c r="Q2178">
        <v>63.545999999999999</v>
      </c>
      <c r="R2178">
        <v>1.9</v>
      </c>
      <c r="S2178">
        <v>1.2357800000000001</v>
      </c>
      <c r="T2178">
        <v>1.17</v>
      </c>
      <c r="U2178">
        <v>1.57</v>
      </c>
      <c r="V2178">
        <v>1.4</v>
      </c>
      <c r="W2178">
        <v>1356.6</v>
      </c>
      <c r="X2178">
        <v>0.6</v>
      </c>
      <c r="Y2178">
        <v>16</v>
      </c>
      <c r="Z2178">
        <v>2</v>
      </c>
      <c r="AA2178">
        <v>15.9994</v>
      </c>
      <c r="AB2178">
        <v>3.44</v>
      </c>
      <c r="AC2178">
        <v>1.4611099999999999</v>
      </c>
      <c r="AD2178">
        <v>0.73</v>
      </c>
      <c r="AE2178">
        <v>0.65</v>
      </c>
      <c r="AF2178">
        <v>1.52</v>
      </c>
      <c r="AG2178">
        <v>54.8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</row>
    <row r="2179" spans="1:47" x14ac:dyDescent="0.35">
      <c r="A2179">
        <v>2178</v>
      </c>
      <c r="B2179" s="2" t="s">
        <v>2177</v>
      </c>
      <c r="C2179" s="1">
        <v>0</v>
      </c>
      <c r="D2179">
        <v>0.2</v>
      </c>
      <c r="E2179">
        <v>3</v>
      </c>
      <c r="F2179">
        <v>4</v>
      </c>
      <c r="G2179">
        <v>44.955910000000003</v>
      </c>
      <c r="H2179">
        <v>1.36</v>
      </c>
      <c r="I2179">
        <v>0.188</v>
      </c>
      <c r="J2179">
        <v>1.44</v>
      </c>
      <c r="K2179">
        <v>2.09</v>
      </c>
      <c r="L2179">
        <v>0</v>
      </c>
      <c r="M2179">
        <v>1814</v>
      </c>
      <c r="N2179">
        <v>0.6</v>
      </c>
      <c r="O2179">
        <v>14</v>
      </c>
      <c r="P2179">
        <v>3</v>
      </c>
      <c r="Q2179">
        <v>28.0855</v>
      </c>
      <c r="R2179">
        <v>1.9</v>
      </c>
      <c r="S2179">
        <v>1.3895200000000001</v>
      </c>
      <c r="T2179">
        <v>1.1100000000000001</v>
      </c>
      <c r="U2179">
        <v>1.46</v>
      </c>
      <c r="V2179">
        <v>2.1</v>
      </c>
      <c r="W2179">
        <v>1683</v>
      </c>
      <c r="X2179">
        <v>0.2</v>
      </c>
      <c r="Y2179">
        <v>10</v>
      </c>
      <c r="Z2179">
        <v>4</v>
      </c>
      <c r="AA2179">
        <v>58.693399999999997</v>
      </c>
      <c r="AB2179">
        <v>1.91</v>
      </c>
      <c r="AC2179">
        <v>1.15716</v>
      </c>
      <c r="AD2179">
        <v>1.1499999999999999</v>
      </c>
      <c r="AE2179">
        <v>1.62</v>
      </c>
      <c r="AF2179">
        <v>1.63</v>
      </c>
      <c r="AG2179">
        <v>1726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10</v>
      </c>
      <c r="AS2179">
        <v>4.0750000000000002</v>
      </c>
      <c r="AT2179">
        <v>-6.3044500000000001</v>
      </c>
      <c r="AU2179">
        <v>8</v>
      </c>
    </row>
    <row r="2180" spans="1:47" x14ac:dyDescent="0.35">
      <c r="A2180">
        <v>2179</v>
      </c>
      <c r="B2180" s="2" t="s">
        <v>2178</v>
      </c>
      <c r="C2180" s="1">
        <v>1.0325</v>
      </c>
      <c r="D2180">
        <v>0.66666999999999998</v>
      </c>
      <c r="E2180">
        <v>11</v>
      </c>
      <c r="F2180">
        <v>5</v>
      </c>
      <c r="G2180">
        <v>107.8682</v>
      </c>
      <c r="H2180">
        <v>1.93</v>
      </c>
      <c r="I2180">
        <v>1.30447</v>
      </c>
      <c r="J2180">
        <v>1.34</v>
      </c>
      <c r="K2180">
        <v>1.75</v>
      </c>
      <c r="L2180">
        <v>1.72</v>
      </c>
      <c r="M2180">
        <v>1235.0999999999999</v>
      </c>
      <c r="N2180">
        <v>0.33333000000000002</v>
      </c>
      <c r="O2180">
        <v>16</v>
      </c>
      <c r="P2180">
        <v>3</v>
      </c>
      <c r="Q2180">
        <v>32.064999999999998</v>
      </c>
      <c r="R2180">
        <v>2.58</v>
      </c>
      <c r="S2180">
        <v>2.0771000000000002</v>
      </c>
      <c r="T2180">
        <v>1.02</v>
      </c>
      <c r="U2180">
        <v>1.0900000000000001</v>
      </c>
      <c r="V2180">
        <v>1.8</v>
      </c>
      <c r="W2180">
        <v>392.2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6</v>
      </c>
      <c r="AS2180">
        <v>5.6222000000000003</v>
      </c>
      <c r="AT2180">
        <v>-3.3208600000000001</v>
      </c>
      <c r="AU2180">
        <v>2</v>
      </c>
    </row>
    <row r="2181" spans="1:47" x14ac:dyDescent="0.35">
      <c r="A2181">
        <v>2180</v>
      </c>
      <c r="B2181" s="2" t="s">
        <v>2179</v>
      </c>
      <c r="C2181" s="1">
        <v>2.2883333333333331</v>
      </c>
      <c r="D2181">
        <v>0.5</v>
      </c>
      <c r="E2181">
        <v>12</v>
      </c>
      <c r="F2181">
        <v>4</v>
      </c>
      <c r="G2181">
        <v>65.409000000000006</v>
      </c>
      <c r="H2181">
        <v>1.65</v>
      </c>
      <c r="I2181">
        <v>0</v>
      </c>
      <c r="J2181">
        <v>1.25</v>
      </c>
      <c r="K2181">
        <v>1.53</v>
      </c>
      <c r="L2181">
        <v>1.39</v>
      </c>
      <c r="M2181">
        <v>692.73</v>
      </c>
      <c r="N2181">
        <v>0.5</v>
      </c>
      <c r="O2181">
        <v>16</v>
      </c>
      <c r="P2181">
        <v>5</v>
      </c>
      <c r="Q2181">
        <v>127.6</v>
      </c>
      <c r="R2181">
        <v>2.1</v>
      </c>
      <c r="S2181">
        <v>1.9708699999999999</v>
      </c>
      <c r="T2181">
        <v>1.36</v>
      </c>
      <c r="U2181">
        <v>1.42</v>
      </c>
      <c r="V2181">
        <v>2.06</v>
      </c>
      <c r="W2181">
        <v>722.72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2</v>
      </c>
      <c r="AS2181">
        <v>5.4188099999999997</v>
      </c>
      <c r="AT2181">
        <v>-2.6757200000000001</v>
      </c>
      <c r="AU2181">
        <v>24</v>
      </c>
    </row>
    <row r="2182" spans="1:47" x14ac:dyDescent="0.35">
      <c r="A2182">
        <v>2181</v>
      </c>
      <c r="B2182" s="2" t="s">
        <v>2180</v>
      </c>
      <c r="C2182" s="1">
        <v>2.35</v>
      </c>
      <c r="D2182">
        <v>0.4</v>
      </c>
      <c r="E2182">
        <v>13</v>
      </c>
      <c r="F2182">
        <v>3</v>
      </c>
      <c r="G2182">
        <v>26.981539999999999</v>
      </c>
      <c r="H2182">
        <v>1.61</v>
      </c>
      <c r="I2182">
        <v>0.43282999999999999</v>
      </c>
      <c r="J2182">
        <v>1.18</v>
      </c>
      <c r="K2182">
        <v>1.82</v>
      </c>
      <c r="L2182">
        <v>0</v>
      </c>
      <c r="M2182">
        <v>933.5</v>
      </c>
      <c r="N2182">
        <v>0.6</v>
      </c>
      <c r="O2182">
        <v>16</v>
      </c>
      <c r="P2182">
        <v>5</v>
      </c>
      <c r="Q2182">
        <v>127.6</v>
      </c>
      <c r="R2182">
        <v>2.1</v>
      </c>
      <c r="S2182">
        <v>1.9708699999999999</v>
      </c>
      <c r="T2182">
        <v>1.36</v>
      </c>
      <c r="U2182">
        <v>1.42</v>
      </c>
      <c r="V2182">
        <v>2.06</v>
      </c>
      <c r="W2182">
        <v>722.72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40</v>
      </c>
      <c r="AS2182">
        <v>3.9583300000000001</v>
      </c>
      <c r="AT2182">
        <v>-3.83433</v>
      </c>
      <c r="AU2182">
        <v>4</v>
      </c>
    </row>
    <row r="2183" spans="1:47" x14ac:dyDescent="0.35">
      <c r="A2183">
        <v>2182</v>
      </c>
      <c r="B2183" s="2" t="s">
        <v>2181</v>
      </c>
      <c r="C2183" s="1">
        <v>0.66</v>
      </c>
      <c r="D2183">
        <v>0.25</v>
      </c>
      <c r="E2183">
        <v>1</v>
      </c>
      <c r="F2183">
        <v>4</v>
      </c>
      <c r="G2183">
        <v>39.098300000000002</v>
      </c>
      <c r="H2183">
        <v>0.82</v>
      </c>
      <c r="I2183">
        <v>0.50146000000000002</v>
      </c>
      <c r="J2183">
        <v>2.0299999999999998</v>
      </c>
      <c r="K2183">
        <v>2.77</v>
      </c>
      <c r="L2183">
        <v>2.75</v>
      </c>
      <c r="M2183">
        <v>336.8</v>
      </c>
      <c r="N2183">
        <v>0.25</v>
      </c>
      <c r="O2183">
        <v>15</v>
      </c>
      <c r="P2183">
        <v>6</v>
      </c>
      <c r="Q2183">
        <v>208.98038</v>
      </c>
      <c r="R2183">
        <v>2.02</v>
      </c>
      <c r="S2183">
        <v>0.94235999999999998</v>
      </c>
      <c r="T2183">
        <v>1.46</v>
      </c>
      <c r="U2183">
        <v>1.63</v>
      </c>
      <c r="V2183">
        <v>0</v>
      </c>
      <c r="W2183">
        <v>544.59</v>
      </c>
      <c r="X2183">
        <v>0.5</v>
      </c>
      <c r="Y2183">
        <v>16</v>
      </c>
      <c r="Z2183">
        <v>4</v>
      </c>
      <c r="AA2183">
        <v>78.959999999999994</v>
      </c>
      <c r="AB2183">
        <v>2.5499999999999998</v>
      </c>
      <c r="AC2183">
        <v>2.02067</v>
      </c>
      <c r="AD2183">
        <v>1.1599999999999999</v>
      </c>
      <c r="AE2183">
        <v>1.22</v>
      </c>
      <c r="AF2183">
        <v>1.9</v>
      </c>
      <c r="AG2183">
        <v>494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</row>
    <row r="2184" spans="1:47" x14ac:dyDescent="0.35">
      <c r="A2184">
        <v>2183</v>
      </c>
      <c r="B2184" s="2" t="s">
        <v>2182</v>
      </c>
      <c r="C2184" s="1">
        <v>2.12</v>
      </c>
      <c r="D2184">
        <v>0.15384999999999999</v>
      </c>
      <c r="E2184">
        <v>15</v>
      </c>
      <c r="F2184">
        <v>3</v>
      </c>
      <c r="G2184">
        <v>30.973759999999999</v>
      </c>
      <c r="H2184">
        <v>2.19</v>
      </c>
      <c r="I2184">
        <v>0.74650000000000005</v>
      </c>
      <c r="J2184">
        <v>1.06</v>
      </c>
      <c r="K2184">
        <v>1.23</v>
      </c>
      <c r="L2184">
        <v>1.8</v>
      </c>
      <c r="M2184">
        <v>317.3</v>
      </c>
      <c r="N2184">
        <v>0.23077</v>
      </c>
      <c r="O2184">
        <v>10</v>
      </c>
      <c r="P2184">
        <v>5</v>
      </c>
      <c r="Q2184">
        <v>106.42</v>
      </c>
      <c r="R2184">
        <v>2.2000000000000002</v>
      </c>
      <c r="S2184">
        <v>0.56213999999999997</v>
      </c>
      <c r="T2184">
        <v>1.28</v>
      </c>
      <c r="U2184">
        <v>1.79</v>
      </c>
      <c r="V2184">
        <v>1.63</v>
      </c>
      <c r="W2184">
        <v>1825</v>
      </c>
      <c r="X2184">
        <v>0.61538000000000004</v>
      </c>
      <c r="Y2184">
        <v>16</v>
      </c>
      <c r="Z2184">
        <v>3</v>
      </c>
      <c r="AA2184">
        <v>32.064999999999998</v>
      </c>
      <c r="AB2184">
        <v>2.58</v>
      </c>
      <c r="AC2184">
        <v>2.0771000000000002</v>
      </c>
      <c r="AD2184">
        <v>1.02</v>
      </c>
      <c r="AE2184">
        <v>1.0900000000000001</v>
      </c>
      <c r="AF2184">
        <v>1.8</v>
      </c>
      <c r="AG2184">
        <v>392.2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13</v>
      </c>
      <c r="AS2184">
        <v>3.0720700000000001</v>
      </c>
      <c r="AT2184">
        <v>-4.8964299999999996</v>
      </c>
      <c r="AU2184">
        <v>12</v>
      </c>
    </row>
    <row r="2185" spans="1:47" x14ac:dyDescent="0.35">
      <c r="A2185">
        <v>2184</v>
      </c>
      <c r="B2185" s="2" t="s">
        <v>2183</v>
      </c>
      <c r="C2185" s="1">
        <v>0</v>
      </c>
      <c r="D2185">
        <v>0.25</v>
      </c>
      <c r="E2185">
        <v>15</v>
      </c>
      <c r="F2185">
        <v>5</v>
      </c>
      <c r="G2185">
        <v>121.76</v>
      </c>
      <c r="H2185">
        <v>2.0499999999999998</v>
      </c>
      <c r="I2185">
        <v>1.0474000000000001</v>
      </c>
      <c r="J2185">
        <v>1.4</v>
      </c>
      <c r="K2185">
        <v>1.53</v>
      </c>
      <c r="L2185">
        <v>0</v>
      </c>
      <c r="M2185">
        <v>903.91</v>
      </c>
      <c r="N2185">
        <v>0.75</v>
      </c>
      <c r="O2185">
        <v>10</v>
      </c>
      <c r="P2185">
        <v>6</v>
      </c>
      <c r="Q2185">
        <v>195.078</v>
      </c>
      <c r="R2185">
        <v>2.2799999999999998</v>
      </c>
      <c r="S2185">
        <v>2.1251000000000002</v>
      </c>
      <c r="T2185">
        <v>1.3</v>
      </c>
      <c r="U2185">
        <v>1.83</v>
      </c>
      <c r="V2185">
        <v>1.75</v>
      </c>
      <c r="W2185">
        <v>2042.1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</row>
    <row r="2186" spans="1:47" x14ac:dyDescent="0.35">
      <c r="A2186">
        <v>2185</v>
      </c>
      <c r="B2186" s="2" t="s">
        <v>2184</v>
      </c>
      <c r="C2186" s="1">
        <v>6.89</v>
      </c>
      <c r="D2186">
        <v>5.5559999999999998E-2</v>
      </c>
      <c r="E2186">
        <v>1</v>
      </c>
      <c r="F2186">
        <v>6</v>
      </c>
      <c r="G2186">
        <v>132.90545</v>
      </c>
      <c r="H2186">
        <v>0.79</v>
      </c>
      <c r="I2186">
        <v>0.47162999999999999</v>
      </c>
      <c r="J2186">
        <v>2.35</v>
      </c>
      <c r="K2186">
        <v>3.34</v>
      </c>
      <c r="L2186">
        <v>0</v>
      </c>
      <c r="M2186">
        <v>301.54000000000002</v>
      </c>
      <c r="N2186">
        <v>5.5559999999999998E-2</v>
      </c>
      <c r="O2186">
        <v>1</v>
      </c>
      <c r="P2186">
        <v>2</v>
      </c>
      <c r="Q2186">
        <v>6.9409999999999998</v>
      </c>
      <c r="R2186">
        <v>0.98</v>
      </c>
      <c r="S2186">
        <v>0.61804999999999999</v>
      </c>
      <c r="T2186">
        <v>1.23</v>
      </c>
      <c r="U2186">
        <v>2.0499999999999998</v>
      </c>
      <c r="V2186">
        <v>1.82</v>
      </c>
      <c r="W2186">
        <v>453.7</v>
      </c>
      <c r="X2186">
        <v>0.33333000000000002</v>
      </c>
      <c r="Y2186">
        <v>13</v>
      </c>
      <c r="Z2186">
        <v>2</v>
      </c>
      <c r="AA2186">
        <v>10.811</v>
      </c>
      <c r="AB2186">
        <v>2.04</v>
      </c>
      <c r="AC2186">
        <v>0.27972000000000002</v>
      </c>
      <c r="AD2186">
        <v>0.82</v>
      </c>
      <c r="AE2186">
        <v>1.17</v>
      </c>
      <c r="AF2186">
        <v>0</v>
      </c>
      <c r="AG2186">
        <v>2365</v>
      </c>
      <c r="AH2186">
        <v>0.55556000000000005</v>
      </c>
      <c r="AI2186">
        <v>16</v>
      </c>
      <c r="AJ2186">
        <v>2</v>
      </c>
      <c r="AK2186">
        <v>15.9994</v>
      </c>
      <c r="AL2186">
        <v>3.44</v>
      </c>
      <c r="AM2186">
        <v>1.4611099999999999</v>
      </c>
      <c r="AN2186">
        <v>0.73</v>
      </c>
      <c r="AO2186">
        <v>0.65</v>
      </c>
      <c r="AP2186">
        <v>1.52</v>
      </c>
      <c r="AQ2186">
        <v>54.8</v>
      </c>
      <c r="AR2186">
        <v>72</v>
      </c>
      <c r="AS2186">
        <v>2.3774899999999999</v>
      </c>
      <c r="AT2186">
        <v>-7.5901800000000001</v>
      </c>
      <c r="AU2186">
        <v>4</v>
      </c>
    </row>
    <row r="2187" spans="1:47" x14ac:dyDescent="0.35">
      <c r="A2187">
        <v>2186</v>
      </c>
      <c r="B2187" s="2" t="s">
        <v>2185</v>
      </c>
      <c r="C2187" s="1">
        <v>3.65</v>
      </c>
      <c r="D2187">
        <v>0.11765</v>
      </c>
      <c r="E2187">
        <v>3</v>
      </c>
      <c r="F2187">
        <v>6</v>
      </c>
      <c r="G2187">
        <v>140.90764999999999</v>
      </c>
      <c r="H2187">
        <v>1.1299999999999999</v>
      </c>
      <c r="I2187">
        <v>0.5</v>
      </c>
      <c r="J2187">
        <v>1.65</v>
      </c>
      <c r="K2187">
        <v>2.67</v>
      </c>
      <c r="L2187">
        <v>0</v>
      </c>
      <c r="M2187">
        <v>1204</v>
      </c>
      <c r="N2187">
        <v>0.23529</v>
      </c>
      <c r="O2187">
        <v>16</v>
      </c>
      <c r="P2187">
        <v>5</v>
      </c>
      <c r="Q2187">
        <v>127.6</v>
      </c>
      <c r="R2187">
        <v>2.1</v>
      </c>
      <c r="S2187">
        <v>1.9708699999999999</v>
      </c>
      <c r="T2187">
        <v>1.36</v>
      </c>
      <c r="U2187">
        <v>1.42</v>
      </c>
      <c r="V2187">
        <v>2.06</v>
      </c>
      <c r="W2187">
        <v>722.72</v>
      </c>
      <c r="X2187">
        <v>0.64705999999999997</v>
      </c>
      <c r="Y2187">
        <v>16</v>
      </c>
      <c r="Z2187">
        <v>2</v>
      </c>
      <c r="AA2187">
        <v>15.9994</v>
      </c>
      <c r="AB2187">
        <v>3.44</v>
      </c>
      <c r="AC2187">
        <v>1.4611099999999999</v>
      </c>
      <c r="AD2187">
        <v>0.73</v>
      </c>
      <c r="AE2187">
        <v>0.65</v>
      </c>
      <c r="AF2187">
        <v>1.52</v>
      </c>
      <c r="AG2187">
        <v>54.8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34</v>
      </c>
      <c r="AS2187">
        <v>5.8049099999999996</v>
      </c>
      <c r="AT2187">
        <v>-6.3225199999999999</v>
      </c>
      <c r="AU2187">
        <v>4</v>
      </c>
    </row>
    <row r="2188" spans="1:47" x14ac:dyDescent="0.35">
      <c r="A2188">
        <v>2187</v>
      </c>
      <c r="B2188" s="2" t="s">
        <v>2186</v>
      </c>
      <c r="C2188" s="1">
        <v>1.7</v>
      </c>
      <c r="D2188">
        <v>0.42857000000000001</v>
      </c>
      <c r="E2188">
        <v>3</v>
      </c>
      <c r="F2188">
        <v>6</v>
      </c>
      <c r="G2188">
        <v>151.964</v>
      </c>
      <c r="H2188">
        <v>1.2</v>
      </c>
      <c r="I2188">
        <v>0.5</v>
      </c>
      <c r="J2188">
        <v>1.85</v>
      </c>
      <c r="K2188">
        <v>2.56</v>
      </c>
      <c r="L2188">
        <v>0</v>
      </c>
      <c r="M2188">
        <v>1095</v>
      </c>
      <c r="N2188">
        <v>0.57142999999999999</v>
      </c>
      <c r="O2188">
        <v>16</v>
      </c>
      <c r="P2188">
        <v>3</v>
      </c>
      <c r="Q2188">
        <v>32.064999999999998</v>
      </c>
      <c r="R2188">
        <v>2.58</v>
      </c>
      <c r="S2188">
        <v>2.0771000000000002</v>
      </c>
      <c r="T2188">
        <v>1.02</v>
      </c>
      <c r="U2188">
        <v>1.0900000000000001</v>
      </c>
      <c r="V2188">
        <v>1.8</v>
      </c>
      <c r="W2188">
        <v>392.2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</row>
    <row r="2189" spans="1:47" x14ac:dyDescent="0.35">
      <c r="A2189">
        <v>2188</v>
      </c>
      <c r="B2189" s="2" t="s">
        <v>2187</v>
      </c>
      <c r="C2189" s="1">
        <v>0.55549999999999999</v>
      </c>
      <c r="D2189">
        <v>0.6</v>
      </c>
      <c r="E2189">
        <v>12</v>
      </c>
      <c r="F2189">
        <v>5</v>
      </c>
      <c r="G2189">
        <v>112.411</v>
      </c>
      <c r="H2189">
        <v>1.69</v>
      </c>
      <c r="I2189">
        <v>0</v>
      </c>
      <c r="J2189">
        <v>1.48</v>
      </c>
      <c r="K2189">
        <v>1.71</v>
      </c>
      <c r="L2189">
        <v>1.58</v>
      </c>
      <c r="M2189">
        <v>594.26</v>
      </c>
      <c r="N2189">
        <v>0.4</v>
      </c>
      <c r="O2189">
        <v>15</v>
      </c>
      <c r="P2189">
        <v>3</v>
      </c>
      <c r="Q2189">
        <v>30.973759999999999</v>
      </c>
      <c r="R2189">
        <v>2.19</v>
      </c>
      <c r="S2189">
        <v>0.74650000000000005</v>
      </c>
      <c r="T2189">
        <v>1.06</v>
      </c>
      <c r="U2189">
        <v>1.23</v>
      </c>
      <c r="V2189">
        <v>1.8</v>
      </c>
      <c r="W2189">
        <v>317.3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</row>
    <row r="2190" spans="1:47" x14ac:dyDescent="0.35">
      <c r="A2190">
        <v>2189</v>
      </c>
      <c r="B2190" s="2" t="s">
        <v>2188</v>
      </c>
      <c r="C2190" s="1">
        <v>3.12</v>
      </c>
      <c r="D2190">
        <v>0.25</v>
      </c>
      <c r="E2190">
        <v>3</v>
      </c>
      <c r="F2190">
        <v>6</v>
      </c>
      <c r="G2190">
        <v>138.90549999999999</v>
      </c>
      <c r="H2190">
        <v>1.1000000000000001</v>
      </c>
      <c r="I2190">
        <v>0.47</v>
      </c>
      <c r="J2190">
        <v>1.69</v>
      </c>
      <c r="K2190">
        <v>2.74</v>
      </c>
      <c r="L2190">
        <v>0</v>
      </c>
      <c r="M2190">
        <v>1191</v>
      </c>
      <c r="N2190">
        <v>0.25</v>
      </c>
      <c r="O2190">
        <v>11</v>
      </c>
      <c r="P2190">
        <v>4</v>
      </c>
      <c r="Q2190">
        <v>63.545999999999999</v>
      </c>
      <c r="R2190">
        <v>1.9</v>
      </c>
      <c r="S2190">
        <v>1.2357800000000001</v>
      </c>
      <c r="T2190">
        <v>1.17</v>
      </c>
      <c r="U2190">
        <v>1.57</v>
      </c>
      <c r="V2190">
        <v>1.4</v>
      </c>
      <c r="W2190">
        <v>1356.6</v>
      </c>
      <c r="X2190">
        <v>0.25</v>
      </c>
      <c r="Y2190">
        <v>16</v>
      </c>
      <c r="Z2190">
        <v>3</v>
      </c>
      <c r="AA2190">
        <v>32.064999999999998</v>
      </c>
      <c r="AB2190">
        <v>2.58</v>
      </c>
      <c r="AC2190">
        <v>2.0771000000000002</v>
      </c>
      <c r="AD2190">
        <v>1.02</v>
      </c>
      <c r="AE2190">
        <v>1.0900000000000001</v>
      </c>
      <c r="AF2190">
        <v>1.8</v>
      </c>
      <c r="AG2190">
        <v>392.2</v>
      </c>
      <c r="AH2190">
        <v>0.25</v>
      </c>
      <c r="AI2190">
        <v>16</v>
      </c>
      <c r="AJ2190">
        <v>2</v>
      </c>
      <c r="AK2190">
        <v>15.9994</v>
      </c>
      <c r="AL2190">
        <v>3.44</v>
      </c>
      <c r="AM2190">
        <v>1.4611099999999999</v>
      </c>
      <c r="AN2190">
        <v>0.73</v>
      </c>
      <c r="AO2190">
        <v>0.65</v>
      </c>
      <c r="AP2190">
        <v>1.52</v>
      </c>
      <c r="AQ2190">
        <v>54.8</v>
      </c>
      <c r="AR2190">
        <v>8</v>
      </c>
      <c r="AS2190">
        <v>6.1246200000000002</v>
      </c>
      <c r="AT2190">
        <v>-6.5876700000000001</v>
      </c>
      <c r="AU2190">
        <v>16</v>
      </c>
    </row>
    <row r="2191" spans="1:47" x14ac:dyDescent="0.35">
      <c r="A2191">
        <v>2190</v>
      </c>
      <c r="B2191" s="2" t="s">
        <v>2189</v>
      </c>
      <c r="C2191" s="1">
        <v>0</v>
      </c>
      <c r="D2191">
        <v>0.4</v>
      </c>
      <c r="E2191">
        <v>3</v>
      </c>
      <c r="F2191">
        <v>6</v>
      </c>
      <c r="G2191">
        <v>167.25899999999999</v>
      </c>
      <c r="H2191">
        <v>1.24</v>
      </c>
      <c r="I2191">
        <v>0.5</v>
      </c>
      <c r="J2191">
        <v>1.57</v>
      </c>
      <c r="K2191">
        <v>2.4500000000000002</v>
      </c>
      <c r="L2191">
        <v>0</v>
      </c>
      <c r="M2191">
        <v>1802</v>
      </c>
      <c r="N2191">
        <v>0.2</v>
      </c>
      <c r="O2191">
        <v>14</v>
      </c>
      <c r="P2191">
        <v>5</v>
      </c>
      <c r="Q2191">
        <v>118.71</v>
      </c>
      <c r="R2191">
        <v>1.96</v>
      </c>
      <c r="S2191">
        <v>1.1120699999999999</v>
      </c>
      <c r="T2191">
        <v>1.41</v>
      </c>
      <c r="U2191">
        <v>1.72</v>
      </c>
      <c r="V2191">
        <v>2.17</v>
      </c>
      <c r="W2191">
        <v>505.12</v>
      </c>
      <c r="X2191">
        <v>0.4</v>
      </c>
      <c r="Y2191">
        <v>11</v>
      </c>
      <c r="Z2191">
        <v>6</v>
      </c>
      <c r="AA2191">
        <v>196.96655000000001</v>
      </c>
      <c r="AB2191">
        <v>2.54</v>
      </c>
      <c r="AC2191">
        <v>2.3086099999999998</v>
      </c>
      <c r="AD2191">
        <v>1.34</v>
      </c>
      <c r="AE2191">
        <v>1.79</v>
      </c>
      <c r="AF2191">
        <v>1.66</v>
      </c>
      <c r="AG2191">
        <v>1337.58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</row>
    <row r="2192" spans="1:47" x14ac:dyDescent="0.35">
      <c r="A2192">
        <v>2191</v>
      </c>
      <c r="B2192" s="2" t="s">
        <v>2190</v>
      </c>
      <c r="C2192" s="1">
        <v>2.21</v>
      </c>
      <c r="D2192">
        <v>4.5449999999999997E-2</v>
      </c>
      <c r="E2192">
        <v>1</v>
      </c>
      <c r="F2192">
        <v>6</v>
      </c>
      <c r="G2192">
        <v>132.90545</v>
      </c>
      <c r="H2192">
        <v>0.79</v>
      </c>
      <c r="I2192">
        <v>0.47162999999999999</v>
      </c>
      <c r="J2192">
        <v>2.35</v>
      </c>
      <c r="K2192">
        <v>3.34</v>
      </c>
      <c r="L2192">
        <v>0</v>
      </c>
      <c r="M2192">
        <v>301.54000000000002</v>
      </c>
      <c r="N2192">
        <v>0.18182000000000001</v>
      </c>
      <c r="O2192">
        <v>12</v>
      </c>
      <c r="P2192">
        <v>5</v>
      </c>
      <c r="Q2192">
        <v>112.411</v>
      </c>
      <c r="R2192">
        <v>1.69</v>
      </c>
      <c r="S2192">
        <v>0</v>
      </c>
      <c r="T2192">
        <v>1.48</v>
      </c>
      <c r="U2192">
        <v>1.71</v>
      </c>
      <c r="V2192">
        <v>1.58</v>
      </c>
      <c r="W2192">
        <v>594.26</v>
      </c>
      <c r="X2192">
        <v>0.22727</v>
      </c>
      <c r="Y2192">
        <v>13</v>
      </c>
      <c r="Z2192">
        <v>4</v>
      </c>
      <c r="AA2192">
        <v>69.722999999999999</v>
      </c>
      <c r="AB2192">
        <v>1.81</v>
      </c>
      <c r="AC2192">
        <v>0.41</v>
      </c>
      <c r="AD2192">
        <v>1.26</v>
      </c>
      <c r="AE2192">
        <v>1.81</v>
      </c>
      <c r="AF2192">
        <v>1.87</v>
      </c>
      <c r="AG2192">
        <v>302.92</v>
      </c>
      <c r="AH2192">
        <v>0.54544999999999999</v>
      </c>
      <c r="AI2192">
        <v>16</v>
      </c>
      <c r="AJ2192">
        <v>4</v>
      </c>
      <c r="AK2192">
        <v>78.959999999999994</v>
      </c>
      <c r="AL2192">
        <v>2.5499999999999998</v>
      </c>
      <c r="AM2192">
        <v>2.02067</v>
      </c>
      <c r="AN2192">
        <v>1.1599999999999999</v>
      </c>
      <c r="AO2192">
        <v>1.22</v>
      </c>
      <c r="AP2192">
        <v>1.9</v>
      </c>
      <c r="AQ2192">
        <v>494</v>
      </c>
      <c r="AR2192">
        <v>0</v>
      </c>
      <c r="AS2192">
        <v>0</v>
      </c>
      <c r="AT2192">
        <v>0</v>
      </c>
      <c r="AU2192">
        <v>0</v>
      </c>
    </row>
    <row r="2193" spans="1:47" x14ac:dyDescent="0.35">
      <c r="A2193">
        <v>2192</v>
      </c>
      <c r="B2193" s="2" t="s">
        <v>2191</v>
      </c>
      <c r="C2193" s="1">
        <v>1.0900000000000001</v>
      </c>
      <c r="D2193">
        <v>0.5</v>
      </c>
      <c r="E2193">
        <v>3</v>
      </c>
      <c r="F2193">
        <v>6</v>
      </c>
      <c r="G2193">
        <v>150.36000000000001</v>
      </c>
      <c r="H2193">
        <v>1.17</v>
      </c>
      <c r="I2193">
        <v>0.5</v>
      </c>
      <c r="J2193">
        <v>1.62</v>
      </c>
      <c r="K2193">
        <v>2.59</v>
      </c>
      <c r="L2193">
        <v>0</v>
      </c>
      <c r="M2193">
        <v>1347</v>
      </c>
      <c r="N2193">
        <v>0.5</v>
      </c>
      <c r="O2193">
        <v>15</v>
      </c>
      <c r="P2193">
        <v>3</v>
      </c>
      <c r="Q2193">
        <v>30.973759999999999</v>
      </c>
      <c r="R2193">
        <v>2.19</v>
      </c>
      <c r="S2193">
        <v>0.74650000000000005</v>
      </c>
      <c r="T2193">
        <v>1.06</v>
      </c>
      <c r="U2193">
        <v>1.23</v>
      </c>
      <c r="V2193">
        <v>1.8</v>
      </c>
      <c r="W2193">
        <v>317.3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2</v>
      </c>
      <c r="AS2193">
        <v>6.1376200000000001</v>
      </c>
      <c r="AT2193">
        <v>-6.6359700000000004</v>
      </c>
      <c r="AU2193">
        <v>48</v>
      </c>
    </row>
    <row r="2194" spans="1:47" x14ac:dyDescent="0.35">
      <c r="A2194">
        <v>2193</v>
      </c>
      <c r="B2194" s="2" t="s">
        <v>2192</v>
      </c>
      <c r="C2194" s="1">
        <v>4.99</v>
      </c>
      <c r="D2194">
        <v>0.33333000000000002</v>
      </c>
      <c r="E2194">
        <v>1</v>
      </c>
      <c r="F2194">
        <v>3</v>
      </c>
      <c r="G2194">
        <v>22.98977</v>
      </c>
      <c r="H2194">
        <v>0.93</v>
      </c>
      <c r="I2194">
        <v>0.54793000000000003</v>
      </c>
      <c r="J2194">
        <v>1.54</v>
      </c>
      <c r="K2194">
        <v>2.23</v>
      </c>
      <c r="L2194">
        <v>2.27</v>
      </c>
      <c r="M2194">
        <v>371</v>
      </c>
      <c r="N2194">
        <v>0.11111</v>
      </c>
      <c r="O2194">
        <v>6</v>
      </c>
      <c r="P2194">
        <v>6</v>
      </c>
      <c r="Q2194">
        <v>183.84</v>
      </c>
      <c r="R2194">
        <v>2.36</v>
      </c>
      <c r="S2194">
        <v>0.81499999999999995</v>
      </c>
      <c r="T2194">
        <v>1.3</v>
      </c>
      <c r="U2194">
        <v>2.02</v>
      </c>
      <c r="V2194">
        <v>0</v>
      </c>
      <c r="W2194">
        <v>3695</v>
      </c>
      <c r="X2194">
        <v>0.11111</v>
      </c>
      <c r="Y2194">
        <v>17</v>
      </c>
      <c r="Z2194">
        <v>3</v>
      </c>
      <c r="AA2194">
        <v>35.453000000000003</v>
      </c>
      <c r="AB2194">
        <v>3.16</v>
      </c>
      <c r="AC2194">
        <v>3.6127199999999999</v>
      </c>
      <c r="AD2194">
        <v>0.99</v>
      </c>
      <c r="AE2194">
        <v>0.97</v>
      </c>
      <c r="AF2194">
        <v>1.75</v>
      </c>
      <c r="AG2194">
        <v>172.17</v>
      </c>
      <c r="AH2194">
        <v>0.44444</v>
      </c>
      <c r="AI2194">
        <v>16</v>
      </c>
      <c r="AJ2194">
        <v>2</v>
      </c>
      <c r="AK2194">
        <v>15.9994</v>
      </c>
      <c r="AL2194">
        <v>3.44</v>
      </c>
      <c r="AM2194">
        <v>1.4611099999999999</v>
      </c>
      <c r="AN2194">
        <v>0.73</v>
      </c>
      <c r="AO2194">
        <v>0.65</v>
      </c>
      <c r="AP2194">
        <v>1.52</v>
      </c>
      <c r="AQ2194">
        <v>54.8</v>
      </c>
      <c r="AR2194">
        <v>0</v>
      </c>
      <c r="AS2194">
        <v>0</v>
      </c>
      <c r="AT2194">
        <v>0</v>
      </c>
      <c r="AU2194">
        <v>0</v>
      </c>
    </row>
    <row r="2195" spans="1:47" x14ac:dyDescent="0.35">
      <c r="A2195">
        <v>2194</v>
      </c>
      <c r="B2195" s="2" t="s">
        <v>2193</v>
      </c>
      <c r="C2195" s="1">
        <v>2.27</v>
      </c>
      <c r="D2195">
        <v>0.17391000000000001</v>
      </c>
      <c r="E2195">
        <v>3</v>
      </c>
      <c r="F2195">
        <v>6</v>
      </c>
      <c r="G2195">
        <v>138.90549999999999</v>
      </c>
      <c r="H2195">
        <v>1.1000000000000001</v>
      </c>
      <c r="I2195">
        <v>0.47</v>
      </c>
      <c r="J2195">
        <v>1.69</v>
      </c>
      <c r="K2195">
        <v>2.74</v>
      </c>
      <c r="L2195">
        <v>0</v>
      </c>
      <c r="M2195">
        <v>1191</v>
      </c>
      <c r="N2195">
        <v>0.17391000000000001</v>
      </c>
      <c r="O2195">
        <v>12</v>
      </c>
      <c r="P2195">
        <v>5</v>
      </c>
      <c r="Q2195">
        <v>112.411</v>
      </c>
      <c r="R2195">
        <v>1.69</v>
      </c>
      <c r="S2195">
        <v>0</v>
      </c>
      <c r="T2195">
        <v>1.48</v>
      </c>
      <c r="U2195">
        <v>1.71</v>
      </c>
      <c r="V2195">
        <v>1.58</v>
      </c>
      <c r="W2195">
        <v>594.26</v>
      </c>
      <c r="X2195">
        <v>8.6959999999999996E-2</v>
      </c>
      <c r="Y2195">
        <v>13</v>
      </c>
      <c r="Z2195">
        <v>5</v>
      </c>
      <c r="AA2195">
        <v>114.818</v>
      </c>
      <c r="AB2195">
        <v>1.78</v>
      </c>
      <c r="AC2195">
        <v>0.40400000000000003</v>
      </c>
      <c r="AD2195">
        <v>1.44</v>
      </c>
      <c r="AE2195">
        <v>2</v>
      </c>
      <c r="AF2195">
        <v>1.93</v>
      </c>
      <c r="AG2195">
        <v>429.78</v>
      </c>
      <c r="AH2195">
        <v>0.56521999999999994</v>
      </c>
      <c r="AI2195">
        <v>16</v>
      </c>
      <c r="AJ2195">
        <v>3</v>
      </c>
      <c r="AK2195">
        <v>32.064999999999998</v>
      </c>
      <c r="AL2195">
        <v>2.58</v>
      </c>
      <c r="AM2195">
        <v>2.0771000000000002</v>
      </c>
      <c r="AN2195">
        <v>1.02</v>
      </c>
      <c r="AO2195">
        <v>1.0900000000000001</v>
      </c>
      <c r="AP2195">
        <v>1.8</v>
      </c>
      <c r="AQ2195">
        <v>392.2</v>
      </c>
      <c r="AR2195">
        <v>0</v>
      </c>
      <c r="AS2195">
        <v>0</v>
      </c>
      <c r="AT2195">
        <v>0</v>
      </c>
      <c r="AU2195">
        <v>0</v>
      </c>
    </row>
    <row r="2196" spans="1:47" x14ac:dyDescent="0.35">
      <c r="A2196">
        <v>2195</v>
      </c>
      <c r="B2196" s="2" t="s">
        <v>2194</v>
      </c>
      <c r="C2196" s="1">
        <v>0</v>
      </c>
      <c r="D2196">
        <v>0.16667000000000001</v>
      </c>
      <c r="E2196">
        <v>3</v>
      </c>
      <c r="F2196">
        <v>6</v>
      </c>
      <c r="G2196">
        <v>164.93031999999999</v>
      </c>
      <c r="H2196">
        <v>1.23</v>
      </c>
      <c r="I2196">
        <v>0.5</v>
      </c>
      <c r="J2196">
        <v>1.58</v>
      </c>
      <c r="K2196">
        <v>2.4700000000000002</v>
      </c>
      <c r="L2196">
        <v>0</v>
      </c>
      <c r="M2196">
        <v>1747</v>
      </c>
      <c r="N2196">
        <v>0.66666999999999998</v>
      </c>
      <c r="O2196">
        <v>11</v>
      </c>
      <c r="P2196">
        <v>4</v>
      </c>
      <c r="Q2196">
        <v>63.545999999999999</v>
      </c>
      <c r="R2196">
        <v>1.9</v>
      </c>
      <c r="S2196">
        <v>1.2357800000000001</v>
      </c>
      <c r="T2196">
        <v>1.17</v>
      </c>
      <c r="U2196">
        <v>1.57</v>
      </c>
      <c r="V2196">
        <v>1.4</v>
      </c>
      <c r="W2196">
        <v>1356.6</v>
      </c>
      <c r="X2196">
        <v>0.16667000000000001</v>
      </c>
      <c r="Y2196">
        <v>10</v>
      </c>
      <c r="Z2196">
        <v>5</v>
      </c>
      <c r="AA2196">
        <v>106.42</v>
      </c>
      <c r="AB2196">
        <v>2.2000000000000002</v>
      </c>
      <c r="AC2196">
        <v>0.56213999999999997</v>
      </c>
      <c r="AD2196">
        <v>1.28</v>
      </c>
      <c r="AE2196">
        <v>1.79</v>
      </c>
      <c r="AF2196">
        <v>1.63</v>
      </c>
      <c r="AG2196">
        <v>1825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6</v>
      </c>
      <c r="AS2196">
        <v>10.00193</v>
      </c>
      <c r="AT2196">
        <v>-4.72776</v>
      </c>
      <c r="AU2196">
        <v>24</v>
      </c>
    </row>
    <row r="2197" spans="1:47" x14ac:dyDescent="0.35">
      <c r="A2197">
        <v>2196</v>
      </c>
      <c r="B2197" s="2" t="s">
        <v>2195</v>
      </c>
      <c r="C2197" s="1">
        <v>3.52</v>
      </c>
      <c r="D2197">
        <v>0.11111</v>
      </c>
      <c r="E2197">
        <v>8</v>
      </c>
      <c r="F2197">
        <v>4</v>
      </c>
      <c r="G2197">
        <v>55.844999999999999</v>
      </c>
      <c r="H2197">
        <v>1.83</v>
      </c>
      <c r="I2197">
        <v>0.151</v>
      </c>
      <c r="J2197">
        <v>1.17</v>
      </c>
      <c r="K2197">
        <v>1.72</v>
      </c>
      <c r="L2197">
        <v>0</v>
      </c>
      <c r="M2197">
        <v>1808</v>
      </c>
      <c r="N2197">
        <v>5.5559999999999998E-2</v>
      </c>
      <c r="O2197">
        <v>13</v>
      </c>
      <c r="P2197">
        <v>2</v>
      </c>
      <c r="Q2197">
        <v>10.811</v>
      </c>
      <c r="R2197">
        <v>2.04</v>
      </c>
      <c r="S2197">
        <v>0.27972000000000002</v>
      </c>
      <c r="T2197">
        <v>0.82</v>
      </c>
      <c r="U2197">
        <v>1.17</v>
      </c>
      <c r="V2197">
        <v>0</v>
      </c>
      <c r="W2197">
        <v>2365</v>
      </c>
      <c r="X2197">
        <v>0.16667000000000001</v>
      </c>
      <c r="Y2197">
        <v>15</v>
      </c>
      <c r="Z2197">
        <v>3</v>
      </c>
      <c r="AA2197">
        <v>30.973759999999999</v>
      </c>
      <c r="AB2197">
        <v>2.19</v>
      </c>
      <c r="AC2197">
        <v>0.74650000000000005</v>
      </c>
      <c r="AD2197">
        <v>1.06</v>
      </c>
      <c r="AE2197">
        <v>1.23</v>
      </c>
      <c r="AF2197">
        <v>1.8</v>
      </c>
      <c r="AG2197">
        <v>317.3</v>
      </c>
      <c r="AH2197">
        <v>0.66666999999999998</v>
      </c>
      <c r="AI2197">
        <v>16</v>
      </c>
      <c r="AJ2197">
        <v>2</v>
      </c>
      <c r="AK2197">
        <v>15.9994</v>
      </c>
      <c r="AL2197">
        <v>3.44</v>
      </c>
      <c r="AM2197">
        <v>1.4611099999999999</v>
      </c>
      <c r="AN2197">
        <v>0.73</v>
      </c>
      <c r="AO2197">
        <v>0.65</v>
      </c>
      <c r="AP2197">
        <v>1.52</v>
      </c>
      <c r="AQ2197">
        <v>54.8</v>
      </c>
      <c r="AR2197">
        <v>0</v>
      </c>
      <c r="AS2197">
        <v>0</v>
      </c>
      <c r="AT2197">
        <v>0</v>
      </c>
      <c r="AU2197">
        <v>0</v>
      </c>
    </row>
    <row r="2198" spans="1:47" x14ac:dyDescent="0.35">
      <c r="A2198">
        <v>2197</v>
      </c>
      <c r="B2198" s="2" t="s">
        <v>2196</v>
      </c>
      <c r="C2198" s="1">
        <v>0</v>
      </c>
      <c r="D2198">
        <v>0.2</v>
      </c>
      <c r="E2198">
        <v>2</v>
      </c>
      <c r="F2198">
        <v>4</v>
      </c>
      <c r="G2198">
        <v>40.078000000000003</v>
      </c>
      <c r="H2198">
        <v>1</v>
      </c>
      <c r="I2198">
        <v>2.4549999999999999E-2</v>
      </c>
      <c r="J2198">
        <v>1.74</v>
      </c>
      <c r="K2198">
        <v>2.23</v>
      </c>
      <c r="L2198">
        <v>0</v>
      </c>
      <c r="M2198">
        <v>1112</v>
      </c>
      <c r="N2198">
        <v>0.4</v>
      </c>
      <c r="O2198">
        <v>9</v>
      </c>
      <c r="P2198">
        <v>4</v>
      </c>
      <c r="Q2198">
        <v>58.933199999999999</v>
      </c>
      <c r="R2198">
        <v>1.88</v>
      </c>
      <c r="S2198">
        <v>0.6633</v>
      </c>
      <c r="T2198">
        <v>1.1599999999999999</v>
      </c>
      <c r="U2198">
        <v>1.67</v>
      </c>
      <c r="V2198">
        <v>0</v>
      </c>
      <c r="W2198">
        <v>1768</v>
      </c>
      <c r="X2198">
        <v>0.4</v>
      </c>
      <c r="Y2198">
        <v>14</v>
      </c>
      <c r="Z2198">
        <v>4</v>
      </c>
      <c r="AA2198">
        <v>72.64</v>
      </c>
      <c r="AB2198">
        <v>2.0099999999999998</v>
      </c>
      <c r="AC2198">
        <v>1.23271</v>
      </c>
      <c r="AD2198">
        <v>1.22</v>
      </c>
      <c r="AE2198">
        <v>1.52</v>
      </c>
      <c r="AF2198">
        <v>0</v>
      </c>
      <c r="AG2198">
        <v>1211.5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5</v>
      </c>
      <c r="AS2198">
        <v>6.1352500000000001</v>
      </c>
      <c r="AT2198">
        <v>-5.5650500000000003</v>
      </c>
      <c r="AU2198">
        <v>16</v>
      </c>
    </row>
    <row r="2199" spans="1:47" x14ac:dyDescent="0.35">
      <c r="A2199">
        <v>2198</v>
      </c>
      <c r="B2199" s="2" t="s">
        <v>2197</v>
      </c>
      <c r="C2199" s="1">
        <v>0</v>
      </c>
      <c r="D2199">
        <v>0.2</v>
      </c>
      <c r="E2199">
        <v>3</v>
      </c>
      <c r="F2199">
        <v>6</v>
      </c>
      <c r="G2199">
        <v>150.36000000000001</v>
      </c>
      <c r="H2199">
        <v>1.17</v>
      </c>
      <c r="I2199">
        <v>0.5</v>
      </c>
      <c r="J2199">
        <v>1.62</v>
      </c>
      <c r="K2199">
        <v>2.59</v>
      </c>
      <c r="L2199">
        <v>0</v>
      </c>
      <c r="M2199">
        <v>1347</v>
      </c>
      <c r="N2199">
        <v>0.2</v>
      </c>
      <c r="O2199">
        <v>11</v>
      </c>
      <c r="P2199">
        <v>4</v>
      </c>
      <c r="Q2199">
        <v>63.545999999999999</v>
      </c>
      <c r="R2199">
        <v>1.9</v>
      </c>
      <c r="S2199">
        <v>1.2357800000000001</v>
      </c>
      <c r="T2199">
        <v>1.17</v>
      </c>
      <c r="U2199">
        <v>1.57</v>
      </c>
      <c r="V2199">
        <v>1.4</v>
      </c>
      <c r="W2199">
        <v>1356.6</v>
      </c>
      <c r="X2199">
        <v>0.6</v>
      </c>
      <c r="Y2199">
        <v>16</v>
      </c>
      <c r="Z2199">
        <v>2</v>
      </c>
      <c r="AA2199">
        <v>15.9994</v>
      </c>
      <c r="AB2199">
        <v>3.44</v>
      </c>
      <c r="AC2199">
        <v>1.4611099999999999</v>
      </c>
      <c r="AD2199">
        <v>0.73</v>
      </c>
      <c r="AE2199">
        <v>0.65</v>
      </c>
      <c r="AF2199">
        <v>1.52</v>
      </c>
      <c r="AG2199">
        <v>54.8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20</v>
      </c>
      <c r="AS2199">
        <v>7.1220400000000001</v>
      </c>
      <c r="AT2199">
        <v>-6.72553</v>
      </c>
      <c r="AU2199">
        <v>8</v>
      </c>
    </row>
    <row r="2200" spans="1:47" x14ac:dyDescent="0.35">
      <c r="A2200">
        <v>2199</v>
      </c>
      <c r="B2200" s="2" t="s">
        <v>2198</v>
      </c>
      <c r="C2200" s="1">
        <v>0</v>
      </c>
      <c r="D2200">
        <v>0.25</v>
      </c>
      <c r="E2200">
        <v>2</v>
      </c>
      <c r="F2200">
        <v>5</v>
      </c>
      <c r="G2200">
        <v>87.62</v>
      </c>
      <c r="H2200">
        <v>0.95</v>
      </c>
      <c r="I2200">
        <v>5.2060000000000002E-2</v>
      </c>
      <c r="J2200">
        <v>1.91</v>
      </c>
      <c r="K2200">
        <v>2.4500000000000002</v>
      </c>
      <c r="L2200">
        <v>0</v>
      </c>
      <c r="M2200">
        <v>1042</v>
      </c>
      <c r="N2200">
        <v>0.25</v>
      </c>
      <c r="O2200">
        <v>3</v>
      </c>
      <c r="P2200">
        <v>7</v>
      </c>
      <c r="Q2200">
        <v>238.02891</v>
      </c>
      <c r="R2200">
        <v>1.38</v>
      </c>
      <c r="S2200">
        <v>0</v>
      </c>
      <c r="T2200">
        <v>1.42</v>
      </c>
      <c r="U2200">
        <v>0</v>
      </c>
      <c r="V2200">
        <v>1.86</v>
      </c>
      <c r="W2200">
        <v>1408</v>
      </c>
      <c r="X2200">
        <v>0.5</v>
      </c>
      <c r="Y2200">
        <v>16</v>
      </c>
      <c r="Z2200">
        <v>3</v>
      </c>
      <c r="AA2200">
        <v>32.064999999999998</v>
      </c>
      <c r="AB2200">
        <v>2.58</v>
      </c>
      <c r="AC2200">
        <v>2.0771000000000002</v>
      </c>
      <c r="AD2200">
        <v>1.02</v>
      </c>
      <c r="AE2200">
        <v>1.0900000000000001</v>
      </c>
      <c r="AF2200">
        <v>1.8</v>
      </c>
      <c r="AG2200">
        <v>392.2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</row>
    <row r="2201" spans="1:47" x14ac:dyDescent="0.35">
      <c r="A2201">
        <v>2200</v>
      </c>
      <c r="B2201" s="2" t="s">
        <v>2199</v>
      </c>
      <c r="C2201" s="1">
        <v>0</v>
      </c>
      <c r="D2201">
        <v>0.33333000000000002</v>
      </c>
      <c r="E2201">
        <v>13</v>
      </c>
      <c r="F2201">
        <v>5</v>
      </c>
      <c r="G2201">
        <v>114.818</v>
      </c>
      <c r="H2201">
        <v>1.78</v>
      </c>
      <c r="I2201">
        <v>0.40400000000000003</v>
      </c>
      <c r="J2201">
        <v>1.44</v>
      </c>
      <c r="K2201">
        <v>2</v>
      </c>
      <c r="L2201">
        <v>1.93</v>
      </c>
      <c r="M2201">
        <v>429.78</v>
      </c>
      <c r="N2201">
        <v>0.33333000000000002</v>
      </c>
      <c r="O2201">
        <v>14</v>
      </c>
      <c r="P2201">
        <v>3</v>
      </c>
      <c r="Q2201">
        <v>28.0855</v>
      </c>
      <c r="R2201">
        <v>1.9</v>
      </c>
      <c r="S2201">
        <v>1.3895200000000001</v>
      </c>
      <c r="T2201">
        <v>1.1100000000000001</v>
      </c>
      <c r="U2201">
        <v>1.46</v>
      </c>
      <c r="V2201">
        <v>2.1</v>
      </c>
      <c r="W2201">
        <v>1683</v>
      </c>
      <c r="X2201">
        <v>0.33333000000000002</v>
      </c>
      <c r="Y2201">
        <v>9</v>
      </c>
      <c r="Z2201">
        <v>6</v>
      </c>
      <c r="AA2201">
        <v>192.21700000000001</v>
      </c>
      <c r="AB2201">
        <v>2.2000000000000002</v>
      </c>
      <c r="AC2201">
        <v>1.56436</v>
      </c>
      <c r="AD2201">
        <v>1.27</v>
      </c>
      <c r="AE2201">
        <v>1.87</v>
      </c>
      <c r="AF2201">
        <v>0</v>
      </c>
      <c r="AG2201">
        <v>2720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</row>
    <row r="2202" spans="1:47" x14ac:dyDescent="0.35">
      <c r="A2202">
        <v>2201</v>
      </c>
      <c r="B2202" s="2" t="s">
        <v>2200</v>
      </c>
      <c r="C2202" s="1">
        <v>0</v>
      </c>
      <c r="D2202">
        <v>0.28571000000000002</v>
      </c>
      <c r="E2202">
        <v>10</v>
      </c>
      <c r="F2202">
        <v>4</v>
      </c>
      <c r="G2202">
        <v>58.693399999999997</v>
      </c>
      <c r="H2202">
        <v>1.91</v>
      </c>
      <c r="I2202">
        <v>1.15716</v>
      </c>
      <c r="J2202">
        <v>1.1499999999999999</v>
      </c>
      <c r="K2202">
        <v>1.62</v>
      </c>
      <c r="L2202">
        <v>1.63</v>
      </c>
      <c r="M2202">
        <v>1726</v>
      </c>
      <c r="N2202">
        <v>0.57142999999999999</v>
      </c>
      <c r="O2202">
        <v>6</v>
      </c>
      <c r="P2202">
        <v>5</v>
      </c>
      <c r="Q2202">
        <v>95.94</v>
      </c>
      <c r="R2202">
        <v>2.16</v>
      </c>
      <c r="S2202">
        <v>0.74719999999999998</v>
      </c>
      <c r="T2202">
        <v>1.3</v>
      </c>
      <c r="U2202">
        <v>2.0099999999999998</v>
      </c>
      <c r="V2202">
        <v>0</v>
      </c>
      <c r="W2202">
        <v>2896</v>
      </c>
      <c r="X2202">
        <v>0.14285999999999999</v>
      </c>
      <c r="Y2202">
        <v>14</v>
      </c>
      <c r="Z2202">
        <v>2</v>
      </c>
      <c r="AA2202">
        <v>12.0107</v>
      </c>
      <c r="AB2202">
        <v>2.5499999999999998</v>
      </c>
      <c r="AC2202">
        <v>1.2621199999999999</v>
      </c>
      <c r="AD2202">
        <v>0.77</v>
      </c>
      <c r="AE2202">
        <v>0.91</v>
      </c>
      <c r="AF2202">
        <v>1.7</v>
      </c>
      <c r="AG2202">
        <v>3825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28</v>
      </c>
      <c r="AS2202">
        <v>9.4165200000000002</v>
      </c>
      <c r="AT2202">
        <v>-9.2634100000000004</v>
      </c>
      <c r="AU2202">
        <v>48</v>
      </c>
    </row>
    <row r="2203" spans="1:47" x14ac:dyDescent="0.35">
      <c r="A2203">
        <v>2202</v>
      </c>
      <c r="B2203" s="2" t="s">
        <v>2201</v>
      </c>
      <c r="C2203" s="1">
        <v>0</v>
      </c>
      <c r="D2203">
        <v>0.2</v>
      </c>
      <c r="E2203">
        <v>2</v>
      </c>
      <c r="F2203">
        <v>6</v>
      </c>
      <c r="G2203">
        <v>137.327</v>
      </c>
      <c r="H2203">
        <v>0.89</v>
      </c>
      <c r="I2203">
        <v>0.14462</v>
      </c>
      <c r="J2203">
        <v>1.98</v>
      </c>
      <c r="K2203">
        <v>2.78</v>
      </c>
      <c r="L2203">
        <v>0</v>
      </c>
      <c r="M2203">
        <v>1002</v>
      </c>
      <c r="N2203">
        <v>0.2</v>
      </c>
      <c r="O2203">
        <v>7</v>
      </c>
      <c r="P2203">
        <v>4</v>
      </c>
      <c r="Q2203">
        <v>54.938049999999997</v>
      </c>
      <c r="R2203">
        <v>1.55</v>
      </c>
      <c r="S2203">
        <v>0</v>
      </c>
      <c r="T2203">
        <v>1.17</v>
      </c>
      <c r="U2203">
        <v>1.79</v>
      </c>
      <c r="V2203">
        <v>0</v>
      </c>
      <c r="W2203">
        <v>1518</v>
      </c>
      <c r="X2203">
        <v>0.6</v>
      </c>
      <c r="Y2203">
        <v>16</v>
      </c>
      <c r="Z2203">
        <v>2</v>
      </c>
      <c r="AA2203">
        <v>15.9994</v>
      </c>
      <c r="AB2203">
        <v>3.44</v>
      </c>
      <c r="AC2203">
        <v>1.4611099999999999</v>
      </c>
      <c r="AD2203">
        <v>0.73</v>
      </c>
      <c r="AE2203">
        <v>0.65</v>
      </c>
      <c r="AF2203">
        <v>1.52</v>
      </c>
      <c r="AG2203">
        <v>54.8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30</v>
      </c>
      <c r="AS2203">
        <v>5.41906</v>
      </c>
      <c r="AT2203">
        <v>-6.9016000000000002</v>
      </c>
      <c r="AU2203">
        <v>12</v>
      </c>
    </row>
    <row r="2204" spans="1:47" x14ac:dyDescent="0.35">
      <c r="A2204">
        <v>2203</v>
      </c>
      <c r="B2204" s="2" t="s">
        <v>2202</v>
      </c>
      <c r="C2204" s="1">
        <v>0</v>
      </c>
      <c r="D2204">
        <v>0.25</v>
      </c>
      <c r="E2204">
        <v>1</v>
      </c>
      <c r="F2204">
        <v>4</v>
      </c>
      <c r="G2204">
        <v>39.098300000000002</v>
      </c>
      <c r="H2204">
        <v>0.82</v>
      </c>
      <c r="I2204">
        <v>0.50146000000000002</v>
      </c>
      <c r="J2204">
        <v>2.0299999999999998</v>
      </c>
      <c r="K2204">
        <v>2.77</v>
      </c>
      <c r="L2204">
        <v>2.75</v>
      </c>
      <c r="M2204">
        <v>336.8</v>
      </c>
      <c r="N2204">
        <v>0.25</v>
      </c>
      <c r="O2204">
        <v>9</v>
      </c>
      <c r="P2204">
        <v>4</v>
      </c>
      <c r="Q2204">
        <v>58.933199999999999</v>
      </c>
      <c r="R2204">
        <v>1.88</v>
      </c>
      <c r="S2204">
        <v>0.6633</v>
      </c>
      <c r="T2204">
        <v>1.1599999999999999</v>
      </c>
      <c r="U2204">
        <v>1.67</v>
      </c>
      <c r="V2204">
        <v>0</v>
      </c>
      <c r="W2204">
        <v>1768</v>
      </c>
      <c r="X2204">
        <v>0.5</v>
      </c>
      <c r="Y2204">
        <v>16</v>
      </c>
      <c r="Z2204">
        <v>2</v>
      </c>
      <c r="AA2204">
        <v>15.9994</v>
      </c>
      <c r="AB2204">
        <v>3.44</v>
      </c>
      <c r="AC2204">
        <v>1.4611099999999999</v>
      </c>
      <c r="AD2204">
        <v>0.73</v>
      </c>
      <c r="AE2204">
        <v>0.65</v>
      </c>
      <c r="AF2204">
        <v>1.52</v>
      </c>
      <c r="AG2204">
        <v>54.8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8</v>
      </c>
      <c r="AS2204">
        <v>3.6196600000000001</v>
      </c>
      <c r="AT2204">
        <v>-5.24465</v>
      </c>
      <c r="AU2204">
        <v>16</v>
      </c>
    </row>
    <row r="2205" spans="1:47" x14ac:dyDescent="0.35">
      <c r="A2205">
        <v>2204</v>
      </c>
      <c r="B2205" s="2" t="s">
        <v>2203</v>
      </c>
      <c r="C2205" s="1">
        <v>0</v>
      </c>
      <c r="D2205">
        <v>0.2</v>
      </c>
      <c r="E2205">
        <v>8</v>
      </c>
      <c r="F2205">
        <v>4</v>
      </c>
      <c r="G2205">
        <v>55.844999999999999</v>
      </c>
      <c r="H2205">
        <v>1.83</v>
      </c>
      <c r="I2205">
        <v>0.151</v>
      </c>
      <c r="J2205">
        <v>1.17</v>
      </c>
      <c r="K2205">
        <v>1.72</v>
      </c>
      <c r="L2205">
        <v>0</v>
      </c>
      <c r="M2205">
        <v>1808</v>
      </c>
      <c r="N2205">
        <v>0.2</v>
      </c>
      <c r="O2205">
        <v>13</v>
      </c>
      <c r="P2205">
        <v>6</v>
      </c>
      <c r="Q2205">
        <v>204.38329999999999</v>
      </c>
      <c r="R2205">
        <v>2.04</v>
      </c>
      <c r="S2205">
        <v>0.377</v>
      </c>
      <c r="T2205">
        <v>1.48</v>
      </c>
      <c r="U2205">
        <v>2.08</v>
      </c>
      <c r="V2205">
        <v>1.96</v>
      </c>
      <c r="W2205">
        <v>577</v>
      </c>
      <c r="X2205">
        <v>0.6</v>
      </c>
      <c r="Y2205">
        <v>17</v>
      </c>
      <c r="Z2205">
        <v>5</v>
      </c>
      <c r="AA2205">
        <v>126.90447</v>
      </c>
      <c r="AB2205">
        <v>2.66</v>
      </c>
      <c r="AC2205">
        <v>3.05904</v>
      </c>
      <c r="AD2205">
        <v>1.33</v>
      </c>
      <c r="AE2205">
        <v>1.32</v>
      </c>
      <c r="AF2205">
        <v>1.98</v>
      </c>
      <c r="AG2205">
        <v>386.7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</row>
    <row r="2206" spans="1:47" x14ac:dyDescent="0.35">
      <c r="A2206">
        <v>2205</v>
      </c>
      <c r="B2206" s="2" t="s">
        <v>2204</v>
      </c>
      <c r="C2206" s="1">
        <v>2.41</v>
      </c>
      <c r="D2206">
        <v>8.3330000000000001E-2</v>
      </c>
      <c r="E2206">
        <v>1</v>
      </c>
      <c r="F2206">
        <v>6</v>
      </c>
      <c r="G2206">
        <v>132.90545</v>
      </c>
      <c r="H2206">
        <v>0.79</v>
      </c>
      <c r="I2206">
        <v>0.47162999999999999</v>
      </c>
      <c r="J2206">
        <v>2.35</v>
      </c>
      <c r="K2206">
        <v>3.34</v>
      </c>
      <c r="L2206">
        <v>0</v>
      </c>
      <c r="M2206">
        <v>301.54000000000002</v>
      </c>
      <c r="N2206">
        <v>8.3330000000000001E-2</v>
      </c>
      <c r="O2206">
        <v>1</v>
      </c>
      <c r="P2206">
        <v>5</v>
      </c>
      <c r="Q2206">
        <v>85.467799999999997</v>
      </c>
      <c r="R2206">
        <v>0.82</v>
      </c>
      <c r="S2206">
        <v>0.48592000000000002</v>
      </c>
      <c r="T2206">
        <v>2.16</v>
      </c>
      <c r="U2206">
        <v>2.98</v>
      </c>
      <c r="V2206">
        <v>0</v>
      </c>
      <c r="W2206">
        <v>312.63</v>
      </c>
      <c r="X2206">
        <v>0.16667000000000001</v>
      </c>
      <c r="Y2206">
        <v>15</v>
      </c>
      <c r="Z2206">
        <v>3</v>
      </c>
      <c r="AA2206">
        <v>30.973759999999999</v>
      </c>
      <c r="AB2206">
        <v>2.19</v>
      </c>
      <c r="AC2206">
        <v>0.74650000000000005</v>
      </c>
      <c r="AD2206">
        <v>1.06</v>
      </c>
      <c r="AE2206">
        <v>1.23</v>
      </c>
      <c r="AF2206">
        <v>1.8</v>
      </c>
      <c r="AG2206">
        <v>317.3</v>
      </c>
      <c r="AH2206">
        <v>0.66666999999999998</v>
      </c>
      <c r="AI2206">
        <v>16</v>
      </c>
      <c r="AJ2206">
        <v>4</v>
      </c>
      <c r="AK2206">
        <v>78.959999999999994</v>
      </c>
      <c r="AL2206">
        <v>2.5499999999999998</v>
      </c>
      <c r="AM2206">
        <v>2.02067</v>
      </c>
      <c r="AN2206">
        <v>1.1599999999999999</v>
      </c>
      <c r="AO2206">
        <v>1.22</v>
      </c>
      <c r="AP2206">
        <v>1.9</v>
      </c>
      <c r="AQ2206">
        <v>494</v>
      </c>
      <c r="AR2206">
        <v>0</v>
      </c>
      <c r="AS2206">
        <v>0</v>
      </c>
      <c r="AT2206">
        <v>0</v>
      </c>
      <c r="AU2206">
        <v>0</v>
      </c>
    </row>
    <row r="2207" spans="1:47" x14ac:dyDescent="0.35">
      <c r="A2207">
        <v>2206</v>
      </c>
      <c r="B2207" s="2" t="s">
        <v>2205</v>
      </c>
      <c r="C2207" s="1">
        <v>0</v>
      </c>
      <c r="D2207">
        <v>0.25</v>
      </c>
      <c r="E2207">
        <v>3</v>
      </c>
      <c r="F2207">
        <v>6</v>
      </c>
      <c r="G2207">
        <v>162.5</v>
      </c>
      <c r="H2207">
        <v>1.22</v>
      </c>
      <c r="I2207">
        <v>0.5</v>
      </c>
      <c r="J2207">
        <v>1.59</v>
      </c>
      <c r="K2207">
        <v>2.4900000000000002</v>
      </c>
      <c r="L2207">
        <v>0</v>
      </c>
      <c r="M2207">
        <v>1685</v>
      </c>
      <c r="N2207">
        <v>0.25</v>
      </c>
      <c r="O2207">
        <v>12</v>
      </c>
      <c r="P2207">
        <v>4</v>
      </c>
      <c r="Q2207">
        <v>65.409000000000006</v>
      </c>
      <c r="R2207">
        <v>1.65</v>
      </c>
      <c r="S2207">
        <v>0</v>
      </c>
      <c r="T2207">
        <v>1.25</v>
      </c>
      <c r="U2207">
        <v>1.53</v>
      </c>
      <c r="V2207">
        <v>1.39</v>
      </c>
      <c r="W2207">
        <v>692.73</v>
      </c>
      <c r="X2207">
        <v>0.5</v>
      </c>
      <c r="Y2207">
        <v>9</v>
      </c>
      <c r="Z2207">
        <v>5</v>
      </c>
      <c r="AA2207">
        <v>102.9055</v>
      </c>
      <c r="AB2207">
        <v>2.2799999999999998</v>
      </c>
      <c r="AC2207">
        <v>1.14289</v>
      </c>
      <c r="AD2207">
        <v>1.25</v>
      </c>
      <c r="AE2207">
        <v>1.83</v>
      </c>
      <c r="AF2207">
        <v>0</v>
      </c>
      <c r="AG2207">
        <v>2236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4</v>
      </c>
      <c r="AS2207">
        <v>10.64784</v>
      </c>
      <c r="AT2207">
        <v>-5.8004899999999999</v>
      </c>
      <c r="AU2207">
        <v>48</v>
      </c>
    </row>
    <row r="2208" spans="1:47" x14ac:dyDescent="0.35">
      <c r="A2208">
        <v>2207</v>
      </c>
      <c r="B2208" s="2" t="s">
        <v>2206</v>
      </c>
      <c r="C2208" s="1">
        <v>0</v>
      </c>
      <c r="D2208">
        <v>0.33333000000000002</v>
      </c>
      <c r="E2208">
        <v>3</v>
      </c>
      <c r="F2208">
        <v>6</v>
      </c>
      <c r="G2208">
        <v>138.90549999999999</v>
      </c>
      <c r="H2208">
        <v>1.1000000000000001</v>
      </c>
      <c r="I2208">
        <v>0.47</v>
      </c>
      <c r="J2208">
        <v>1.69</v>
      </c>
      <c r="K2208">
        <v>2.74</v>
      </c>
      <c r="L2208">
        <v>0</v>
      </c>
      <c r="M2208">
        <v>1191</v>
      </c>
      <c r="N2208">
        <v>0.66666999999999998</v>
      </c>
      <c r="O2208">
        <v>12</v>
      </c>
      <c r="P2208">
        <v>5</v>
      </c>
      <c r="Q2208">
        <v>112.411</v>
      </c>
      <c r="R2208">
        <v>1.69</v>
      </c>
      <c r="S2208">
        <v>0</v>
      </c>
      <c r="T2208">
        <v>1.48</v>
      </c>
      <c r="U2208">
        <v>1.71</v>
      </c>
      <c r="V2208">
        <v>1.58</v>
      </c>
      <c r="W2208">
        <v>594.26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3</v>
      </c>
      <c r="AS2208">
        <v>7.3863500000000002</v>
      </c>
      <c r="AT2208">
        <v>-2.6308699999999998</v>
      </c>
      <c r="AU2208">
        <v>24</v>
      </c>
    </row>
    <row r="2209" spans="1:47" x14ac:dyDescent="0.35">
      <c r="A2209">
        <v>2208</v>
      </c>
      <c r="B2209" s="2" t="s">
        <v>2207</v>
      </c>
      <c r="C2209" s="1">
        <v>4.5</v>
      </c>
      <c r="D2209">
        <v>0.1</v>
      </c>
      <c r="E2209">
        <v>1</v>
      </c>
      <c r="F2209">
        <v>3</v>
      </c>
      <c r="G2209">
        <v>22.98977</v>
      </c>
      <c r="H2209">
        <v>0.93</v>
      </c>
      <c r="I2209">
        <v>0.54793000000000003</v>
      </c>
      <c r="J2209">
        <v>1.54</v>
      </c>
      <c r="K2209">
        <v>2.23</v>
      </c>
      <c r="L2209">
        <v>2.27</v>
      </c>
      <c r="M2209">
        <v>371</v>
      </c>
      <c r="N2209">
        <v>0.2</v>
      </c>
      <c r="O2209">
        <v>3</v>
      </c>
      <c r="P2209">
        <v>6</v>
      </c>
      <c r="Q2209">
        <v>138.90549999999999</v>
      </c>
      <c r="R2209">
        <v>1.1000000000000001</v>
      </c>
      <c r="S2209">
        <v>0.47</v>
      </c>
      <c r="T2209">
        <v>1.69</v>
      </c>
      <c r="U2209">
        <v>2.74</v>
      </c>
      <c r="V2209">
        <v>0</v>
      </c>
      <c r="W2209">
        <v>1191</v>
      </c>
      <c r="X2209">
        <v>0.1</v>
      </c>
      <c r="Y2209">
        <v>5</v>
      </c>
      <c r="Z2209">
        <v>6</v>
      </c>
      <c r="AA2209">
        <v>180.9479</v>
      </c>
      <c r="AB2209">
        <v>1.5</v>
      </c>
      <c r="AC2209">
        <v>0.32200000000000001</v>
      </c>
      <c r="AD2209">
        <v>1.34</v>
      </c>
      <c r="AE2209">
        <v>2.09</v>
      </c>
      <c r="AF2209">
        <v>0</v>
      </c>
      <c r="AG2209">
        <v>3293</v>
      </c>
      <c r="AH2209">
        <v>0.6</v>
      </c>
      <c r="AI2209">
        <v>16</v>
      </c>
      <c r="AJ2209">
        <v>2</v>
      </c>
      <c r="AK2209">
        <v>15.9994</v>
      </c>
      <c r="AL2209">
        <v>3.44</v>
      </c>
      <c r="AM2209">
        <v>1.4611099999999999</v>
      </c>
      <c r="AN2209">
        <v>0.73</v>
      </c>
      <c r="AO2209">
        <v>0.65</v>
      </c>
      <c r="AP2209">
        <v>1.52</v>
      </c>
      <c r="AQ2209">
        <v>54.8</v>
      </c>
      <c r="AR2209">
        <v>20</v>
      </c>
      <c r="AS2209">
        <v>6.7193399999999999</v>
      </c>
      <c r="AT2209">
        <v>-8.3691200000000006</v>
      </c>
      <c r="AU2209">
        <v>4</v>
      </c>
    </row>
    <row r="2210" spans="1:47" x14ac:dyDescent="0.35">
      <c r="A2210">
        <v>2209</v>
      </c>
      <c r="B2210" s="2" t="s">
        <v>2208</v>
      </c>
      <c r="C2210" s="1">
        <v>1.6</v>
      </c>
      <c r="D2210">
        <v>0.33333000000000002</v>
      </c>
      <c r="E2210">
        <v>13</v>
      </c>
      <c r="F2210">
        <v>6</v>
      </c>
      <c r="G2210">
        <v>204.38329999999999</v>
      </c>
      <c r="H2210">
        <v>2.04</v>
      </c>
      <c r="I2210">
        <v>0.377</v>
      </c>
      <c r="J2210">
        <v>1.48</v>
      </c>
      <c r="K2210">
        <v>2.08</v>
      </c>
      <c r="L2210">
        <v>1.96</v>
      </c>
      <c r="M2210">
        <v>577</v>
      </c>
      <c r="N2210">
        <v>0.16667000000000001</v>
      </c>
      <c r="O2210">
        <v>16</v>
      </c>
      <c r="P2210">
        <v>5</v>
      </c>
      <c r="Q2210">
        <v>127.6</v>
      </c>
      <c r="R2210">
        <v>2.1</v>
      </c>
      <c r="S2210">
        <v>1.9708699999999999</v>
      </c>
      <c r="T2210">
        <v>1.36</v>
      </c>
      <c r="U2210">
        <v>1.42</v>
      </c>
      <c r="V2210">
        <v>2.06</v>
      </c>
      <c r="W2210">
        <v>722.72</v>
      </c>
      <c r="X2210">
        <v>0.5</v>
      </c>
      <c r="Y2210">
        <v>16</v>
      </c>
      <c r="Z2210">
        <v>3</v>
      </c>
      <c r="AA2210">
        <v>32.064999999999998</v>
      </c>
      <c r="AB2210">
        <v>2.58</v>
      </c>
      <c r="AC2210">
        <v>2.0771000000000002</v>
      </c>
      <c r="AD2210">
        <v>1.02</v>
      </c>
      <c r="AE2210">
        <v>1.0900000000000001</v>
      </c>
      <c r="AF2210">
        <v>1.8</v>
      </c>
      <c r="AG2210">
        <v>392.2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24</v>
      </c>
      <c r="AS2210">
        <v>5.7014699999999996</v>
      </c>
      <c r="AT2210">
        <v>-3.5882399999999999</v>
      </c>
      <c r="AU2210">
        <v>8</v>
      </c>
    </row>
    <row r="2211" spans="1:47" x14ac:dyDescent="0.35">
      <c r="A2211">
        <v>2210</v>
      </c>
      <c r="B2211" s="2" t="s">
        <v>2209</v>
      </c>
      <c r="C2211" s="1">
        <v>3.66</v>
      </c>
      <c r="D2211">
        <v>0.14285999999999999</v>
      </c>
      <c r="E2211">
        <v>3</v>
      </c>
      <c r="F2211">
        <v>6</v>
      </c>
      <c r="G2211">
        <v>144.24</v>
      </c>
      <c r="H2211">
        <v>1.1399999999999999</v>
      </c>
      <c r="I2211">
        <v>0.5</v>
      </c>
      <c r="J2211">
        <v>1.64</v>
      </c>
      <c r="K2211">
        <v>2.64</v>
      </c>
      <c r="L2211">
        <v>0</v>
      </c>
      <c r="M2211">
        <v>1294</v>
      </c>
      <c r="N2211">
        <v>0.14285999999999999</v>
      </c>
      <c r="O2211">
        <v>6</v>
      </c>
      <c r="P2211">
        <v>5</v>
      </c>
      <c r="Q2211">
        <v>95.94</v>
      </c>
      <c r="R2211">
        <v>2.16</v>
      </c>
      <c r="S2211">
        <v>0.74719999999999998</v>
      </c>
      <c r="T2211">
        <v>1.3</v>
      </c>
      <c r="U2211">
        <v>2.0099999999999998</v>
      </c>
      <c r="V2211">
        <v>0</v>
      </c>
      <c r="W2211">
        <v>2896</v>
      </c>
      <c r="X2211">
        <v>0.57142999999999999</v>
      </c>
      <c r="Y2211">
        <v>16</v>
      </c>
      <c r="Z2211">
        <v>2</v>
      </c>
      <c r="AA2211">
        <v>15.9994</v>
      </c>
      <c r="AB2211">
        <v>3.44</v>
      </c>
      <c r="AC2211">
        <v>1.4611099999999999</v>
      </c>
      <c r="AD2211">
        <v>0.73</v>
      </c>
      <c r="AE2211">
        <v>0.65</v>
      </c>
      <c r="AF2211">
        <v>1.52</v>
      </c>
      <c r="AG2211">
        <v>54.8</v>
      </c>
      <c r="AH2211">
        <v>0.14285999999999999</v>
      </c>
      <c r="AI2211">
        <v>17</v>
      </c>
      <c r="AJ2211">
        <v>2</v>
      </c>
      <c r="AK2211">
        <v>18.9984</v>
      </c>
      <c r="AL2211">
        <v>3.98</v>
      </c>
      <c r="AM2211">
        <v>3.4011900000000002</v>
      </c>
      <c r="AN2211">
        <v>0.72</v>
      </c>
      <c r="AO2211">
        <v>0.56999999999999995</v>
      </c>
      <c r="AP2211">
        <v>1.47</v>
      </c>
      <c r="AQ2211">
        <v>53.55</v>
      </c>
      <c r="AR2211">
        <v>0</v>
      </c>
      <c r="AS2211">
        <v>0</v>
      </c>
      <c r="AT2211">
        <v>0</v>
      </c>
      <c r="AU2211">
        <v>0</v>
      </c>
    </row>
    <row r="2212" spans="1:47" x14ac:dyDescent="0.35">
      <c r="A2212">
        <v>2211</v>
      </c>
      <c r="B2212" s="2" t="s">
        <v>2210</v>
      </c>
      <c r="C2212" s="1">
        <v>1.4</v>
      </c>
      <c r="D2212">
        <v>0.25</v>
      </c>
      <c r="E2212">
        <v>11</v>
      </c>
      <c r="F2212">
        <v>5</v>
      </c>
      <c r="G2212">
        <v>107.8682</v>
      </c>
      <c r="H2212">
        <v>1.93</v>
      </c>
      <c r="I2212">
        <v>1.30447</v>
      </c>
      <c r="J2212">
        <v>1.34</v>
      </c>
      <c r="K2212">
        <v>1.75</v>
      </c>
      <c r="L2212">
        <v>1.72</v>
      </c>
      <c r="M2212">
        <v>1235.0999999999999</v>
      </c>
      <c r="N2212">
        <v>0.25</v>
      </c>
      <c r="O2212">
        <v>15</v>
      </c>
      <c r="P2212">
        <v>4</v>
      </c>
      <c r="Q2212">
        <v>74.921599999999998</v>
      </c>
      <c r="R2212">
        <v>2.1800000000000002</v>
      </c>
      <c r="S2212">
        <v>0.81399999999999995</v>
      </c>
      <c r="T2212">
        <v>1.2</v>
      </c>
      <c r="U2212">
        <v>1.33</v>
      </c>
      <c r="V2212">
        <v>1.85</v>
      </c>
      <c r="W2212">
        <v>1090</v>
      </c>
      <c r="X2212">
        <v>0.5</v>
      </c>
      <c r="Y2212">
        <v>16</v>
      </c>
      <c r="Z2212">
        <v>4</v>
      </c>
      <c r="AA2212">
        <v>78.959999999999994</v>
      </c>
      <c r="AB2212">
        <v>2.5499999999999998</v>
      </c>
      <c r="AC2212">
        <v>2.02067</v>
      </c>
      <c r="AD2212">
        <v>1.1599999999999999</v>
      </c>
      <c r="AE2212">
        <v>1.22</v>
      </c>
      <c r="AF2212">
        <v>1.9</v>
      </c>
      <c r="AG2212">
        <v>494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 x14ac:dyDescent="0.35">
      <c r="A2213">
        <v>2212</v>
      </c>
      <c r="B2213" s="2" t="s">
        <v>2211</v>
      </c>
      <c r="C2213" s="1">
        <v>3.6</v>
      </c>
      <c r="D2213">
        <v>0.14285999999999999</v>
      </c>
      <c r="E2213">
        <v>3</v>
      </c>
      <c r="F2213">
        <v>6</v>
      </c>
      <c r="G2213">
        <v>157.25</v>
      </c>
      <c r="H2213">
        <v>1.2</v>
      </c>
      <c r="I2213">
        <v>0.5</v>
      </c>
      <c r="J2213">
        <v>1.61</v>
      </c>
      <c r="K2213">
        <v>2.54</v>
      </c>
      <c r="L2213">
        <v>0</v>
      </c>
      <c r="M2213">
        <v>1585</v>
      </c>
      <c r="N2213">
        <v>0.85714000000000001</v>
      </c>
      <c r="O2213">
        <v>13</v>
      </c>
      <c r="P2213">
        <v>2</v>
      </c>
      <c r="Q2213">
        <v>10.811</v>
      </c>
      <c r="R2213">
        <v>2.04</v>
      </c>
      <c r="S2213">
        <v>0.27972000000000002</v>
      </c>
      <c r="T2213">
        <v>0.82</v>
      </c>
      <c r="U2213">
        <v>1.17</v>
      </c>
      <c r="V2213">
        <v>0</v>
      </c>
      <c r="W2213">
        <v>2365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7</v>
      </c>
      <c r="AS2213">
        <v>5.3114699999999999</v>
      </c>
      <c r="AT2213">
        <v>-8.19435</v>
      </c>
      <c r="AU2213">
        <v>48</v>
      </c>
    </row>
    <row r="2214" spans="1:47" x14ac:dyDescent="0.35">
      <c r="A2214">
        <v>2213</v>
      </c>
      <c r="B2214" s="2" t="s">
        <v>2212</v>
      </c>
      <c r="C2214" s="1">
        <v>1.1299999999999999</v>
      </c>
      <c r="D2214">
        <v>0.1</v>
      </c>
      <c r="E2214">
        <v>3</v>
      </c>
      <c r="F2214">
        <v>6</v>
      </c>
      <c r="G2214">
        <v>157.25</v>
      </c>
      <c r="H2214">
        <v>1.2</v>
      </c>
      <c r="I2214">
        <v>0.5</v>
      </c>
      <c r="J2214">
        <v>1.61</v>
      </c>
      <c r="K2214">
        <v>2.54</v>
      </c>
      <c r="L2214">
        <v>0</v>
      </c>
      <c r="M2214">
        <v>1585</v>
      </c>
      <c r="N2214">
        <v>0.3</v>
      </c>
      <c r="O2214">
        <v>13</v>
      </c>
      <c r="P2214">
        <v>5</v>
      </c>
      <c r="Q2214">
        <v>114.818</v>
      </c>
      <c r="R2214">
        <v>1.78</v>
      </c>
      <c r="S2214">
        <v>0.40400000000000003</v>
      </c>
      <c r="T2214">
        <v>1.44</v>
      </c>
      <c r="U2214">
        <v>2</v>
      </c>
      <c r="V2214">
        <v>1.93</v>
      </c>
      <c r="W2214">
        <v>429.78</v>
      </c>
      <c r="X2214">
        <v>0.6</v>
      </c>
      <c r="Y2214">
        <v>16</v>
      </c>
      <c r="Z2214">
        <v>3</v>
      </c>
      <c r="AA2214">
        <v>32.064999999999998</v>
      </c>
      <c r="AB2214">
        <v>2.58</v>
      </c>
      <c r="AC2214">
        <v>2.0771000000000002</v>
      </c>
      <c r="AD2214">
        <v>1.02</v>
      </c>
      <c r="AE2214">
        <v>1.0900000000000001</v>
      </c>
      <c r="AF2214">
        <v>1.8</v>
      </c>
      <c r="AG2214">
        <v>392.2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35">
      <c r="A2215">
        <v>2214</v>
      </c>
      <c r="B2215" s="2" t="s">
        <v>2213</v>
      </c>
      <c r="C2215" s="1">
        <v>1.7090000000000001</v>
      </c>
      <c r="D2215">
        <v>0.4</v>
      </c>
      <c r="E2215">
        <v>15</v>
      </c>
      <c r="F2215">
        <v>5</v>
      </c>
      <c r="G2215">
        <v>121.76</v>
      </c>
      <c r="H2215">
        <v>2.0499999999999998</v>
      </c>
      <c r="I2215">
        <v>1.0474000000000001</v>
      </c>
      <c r="J2215">
        <v>1.4</v>
      </c>
      <c r="K2215">
        <v>1.53</v>
      </c>
      <c r="L2215">
        <v>0</v>
      </c>
      <c r="M2215">
        <v>903.91</v>
      </c>
      <c r="N2215">
        <v>0.6</v>
      </c>
      <c r="O2215">
        <v>16</v>
      </c>
      <c r="P2215">
        <v>3</v>
      </c>
      <c r="Q2215">
        <v>32.064999999999998</v>
      </c>
      <c r="R2215">
        <v>2.58</v>
      </c>
      <c r="S2215">
        <v>2.0771000000000002</v>
      </c>
      <c r="T2215">
        <v>1.02</v>
      </c>
      <c r="U2215">
        <v>1.0900000000000001</v>
      </c>
      <c r="V2215">
        <v>1.8</v>
      </c>
      <c r="W2215">
        <v>392.2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20</v>
      </c>
      <c r="AS2215">
        <v>4.2782299999999998</v>
      </c>
      <c r="AT2215">
        <v>-4.3813800000000001</v>
      </c>
      <c r="AU2215">
        <v>8</v>
      </c>
    </row>
    <row r="2216" spans="1:47" x14ac:dyDescent="0.35">
      <c r="A2216">
        <v>2215</v>
      </c>
      <c r="B2216" s="2" t="s">
        <v>2214</v>
      </c>
      <c r="C2216" s="1">
        <v>2.6</v>
      </c>
      <c r="D2216">
        <v>0.5</v>
      </c>
      <c r="E2216">
        <v>12</v>
      </c>
      <c r="F2216">
        <v>6</v>
      </c>
      <c r="G2216">
        <v>200.59</v>
      </c>
      <c r="H2216">
        <v>2</v>
      </c>
      <c r="I2216">
        <v>0</v>
      </c>
      <c r="J2216">
        <v>1.49</v>
      </c>
      <c r="K2216">
        <v>1.76</v>
      </c>
      <c r="L2216">
        <v>0</v>
      </c>
      <c r="M2216">
        <v>234.31</v>
      </c>
      <c r="N2216">
        <v>0.5</v>
      </c>
      <c r="O2216">
        <v>17</v>
      </c>
      <c r="P2216">
        <v>4</v>
      </c>
      <c r="Q2216">
        <v>79.903999999999996</v>
      </c>
      <c r="R2216">
        <v>2.96</v>
      </c>
      <c r="S2216">
        <v>3.3635899999999999</v>
      </c>
      <c r="T2216">
        <v>1.1399999999999999</v>
      </c>
      <c r="U2216">
        <v>1.1200000000000001</v>
      </c>
      <c r="V2216">
        <v>1.85</v>
      </c>
      <c r="W2216">
        <v>265.95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4</v>
      </c>
      <c r="AS2216">
        <v>6.6786300000000001</v>
      </c>
      <c r="AT2216">
        <v>-1.39374</v>
      </c>
      <c r="AU2216">
        <v>16</v>
      </c>
    </row>
    <row r="2217" spans="1:47" x14ac:dyDescent="0.35">
      <c r="A2217">
        <v>2216</v>
      </c>
      <c r="B2217" s="2" t="s">
        <v>2215</v>
      </c>
      <c r="C2217" s="1">
        <v>0.94</v>
      </c>
      <c r="D2217">
        <v>0.35714000000000001</v>
      </c>
      <c r="E2217">
        <v>6</v>
      </c>
      <c r="F2217">
        <v>4</v>
      </c>
      <c r="G2217">
        <v>51.996099999999998</v>
      </c>
      <c r="H2217">
        <v>1.66</v>
      </c>
      <c r="I2217">
        <v>0.67584</v>
      </c>
      <c r="J2217">
        <v>1.18</v>
      </c>
      <c r="K2217">
        <v>1.85</v>
      </c>
      <c r="L2217">
        <v>0</v>
      </c>
      <c r="M2217">
        <v>2130</v>
      </c>
      <c r="N2217">
        <v>7.1429999999999993E-2</v>
      </c>
      <c r="O2217">
        <v>13</v>
      </c>
      <c r="P2217">
        <v>6</v>
      </c>
      <c r="Q2217">
        <v>204.38329999999999</v>
      </c>
      <c r="R2217">
        <v>2.04</v>
      </c>
      <c r="S2217">
        <v>0.377</v>
      </c>
      <c r="T2217">
        <v>1.48</v>
      </c>
      <c r="U2217">
        <v>2.08</v>
      </c>
      <c r="V2217">
        <v>1.96</v>
      </c>
      <c r="W2217">
        <v>577</v>
      </c>
      <c r="X2217">
        <v>0.14285999999999999</v>
      </c>
      <c r="Y2217">
        <v>16</v>
      </c>
      <c r="Z2217">
        <v>4</v>
      </c>
      <c r="AA2217">
        <v>78.959999999999994</v>
      </c>
      <c r="AB2217">
        <v>2.5499999999999998</v>
      </c>
      <c r="AC2217">
        <v>2.02067</v>
      </c>
      <c r="AD2217">
        <v>1.1599999999999999</v>
      </c>
      <c r="AE2217">
        <v>1.22</v>
      </c>
      <c r="AF2217">
        <v>1.9</v>
      </c>
      <c r="AG2217">
        <v>494</v>
      </c>
      <c r="AH2217">
        <v>0.42857000000000001</v>
      </c>
      <c r="AI2217">
        <v>16</v>
      </c>
      <c r="AJ2217">
        <v>3</v>
      </c>
      <c r="AK2217">
        <v>32.064999999999998</v>
      </c>
      <c r="AL2217">
        <v>2.58</v>
      </c>
      <c r="AM2217">
        <v>2.0771000000000002</v>
      </c>
      <c r="AN2217">
        <v>1.02</v>
      </c>
      <c r="AO2217">
        <v>1.0900000000000001</v>
      </c>
      <c r="AP2217">
        <v>1.8</v>
      </c>
      <c r="AQ2217">
        <v>392.2</v>
      </c>
      <c r="AR2217">
        <v>0</v>
      </c>
      <c r="AS2217">
        <v>0</v>
      </c>
      <c r="AT2217">
        <v>0</v>
      </c>
      <c r="AU2217">
        <v>0</v>
      </c>
    </row>
    <row r="2218" spans="1:47" x14ac:dyDescent="0.35">
      <c r="A2218">
        <v>2217</v>
      </c>
      <c r="B2218" s="2" t="s">
        <v>2216</v>
      </c>
      <c r="C2218" s="1">
        <v>8.5</v>
      </c>
      <c r="D2218">
        <v>0.5</v>
      </c>
      <c r="E2218">
        <v>1</v>
      </c>
      <c r="F2218">
        <v>3</v>
      </c>
      <c r="G2218">
        <v>22.98977</v>
      </c>
      <c r="H2218">
        <v>0.93</v>
      </c>
      <c r="I2218">
        <v>0.54793000000000003</v>
      </c>
      <c r="J2218">
        <v>1.54</v>
      </c>
      <c r="K2218">
        <v>2.23</v>
      </c>
      <c r="L2218">
        <v>2.27</v>
      </c>
      <c r="M2218">
        <v>371</v>
      </c>
      <c r="N2218">
        <v>0.5</v>
      </c>
      <c r="O2218">
        <v>17</v>
      </c>
      <c r="P2218">
        <v>3</v>
      </c>
      <c r="Q2218">
        <v>35.453000000000003</v>
      </c>
      <c r="R2218">
        <v>3.16</v>
      </c>
      <c r="S2218">
        <v>3.6127199999999999</v>
      </c>
      <c r="T2218">
        <v>0.99</v>
      </c>
      <c r="U2218">
        <v>0.97</v>
      </c>
      <c r="V2218">
        <v>1.75</v>
      </c>
      <c r="W2218">
        <v>172.17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2</v>
      </c>
      <c r="AS2218">
        <v>2.1053099999999998</v>
      </c>
      <c r="AT2218">
        <v>-3.38815</v>
      </c>
      <c r="AU2218">
        <v>48</v>
      </c>
    </row>
    <row r="2219" spans="1:47" x14ac:dyDescent="0.35">
      <c r="A2219">
        <v>2218</v>
      </c>
      <c r="B2219" s="2" t="s">
        <v>2217</v>
      </c>
      <c r="C2219" s="1">
        <v>0</v>
      </c>
      <c r="D2219">
        <v>0.20252999999999999</v>
      </c>
      <c r="E2219">
        <v>3</v>
      </c>
      <c r="F2219">
        <v>6</v>
      </c>
      <c r="G2219">
        <v>138.90549999999999</v>
      </c>
      <c r="H2219">
        <v>1.1000000000000001</v>
      </c>
      <c r="I2219">
        <v>0.47</v>
      </c>
      <c r="J2219">
        <v>1.69</v>
      </c>
      <c r="K2219">
        <v>2.74</v>
      </c>
      <c r="L2219">
        <v>0</v>
      </c>
      <c r="M2219">
        <v>1191</v>
      </c>
      <c r="N2219">
        <v>0.18987000000000001</v>
      </c>
      <c r="O2219">
        <v>7</v>
      </c>
      <c r="P2219">
        <v>4</v>
      </c>
      <c r="Q2219">
        <v>54.938049999999997</v>
      </c>
      <c r="R2219">
        <v>1.55</v>
      </c>
      <c r="S2219">
        <v>0</v>
      </c>
      <c r="T2219">
        <v>1.17</v>
      </c>
      <c r="U2219">
        <v>1.79</v>
      </c>
      <c r="V2219">
        <v>0</v>
      </c>
      <c r="W2219">
        <v>1518</v>
      </c>
      <c r="X2219">
        <v>0.60758999999999996</v>
      </c>
      <c r="Y2219">
        <v>16</v>
      </c>
      <c r="Z2219">
        <v>2</v>
      </c>
      <c r="AA2219">
        <v>15.9994</v>
      </c>
      <c r="AB2219">
        <v>3.44</v>
      </c>
      <c r="AC2219">
        <v>1.4611099999999999</v>
      </c>
      <c r="AD2219">
        <v>0.73</v>
      </c>
      <c r="AE2219">
        <v>0.65</v>
      </c>
      <c r="AF2219">
        <v>1.52</v>
      </c>
      <c r="AG2219">
        <v>54.8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</row>
    <row r="2220" spans="1:47" x14ac:dyDescent="0.35">
      <c r="A2220">
        <v>2219</v>
      </c>
      <c r="B2220" s="2" t="s">
        <v>2218</v>
      </c>
      <c r="C2220" s="1">
        <v>4.13</v>
      </c>
      <c r="D2220">
        <v>0.15384999999999999</v>
      </c>
      <c r="E2220">
        <v>1</v>
      </c>
      <c r="F2220">
        <v>6</v>
      </c>
      <c r="G2220">
        <v>132.90545</v>
      </c>
      <c r="H2220">
        <v>0.79</v>
      </c>
      <c r="I2220">
        <v>0.47162999999999999</v>
      </c>
      <c r="J2220">
        <v>2.35</v>
      </c>
      <c r="K2220">
        <v>3.34</v>
      </c>
      <c r="L2220">
        <v>0</v>
      </c>
      <c r="M2220">
        <v>301.54000000000002</v>
      </c>
      <c r="N2220">
        <v>0.15384999999999999</v>
      </c>
      <c r="O2220">
        <v>13</v>
      </c>
      <c r="P2220">
        <v>3</v>
      </c>
      <c r="Q2220">
        <v>26.981539999999999</v>
      </c>
      <c r="R2220">
        <v>1.61</v>
      </c>
      <c r="S2220">
        <v>0.43282999999999999</v>
      </c>
      <c r="T2220">
        <v>1.18</v>
      </c>
      <c r="U2220">
        <v>1.82</v>
      </c>
      <c r="V2220">
        <v>0</v>
      </c>
      <c r="W2220">
        <v>933.5</v>
      </c>
      <c r="X2220">
        <v>0.15384999999999999</v>
      </c>
      <c r="Y2220">
        <v>13</v>
      </c>
      <c r="Z2220">
        <v>2</v>
      </c>
      <c r="AA2220">
        <v>10.811</v>
      </c>
      <c r="AB2220">
        <v>2.04</v>
      </c>
      <c r="AC2220">
        <v>0.27972000000000002</v>
      </c>
      <c r="AD2220">
        <v>0.82</v>
      </c>
      <c r="AE2220">
        <v>1.17</v>
      </c>
      <c r="AF2220">
        <v>0</v>
      </c>
      <c r="AG2220">
        <v>2365</v>
      </c>
      <c r="AH2220">
        <v>0.53846000000000005</v>
      </c>
      <c r="AI2220">
        <v>16</v>
      </c>
      <c r="AJ2220">
        <v>2</v>
      </c>
      <c r="AK2220">
        <v>15.9994</v>
      </c>
      <c r="AL2220">
        <v>3.44</v>
      </c>
      <c r="AM2220">
        <v>1.4611099999999999</v>
      </c>
      <c r="AN2220">
        <v>0.73</v>
      </c>
      <c r="AO2220">
        <v>0.65</v>
      </c>
      <c r="AP2220">
        <v>1.52</v>
      </c>
      <c r="AQ2220">
        <v>54.8</v>
      </c>
      <c r="AR2220">
        <v>26</v>
      </c>
      <c r="AS2220">
        <v>3.47099</v>
      </c>
      <c r="AT2220">
        <v>-7.0117799999999999</v>
      </c>
      <c r="AU2220">
        <v>4</v>
      </c>
    </row>
    <row r="2221" spans="1:47" x14ac:dyDescent="0.35">
      <c r="A2221">
        <v>2220</v>
      </c>
      <c r="B2221" s="2" t="s">
        <v>2219</v>
      </c>
      <c r="C2221" s="1">
        <v>0.75</v>
      </c>
      <c r="D2221">
        <v>0.21429000000000001</v>
      </c>
      <c r="E2221">
        <v>2</v>
      </c>
      <c r="F2221">
        <v>5</v>
      </c>
      <c r="G2221">
        <v>87.62</v>
      </c>
      <c r="H2221">
        <v>0.95</v>
      </c>
      <c r="I2221">
        <v>5.2060000000000002E-2</v>
      </c>
      <c r="J2221">
        <v>1.91</v>
      </c>
      <c r="K2221">
        <v>2.4500000000000002</v>
      </c>
      <c r="L2221">
        <v>0</v>
      </c>
      <c r="M2221">
        <v>1042</v>
      </c>
      <c r="N2221">
        <v>7.1429999999999993E-2</v>
      </c>
      <c r="O2221">
        <v>14</v>
      </c>
      <c r="P2221">
        <v>4</v>
      </c>
      <c r="Q2221">
        <v>72.64</v>
      </c>
      <c r="R2221">
        <v>2.0099999999999998</v>
      </c>
      <c r="S2221">
        <v>1.23271</v>
      </c>
      <c r="T2221">
        <v>1.22</v>
      </c>
      <c r="U2221">
        <v>1.52</v>
      </c>
      <c r="V2221">
        <v>0</v>
      </c>
      <c r="W2221">
        <v>1211.5</v>
      </c>
      <c r="X2221">
        <v>0.14285999999999999</v>
      </c>
      <c r="Y2221">
        <v>15</v>
      </c>
      <c r="Z2221">
        <v>5</v>
      </c>
      <c r="AA2221">
        <v>121.76</v>
      </c>
      <c r="AB2221">
        <v>2.0499999999999998</v>
      </c>
      <c r="AC2221">
        <v>1.0474000000000001</v>
      </c>
      <c r="AD2221">
        <v>1.4</v>
      </c>
      <c r="AE2221">
        <v>1.53</v>
      </c>
      <c r="AF2221">
        <v>0</v>
      </c>
      <c r="AG2221">
        <v>903.91</v>
      </c>
      <c r="AH2221">
        <v>0.57142999999999999</v>
      </c>
      <c r="AI2221">
        <v>16</v>
      </c>
      <c r="AJ2221">
        <v>4</v>
      </c>
      <c r="AK2221">
        <v>78.959999999999994</v>
      </c>
      <c r="AL2221">
        <v>2.5499999999999998</v>
      </c>
      <c r="AM2221">
        <v>2.02067</v>
      </c>
      <c r="AN2221">
        <v>1.1599999999999999</v>
      </c>
      <c r="AO2221">
        <v>1.22</v>
      </c>
      <c r="AP2221">
        <v>1.9</v>
      </c>
      <c r="AQ2221">
        <v>494</v>
      </c>
      <c r="AR2221">
        <v>0</v>
      </c>
      <c r="AS2221">
        <v>0</v>
      </c>
      <c r="AT2221">
        <v>0</v>
      </c>
      <c r="AU2221">
        <v>0</v>
      </c>
    </row>
    <row r="2222" spans="1:47" x14ac:dyDescent="0.35">
      <c r="A2222">
        <v>2221</v>
      </c>
      <c r="B2222" s="2" t="s">
        <v>2220</v>
      </c>
      <c r="C2222" s="1">
        <v>0.26</v>
      </c>
      <c r="D2222">
        <v>0.14285999999999999</v>
      </c>
      <c r="E2222">
        <v>3</v>
      </c>
      <c r="F2222">
        <v>6</v>
      </c>
      <c r="G2222">
        <v>164.93031999999999</v>
      </c>
      <c r="H2222">
        <v>1.23</v>
      </c>
      <c r="I2222">
        <v>0.5</v>
      </c>
      <c r="J2222">
        <v>1.58</v>
      </c>
      <c r="K2222">
        <v>2.4700000000000002</v>
      </c>
      <c r="L2222">
        <v>0</v>
      </c>
      <c r="M2222">
        <v>1747</v>
      </c>
      <c r="N2222">
        <v>0.42857000000000001</v>
      </c>
      <c r="O2222">
        <v>11</v>
      </c>
      <c r="P2222">
        <v>4</v>
      </c>
      <c r="Q2222">
        <v>63.545999999999999</v>
      </c>
      <c r="R2222">
        <v>1.9</v>
      </c>
      <c r="S2222">
        <v>1.2357800000000001</v>
      </c>
      <c r="T2222">
        <v>1.17</v>
      </c>
      <c r="U2222">
        <v>1.57</v>
      </c>
      <c r="V2222">
        <v>1.4</v>
      </c>
      <c r="W2222">
        <v>1356.6</v>
      </c>
      <c r="X2222">
        <v>0.42857000000000001</v>
      </c>
      <c r="Y2222">
        <v>16</v>
      </c>
      <c r="Z2222">
        <v>5</v>
      </c>
      <c r="AA2222">
        <v>127.6</v>
      </c>
      <c r="AB2222">
        <v>2.1</v>
      </c>
      <c r="AC2222">
        <v>1.9708699999999999</v>
      </c>
      <c r="AD2222">
        <v>1.36</v>
      </c>
      <c r="AE2222">
        <v>1.42</v>
      </c>
      <c r="AF2222">
        <v>2.06</v>
      </c>
      <c r="AG2222">
        <v>722.72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</row>
    <row r="2223" spans="1:47" x14ac:dyDescent="0.35">
      <c r="A2223">
        <v>2222</v>
      </c>
      <c r="B2223" s="2" t="s">
        <v>2221</v>
      </c>
      <c r="C2223" s="1">
        <v>1.8</v>
      </c>
      <c r="D2223">
        <v>8.3330000000000001E-2</v>
      </c>
      <c r="E2223">
        <v>15</v>
      </c>
      <c r="F2223">
        <v>6</v>
      </c>
      <c r="G2223">
        <v>208.98038</v>
      </c>
      <c r="H2223">
        <v>2.02</v>
      </c>
      <c r="I2223">
        <v>0.94235999999999998</v>
      </c>
      <c r="J2223">
        <v>1.46</v>
      </c>
      <c r="K2223">
        <v>1.63</v>
      </c>
      <c r="L2223">
        <v>0</v>
      </c>
      <c r="M2223">
        <v>544.59</v>
      </c>
      <c r="N2223">
        <v>0.16667000000000001</v>
      </c>
      <c r="O2223">
        <v>13</v>
      </c>
      <c r="P2223">
        <v>6</v>
      </c>
      <c r="Q2223">
        <v>204.38329999999999</v>
      </c>
      <c r="R2223">
        <v>2.04</v>
      </c>
      <c r="S2223">
        <v>0.377</v>
      </c>
      <c r="T2223">
        <v>1.48</v>
      </c>
      <c r="U2223">
        <v>2.08</v>
      </c>
      <c r="V2223">
        <v>1.96</v>
      </c>
      <c r="W2223">
        <v>577</v>
      </c>
      <c r="X2223">
        <v>0.16667000000000001</v>
      </c>
      <c r="Y2223">
        <v>15</v>
      </c>
      <c r="Z2223">
        <v>3</v>
      </c>
      <c r="AA2223">
        <v>30.973759999999999</v>
      </c>
      <c r="AB2223">
        <v>2.19</v>
      </c>
      <c r="AC2223">
        <v>0.74650000000000005</v>
      </c>
      <c r="AD2223">
        <v>1.06</v>
      </c>
      <c r="AE2223">
        <v>1.23</v>
      </c>
      <c r="AF2223">
        <v>1.8</v>
      </c>
      <c r="AG2223">
        <v>317.3</v>
      </c>
      <c r="AH2223">
        <v>0.58333000000000002</v>
      </c>
      <c r="AI2223">
        <v>16</v>
      </c>
      <c r="AJ2223">
        <v>3</v>
      </c>
      <c r="AK2223">
        <v>32.064999999999998</v>
      </c>
      <c r="AL2223">
        <v>2.58</v>
      </c>
      <c r="AM2223">
        <v>2.0771000000000002</v>
      </c>
      <c r="AN2223">
        <v>1.02</v>
      </c>
      <c r="AO2223">
        <v>1.0900000000000001</v>
      </c>
      <c r="AP2223">
        <v>1.8</v>
      </c>
      <c r="AQ2223">
        <v>392.2</v>
      </c>
      <c r="AR2223">
        <v>48</v>
      </c>
      <c r="AS2223">
        <v>4.5138999999999996</v>
      </c>
      <c r="AT2223">
        <v>-4.4116799999999996</v>
      </c>
      <c r="AU2223">
        <v>4</v>
      </c>
    </row>
    <row r="2224" spans="1:47" x14ac:dyDescent="0.35">
      <c r="A2224">
        <v>2223</v>
      </c>
      <c r="B2224" s="2" t="s">
        <v>2222</v>
      </c>
      <c r="C2224" s="1">
        <v>0</v>
      </c>
      <c r="D2224">
        <v>0.40740999999999999</v>
      </c>
      <c r="E2224">
        <v>3</v>
      </c>
      <c r="F2224">
        <v>6</v>
      </c>
      <c r="G2224">
        <v>158.92534000000001</v>
      </c>
      <c r="H2224">
        <v>1.2</v>
      </c>
      <c r="I2224">
        <v>0.5</v>
      </c>
      <c r="J2224">
        <v>1.59</v>
      </c>
      <c r="K2224">
        <v>2.5099999999999998</v>
      </c>
      <c r="L2224">
        <v>0</v>
      </c>
      <c r="M2224">
        <v>1629</v>
      </c>
      <c r="N2224">
        <v>0.59258999999999995</v>
      </c>
      <c r="O2224">
        <v>16</v>
      </c>
      <c r="P2224">
        <v>3</v>
      </c>
      <c r="Q2224">
        <v>32.064999999999998</v>
      </c>
      <c r="R2224">
        <v>2.58</v>
      </c>
      <c r="S2224">
        <v>2.0771000000000002</v>
      </c>
      <c r="T2224">
        <v>1.02</v>
      </c>
      <c r="U2224">
        <v>1.0900000000000001</v>
      </c>
      <c r="V2224">
        <v>1.8</v>
      </c>
      <c r="W2224">
        <v>392.2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</row>
    <row r="2225" spans="1:47" x14ac:dyDescent="0.35">
      <c r="A2225">
        <v>2224</v>
      </c>
      <c r="B2225" s="2" t="s">
        <v>2223</v>
      </c>
      <c r="C2225" s="1">
        <v>1.4650000000000001</v>
      </c>
      <c r="D2225">
        <v>0.33333000000000002</v>
      </c>
      <c r="E2225">
        <v>6</v>
      </c>
      <c r="F2225">
        <v>6</v>
      </c>
      <c r="G2225">
        <v>183.84</v>
      </c>
      <c r="H2225">
        <v>2.36</v>
      </c>
      <c r="I2225">
        <v>0.81499999999999995</v>
      </c>
      <c r="J2225">
        <v>1.3</v>
      </c>
      <c r="K2225">
        <v>2.02</v>
      </c>
      <c r="L2225">
        <v>0</v>
      </c>
      <c r="M2225">
        <v>3695</v>
      </c>
      <c r="N2225">
        <v>0.66666999999999998</v>
      </c>
      <c r="O2225">
        <v>16</v>
      </c>
      <c r="P2225">
        <v>4</v>
      </c>
      <c r="Q2225">
        <v>78.959999999999994</v>
      </c>
      <c r="R2225">
        <v>2.5499999999999998</v>
      </c>
      <c r="S2225">
        <v>2.02067</v>
      </c>
      <c r="T2225">
        <v>1.1599999999999999</v>
      </c>
      <c r="U2225">
        <v>1.22</v>
      </c>
      <c r="V2225">
        <v>1.9</v>
      </c>
      <c r="W2225">
        <v>494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6</v>
      </c>
      <c r="AS2225">
        <v>7.8571099999999996</v>
      </c>
      <c r="AT2225">
        <v>-7.2057599999999997</v>
      </c>
      <c r="AU2225">
        <v>24</v>
      </c>
    </row>
    <row r="2226" spans="1:47" x14ac:dyDescent="0.35">
      <c r="A2226">
        <v>2225</v>
      </c>
      <c r="B2226" s="2" t="s">
        <v>2224</v>
      </c>
      <c r="C2226" s="1">
        <v>3.9</v>
      </c>
      <c r="D2226">
        <v>0.33333000000000002</v>
      </c>
      <c r="E2226">
        <v>14</v>
      </c>
      <c r="F2226">
        <v>5</v>
      </c>
      <c r="G2226">
        <v>118.71</v>
      </c>
      <c r="H2226">
        <v>1.96</v>
      </c>
      <c r="I2226">
        <v>1.1120699999999999</v>
      </c>
      <c r="J2226">
        <v>1.41</v>
      </c>
      <c r="K2226">
        <v>1.72</v>
      </c>
      <c r="L2226">
        <v>2.17</v>
      </c>
      <c r="M2226">
        <v>505.12</v>
      </c>
      <c r="N2226">
        <v>0.66666999999999998</v>
      </c>
      <c r="O2226">
        <v>17</v>
      </c>
      <c r="P2226">
        <v>3</v>
      </c>
      <c r="Q2226">
        <v>35.453000000000003</v>
      </c>
      <c r="R2226">
        <v>3.16</v>
      </c>
      <c r="S2226">
        <v>3.6127199999999999</v>
      </c>
      <c r="T2226">
        <v>0.99</v>
      </c>
      <c r="U2226">
        <v>0.97</v>
      </c>
      <c r="V2226">
        <v>1.75</v>
      </c>
      <c r="W2226">
        <v>172.17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12</v>
      </c>
      <c r="AS2226">
        <v>3.5754000000000001</v>
      </c>
      <c r="AT2226">
        <v>-3.5616099999999999</v>
      </c>
      <c r="AU2226">
        <v>8</v>
      </c>
    </row>
    <row r="2227" spans="1:47" x14ac:dyDescent="0.35">
      <c r="A2227">
        <v>2226</v>
      </c>
      <c r="B2227" s="2" t="s">
        <v>2225</v>
      </c>
      <c r="C2227" s="1">
        <v>0</v>
      </c>
      <c r="D2227">
        <v>0.25</v>
      </c>
      <c r="E2227">
        <v>3</v>
      </c>
      <c r="F2227">
        <v>6</v>
      </c>
      <c r="G2227">
        <v>144.91274000000001</v>
      </c>
      <c r="H2227">
        <v>1.1299999999999999</v>
      </c>
      <c r="I2227">
        <v>0.5</v>
      </c>
      <c r="J2227">
        <v>1.63</v>
      </c>
      <c r="K2227">
        <v>2.62</v>
      </c>
      <c r="L2227">
        <v>0</v>
      </c>
      <c r="M2227">
        <v>1315</v>
      </c>
      <c r="N2227">
        <v>0.25</v>
      </c>
      <c r="O2227">
        <v>2</v>
      </c>
      <c r="P2227">
        <v>3</v>
      </c>
      <c r="Q2227">
        <v>24.305</v>
      </c>
      <c r="R2227">
        <v>1.31</v>
      </c>
      <c r="S2227">
        <v>0</v>
      </c>
      <c r="T2227">
        <v>1.36</v>
      </c>
      <c r="U2227">
        <v>1.72</v>
      </c>
      <c r="V2227">
        <v>1.73</v>
      </c>
      <c r="W2227">
        <v>922</v>
      </c>
      <c r="X2227">
        <v>0.5</v>
      </c>
      <c r="Y2227">
        <v>9</v>
      </c>
      <c r="Z2227">
        <v>5</v>
      </c>
      <c r="AA2227">
        <v>102.9055</v>
      </c>
      <c r="AB2227">
        <v>2.2799999999999998</v>
      </c>
      <c r="AC2227">
        <v>1.14289</v>
      </c>
      <c r="AD2227">
        <v>1.25</v>
      </c>
      <c r="AE2227">
        <v>1.83</v>
      </c>
      <c r="AF2227">
        <v>0</v>
      </c>
      <c r="AG2227">
        <v>2236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</v>
      </c>
      <c r="AS2227">
        <v>8.3348800000000001</v>
      </c>
      <c r="AT2227">
        <v>-5.8559200000000002</v>
      </c>
      <c r="AU2227">
        <v>48</v>
      </c>
    </row>
    <row r="2228" spans="1:47" x14ac:dyDescent="0.35">
      <c r="A2228">
        <v>2227</v>
      </c>
      <c r="B2228" s="2" t="s">
        <v>2226</v>
      </c>
      <c r="C2228" s="1">
        <v>0</v>
      </c>
      <c r="D2228">
        <v>0.2</v>
      </c>
      <c r="E2228">
        <v>3</v>
      </c>
      <c r="F2228">
        <v>6</v>
      </c>
      <c r="G2228">
        <v>144.24</v>
      </c>
      <c r="H2228">
        <v>1.1399999999999999</v>
      </c>
      <c r="I2228">
        <v>0.5</v>
      </c>
      <c r="J2228">
        <v>1.64</v>
      </c>
      <c r="K2228">
        <v>2.64</v>
      </c>
      <c r="L2228">
        <v>0</v>
      </c>
      <c r="M2228">
        <v>1294</v>
      </c>
      <c r="N2228">
        <v>0.4</v>
      </c>
      <c r="O2228">
        <v>10</v>
      </c>
      <c r="P2228">
        <v>4</v>
      </c>
      <c r="Q2228">
        <v>58.693399999999997</v>
      </c>
      <c r="R2228">
        <v>1.91</v>
      </c>
      <c r="S2228">
        <v>1.15716</v>
      </c>
      <c r="T2228">
        <v>1.1499999999999999</v>
      </c>
      <c r="U2228">
        <v>1.62</v>
      </c>
      <c r="V2228">
        <v>1.63</v>
      </c>
      <c r="W2228">
        <v>1726</v>
      </c>
      <c r="X2228">
        <v>0.4</v>
      </c>
      <c r="Y2228">
        <v>14</v>
      </c>
      <c r="Z2228">
        <v>5</v>
      </c>
      <c r="AA2228">
        <v>118.71</v>
      </c>
      <c r="AB2228">
        <v>1.96</v>
      </c>
      <c r="AC2228">
        <v>1.1120699999999999</v>
      </c>
      <c r="AD2228">
        <v>1.41</v>
      </c>
      <c r="AE2228">
        <v>1.72</v>
      </c>
      <c r="AF2228">
        <v>2.17</v>
      </c>
      <c r="AG2228">
        <v>505.12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10</v>
      </c>
      <c r="AS2228">
        <v>8.2238600000000002</v>
      </c>
      <c r="AT2228">
        <v>-5.4017099999999996</v>
      </c>
      <c r="AU2228">
        <v>16</v>
      </c>
    </row>
    <row r="2229" spans="1:47" x14ac:dyDescent="0.35">
      <c r="A2229">
        <v>2228</v>
      </c>
      <c r="B2229" s="2" t="s">
        <v>2227</v>
      </c>
      <c r="C2229" s="1">
        <v>0.378</v>
      </c>
      <c r="D2229">
        <v>0.5</v>
      </c>
      <c r="E2229">
        <v>3</v>
      </c>
      <c r="F2229">
        <v>6</v>
      </c>
      <c r="G2229">
        <v>150.36000000000001</v>
      </c>
      <c r="H2229">
        <v>1.17</v>
      </c>
      <c r="I2229">
        <v>0.5</v>
      </c>
      <c r="J2229">
        <v>1.62</v>
      </c>
      <c r="K2229">
        <v>2.59</v>
      </c>
      <c r="L2229">
        <v>0</v>
      </c>
      <c r="M2229">
        <v>1347</v>
      </c>
      <c r="N2229">
        <v>0.5</v>
      </c>
      <c r="O2229">
        <v>16</v>
      </c>
      <c r="P2229">
        <v>5</v>
      </c>
      <c r="Q2229">
        <v>127.6</v>
      </c>
      <c r="R2229">
        <v>2.1</v>
      </c>
      <c r="S2229">
        <v>1.9708699999999999</v>
      </c>
      <c r="T2229">
        <v>1.36</v>
      </c>
      <c r="U2229">
        <v>1.42</v>
      </c>
      <c r="V2229">
        <v>2.06</v>
      </c>
      <c r="W2229">
        <v>722.72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2</v>
      </c>
      <c r="AS2229">
        <v>7.4372699999999998</v>
      </c>
      <c r="AT2229">
        <v>-5.31365</v>
      </c>
      <c r="AU2229">
        <v>48</v>
      </c>
    </row>
    <row r="2230" spans="1:47" x14ac:dyDescent="0.35">
      <c r="A2230">
        <v>2229</v>
      </c>
      <c r="B2230" s="2" t="s">
        <v>2228</v>
      </c>
      <c r="C2230" s="1">
        <v>0.38</v>
      </c>
      <c r="D2230">
        <v>0.2</v>
      </c>
      <c r="E2230">
        <v>13</v>
      </c>
      <c r="F2230">
        <v>6</v>
      </c>
      <c r="G2230">
        <v>204.38329999999999</v>
      </c>
      <c r="H2230">
        <v>2.04</v>
      </c>
      <c r="I2230">
        <v>0.377</v>
      </c>
      <c r="J2230">
        <v>1.48</v>
      </c>
      <c r="K2230">
        <v>2.08</v>
      </c>
      <c r="L2230">
        <v>1.96</v>
      </c>
      <c r="M2230">
        <v>577</v>
      </c>
      <c r="N2230">
        <v>0.2</v>
      </c>
      <c r="O2230">
        <v>15</v>
      </c>
      <c r="P2230">
        <v>5</v>
      </c>
      <c r="Q2230">
        <v>121.76</v>
      </c>
      <c r="R2230">
        <v>2.0499999999999998</v>
      </c>
      <c r="S2230">
        <v>1.0474000000000001</v>
      </c>
      <c r="T2230">
        <v>1.4</v>
      </c>
      <c r="U2230">
        <v>1.53</v>
      </c>
      <c r="V2230">
        <v>0</v>
      </c>
      <c r="W2230">
        <v>903.91</v>
      </c>
      <c r="X2230">
        <v>0.6</v>
      </c>
      <c r="Y2230">
        <v>16</v>
      </c>
      <c r="Z2230">
        <v>5</v>
      </c>
      <c r="AA2230">
        <v>127.6</v>
      </c>
      <c r="AB2230">
        <v>2.1</v>
      </c>
      <c r="AC2230">
        <v>1.9708699999999999</v>
      </c>
      <c r="AD2230">
        <v>1.36</v>
      </c>
      <c r="AE2230">
        <v>1.42</v>
      </c>
      <c r="AF2230">
        <v>2.06</v>
      </c>
      <c r="AG2230">
        <v>722.72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</row>
    <row r="2231" spans="1:47" x14ac:dyDescent="0.35">
      <c r="A2231">
        <v>2230</v>
      </c>
      <c r="B2231" s="2" t="s">
        <v>2229</v>
      </c>
      <c r="C2231" s="1">
        <v>3.26</v>
      </c>
      <c r="D2231">
        <v>0.22222</v>
      </c>
      <c r="E2231">
        <v>1</v>
      </c>
      <c r="F2231">
        <v>6</v>
      </c>
      <c r="G2231">
        <v>132.90545</v>
      </c>
      <c r="H2231">
        <v>0.79</v>
      </c>
      <c r="I2231">
        <v>0.47162999999999999</v>
      </c>
      <c r="J2231">
        <v>2.35</v>
      </c>
      <c r="K2231">
        <v>3.34</v>
      </c>
      <c r="L2231">
        <v>0</v>
      </c>
      <c r="M2231">
        <v>301.54000000000002</v>
      </c>
      <c r="N2231">
        <v>0.22222</v>
      </c>
      <c r="O2231">
        <v>13</v>
      </c>
      <c r="P2231">
        <v>4</v>
      </c>
      <c r="Q2231">
        <v>69.722999999999999</v>
      </c>
      <c r="R2231">
        <v>1.81</v>
      </c>
      <c r="S2231">
        <v>0.41</v>
      </c>
      <c r="T2231">
        <v>1.26</v>
      </c>
      <c r="U2231">
        <v>1.81</v>
      </c>
      <c r="V2231">
        <v>1.87</v>
      </c>
      <c r="W2231">
        <v>302.92</v>
      </c>
      <c r="X2231">
        <v>0.55556000000000005</v>
      </c>
      <c r="Y2231">
        <v>16</v>
      </c>
      <c r="Z2231">
        <v>3</v>
      </c>
      <c r="AA2231">
        <v>32.064999999999998</v>
      </c>
      <c r="AB2231">
        <v>2.58</v>
      </c>
      <c r="AC2231">
        <v>2.0771000000000002</v>
      </c>
      <c r="AD2231">
        <v>1.02</v>
      </c>
      <c r="AE2231">
        <v>1.0900000000000001</v>
      </c>
      <c r="AF2231">
        <v>1.8</v>
      </c>
      <c r="AG2231">
        <v>392.2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</row>
    <row r="2232" spans="1:47" x14ac:dyDescent="0.35">
      <c r="A2232">
        <v>2231</v>
      </c>
      <c r="B2232" s="2" t="s">
        <v>2230</v>
      </c>
      <c r="C2232" s="1">
        <v>0.79</v>
      </c>
      <c r="D2232">
        <v>0.25</v>
      </c>
      <c r="E2232">
        <v>3</v>
      </c>
      <c r="F2232">
        <v>4</v>
      </c>
      <c r="G2232">
        <v>44.955910000000003</v>
      </c>
      <c r="H2232">
        <v>1.36</v>
      </c>
      <c r="I2232">
        <v>0.188</v>
      </c>
      <c r="J2232">
        <v>1.44</v>
      </c>
      <c r="K2232">
        <v>2.09</v>
      </c>
      <c r="L2232">
        <v>0</v>
      </c>
      <c r="M2232">
        <v>1814</v>
      </c>
      <c r="N2232">
        <v>0.25</v>
      </c>
      <c r="O2232">
        <v>13</v>
      </c>
      <c r="P2232">
        <v>6</v>
      </c>
      <c r="Q2232">
        <v>204.38329999999999</v>
      </c>
      <c r="R2232">
        <v>2.04</v>
      </c>
      <c r="S2232">
        <v>0.377</v>
      </c>
      <c r="T2232">
        <v>1.48</v>
      </c>
      <c r="U2232">
        <v>2.08</v>
      </c>
      <c r="V2232">
        <v>1.96</v>
      </c>
      <c r="W2232">
        <v>577</v>
      </c>
      <c r="X2232">
        <v>0.5</v>
      </c>
      <c r="Y2232">
        <v>16</v>
      </c>
      <c r="Z2232">
        <v>4</v>
      </c>
      <c r="AA2232">
        <v>78.959999999999994</v>
      </c>
      <c r="AB2232">
        <v>2.5499999999999998</v>
      </c>
      <c r="AC2232">
        <v>2.02067</v>
      </c>
      <c r="AD2232">
        <v>1.1599999999999999</v>
      </c>
      <c r="AE2232">
        <v>1.22</v>
      </c>
      <c r="AF2232">
        <v>1.9</v>
      </c>
      <c r="AG2232">
        <v>494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4</v>
      </c>
      <c r="AS2232">
        <v>6.3547700000000003</v>
      </c>
      <c r="AT2232">
        <v>-5.1749599999999996</v>
      </c>
      <c r="AU2232">
        <v>12</v>
      </c>
    </row>
    <row r="2233" spans="1:47" x14ac:dyDescent="0.35">
      <c r="A2233">
        <v>2232</v>
      </c>
      <c r="B2233" s="2" t="s">
        <v>2231</v>
      </c>
      <c r="C2233" s="1">
        <v>0</v>
      </c>
      <c r="D2233">
        <v>0.33333000000000002</v>
      </c>
      <c r="E2233">
        <v>4</v>
      </c>
      <c r="F2233">
        <v>5</v>
      </c>
      <c r="G2233">
        <v>91.224000000000004</v>
      </c>
      <c r="H2233">
        <v>1.33</v>
      </c>
      <c r="I2233">
        <v>0.42599999999999999</v>
      </c>
      <c r="J2233">
        <v>1.45</v>
      </c>
      <c r="K2233">
        <v>2.16</v>
      </c>
      <c r="L2233">
        <v>0</v>
      </c>
      <c r="M2233">
        <v>2128</v>
      </c>
      <c r="N2233">
        <v>0.33333000000000002</v>
      </c>
      <c r="O2233">
        <v>13</v>
      </c>
      <c r="P2233">
        <v>4</v>
      </c>
      <c r="Q2233">
        <v>69.722999999999999</v>
      </c>
      <c r="R2233">
        <v>1.81</v>
      </c>
      <c r="S2233">
        <v>0.41</v>
      </c>
      <c r="T2233">
        <v>1.26</v>
      </c>
      <c r="U2233">
        <v>1.81</v>
      </c>
      <c r="V2233">
        <v>1.87</v>
      </c>
      <c r="W2233">
        <v>302.92</v>
      </c>
      <c r="X2233">
        <v>0.33333000000000002</v>
      </c>
      <c r="Y2233">
        <v>10</v>
      </c>
      <c r="Z2233">
        <v>6</v>
      </c>
      <c r="AA2233">
        <v>195.078</v>
      </c>
      <c r="AB2233">
        <v>2.2799999999999998</v>
      </c>
      <c r="AC2233">
        <v>2.1251000000000002</v>
      </c>
      <c r="AD2233">
        <v>1.3</v>
      </c>
      <c r="AE2233">
        <v>1.83</v>
      </c>
      <c r="AF2233">
        <v>1.75</v>
      </c>
      <c r="AG2233">
        <v>2042.1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18</v>
      </c>
      <c r="AS2233">
        <v>11.021649999999999</v>
      </c>
      <c r="AT2233">
        <v>-6.8571299999999997</v>
      </c>
      <c r="AU2233">
        <v>0</v>
      </c>
    </row>
    <row r="2234" spans="1:47" x14ac:dyDescent="0.35">
      <c r="A2234">
        <v>2233</v>
      </c>
      <c r="B2234" s="2" t="s">
        <v>2232</v>
      </c>
      <c r="C2234" s="1">
        <v>2</v>
      </c>
      <c r="D2234">
        <v>0.28571000000000002</v>
      </c>
      <c r="E2234">
        <v>13</v>
      </c>
      <c r="F2234">
        <v>5</v>
      </c>
      <c r="G2234">
        <v>114.818</v>
      </c>
      <c r="H2234">
        <v>1.78</v>
      </c>
      <c r="I2234">
        <v>0.40400000000000003</v>
      </c>
      <c r="J2234">
        <v>1.44</v>
      </c>
      <c r="K2234">
        <v>2</v>
      </c>
      <c r="L2234">
        <v>1.93</v>
      </c>
      <c r="M2234">
        <v>429.78</v>
      </c>
      <c r="N2234">
        <v>0.14285999999999999</v>
      </c>
      <c r="O2234">
        <v>12</v>
      </c>
      <c r="P2234">
        <v>6</v>
      </c>
      <c r="Q2234">
        <v>200.59</v>
      </c>
      <c r="R2234">
        <v>2</v>
      </c>
      <c r="S2234">
        <v>0</v>
      </c>
      <c r="T2234">
        <v>1.49</v>
      </c>
      <c r="U2234">
        <v>1.76</v>
      </c>
      <c r="V2234">
        <v>0</v>
      </c>
      <c r="W2234">
        <v>234.31</v>
      </c>
      <c r="X2234">
        <v>0.57142999999999999</v>
      </c>
      <c r="Y2234">
        <v>16</v>
      </c>
      <c r="Z2234">
        <v>3</v>
      </c>
      <c r="AA2234">
        <v>32.064999999999998</v>
      </c>
      <c r="AB2234">
        <v>2.58</v>
      </c>
      <c r="AC2234">
        <v>2.0771000000000002</v>
      </c>
      <c r="AD2234">
        <v>1.02</v>
      </c>
      <c r="AE2234">
        <v>1.0900000000000001</v>
      </c>
      <c r="AF2234">
        <v>1.8</v>
      </c>
      <c r="AG2234">
        <v>392.2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14</v>
      </c>
      <c r="AS2234">
        <v>5.4893299999999998</v>
      </c>
      <c r="AT2234">
        <v>-3.64066</v>
      </c>
      <c r="AU2234">
        <v>48</v>
      </c>
    </row>
    <row r="2235" spans="1:47" x14ac:dyDescent="0.35">
      <c r="A2235">
        <v>2234</v>
      </c>
      <c r="B2235" s="2" t="s">
        <v>2233</v>
      </c>
      <c r="C2235" s="1">
        <v>0.3</v>
      </c>
      <c r="D2235">
        <v>0.14285999999999999</v>
      </c>
      <c r="E2235">
        <v>3</v>
      </c>
      <c r="F2235">
        <v>4</v>
      </c>
      <c r="G2235">
        <v>44.955910000000003</v>
      </c>
      <c r="H2235">
        <v>1.36</v>
      </c>
      <c r="I2235">
        <v>0.188</v>
      </c>
      <c r="J2235">
        <v>1.44</v>
      </c>
      <c r="K2235">
        <v>2.09</v>
      </c>
      <c r="L2235">
        <v>0</v>
      </c>
      <c r="M2235">
        <v>1814</v>
      </c>
      <c r="N2235">
        <v>0.42857000000000001</v>
      </c>
      <c r="O2235">
        <v>11</v>
      </c>
      <c r="P2235">
        <v>4</v>
      </c>
      <c r="Q2235">
        <v>63.545999999999999</v>
      </c>
      <c r="R2235">
        <v>1.9</v>
      </c>
      <c r="S2235">
        <v>1.2357800000000001</v>
      </c>
      <c r="T2235">
        <v>1.17</v>
      </c>
      <c r="U2235">
        <v>1.57</v>
      </c>
      <c r="V2235">
        <v>1.4</v>
      </c>
      <c r="W2235">
        <v>1356.6</v>
      </c>
      <c r="X2235">
        <v>0.42857000000000001</v>
      </c>
      <c r="Y2235">
        <v>16</v>
      </c>
      <c r="Z2235">
        <v>4</v>
      </c>
      <c r="AA2235">
        <v>78.959999999999994</v>
      </c>
      <c r="AB2235">
        <v>2.5499999999999998</v>
      </c>
      <c r="AC2235">
        <v>2.02067</v>
      </c>
      <c r="AD2235">
        <v>1.1599999999999999</v>
      </c>
      <c r="AE2235">
        <v>1.22</v>
      </c>
      <c r="AF2235">
        <v>1.9</v>
      </c>
      <c r="AG2235">
        <v>494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 x14ac:dyDescent="0.35">
      <c r="A2236">
        <v>2235</v>
      </c>
      <c r="B2236" s="2" t="s">
        <v>2234</v>
      </c>
      <c r="C2236" s="1">
        <v>0</v>
      </c>
      <c r="D2236">
        <v>0.25</v>
      </c>
      <c r="E2236">
        <v>3</v>
      </c>
      <c r="F2236">
        <v>6</v>
      </c>
      <c r="G2236">
        <v>140.90764999999999</v>
      </c>
      <c r="H2236">
        <v>1.1299999999999999</v>
      </c>
      <c r="I2236">
        <v>0.5</v>
      </c>
      <c r="J2236">
        <v>1.65</v>
      </c>
      <c r="K2236">
        <v>2.67</v>
      </c>
      <c r="L2236">
        <v>0</v>
      </c>
      <c r="M2236">
        <v>1204</v>
      </c>
      <c r="N2236">
        <v>0.25</v>
      </c>
      <c r="O2236">
        <v>11</v>
      </c>
      <c r="P2236">
        <v>5</v>
      </c>
      <c r="Q2236">
        <v>107.8682</v>
      </c>
      <c r="R2236">
        <v>1.93</v>
      </c>
      <c r="S2236">
        <v>1.30447</v>
      </c>
      <c r="T2236">
        <v>1.34</v>
      </c>
      <c r="U2236">
        <v>1.75</v>
      </c>
      <c r="V2236">
        <v>1.72</v>
      </c>
      <c r="W2236">
        <v>1235.0999999999999</v>
      </c>
      <c r="X2236">
        <v>0.5</v>
      </c>
      <c r="Y2236">
        <v>15</v>
      </c>
      <c r="Z2236">
        <v>4</v>
      </c>
      <c r="AA2236">
        <v>74.921599999999998</v>
      </c>
      <c r="AB2236">
        <v>2.1800000000000002</v>
      </c>
      <c r="AC2236">
        <v>0.81399999999999995</v>
      </c>
      <c r="AD2236">
        <v>1.2</v>
      </c>
      <c r="AE2236">
        <v>1.33</v>
      </c>
      <c r="AF2236">
        <v>1.85</v>
      </c>
      <c r="AG2236">
        <v>1090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16</v>
      </c>
      <c r="AS2236">
        <v>7.3459700000000003</v>
      </c>
      <c r="AT2236">
        <v>-5.0064299999999999</v>
      </c>
      <c r="AU2236">
        <v>8</v>
      </c>
    </row>
    <row r="2237" spans="1:47" x14ac:dyDescent="0.35">
      <c r="A2237">
        <v>2236</v>
      </c>
      <c r="B2237" s="2" t="s">
        <v>2235</v>
      </c>
      <c r="C2237" s="1">
        <v>0</v>
      </c>
      <c r="D2237">
        <v>0.2</v>
      </c>
      <c r="E2237">
        <v>2</v>
      </c>
      <c r="F2237">
        <v>6</v>
      </c>
      <c r="G2237">
        <v>137.327</v>
      </c>
      <c r="H2237">
        <v>0.89</v>
      </c>
      <c r="I2237">
        <v>0.14462</v>
      </c>
      <c r="J2237">
        <v>1.98</v>
      </c>
      <c r="K2237">
        <v>2.78</v>
      </c>
      <c r="L2237">
        <v>0</v>
      </c>
      <c r="M2237">
        <v>1002</v>
      </c>
      <c r="N2237">
        <v>0.2</v>
      </c>
      <c r="O2237">
        <v>2</v>
      </c>
      <c r="P2237">
        <v>4</v>
      </c>
      <c r="Q2237">
        <v>40.078000000000003</v>
      </c>
      <c r="R2237">
        <v>1</v>
      </c>
      <c r="S2237">
        <v>2.4549999999999999E-2</v>
      </c>
      <c r="T2237">
        <v>1.74</v>
      </c>
      <c r="U2237">
        <v>2.23</v>
      </c>
      <c r="V2237">
        <v>0</v>
      </c>
      <c r="W2237">
        <v>1112</v>
      </c>
      <c r="X2237">
        <v>0.6</v>
      </c>
      <c r="Y2237">
        <v>14</v>
      </c>
      <c r="Z2237">
        <v>5</v>
      </c>
      <c r="AA2237">
        <v>118.71</v>
      </c>
      <c r="AB2237">
        <v>1.96</v>
      </c>
      <c r="AC2237">
        <v>1.1120699999999999</v>
      </c>
      <c r="AD2237">
        <v>1.41</v>
      </c>
      <c r="AE2237">
        <v>1.72</v>
      </c>
      <c r="AF2237">
        <v>2.17</v>
      </c>
      <c r="AG2237">
        <v>505.12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40</v>
      </c>
      <c r="AS2237">
        <v>5.2805200000000001</v>
      </c>
      <c r="AT2237">
        <v>-3.79982</v>
      </c>
      <c r="AU2237">
        <v>8</v>
      </c>
    </row>
    <row r="2238" spans="1:47" x14ac:dyDescent="0.35">
      <c r="A2238">
        <v>2237</v>
      </c>
      <c r="B2238" s="2" t="s">
        <v>2236</v>
      </c>
      <c r="C2238" s="1">
        <v>1.47</v>
      </c>
      <c r="D2238">
        <v>0.25</v>
      </c>
      <c r="E2238">
        <v>1</v>
      </c>
      <c r="F2238">
        <v>4</v>
      </c>
      <c r="G2238">
        <v>39.098300000000002</v>
      </c>
      <c r="H2238">
        <v>0.82</v>
      </c>
      <c r="I2238">
        <v>0.50146000000000002</v>
      </c>
      <c r="J2238">
        <v>2.0299999999999998</v>
      </c>
      <c r="K2238">
        <v>2.77</v>
      </c>
      <c r="L2238">
        <v>2.75</v>
      </c>
      <c r="M2238">
        <v>336.8</v>
      </c>
      <c r="N2238">
        <v>0.25</v>
      </c>
      <c r="O2238">
        <v>15</v>
      </c>
      <c r="P2238">
        <v>5</v>
      </c>
      <c r="Q2238">
        <v>121.76</v>
      </c>
      <c r="R2238">
        <v>2.0499999999999998</v>
      </c>
      <c r="S2238">
        <v>1.0474000000000001</v>
      </c>
      <c r="T2238">
        <v>1.4</v>
      </c>
      <c r="U2238">
        <v>1.53</v>
      </c>
      <c r="V2238">
        <v>0</v>
      </c>
      <c r="W2238">
        <v>903.91</v>
      </c>
      <c r="X2238">
        <v>0.5</v>
      </c>
      <c r="Y2238">
        <v>16</v>
      </c>
      <c r="Z2238">
        <v>4</v>
      </c>
      <c r="AA2238">
        <v>78.959999999999994</v>
      </c>
      <c r="AB2238">
        <v>2.5499999999999998</v>
      </c>
      <c r="AC2238">
        <v>2.02067</v>
      </c>
      <c r="AD2238">
        <v>1.1599999999999999</v>
      </c>
      <c r="AE2238">
        <v>1.22</v>
      </c>
      <c r="AF2238">
        <v>1.9</v>
      </c>
      <c r="AG2238">
        <v>494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16</v>
      </c>
      <c r="AS2238">
        <v>3.8261500000000002</v>
      </c>
      <c r="AT2238">
        <v>-3.7572399999999999</v>
      </c>
      <c r="AU2238">
        <v>4</v>
      </c>
    </row>
    <row r="2239" spans="1:47" x14ac:dyDescent="0.35">
      <c r="A2239">
        <v>2238</v>
      </c>
      <c r="B2239" s="2" t="s">
        <v>2237</v>
      </c>
      <c r="C2239" s="1">
        <v>1.2</v>
      </c>
      <c r="D2239">
        <v>0.6</v>
      </c>
      <c r="E2239">
        <v>3</v>
      </c>
      <c r="F2239">
        <v>6</v>
      </c>
      <c r="G2239">
        <v>151.964</v>
      </c>
      <c r="H2239">
        <v>1.2</v>
      </c>
      <c r="I2239">
        <v>0.5</v>
      </c>
      <c r="J2239">
        <v>1.85</v>
      </c>
      <c r="K2239">
        <v>2.56</v>
      </c>
      <c r="L2239">
        <v>0</v>
      </c>
      <c r="M2239">
        <v>1095</v>
      </c>
      <c r="N2239">
        <v>0.4</v>
      </c>
      <c r="O2239">
        <v>15</v>
      </c>
      <c r="P2239">
        <v>3</v>
      </c>
      <c r="Q2239">
        <v>30.973759999999999</v>
      </c>
      <c r="R2239">
        <v>2.19</v>
      </c>
      <c r="S2239">
        <v>0.74650000000000005</v>
      </c>
      <c r="T2239">
        <v>1.06</v>
      </c>
      <c r="U2239">
        <v>1.23</v>
      </c>
      <c r="V2239">
        <v>1.8</v>
      </c>
      <c r="W2239">
        <v>317.3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</row>
    <row r="2240" spans="1:47" x14ac:dyDescent="0.35">
      <c r="A2240">
        <v>2239</v>
      </c>
      <c r="B2240" s="2" t="s">
        <v>2238</v>
      </c>
      <c r="C2240" s="1">
        <v>0</v>
      </c>
      <c r="D2240">
        <v>0.18462000000000001</v>
      </c>
      <c r="E2240">
        <v>15</v>
      </c>
      <c r="F2240">
        <v>6</v>
      </c>
      <c r="G2240">
        <v>208.98038</v>
      </c>
      <c r="H2240">
        <v>2.02</v>
      </c>
      <c r="I2240">
        <v>0.94235999999999998</v>
      </c>
      <c r="J2240">
        <v>1.46</v>
      </c>
      <c r="K2240">
        <v>1.63</v>
      </c>
      <c r="L2240">
        <v>0</v>
      </c>
      <c r="M2240">
        <v>544.59</v>
      </c>
      <c r="N2240">
        <v>0.18462000000000001</v>
      </c>
      <c r="O2240">
        <v>9</v>
      </c>
      <c r="P2240">
        <v>5</v>
      </c>
      <c r="Q2240">
        <v>102.9055</v>
      </c>
      <c r="R2240">
        <v>2.2799999999999998</v>
      </c>
      <c r="S2240">
        <v>1.14289</v>
      </c>
      <c r="T2240">
        <v>1.25</v>
      </c>
      <c r="U2240">
        <v>1.83</v>
      </c>
      <c r="V2240">
        <v>0</v>
      </c>
      <c r="W2240">
        <v>2236</v>
      </c>
      <c r="X2240">
        <v>0.63077000000000005</v>
      </c>
      <c r="Y2240">
        <v>16</v>
      </c>
      <c r="Z2240">
        <v>2</v>
      </c>
      <c r="AA2240">
        <v>15.9994</v>
      </c>
      <c r="AB2240">
        <v>3.44</v>
      </c>
      <c r="AC2240">
        <v>1.4611099999999999</v>
      </c>
      <c r="AD2240">
        <v>0.73</v>
      </c>
      <c r="AE2240">
        <v>0.65</v>
      </c>
      <c r="AF2240">
        <v>1.52</v>
      </c>
      <c r="AG2240">
        <v>54.8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</row>
    <row r="2241" spans="1:47" x14ac:dyDescent="0.35">
      <c r="A2241">
        <v>2240</v>
      </c>
      <c r="B2241" s="2" t="s">
        <v>2239</v>
      </c>
      <c r="C2241" s="1">
        <v>0</v>
      </c>
      <c r="D2241">
        <v>0.33333000000000002</v>
      </c>
      <c r="E2241">
        <v>1</v>
      </c>
      <c r="F2241">
        <v>2</v>
      </c>
      <c r="G2241">
        <v>6.9409999999999998</v>
      </c>
      <c r="H2241">
        <v>0.98</v>
      </c>
      <c r="I2241">
        <v>0.61804999999999999</v>
      </c>
      <c r="J2241">
        <v>1.23</v>
      </c>
      <c r="K2241">
        <v>2.0499999999999998</v>
      </c>
      <c r="L2241">
        <v>1.82</v>
      </c>
      <c r="M2241">
        <v>453.7</v>
      </c>
      <c r="N2241">
        <v>0.33333000000000002</v>
      </c>
      <c r="O2241">
        <v>14</v>
      </c>
      <c r="P2241">
        <v>5</v>
      </c>
      <c r="Q2241">
        <v>118.71</v>
      </c>
      <c r="R2241">
        <v>1.96</v>
      </c>
      <c r="S2241">
        <v>1.1120699999999999</v>
      </c>
      <c r="T2241">
        <v>1.41</v>
      </c>
      <c r="U2241">
        <v>1.72</v>
      </c>
      <c r="V2241">
        <v>2.17</v>
      </c>
      <c r="W2241">
        <v>505.12</v>
      </c>
      <c r="X2241">
        <v>0.33333000000000002</v>
      </c>
      <c r="Y2241">
        <v>11</v>
      </c>
      <c r="Z2241">
        <v>6</v>
      </c>
      <c r="AA2241">
        <v>196.96655000000001</v>
      </c>
      <c r="AB2241">
        <v>2.54</v>
      </c>
      <c r="AC2241">
        <v>2.3086099999999998</v>
      </c>
      <c r="AD2241">
        <v>1.34</v>
      </c>
      <c r="AE2241">
        <v>1.79</v>
      </c>
      <c r="AF2241">
        <v>1.66</v>
      </c>
      <c r="AG2241">
        <v>1337.58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6</v>
      </c>
      <c r="AS2241">
        <v>8.9241799999999998</v>
      </c>
      <c r="AT2241">
        <v>-3.4957600000000002</v>
      </c>
      <c r="AU2241">
        <v>24</v>
      </c>
    </row>
    <row r="2242" spans="1:47" x14ac:dyDescent="0.35">
      <c r="A2242">
        <v>2241</v>
      </c>
      <c r="B2242" s="2" t="s">
        <v>2240</v>
      </c>
      <c r="C2242" s="1">
        <v>4.07</v>
      </c>
      <c r="D2242">
        <v>6.6669999999999993E-2</v>
      </c>
      <c r="E2242">
        <v>1</v>
      </c>
      <c r="F2242">
        <v>5</v>
      </c>
      <c r="G2242">
        <v>85.467799999999997</v>
      </c>
      <c r="H2242">
        <v>0.82</v>
      </c>
      <c r="I2242">
        <v>0.48592000000000002</v>
      </c>
      <c r="J2242">
        <v>2.16</v>
      </c>
      <c r="K2242">
        <v>2.98</v>
      </c>
      <c r="L2242">
        <v>0</v>
      </c>
      <c r="M2242">
        <v>312.63</v>
      </c>
      <c r="N2242">
        <v>0.13333</v>
      </c>
      <c r="O2242">
        <v>1</v>
      </c>
      <c r="P2242">
        <v>1</v>
      </c>
      <c r="Q2242">
        <v>1.0079400000000001</v>
      </c>
      <c r="R2242">
        <v>2.2000000000000002</v>
      </c>
      <c r="S2242">
        <v>0.75419999999999998</v>
      </c>
      <c r="T2242">
        <v>0.32</v>
      </c>
      <c r="U2242">
        <v>0.79</v>
      </c>
      <c r="V2242">
        <v>1.2</v>
      </c>
      <c r="W2242">
        <v>13.81</v>
      </c>
      <c r="X2242">
        <v>0.2</v>
      </c>
      <c r="Y2242">
        <v>17</v>
      </c>
      <c r="Z2242">
        <v>5</v>
      </c>
      <c r="AA2242">
        <v>126.90447</v>
      </c>
      <c r="AB2242">
        <v>2.66</v>
      </c>
      <c r="AC2242">
        <v>3.05904</v>
      </c>
      <c r="AD2242">
        <v>1.33</v>
      </c>
      <c r="AE2242">
        <v>1.32</v>
      </c>
      <c r="AF2242">
        <v>1.98</v>
      </c>
      <c r="AG2242">
        <v>386.7</v>
      </c>
      <c r="AH2242">
        <v>0.6</v>
      </c>
      <c r="AI2242">
        <v>16</v>
      </c>
      <c r="AJ2242">
        <v>2</v>
      </c>
      <c r="AK2242">
        <v>15.9994</v>
      </c>
      <c r="AL2242">
        <v>3.44</v>
      </c>
      <c r="AM2242">
        <v>1.4611099999999999</v>
      </c>
      <c r="AN2242">
        <v>0.73</v>
      </c>
      <c r="AO2242">
        <v>0.65</v>
      </c>
      <c r="AP2242">
        <v>1.52</v>
      </c>
      <c r="AQ2242">
        <v>54.8</v>
      </c>
      <c r="AR2242">
        <v>0</v>
      </c>
      <c r="AS2242">
        <v>0</v>
      </c>
      <c r="AT2242">
        <v>0</v>
      </c>
      <c r="AU2242">
        <v>0</v>
      </c>
    </row>
    <row r="2243" spans="1:47" x14ac:dyDescent="0.35">
      <c r="A2243">
        <v>2242</v>
      </c>
      <c r="B2243" s="2" t="s">
        <v>2241</v>
      </c>
      <c r="C2243" s="1">
        <v>2.75</v>
      </c>
      <c r="D2243">
        <v>0.28571000000000002</v>
      </c>
      <c r="E2243">
        <v>1</v>
      </c>
      <c r="F2243">
        <v>2</v>
      </c>
      <c r="G2243">
        <v>6.9409999999999998</v>
      </c>
      <c r="H2243">
        <v>0.98</v>
      </c>
      <c r="I2243">
        <v>0.61804999999999999</v>
      </c>
      <c r="J2243">
        <v>1.23</v>
      </c>
      <c r="K2243">
        <v>2.0499999999999998</v>
      </c>
      <c r="L2243">
        <v>1.82</v>
      </c>
      <c r="M2243">
        <v>453.7</v>
      </c>
      <c r="N2243">
        <v>7.1429999999999993E-2</v>
      </c>
      <c r="O2243">
        <v>12</v>
      </c>
      <c r="P2243">
        <v>6</v>
      </c>
      <c r="Q2243">
        <v>200.59</v>
      </c>
      <c r="R2243">
        <v>2</v>
      </c>
      <c r="S2243">
        <v>0</v>
      </c>
      <c r="T2243">
        <v>1.49</v>
      </c>
      <c r="U2243">
        <v>1.76</v>
      </c>
      <c r="V2243">
        <v>0</v>
      </c>
      <c r="W2243">
        <v>234.31</v>
      </c>
      <c r="X2243">
        <v>0.14285999999999999</v>
      </c>
      <c r="Y2243">
        <v>14</v>
      </c>
      <c r="Z2243">
        <v>4</v>
      </c>
      <c r="AA2243">
        <v>72.64</v>
      </c>
      <c r="AB2243">
        <v>2.0099999999999998</v>
      </c>
      <c r="AC2243">
        <v>1.23271</v>
      </c>
      <c r="AD2243">
        <v>1.22</v>
      </c>
      <c r="AE2243">
        <v>1.52</v>
      </c>
      <c r="AF2243">
        <v>0</v>
      </c>
      <c r="AG2243">
        <v>1211.5</v>
      </c>
      <c r="AH2243">
        <v>0.5</v>
      </c>
      <c r="AI2243">
        <v>16</v>
      </c>
      <c r="AJ2243">
        <v>3</v>
      </c>
      <c r="AK2243">
        <v>32.064999999999998</v>
      </c>
      <c r="AL2243">
        <v>2.58</v>
      </c>
      <c r="AM2243">
        <v>2.0771000000000002</v>
      </c>
      <c r="AN2243">
        <v>1.02</v>
      </c>
      <c r="AO2243">
        <v>1.0900000000000001</v>
      </c>
      <c r="AP2243">
        <v>1.8</v>
      </c>
      <c r="AQ2243">
        <v>392.2</v>
      </c>
      <c r="AR2243">
        <v>0</v>
      </c>
      <c r="AS2243">
        <v>0</v>
      </c>
      <c r="AT2243">
        <v>0</v>
      </c>
      <c r="AU2243">
        <v>0</v>
      </c>
    </row>
    <row r="2244" spans="1:47" x14ac:dyDescent="0.35">
      <c r="A2244">
        <v>2243</v>
      </c>
      <c r="B2244" s="2" t="s">
        <v>2242</v>
      </c>
      <c r="C2244" s="1">
        <v>0</v>
      </c>
      <c r="D2244">
        <v>0.25</v>
      </c>
      <c r="E2244">
        <v>3</v>
      </c>
      <c r="F2244">
        <v>6</v>
      </c>
      <c r="G2244">
        <v>168.93421000000001</v>
      </c>
      <c r="H2244">
        <v>1.25</v>
      </c>
      <c r="I2244">
        <v>0.5</v>
      </c>
      <c r="J2244">
        <v>1.56</v>
      </c>
      <c r="K2244">
        <v>2.42</v>
      </c>
      <c r="L2244">
        <v>0</v>
      </c>
      <c r="M2244">
        <v>1818</v>
      </c>
      <c r="N2244">
        <v>0.75</v>
      </c>
      <c r="O2244">
        <v>13</v>
      </c>
      <c r="P2244">
        <v>5</v>
      </c>
      <c r="Q2244">
        <v>114.818</v>
      </c>
      <c r="R2244">
        <v>1.78</v>
      </c>
      <c r="S2244">
        <v>0.40400000000000003</v>
      </c>
      <c r="T2244">
        <v>1.44</v>
      </c>
      <c r="U2244">
        <v>2</v>
      </c>
      <c r="V2244">
        <v>1.93</v>
      </c>
      <c r="W2244">
        <v>429.78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4</v>
      </c>
      <c r="AS2244">
        <v>8.6654300000000006</v>
      </c>
      <c r="AT2244">
        <v>-3.5269499999999998</v>
      </c>
      <c r="AU2244">
        <v>48</v>
      </c>
    </row>
    <row r="2245" spans="1:47" x14ac:dyDescent="0.35">
      <c r="A2245">
        <v>2244</v>
      </c>
      <c r="B2245" s="2" t="s">
        <v>2243</v>
      </c>
      <c r="C2245" s="1">
        <v>1.92</v>
      </c>
      <c r="D2245">
        <v>0.11765</v>
      </c>
      <c r="E2245">
        <v>3</v>
      </c>
      <c r="F2245">
        <v>6</v>
      </c>
      <c r="G2245">
        <v>162.5</v>
      </c>
      <c r="H2245">
        <v>1.22</v>
      </c>
      <c r="I2245">
        <v>0.5</v>
      </c>
      <c r="J2245">
        <v>1.59</v>
      </c>
      <c r="K2245">
        <v>2.4900000000000002</v>
      </c>
      <c r="L2245">
        <v>0</v>
      </c>
      <c r="M2245">
        <v>1685</v>
      </c>
      <c r="N2245">
        <v>0.17646999999999999</v>
      </c>
      <c r="O2245">
        <v>6</v>
      </c>
      <c r="P2245">
        <v>5</v>
      </c>
      <c r="Q2245">
        <v>95.94</v>
      </c>
      <c r="R2245">
        <v>2.16</v>
      </c>
      <c r="S2245">
        <v>0.74719999999999998</v>
      </c>
      <c r="T2245">
        <v>1.3</v>
      </c>
      <c r="U2245">
        <v>2.0099999999999998</v>
      </c>
      <c r="V2245">
        <v>0</v>
      </c>
      <c r="W2245">
        <v>2896</v>
      </c>
      <c r="X2245">
        <v>0.70587999999999995</v>
      </c>
      <c r="Y2245">
        <v>16</v>
      </c>
      <c r="Z2245">
        <v>2</v>
      </c>
      <c r="AA2245">
        <v>15.9994</v>
      </c>
      <c r="AB2245">
        <v>3.44</v>
      </c>
      <c r="AC2245">
        <v>1.4611099999999999</v>
      </c>
      <c r="AD2245">
        <v>0.73</v>
      </c>
      <c r="AE2245">
        <v>0.65</v>
      </c>
      <c r="AF2245">
        <v>1.52</v>
      </c>
      <c r="AG2245">
        <v>54.8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</row>
    <row r="2246" spans="1:47" x14ac:dyDescent="0.35">
      <c r="A2246">
        <v>2245</v>
      </c>
      <c r="B2246" s="2" t="s">
        <v>2244</v>
      </c>
      <c r="C2246" s="1">
        <v>1.3</v>
      </c>
      <c r="D2246">
        <v>0.33333000000000002</v>
      </c>
      <c r="E2246">
        <v>2</v>
      </c>
      <c r="F2246">
        <v>6</v>
      </c>
      <c r="G2246">
        <v>137.327</v>
      </c>
      <c r="H2246">
        <v>0.89</v>
      </c>
      <c r="I2246">
        <v>0.14462</v>
      </c>
      <c r="J2246">
        <v>1.98</v>
      </c>
      <c r="K2246">
        <v>2.78</v>
      </c>
      <c r="L2246">
        <v>0</v>
      </c>
      <c r="M2246">
        <v>1002</v>
      </c>
      <c r="N2246">
        <v>0.66666999999999998</v>
      </c>
      <c r="O2246">
        <v>14</v>
      </c>
      <c r="P2246">
        <v>3</v>
      </c>
      <c r="Q2246">
        <v>28.0855</v>
      </c>
      <c r="R2246">
        <v>1.9</v>
      </c>
      <c r="S2246">
        <v>1.3895200000000001</v>
      </c>
      <c r="T2246">
        <v>1.1100000000000001</v>
      </c>
      <c r="U2246">
        <v>1.46</v>
      </c>
      <c r="V2246">
        <v>2.1</v>
      </c>
      <c r="W2246">
        <v>1683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24</v>
      </c>
      <c r="AS2246">
        <v>3.6242399999999999</v>
      </c>
      <c r="AT2246">
        <v>-4.6173200000000003</v>
      </c>
      <c r="AU2246">
        <v>8</v>
      </c>
    </row>
    <row r="2247" spans="1:47" x14ac:dyDescent="0.35">
      <c r="A2247">
        <v>2246</v>
      </c>
      <c r="B2247" s="2" t="s">
        <v>2245</v>
      </c>
      <c r="C2247" s="1">
        <v>2.4</v>
      </c>
      <c r="D2247">
        <v>0.25</v>
      </c>
      <c r="E2247">
        <v>2</v>
      </c>
      <c r="F2247">
        <v>6</v>
      </c>
      <c r="G2247">
        <v>137.327</v>
      </c>
      <c r="H2247">
        <v>0.89</v>
      </c>
      <c r="I2247">
        <v>0.14462</v>
      </c>
      <c r="J2247">
        <v>1.98</v>
      </c>
      <c r="K2247">
        <v>2.78</v>
      </c>
      <c r="L2247">
        <v>0</v>
      </c>
      <c r="M2247">
        <v>1002</v>
      </c>
      <c r="N2247">
        <v>0.16667000000000001</v>
      </c>
      <c r="O2247">
        <v>15</v>
      </c>
      <c r="P2247">
        <v>5</v>
      </c>
      <c r="Q2247">
        <v>121.76</v>
      </c>
      <c r="R2247">
        <v>2.0499999999999998</v>
      </c>
      <c r="S2247">
        <v>1.0474000000000001</v>
      </c>
      <c r="T2247">
        <v>1.4</v>
      </c>
      <c r="U2247">
        <v>1.53</v>
      </c>
      <c r="V2247">
        <v>0</v>
      </c>
      <c r="W2247">
        <v>903.91</v>
      </c>
      <c r="X2247">
        <v>0.58333000000000002</v>
      </c>
      <c r="Y2247">
        <v>16</v>
      </c>
      <c r="Z2247">
        <v>3</v>
      </c>
      <c r="AA2247">
        <v>32.064999999999998</v>
      </c>
      <c r="AB2247">
        <v>2.58</v>
      </c>
      <c r="AC2247">
        <v>2.0771000000000002</v>
      </c>
      <c r="AD2247">
        <v>1.02</v>
      </c>
      <c r="AE2247">
        <v>1.0900000000000001</v>
      </c>
      <c r="AF2247">
        <v>1.8</v>
      </c>
      <c r="AG2247">
        <v>392.2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</row>
    <row r="2248" spans="1:47" x14ac:dyDescent="0.35">
      <c r="A2248">
        <v>2247</v>
      </c>
      <c r="B2248" s="2" t="s">
        <v>2246</v>
      </c>
      <c r="C2248" s="1">
        <v>6.89</v>
      </c>
      <c r="D2248">
        <v>0.17646999999999999</v>
      </c>
      <c r="E2248">
        <v>2</v>
      </c>
      <c r="F2248">
        <v>6</v>
      </c>
      <c r="G2248">
        <v>137.327</v>
      </c>
      <c r="H2248">
        <v>0.89</v>
      </c>
      <c r="I2248">
        <v>0.14462</v>
      </c>
      <c r="J2248">
        <v>1.98</v>
      </c>
      <c r="K2248">
        <v>2.78</v>
      </c>
      <c r="L2248">
        <v>0</v>
      </c>
      <c r="M2248">
        <v>1002</v>
      </c>
      <c r="N2248">
        <v>0.17646999999999999</v>
      </c>
      <c r="O2248">
        <v>15</v>
      </c>
      <c r="P2248">
        <v>3</v>
      </c>
      <c r="Q2248">
        <v>30.973759999999999</v>
      </c>
      <c r="R2248">
        <v>2.19</v>
      </c>
      <c r="S2248">
        <v>0.74650000000000005</v>
      </c>
      <c r="T2248">
        <v>1.06</v>
      </c>
      <c r="U2248">
        <v>1.23</v>
      </c>
      <c r="V2248">
        <v>1.8</v>
      </c>
      <c r="W2248">
        <v>317.3</v>
      </c>
      <c r="X2248">
        <v>5.8819999999999997E-2</v>
      </c>
      <c r="Y2248">
        <v>17</v>
      </c>
      <c r="Z2248">
        <v>3</v>
      </c>
      <c r="AA2248">
        <v>35.453000000000003</v>
      </c>
      <c r="AB2248">
        <v>3.16</v>
      </c>
      <c r="AC2248">
        <v>3.6127199999999999</v>
      </c>
      <c r="AD2248">
        <v>0.99</v>
      </c>
      <c r="AE2248">
        <v>0.97</v>
      </c>
      <c r="AF2248">
        <v>1.75</v>
      </c>
      <c r="AG2248">
        <v>172.17</v>
      </c>
      <c r="AH2248">
        <v>0.58823999999999999</v>
      </c>
      <c r="AI2248">
        <v>16</v>
      </c>
      <c r="AJ2248">
        <v>2</v>
      </c>
      <c r="AK2248">
        <v>15.9994</v>
      </c>
      <c r="AL2248">
        <v>3.44</v>
      </c>
      <c r="AM2248">
        <v>1.4611099999999999</v>
      </c>
      <c r="AN2248">
        <v>0.73</v>
      </c>
      <c r="AO2248">
        <v>0.65</v>
      </c>
      <c r="AP2248">
        <v>1.52</v>
      </c>
      <c r="AQ2248">
        <v>54.8</v>
      </c>
      <c r="AR2248">
        <v>0</v>
      </c>
      <c r="AS2248">
        <v>0</v>
      </c>
      <c r="AT2248">
        <v>0</v>
      </c>
      <c r="AU2248">
        <v>0</v>
      </c>
    </row>
    <row r="2249" spans="1:47" x14ac:dyDescent="0.35">
      <c r="A2249">
        <v>2248</v>
      </c>
      <c r="B2249" s="2" t="s">
        <v>2247</v>
      </c>
      <c r="C2249" s="1">
        <v>0</v>
      </c>
      <c r="D2249">
        <v>0.33333000000000002</v>
      </c>
      <c r="E2249">
        <v>2</v>
      </c>
      <c r="F2249">
        <v>5</v>
      </c>
      <c r="G2249">
        <v>87.62</v>
      </c>
      <c r="H2249">
        <v>0.95</v>
      </c>
      <c r="I2249">
        <v>5.2060000000000002E-2</v>
      </c>
      <c r="J2249">
        <v>1.91</v>
      </c>
      <c r="K2249">
        <v>2.4500000000000002</v>
      </c>
      <c r="L2249">
        <v>0</v>
      </c>
      <c r="M2249">
        <v>1042</v>
      </c>
      <c r="N2249">
        <v>0.33333000000000002</v>
      </c>
      <c r="O2249">
        <v>12</v>
      </c>
      <c r="P2249">
        <v>5</v>
      </c>
      <c r="Q2249">
        <v>112.411</v>
      </c>
      <c r="R2249">
        <v>1.69</v>
      </c>
      <c r="S2249">
        <v>0</v>
      </c>
      <c r="T2249">
        <v>1.48</v>
      </c>
      <c r="U2249">
        <v>1.71</v>
      </c>
      <c r="V2249">
        <v>1.58</v>
      </c>
      <c r="W2249">
        <v>594.26</v>
      </c>
      <c r="X2249">
        <v>0.33333000000000002</v>
      </c>
      <c r="Y2249">
        <v>14</v>
      </c>
      <c r="Z2249">
        <v>3</v>
      </c>
      <c r="AA2249">
        <v>28.0855</v>
      </c>
      <c r="AB2249">
        <v>1.9</v>
      </c>
      <c r="AC2249">
        <v>1.3895200000000001</v>
      </c>
      <c r="AD2249">
        <v>1.1100000000000001</v>
      </c>
      <c r="AE2249">
        <v>1.46</v>
      </c>
      <c r="AF2249">
        <v>2.1</v>
      </c>
      <c r="AG2249">
        <v>1683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</row>
    <row r="2250" spans="1:47" x14ac:dyDescent="0.35">
      <c r="A2250">
        <v>2249</v>
      </c>
      <c r="B2250" s="2" t="s">
        <v>2248</v>
      </c>
      <c r="C2250" s="1">
        <v>0</v>
      </c>
      <c r="D2250">
        <v>0.35714000000000001</v>
      </c>
      <c r="E2250">
        <v>2</v>
      </c>
      <c r="F2250">
        <v>6</v>
      </c>
      <c r="G2250">
        <v>137.327</v>
      </c>
      <c r="H2250">
        <v>0.89</v>
      </c>
      <c r="I2250">
        <v>0.14462</v>
      </c>
      <c r="J2250">
        <v>1.98</v>
      </c>
      <c r="K2250">
        <v>2.78</v>
      </c>
      <c r="L2250">
        <v>0</v>
      </c>
      <c r="M2250">
        <v>1002</v>
      </c>
      <c r="N2250">
        <v>0.28571000000000002</v>
      </c>
      <c r="O2250">
        <v>13</v>
      </c>
      <c r="P2250">
        <v>5</v>
      </c>
      <c r="Q2250">
        <v>114.818</v>
      </c>
      <c r="R2250">
        <v>1.78</v>
      </c>
      <c r="S2250">
        <v>0.40400000000000003</v>
      </c>
      <c r="T2250">
        <v>1.44</v>
      </c>
      <c r="U2250">
        <v>2</v>
      </c>
      <c r="V2250">
        <v>1.93</v>
      </c>
      <c r="W2250">
        <v>429.78</v>
      </c>
      <c r="X2250">
        <v>0.35714000000000001</v>
      </c>
      <c r="Y2250">
        <v>15</v>
      </c>
      <c r="Z2250">
        <v>6</v>
      </c>
      <c r="AA2250">
        <v>208.98038</v>
      </c>
      <c r="AB2250">
        <v>2.02</v>
      </c>
      <c r="AC2250">
        <v>0.94235999999999998</v>
      </c>
      <c r="AD2250">
        <v>1.46</v>
      </c>
      <c r="AE2250">
        <v>1.63</v>
      </c>
      <c r="AF2250">
        <v>0</v>
      </c>
      <c r="AG2250">
        <v>544.59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28</v>
      </c>
      <c r="AS2250">
        <v>6.82775</v>
      </c>
      <c r="AT2250">
        <v>-3.5072199999999998</v>
      </c>
      <c r="AU2250">
        <v>8</v>
      </c>
    </row>
    <row r="2251" spans="1:47" x14ac:dyDescent="0.35">
      <c r="A2251">
        <v>2250</v>
      </c>
      <c r="B2251" s="2" t="s">
        <v>2249</v>
      </c>
      <c r="C2251" s="1">
        <v>0</v>
      </c>
      <c r="D2251">
        <v>9.0910000000000005E-2</v>
      </c>
      <c r="E2251">
        <v>1</v>
      </c>
      <c r="F2251">
        <v>2</v>
      </c>
      <c r="G2251">
        <v>6.9409999999999998</v>
      </c>
      <c r="H2251">
        <v>0.98</v>
      </c>
      <c r="I2251">
        <v>0.61804999999999999</v>
      </c>
      <c r="J2251">
        <v>1.23</v>
      </c>
      <c r="K2251">
        <v>2.0499999999999998</v>
      </c>
      <c r="L2251">
        <v>1.82</v>
      </c>
      <c r="M2251">
        <v>453.7</v>
      </c>
      <c r="N2251">
        <v>0.27272999999999997</v>
      </c>
      <c r="O2251">
        <v>11</v>
      </c>
      <c r="P2251">
        <v>4</v>
      </c>
      <c r="Q2251">
        <v>63.545999999999999</v>
      </c>
      <c r="R2251">
        <v>1.9</v>
      </c>
      <c r="S2251">
        <v>1.2357800000000001</v>
      </c>
      <c r="T2251">
        <v>1.17</v>
      </c>
      <c r="U2251">
        <v>1.57</v>
      </c>
      <c r="V2251">
        <v>1.4</v>
      </c>
      <c r="W2251">
        <v>1356.6</v>
      </c>
      <c r="X2251">
        <v>0.63636000000000004</v>
      </c>
      <c r="Y2251">
        <v>17</v>
      </c>
      <c r="Z2251">
        <v>2</v>
      </c>
      <c r="AA2251">
        <v>18.9984</v>
      </c>
      <c r="AB2251">
        <v>3.98</v>
      </c>
      <c r="AC2251">
        <v>3.4011900000000002</v>
      </c>
      <c r="AD2251">
        <v>0.72</v>
      </c>
      <c r="AE2251">
        <v>0.56999999999999995</v>
      </c>
      <c r="AF2251">
        <v>1.47</v>
      </c>
      <c r="AG2251">
        <v>53.55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</row>
    <row r="2252" spans="1:47" x14ac:dyDescent="0.35">
      <c r="A2252">
        <v>2251</v>
      </c>
      <c r="B2252" s="2" t="s">
        <v>2250</v>
      </c>
      <c r="C2252" s="1">
        <v>0</v>
      </c>
      <c r="D2252">
        <v>0.33333000000000002</v>
      </c>
      <c r="E2252">
        <v>3</v>
      </c>
      <c r="F2252">
        <v>6</v>
      </c>
      <c r="G2252">
        <v>157.25</v>
      </c>
      <c r="H2252">
        <v>1.2</v>
      </c>
      <c r="I2252">
        <v>0.5</v>
      </c>
      <c r="J2252">
        <v>1.61</v>
      </c>
      <c r="K2252">
        <v>2.54</v>
      </c>
      <c r="L2252">
        <v>0</v>
      </c>
      <c r="M2252">
        <v>1585</v>
      </c>
      <c r="N2252">
        <v>0.33333000000000002</v>
      </c>
      <c r="O2252">
        <v>15</v>
      </c>
      <c r="P2252">
        <v>5</v>
      </c>
      <c r="Q2252">
        <v>121.76</v>
      </c>
      <c r="R2252">
        <v>2.0499999999999998</v>
      </c>
      <c r="S2252">
        <v>1.0474000000000001</v>
      </c>
      <c r="T2252">
        <v>1.4</v>
      </c>
      <c r="U2252">
        <v>1.53</v>
      </c>
      <c r="V2252">
        <v>0</v>
      </c>
      <c r="W2252">
        <v>903.91</v>
      </c>
      <c r="X2252">
        <v>0.33333000000000002</v>
      </c>
      <c r="Y2252">
        <v>10</v>
      </c>
      <c r="Z2252">
        <v>5</v>
      </c>
      <c r="AA2252">
        <v>106.42</v>
      </c>
      <c r="AB2252">
        <v>2.2000000000000002</v>
      </c>
      <c r="AC2252">
        <v>0.56213999999999997</v>
      </c>
      <c r="AD2252">
        <v>1.28</v>
      </c>
      <c r="AE2252">
        <v>1.79</v>
      </c>
      <c r="AF2252">
        <v>1.63</v>
      </c>
      <c r="AG2252">
        <v>1825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6</v>
      </c>
      <c r="AS2252">
        <v>9.1696399999999993</v>
      </c>
      <c r="AT2252">
        <v>-8.8816299999999995</v>
      </c>
      <c r="AU2252">
        <v>12</v>
      </c>
    </row>
    <row r="2253" spans="1:47" x14ac:dyDescent="0.35">
      <c r="A2253">
        <v>2252</v>
      </c>
      <c r="B2253" s="2" t="s">
        <v>2251</v>
      </c>
      <c r="C2253" s="1">
        <v>0</v>
      </c>
      <c r="D2253">
        <v>9.0910000000000005E-2</v>
      </c>
      <c r="E2253">
        <v>3</v>
      </c>
      <c r="F2253">
        <v>6</v>
      </c>
      <c r="G2253">
        <v>173.04</v>
      </c>
      <c r="H2253">
        <v>1.1000000000000001</v>
      </c>
      <c r="I2253">
        <v>0.5</v>
      </c>
      <c r="J2253">
        <v>1.74</v>
      </c>
      <c r="K2253">
        <v>2.4</v>
      </c>
      <c r="L2253">
        <v>0</v>
      </c>
      <c r="M2253">
        <v>1092</v>
      </c>
      <c r="N2253">
        <v>0.72726999999999997</v>
      </c>
      <c r="O2253">
        <v>13</v>
      </c>
      <c r="P2253">
        <v>4</v>
      </c>
      <c r="Q2253">
        <v>69.722999999999999</v>
      </c>
      <c r="R2253">
        <v>1.81</v>
      </c>
      <c r="S2253">
        <v>0.41</v>
      </c>
      <c r="T2253">
        <v>1.26</v>
      </c>
      <c r="U2253">
        <v>1.81</v>
      </c>
      <c r="V2253">
        <v>1.87</v>
      </c>
      <c r="W2253">
        <v>302.92</v>
      </c>
      <c r="X2253">
        <v>0.18182000000000001</v>
      </c>
      <c r="Y2253">
        <v>9</v>
      </c>
      <c r="Z2253">
        <v>4</v>
      </c>
      <c r="AA2253">
        <v>58.933199999999999</v>
      </c>
      <c r="AB2253">
        <v>1.88</v>
      </c>
      <c r="AC2253">
        <v>0.6633</v>
      </c>
      <c r="AD2253">
        <v>1.1599999999999999</v>
      </c>
      <c r="AE2253">
        <v>1.67</v>
      </c>
      <c r="AF2253">
        <v>0</v>
      </c>
      <c r="AG2253">
        <v>1768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44</v>
      </c>
      <c r="AS2253">
        <v>7.9358700000000004</v>
      </c>
      <c r="AT2253">
        <v>-4.0102099999999998</v>
      </c>
      <c r="AU2253">
        <v>8</v>
      </c>
    </row>
    <row r="2254" spans="1:47" x14ac:dyDescent="0.35">
      <c r="A2254">
        <v>2253</v>
      </c>
      <c r="B2254" s="2" t="s">
        <v>2252</v>
      </c>
      <c r="C2254" s="1">
        <v>3.3</v>
      </c>
      <c r="D2254">
        <v>0.14285999999999999</v>
      </c>
      <c r="E2254">
        <v>3</v>
      </c>
      <c r="F2254">
        <v>6</v>
      </c>
      <c r="G2254">
        <v>162.5</v>
      </c>
      <c r="H2254">
        <v>1.22</v>
      </c>
      <c r="I2254">
        <v>0.5</v>
      </c>
      <c r="J2254">
        <v>1.59</v>
      </c>
      <c r="K2254">
        <v>2.4900000000000002</v>
      </c>
      <c r="L2254">
        <v>0</v>
      </c>
      <c r="M2254">
        <v>1685</v>
      </c>
      <c r="N2254">
        <v>0.85714000000000001</v>
      </c>
      <c r="O2254">
        <v>13</v>
      </c>
      <c r="P2254">
        <v>2</v>
      </c>
      <c r="Q2254">
        <v>10.811</v>
      </c>
      <c r="R2254">
        <v>2.04</v>
      </c>
      <c r="S2254">
        <v>0.27972000000000002</v>
      </c>
      <c r="T2254">
        <v>0.82</v>
      </c>
      <c r="U2254">
        <v>1.17</v>
      </c>
      <c r="V2254">
        <v>0</v>
      </c>
      <c r="W2254">
        <v>2365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</row>
    <row r="2255" spans="1:47" x14ac:dyDescent="0.35">
      <c r="A2255">
        <v>2254</v>
      </c>
      <c r="B2255" s="2" t="s">
        <v>2253</v>
      </c>
      <c r="C2255" s="1">
        <v>2</v>
      </c>
      <c r="D2255">
        <v>0.5</v>
      </c>
      <c r="E2255">
        <v>14</v>
      </c>
      <c r="F2255">
        <v>3</v>
      </c>
      <c r="G2255">
        <v>28.0855</v>
      </c>
      <c r="H2255">
        <v>1.9</v>
      </c>
      <c r="I2255">
        <v>1.3895200000000001</v>
      </c>
      <c r="J2255">
        <v>1.1100000000000001</v>
      </c>
      <c r="K2255">
        <v>1.46</v>
      </c>
      <c r="L2255">
        <v>2.1</v>
      </c>
      <c r="M2255">
        <v>1683</v>
      </c>
      <c r="N2255">
        <v>0.5</v>
      </c>
      <c r="O2255">
        <v>15</v>
      </c>
      <c r="P2255">
        <v>3</v>
      </c>
      <c r="Q2255">
        <v>30.973759999999999</v>
      </c>
      <c r="R2255">
        <v>2.19</v>
      </c>
      <c r="S2255">
        <v>0.74650000000000005</v>
      </c>
      <c r="T2255">
        <v>1.06</v>
      </c>
      <c r="U2255">
        <v>1.23</v>
      </c>
      <c r="V2255">
        <v>1.8</v>
      </c>
      <c r="W2255">
        <v>317.3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24</v>
      </c>
      <c r="AS2255">
        <v>2.0762999999999998</v>
      </c>
      <c r="AT2255">
        <v>-5.57158</v>
      </c>
      <c r="AU2255">
        <v>4</v>
      </c>
    </row>
    <row r="2256" spans="1:47" x14ac:dyDescent="0.35">
      <c r="A2256">
        <v>2255</v>
      </c>
      <c r="B2256" s="2" t="s">
        <v>2254</v>
      </c>
      <c r="C2256" s="1">
        <v>0.23499999999999999</v>
      </c>
      <c r="D2256">
        <v>0.33333000000000002</v>
      </c>
      <c r="E2256">
        <v>3</v>
      </c>
      <c r="F2256">
        <v>5</v>
      </c>
      <c r="G2256">
        <v>88.905850000000001</v>
      </c>
      <c r="H2256">
        <v>1.22</v>
      </c>
      <c r="I2256">
        <v>0.307</v>
      </c>
      <c r="J2256">
        <v>1.62</v>
      </c>
      <c r="K2256">
        <v>2.27</v>
      </c>
      <c r="L2256">
        <v>0</v>
      </c>
      <c r="M2256">
        <v>1795</v>
      </c>
      <c r="N2256">
        <v>0.33333000000000002</v>
      </c>
      <c r="O2256">
        <v>10</v>
      </c>
      <c r="P2256">
        <v>4</v>
      </c>
      <c r="Q2256">
        <v>58.693399999999997</v>
      </c>
      <c r="R2256">
        <v>1.91</v>
      </c>
      <c r="S2256">
        <v>1.15716</v>
      </c>
      <c r="T2256">
        <v>1.1499999999999999</v>
      </c>
      <c r="U2256">
        <v>1.62</v>
      </c>
      <c r="V2256">
        <v>1.63</v>
      </c>
      <c r="W2256">
        <v>1726</v>
      </c>
      <c r="X2256">
        <v>0.33333000000000002</v>
      </c>
      <c r="Y2256">
        <v>15</v>
      </c>
      <c r="Z2256">
        <v>5</v>
      </c>
      <c r="AA2256">
        <v>121.76</v>
      </c>
      <c r="AB2256">
        <v>2.0499999999999998</v>
      </c>
      <c r="AC2256">
        <v>1.0474000000000001</v>
      </c>
      <c r="AD2256">
        <v>1.4</v>
      </c>
      <c r="AE2256">
        <v>1.53</v>
      </c>
      <c r="AF2256">
        <v>0</v>
      </c>
      <c r="AG2256">
        <v>903.91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3</v>
      </c>
      <c r="AS2256">
        <v>6.9429400000000001</v>
      </c>
      <c r="AT2256">
        <v>-6.35806</v>
      </c>
      <c r="AU2256">
        <v>24</v>
      </c>
    </row>
    <row r="2257" spans="1:47" x14ac:dyDescent="0.35">
      <c r="A2257">
        <v>2256</v>
      </c>
      <c r="B2257" s="2" t="s">
        <v>2255</v>
      </c>
      <c r="C2257" s="1">
        <v>2.35</v>
      </c>
      <c r="D2257">
        <v>0.22222</v>
      </c>
      <c r="E2257">
        <v>2</v>
      </c>
      <c r="F2257">
        <v>6</v>
      </c>
      <c r="G2257">
        <v>137.327</v>
      </c>
      <c r="H2257">
        <v>0.89</v>
      </c>
      <c r="I2257">
        <v>0.14462</v>
      </c>
      <c r="J2257">
        <v>1.98</v>
      </c>
      <c r="K2257">
        <v>2.78</v>
      </c>
      <c r="L2257">
        <v>0</v>
      </c>
      <c r="M2257">
        <v>1002</v>
      </c>
      <c r="N2257">
        <v>0.11111</v>
      </c>
      <c r="O2257">
        <v>3</v>
      </c>
      <c r="P2257">
        <v>6</v>
      </c>
      <c r="Q2257">
        <v>162.5</v>
      </c>
      <c r="R2257">
        <v>1.22</v>
      </c>
      <c r="S2257">
        <v>0.5</v>
      </c>
      <c r="T2257">
        <v>1.59</v>
      </c>
      <c r="U2257">
        <v>2.4900000000000002</v>
      </c>
      <c r="V2257">
        <v>0</v>
      </c>
      <c r="W2257">
        <v>1685</v>
      </c>
      <c r="X2257">
        <v>0.11111</v>
      </c>
      <c r="Y2257">
        <v>13</v>
      </c>
      <c r="Z2257">
        <v>4</v>
      </c>
      <c r="AA2257">
        <v>69.722999999999999</v>
      </c>
      <c r="AB2257">
        <v>1.81</v>
      </c>
      <c r="AC2257">
        <v>0.41</v>
      </c>
      <c r="AD2257">
        <v>1.26</v>
      </c>
      <c r="AE2257">
        <v>1.81</v>
      </c>
      <c r="AF2257">
        <v>1.87</v>
      </c>
      <c r="AG2257">
        <v>302.92</v>
      </c>
      <c r="AH2257">
        <v>0.55556000000000005</v>
      </c>
      <c r="AI2257">
        <v>16</v>
      </c>
      <c r="AJ2257">
        <v>4</v>
      </c>
      <c r="AK2257">
        <v>78.959999999999994</v>
      </c>
      <c r="AL2257">
        <v>2.5499999999999998</v>
      </c>
      <c r="AM2257">
        <v>2.02067</v>
      </c>
      <c r="AN2257">
        <v>1.1599999999999999</v>
      </c>
      <c r="AO2257">
        <v>1.22</v>
      </c>
      <c r="AP2257">
        <v>1.9</v>
      </c>
      <c r="AQ2257">
        <v>494</v>
      </c>
      <c r="AR2257">
        <v>0</v>
      </c>
      <c r="AS2257">
        <v>0</v>
      </c>
      <c r="AT2257">
        <v>0</v>
      </c>
      <c r="AU2257">
        <v>0</v>
      </c>
    </row>
    <row r="2258" spans="1:47" x14ac:dyDescent="0.35">
      <c r="A2258">
        <v>2257</v>
      </c>
      <c r="B2258" s="2" t="s">
        <v>2256</v>
      </c>
      <c r="C2258" s="1">
        <v>0</v>
      </c>
      <c r="D2258">
        <v>0.16667000000000001</v>
      </c>
      <c r="E2258">
        <v>3</v>
      </c>
      <c r="F2258">
        <v>5</v>
      </c>
      <c r="G2258">
        <v>88.905850000000001</v>
      </c>
      <c r="H2258">
        <v>1.22</v>
      </c>
      <c r="I2258">
        <v>0.307</v>
      </c>
      <c r="J2258">
        <v>1.62</v>
      </c>
      <c r="K2258">
        <v>2.27</v>
      </c>
      <c r="L2258">
        <v>0</v>
      </c>
      <c r="M2258">
        <v>1795</v>
      </c>
      <c r="N2258">
        <v>0.66666999999999998</v>
      </c>
      <c r="O2258">
        <v>10</v>
      </c>
      <c r="P2258">
        <v>4</v>
      </c>
      <c r="Q2258">
        <v>58.693399999999997</v>
      </c>
      <c r="R2258">
        <v>1.91</v>
      </c>
      <c r="S2258">
        <v>1.15716</v>
      </c>
      <c r="T2258">
        <v>1.1499999999999999</v>
      </c>
      <c r="U2258">
        <v>1.62</v>
      </c>
      <c r="V2258">
        <v>1.63</v>
      </c>
      <c r="W2258">
        <v>1726</v>
      </c>
      <c r="X2258">
        <v>0.16667000000000001</v>
      </c>
      <c r="Y2258">
        <v>13</v>
      </c>
      <c r="Z2258">
        <v>2</v>
      </c>
      <c r="AA2258">
        <v>10.811</v>
      </c>
      <c r="AB2258">
        <v>2.04</v>
      </c>
      <c r="AC2258">
        <v>0.27972000000000002</v>
      </c>
      <c r="AD2258">
        <v>0.82</v>
      </c>
      <c r="AE2258">
        <v>1.17</v>
      </c>
      <c r="AF2258">
        <v>0</v>
      </c>
      <c r="AG2258">
        <v>2365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12</v>
      </c>
      <c r="AS2258">
        <v>7.4498199999999999</v>
      </c>
      <c r="AT2258">
        <v>-6.5266500000000001</v>
      </c>
      <c r="AU2258">
        <v>24</v>
      </c>
    </row>
    <row r="2259" spans="1:47" x14ac:dyDescent="0.35">
      <c r="A2259">
        <v>2258</v>
      </c>
      <c r="B2259" s="2" t="s">
        <v>2257</v>
      </c>
      <c r="C2259" s="1">
        <v>2.85</v>
      </c>
      <c r="D2259">
        <v>0.14285999999999999</v>
      </c>
      <c r="E2259">
        <v>2</v>
      </c>
      <c r="F2259">
        <v>5</v>
      </c>
      <c r="G2259">
        <v>87.62</v>
      </c>
      <c r="H2259">
        <v>0.95</v>
      </c>
      <c r="I2259">
        <v>5.2060000000000002E-2</v>
      </c>
      <c r="J2259">
        <v>1.91</v>
      </c>
      <c r="K2259">
        <v>2.4500000000000002</v>
      </c>
      <c r="L2259">
        <v>0</v>
      </c>
      <c r="M2259">
        <v>1042</v>
      </c>
      <c r="N2259">
        <v>0.28571000000000002</v>
      </c>
      <c r="O2259">
        <v>3</v>
      </c>
      <c r="P2259">
        <v>6</v>
      </c>
      <c r="Q2259">
        <v>138.90549999999999</v>
      </c>
      <c r="R2259">
        <v>1.1000000000000001</v>
      </c>
      <c r="S2259">
        <v>0.47</v>
      </c>
      <c r="T2259">
        <v>1.69</v>
      </c>
      <c r="U2259">
        <v>2.74</v>
      </c>
      <c r="V2259">
        <v>0</v>
      </c>
      <c r="W2259">
        <v>1191</v>
      </c>
      <c r="X2259">
        <v>0.57142999999999999</v>
      </c>
      <c r="Y2259">
        <v>16</v>
      </c>
      <c r="Z2259">
        <v>3</v>
      </c>
      <c r="AA2259">
        <v>32.064999999999998</v>
      </c>
      <c r="AB2259">
        <v>2.58</v>
      </c>
      <c r="AC2259">
        <v>2.0771000000000002</v>
      </c>
      <c r="AD2259">
        <v>1.02</v>
      </c>
      <c r="AE2259">
        <v>1.0900000000000001</v>
      </c>
      <c r="AF2259">
        <v>1.8</v>
      </c>
      <c r="AG2259">
        <v>392.2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14</v>
      </c>
      <c r="AS2259">
        <v>4.7928899999999999</v>
      </c>
      <c r="AT2259">
        <v>-6.1965000000000003</v>
      </c>
      <c r="AU2259">
        <v>8</v>
      </c>
    </row>
    <row r="2260" spans="1:47" x14ac:dyDescent="0.35">
      <c r="A2260">
        <v>2259</v>
      </c>
      <c r="B2260" s="2" t="s">
        <v>2258</v>
      </c>
      <c r="C2260" s="1">
        <v>0</v>
      </c>
      <c r="D2260">
        <v>0.5</v>
      </c>
      <c r="E2260">
        <v>13</v>
      </c>
      <c r="F2260">
        <v>5</v>
      </c>
      <c r="G2260">
        <v>114.818</v>
      </c>
      <c r="H2260">
        <v>1.78</v>
      </c>
      <c r="I2260">
        <v>0.40400000000000003</v>
      </c>
      <c r="J2260">
        <v>1.44</v>
      </c>
      <c r="K2260">
        <v>2</v>
      </c>
      <c r="L2260">
        <v>1.93</v>
      </c>
      <c r="M2260">
        <v>429.78</v>
      </c>
      <c r="N2260">
        <v>0.5</v>
      </c>
      <c r="O2260">
        <v>10</v>
      </c>
      <c r="P2260">
        <v>6</v>
      </c>
      <c r="Q2260">
        <v>195.078</v>
      </c>
      <c r="R2260">
        <v>2.2799999999999998</v>
      </c>
      <c r="S2260">
        <v>2.1251000000000002</v>
      </c>
      <c r="T2260">
        <v>1.3</v>
      </c>
      <c r="U2260">
        <v>1.83</v>
      </c>
      <c r="V2260">
        <v>1.75</v>
      </c>
      <c r="W2260">
        <v>2042.1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</row>
    <row r="2261" spans="1:47" x14ac:dyDescent="0.35">
      <c r="A2261">
        <v>2260</v>
      </c>
      <c r="B2261" s="2" t="s">
        <v>2259</v>
      </c>
      <c r="C2261" s="1">
        <v>1.8</v>
      </c>
      <c r="D2261">
        <v>0.14285999999999999</v>
      </c>
      <c r="E2261">
        <v>3</v>
      </c>
      <c r="F2261">
        <v>6</v>
      </c>
      <c r="G2261">
        <v>151.964</v>
      </c>
      <c r="H2261">
        <v>1.2</v>
      </c>
      <c r="I2261">
        <v>0.5</v>
      </c>
      <c r="J2261">
        <v>1.85</v>
      </c>
      <c r="K2261">
        <v>2.56</v>
      </c>
      <c r="L2261">
        <v>0</v>
      </c>
      <c r="M2261">
        <v>1095</v>
      </c>
      <c r="N2261">
        <v>0.28571000000000002</v>
      </c>
      <c r="O2261">
        <v>3</v>
      </c>
      <c r="P2261">
        <v>6</v>
      </c>
      <c r="Q2261">
        <v>164.93031999999999</v>
      </c>
      <c r="R2261">
        <v>1.23</v>
      </c>
      <c r="S2261">
        <v>0.5</v>
      </c>
      <c r="T2261">
        <v>1.58</v>
      </c>
      <c r="U2261">
        <v>2.4700000000000002</v>
      </c>
      <c r="V2261">
        <v>0</v>
      </c>
      <c r="W2261">
        <v>1747</v>
      </c>
      <c r="X2261">
        <v>0.57142999999999999</v>
      </c>
      <c r="Y2261">
        <v>16</v>
      </c>
      <c r="Z2261">
        <v>4</v>
      </c>
      <c r="AA2261">
        <v>78.959999999999994</v>
      </c>
      <c r="AB2261">
        <v>2.5499999999999998</v>
      </c>
      <c r="AC2261">
        <v>2.02067</v>
      </c>
      <c r="AD2261">
        <v>1.1599999999999999</v>
      </c>
      <c r="AE2261">
        <v>1.22</v>
      </c>
      <c r="AF2261">
        <v>1.9</v>
      </c>
      <c r="AG2261">
        <v>494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</row>
    <row r="2262" spans="1:47" x14ac:dyDescent="0.35">
      <c r="A2262">
        <v>2261</v>
      </c>
      <c r="B2262" s="2" t="s">
        <v>2260</v>
      </c>
      <c r="C2262" s="1">
        <v>0.41000000000000003</v>
      </c>
      <c r="D2262">
        <v>0.25</v>
      </c>
      <c r="E2262">
        <v>1</v>
      </c>
      <c r="F2262">
        <v>3</v>
      </c>
      <c r="G2262">
        <v>22.98977</v>
      </c>
      <c r="H2262">
        <v>0.93</v>
      </c>
      <c r="I2262">
        <v>0.54793000000000003</v>
      </c>
      <c r="J2262">
        <v>1.54</v>
      </c>
      <c r="K2262">
        <v>2.23</v>
      </c>
      <c r="L2262">
        <v>2.27</v>
      </c>
      <c r="M2262">
        <v>371</v>
      </c>
      <c r="N2262">
        <v>0.25</v>
      </c>
      <c r="O2262">
        <v>15</v>
      </c>
      <c r="P2262">
        <v>6</v>
      </c>
      <c r="Q2262">
        <v>208.98038</v>
      </c>
      <c r="R2262">
        <v>2.02</v>
      </c>
      <c r="S2262">
        <v>0.94235999999999998</v>
      </c>
      <c r="T2262">
        <v>1.46</v>
      </c>
      <c r="U2262">
        <v>1.63</v>
      </c>
      <c r="V2262">
        <v>0</v>
      </c>
      <c r="W2262">
        <v>544.59</v>
      </c>
      <c r="X2262">
        <v>0.5</v>
      </c>
      <c r="Y2262">
        <v>16</v>
      </c>
      <c r="Z2262">
        <v>3</v>
      </c>
      <c r="AA2262">
        <v>32.064999999999998</v>
      </c>
      <c r="AB2262">
        <v>2.58</v>
      </c>
      <c r="AC2262">
        <v>2.0771000000000002</v>
      </c>
      <c r="AD2262">
        <v>1.02</v>
      </c>
      <c r="AE2262">
        <v>1.0900000000000001</v>
      </c>
      <c r="AF2262">
        <v>1.8</v>
      </c>
      <c r="AG2262">
        <v>392.2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8</v>
      </c>
      <c r="AS2262">
        <v>5.1102999999999996</v>
      </c>
      <c r="AT2262">
        <v>-4.0891099999999998</v>
      </c>
      <c r="AU2262">
        <v>4</v>
      </c>
    </row>
    <row r="2263" spans="1:47" x14ac:dyDescent="0.35">
      <c r="A2263">
        <v>2262</v>
      </c>
      <c r="B2263" s="2" t="s">
        <v>2261</v>
      </c>
      <c r="C2263" s="1">
        <v>2.2999999999999998</v>
      </c>
      <c r="D2263">
        <v>0.33333000000000002</v>
      </c>
      <c r="E2263">
        <v>1</v>
      </c>
      <c r="F2263">
        <v>2</v>
      </c>
      <c r="G2263">
        <v>6.9409999999999998</v>
      </c>
      <c r="H2263">
        <v>0.98</v>
      </c>
      <c r="I2263">
        <v>0.61804999999999999</v>
      </c>
      <c r="J2263">
        <v>1.23</v>
      </c>
      <c r="K2263">
        <v>2.0499999999999998</v>
      </c>
      <c r="L2263">
        <v>1.82</v>
      </c>
      <c r="M2263">
        <v>453.7</v>
      </c>
      <c r="N2263">
        <v>0.16667000000000001</v>
      </c>
      <c r="O2263">
        <v>10</v>
      </c>
      <c r="P2263">
        <v>6</v>
      </c>
      <c r="Q2263">
        <v>195.078</v>
      </c>
      <c r="R2263">
        <v>2.2799999999999998</v>
      </c>
      <c r="S2263">
        <v>2.1251000000000002</v>
      </c>
      <c r="T2263">
        <v>1.3</v>
      </c>
      <c r="U2263">
        <v>1.83</v>
      </c>
      <c r="V2263">
        <v>1.75</v>
      </c>
      <c r="W2263">
        <v>2042.1</v>
      </c>
      <c r="X2263">
        <v>0.5</v>
      </c>
      <c r="Y2263">
        <v>16</v>
      </c>
      <c r="Z2263">
        <v>2</v>
      </c>
      <c r="AA2263">
        <v>15.9994</v>
      </c>
      <c r="AB2263">
        <v>3.44</v>
      </c>
      <c r="AC2263">
        <v>1.4611099999999999</v>
      </c>
      <c r="AD2263">
        <v>0.73</v>
      </c>
      <c r="AE2263">
        <v>0.65</v>
      </c>
      <c r="AF2263">
        <v>1.52</v>
      </c>
      <c r="AG2263">
        <v>54.8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72</v>
      </c>
      <c r="AS2263">
        <v>7.3308400000000002</v>
      </c>
      <c r="AT2263">
        <v>-5.45519</v>
      </c>
      <c r="AU2263">
        <v>2</v>
      </c>
    </row>
    <row r="2264" spans="1:47" x14ac:dyDescent="0.35">
      <c r="A2264">
        <v>2263</v>
      </c>
      <c r="B2264" s="2" t="s">
        <v>2262</v>
      </c>
      <c r="C2264" s="1">
        <v>0.63</v>
      </c>
      <c r="D2264">
        <v>0.28571000000000002</v>
      </c>
      <c r="E2264">
        <v>13</v>
      </c>
      <c r="F2264">
        <v>4</v>
      </c>
      <c r="G2264">
        <v>69.722999999999999</v>
      </c>
      <c r="H2264">
        <v>1.81</v>
      </c>
      <c r="I2264">
        <v>0.41</v>
      </c>
      <c r="J2264">
        <v>1.26</v>
      </c>
      <c r="K2264">
        <v>1.81</v>
      </c>
      <c r="L2264">
        <v>1.87</v>
      </c>
      <c r="M2264">
        <v>302.92</v>
      </c>
      <c r="N2264">
        <v>0.14285999999999999</v>
      </c>
      <c r="O2264">
        <v>11</v>
      </c>
      <c r="P2264">
        <v>4</v>
      </c>
      <c r="Q2264">
        <v>63.545999999999999</v>
      </c>
      <c r="R2264">
        <v>1.9</v>
      </c>
      <c r="S2264">
        <v>1.2357800000000001</v>
      </c>
      <c r="T2264">
        <v>1.17</v>
      </c>
      <c r="U2264">
        <v>1.57</v>
      </c>
      <c r="V2264">
        <v>1.4</v>
      </c>
      <c r="W2264">
        <v>1356.6</v>
      </c>
      <c r="X2264">
        <v>0.57142999999999999</v>
      </c>
      <c r="Y2264">
        <v>16</v>
      </c>
      <c r="Z2264">
        <v>4</v>
      </c>
      <c r="AA2264">
        <v>78.959999999999994</v>
      </c>
      <c r="AB2264">
        <v>2.5499999999999998</v>
      </c>
      <c r="AC2264">
        <v>2.02067</v>
      </c>
      <c r="AD2264">
        <v>1.1599999999999999</v>
      </c>
      <c r="AE2264">
        <v>1.22</v>
      </c>
      <c r="AF2264">
        <v>1.9</v>
      </c>
      <c r="AG2264">
        <v>494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35">
      <c r="A2265">
        <v>2264</v>
      </c>
      <c r="B2265" s="2" t="s">
        <v>2263</v>
      </c>
      <c r="C2265" s="1">
        <v>0</v>
      </c>
      <c r="D2265">
        <v>0.2</v>
      </c>
      <c r="E2265">
        <v>2</v>
      </c>
      <c r="F2265">
        <v>4</v>
      </c>
      <c r="G2265">
        <v>40.078000000000003</v>
      </c>
      <c r="H2265">
        <v>1</v>
      </c>
      <c r="I2265">
        <v>2.4549999999999999E-2</v>
      </c>
      <c r="J2265">
        <v>1.74</v>
      </c>
      <c r="K2265">
        <v>2.23</v>
      </c>
      <c r="L2265">
        <v>0</v>
      </c>
      <c r="M2265">
        <v>1112</v>
      </c>
      <c r="N2265">
        <v>0.4</v>
      </c>
      <c r="O2265">
        <v>13</v>
      </c>
      <c r="P2265">
        <v>2</v>
      </c>
      <c r="Q2265">
        <v>10.811</v>
      </c>
      <c r="R2265">
        <v>2.04</v>
      </c>
      <c r="S2265">
        <v>0.27972000000000002</v>
      </c>
      <c r="T2265">
        <v>0.82</v>
      </c>
      <c r="U2265">
        <v>1.17</v>
      </c>
      <c r="V2265">
        <v>0</v>
      </c>
      <c r="W2265">
        <v>2365</v>
      </c>
      <c r="X2265">
        <v>0.4</v>
      </c>
      <c r="Y2265">
        <v>9</v>
      </c>
      <c r="Z2265">
        <v>6</v>
      </c>
      <c r="AA2265">
        <v>192.21700000000001</v>
      </c>
      <c r="AB2265">
        <v>2.2000000000000002</v>
      </c>
      <c r="AC2265">
        <v>1.56436</v>
      </c>
      <c r="AD2265">
        <v>1.27</v>
      </c>
      <c r="AE2265">
        <v>1.87</v>
      </c>
      <c r="AF2265">
        <v>0</v>
      </c>
      <c r="AG2265">
        <v>2720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10</v>
      </c>
      <c r="AS2265">
        <v>9.9145000000000003</v>
      </c>
      <c r="AT2265">
        <v>-7.28721</v>
      </c>
      <c r="AU2265">
        <v>8</v>
      </c>
    </row>
    <row r="2266" spans="1:47" x14ac:dyDescent="0.35">
      <c r="A2266">
        <v>2265</v>
      </c>
      <c r="B2266" s="2" t="s">
        <v>2264</v>
      </c>
      <c r="C2266" s="1">
        <v>0.36749999999999999</v>
      </c>
      <c r="D2266">
        <v>0.25</v>
      </c>
      <c r="E2266">
        <v>8</v>
      </c>
      <c r="F2266">
        <v>4</v>
      </c>
      <c r="G2266">
        <v>55.844999999999999</v>
      </c>
      <c r="H2266">
        <v>1.83</v>
      </c>
      <c r="I2266">
        <v>0.151</v>
      </c>
      <c r="J2266">
        <v>1.17</v>
      </c>
      <c r="K2266">
        <v>1.72</v>
      </c>
      <c r="L2266">
        <v>0</v>
      </c>
      <c r="M2266">
        <v>1808</v>
      </c>
      <c r="N2266">
        <v>0.25</v>
      </c>
      <c r="O2266">
        <v>11</v>
      </c>
      <c r="P2266">
        <v>5</v>
      </c>
      <c r="Q2266">
        <v>107.8682</v>
      </c>
      <c r="R2266">
        <v>1.93</v>
      </c>
      <c r="S2266">
        <v>1.30447</v>
      </c>
      <c r="T2266">
        <v>1.34</v>
      </c>
      <c r="U2266">
        <v>1.75</v>
      </c>
      <c r="V2266">
        <v>1.72</v>
      </c>
      <c r="W2266">
        <v>1235.0999999999999</v>
      </c>
      <c r="X2266">
        <v>0.5</v>
      </c>
      <c r="Y2266">
        <v>16</v>
      </c>
      <c r="Z2266">
        <v>5</v>
      </c>
      <c r="AA2266">
        <v>127.6</v>
      </c>
      <c r="AB2266">
        <v>2.1</v>
      </c>
      <c r="AC2266">
        <v>1.9708699999999999</v>
      </c>
      <c r="AD2266">
        <v>1.36</v>
      </c>
      <c r="AE2266">
        <v>1.42</v>
      </c>
      <c r="AF2266">
        <v>2.06</v>
      </c>
      <c r="AG2266">
        <v>722.72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</row>
    <row r="2267" spans="1:47" x14ac:dyDescent="0.35">
      <c r="A2267">
        <v>2266</v>
      </c>
      <c r="B2267" s="2" t="s">
        <v>2265</v>
      </c>
      <c r="C2267" s="1">
        <v>0</v>
      </c>
      <c r="D2267">
        <v>0.57142999999999999</v>
      </c>
      <c r="E2267">
        <v>6</v>
      </c>
      <c r="F2267">
        <v>4</v>
      </c>
      <c r="G2267">
        <v>51.996099999999998</v>
      </c>
      <c r="H2267">
        <v>1.66</v>
      </c>
      <c r="I2267">
        <v>0.67584</v>
      </c>
      <c r="J2267">
        <v>1.18</v>
      </c>
      <c r="K2267">
        <v>1.85</v>
      </c>
      <c r="L2267">
        <v>0</v>
      </c>
      <c r="M2267">
        <v>2130</v>
      </c>
      <c r="N2267">
        <v>0.42857000000000001</v>
      </c>
      <c r="O2267">
        <v>15</v>
      </c>
      <c r="P2267">
        <v>4</v>
      </c>
      <c r="Q2267">
        <v>74.921599999999998</v>
      </c>
      <c r="R2267">
        <v>2.1800000000000002</v>
      </c>
      <c r="S2267">
        <v>0.81399999999999995</v>
      </c>
      <c r="T2267">
        <v>1.2</v>
      </c>
      <c r="U2267">
        <v>1.33</v>
      </c>
      <c r="V2267">
        <v>1.85</v>
      </c>
      <c r="W2267">
        <v>1090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</row>
    <row r="2268" spans="1:47" x14ac:dyDescent="0.35">
      <c r="A2268">
        <v>2267</v>
      </c>
      <c r="B2268" s="2" t="s">
        <v>2266</v>
      </c>
      <c r="C2268" s="1">
        <v>11.1</v>
      </c>
      <c r="D2268">
        <v>0.33333000000000002</v>
      </c>
      <c r="E2268">
        <v>2</v>
      </c>
      <c r="F2268">
        <v>3</v>
      </c>
      <c r="G2268">
        <v>24.305</v>
      </c>
      <c r="H2268">
        <v>1.31</v>
      </c>
      <c r="I2268">
        <v>0</v>
      </c>
      <c r="J2268">
        <v>1.36</v>
      </c>
      <c r="K2268">
        <v>1.72</v>
      </c>
      <c r="L2268">
        <v>1.73</v>
      </c>
      <c r="M2268">
        <v>922</v>
      </c>
      <c r="N2268">
        <v>0.66666999999999998</v>
      </c>
      <c r="O2268">
        <v>17</v>
      </c>
      <c r="P2268">
        <v>2</v>
      </c>
      <c r="Q2268">
        <v>18.9984</v>
      </c>
      <c r="R2268">
        <v>3.98</v>
      </c>
      <c r="S2268">
        <v>3.4011900000000002</v>
      </c>
      <c r="T2268">
        <v>0.72</v>
      </c>
      <c r="U2268">
        <v>0.56999999999999995</v>
      </c>
      <c r="V2268">
        <v>1.47</v>
      </c>
      <c r="W2268">
        <v>53.55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6</v>
      </c>
      <c r="AS2268">
        <v>3.0344799999999998</v>
      </c>
      <c r="AT2268">
        <v>-5.3290499999999996</v>
      </c>
      <c r="AU2268">
        <v>16</v>
      </c>
    </row>
    <row r="2269" spans="1:47" x14ac:dyDescent="0.35">
      <c r="A2269">
        <v>2268</v>
      </c>
      <c r="B2269" s="2" t="s">
        <v>2267</v>
      </c>
      <c r="C2269" s="1">
        <v>2.12</v>
      </c>
      <c r="D2269">
        <v>0.16667000000000001</v>
      </c>
      <c r="E2269">
        <v>1</v>
      </c>
      <c r="F2269">
        <v>6</v>
      </c>
      <c r="G2269">
        <v>132.90545</v>
      </c>
      <c r="H2269">
        <v>0.79</v>
      </c>
      <c r="I2269">
        <v>0.47162999999999999</v>
      </c>
      <c r="J2269">
        <v>2.35</v>
      </c>
      <c r="K2269">
        <v>3.34</v>
      </c>
      <c r="L2269">
        <v>0</v>
      </c>
      <c r="M2269">
        <v>301.54000000000002</v>
      </c>
      <c r="N2269">
        <v>0.16667000000000001</v>
      </c>
      <c r="O2269">
        <v>3</v>
      </c>
      <c r="P2269">
        <v>6</v>
      </c>
      <c r="Q2269">
        <v>158.92534000000001</v>
      </c>
      <c r="R2269">
        <v>1.2</v>
      </c>
      <c r="S2269">
        <v>0.5</v>
      </c>
      <c r="T2269">
        <v>1.59</v>
      </c>
      <c r="U2269">
        <v>2.5099999999999998</v>
      </c>
      <c r="V2269">
        <v>0</v>
      </c>
      <c r="W2269">
        <v>1629</v>
      </c>
      <c r="X2269">
        <v>0.16667000000000001</v>
      </c>
      <c r="Y2269">
        <v>12</v>
      </c>
      <c r="Z2269">
        <v>4</v>
      </c>
      <c r="AA2269">
        <v>65.409000000000006</v>
      </c>
      <c r="AB2269">
        <v>1.65</v>
      </c>
      <c r="AC2269">
        <v>0</v>
      </c>
      <c r="AD2269">
        <v>1.25</v>
      </c>
      <c r="AE2269">
        <v>1.53</v>
      </c>
      <c r="AF2269">
        <v>1.39</v>
      </c>
      <c r="AG2269">
        <v>692.73</v>
      </c>
      <c r="AH2269">
        <v>0.5</v>
      </c>
      <c r="AI2269">
        <v>16</v>
      </c>
      <c r="AJ2269">
        <v>5</v>
      </c>
      <c r="AK2269">
        <v>127.6</v>
      </c>
      <c r="AL2269">
        <v>2.1</v>
      </c>
      <c r="AM2269">
        <v>1.9708699999999999</v>
      </c>
      <c r="AN2269">
        <v>1.36</v>
      </c>
      <c r="AO2269">
        <v>1.42</v>
      </c>
      <c r="AP2269">
        <v>2.06</v>
      </c>
      <c r="AQ2269">
        <v>722.72</v>
      </c>
      <c r="AR2269">
        <v>12</v>
      </c>
      <c r="AS2269">
        <v>5.42685</v>
      </c>
      <c r="AT2269">
        <v>-3.8056000000000001</v>
      </c>
      <c r="AU2269">
        <v>8</v>
      </c>
    </row>
    <row r="2270" spans="1:47" x14ac:dyDescent="0.35">
      <c r="A2270">
        <v>2269</v>
      </c>
      <c r="B2270" s="2" t="s">
        <v>2268</v>
      </c>
      <c r="C2270" s="1">
        <v>4.0910000000000002</v>
      </c>
      <c r="D2270">
        <v>0.15789</v>
      </c>
      <c r="E2270">
        <v>2</v>
      </c>
      <c r="F2270">
        <v>6</v>
      </c>
      <c r="G2270">
        <v>137.327</v>
      </c>
      <c r="H2270">
        <v>0.89</v>
      </c>
      <c r="I2270">
        <v>0.14462</v>
      </c>
      <c r="J2270">
        <v>1.98</v>
      </c>
      <c r="K2270">
        <v>2.78</v>
      </c>
      <c r="L2270">
        <v>0</v>
      </c>
      <c r="M2270">
        <v>1002</v>
      </c>
      <c r="N2270">
        <v>5.2630000000000003E-2</v>
      </c>
      <c r="O2270">
        <v>3</v>
      </c>
      <c r="P2270">
        <v>6</v>
      </c>
      <c r="Q2270">
        <v>151.964</v>
      </c>
      <c r="R2270">
        <v>1.2</v>
      </c>
      <c r="S2270">
        <v>0.5</v>
      </c>
      <c r="T2270">
        <v>1.85</v>
      </c>
      <c r="U2270">
        <v>2.56</v>
      </c>
      <c r="V2270">
        <v>0</v>
      </c>
      <c r="W2270">
        <v>1095</v>
      </c>
      <c r="X2270">
        <v>0.15789</v>
      </c>
      <c r="Y2270">
        <v>15</v>
      </c>
      <c r="Z2270">
        <v>3</v>
      </c>
      <c r="AA2270">
        <v>30.973759999999999</v>
      </c>
      <c r="AB2270">
        <v>2.19</v>
      </c>
      <c r="AC2270">
        <v>0.74650000000000005</v>
      </c>
      <c r="AD2270">
        <v>1.06</v>
      </c>
      <c r="AE2270">
        <v>1.23</v>
      </c>
      <c r="AF2270">
        <v>1.8</v>
      </c>
      <c r="AG2270">
        <v>317.3</v>
      </c>
      <c r="AH2270">
        <v>0.63158000000000003</v>
      </c>
      <c r="AI2270">
        <v>16</v>
      </c>
      <c r="AJ2270">
        <v>2</v>
      </c>
      <c r="AK2270">
        <v>15.9994</v>
      </c>
      <c r="AL2270">
        <v>3.44</v>
      </c>
      <c r="AM2270">
        <v>1.4611099999999999</v>
      </c>
      <c r="AN2270">
        <v>0.73</v>
      </c>
      <c r="AO2270">
        <v>0.65</v>
      </c>
      <c r="AP2270">
        <v>1.52</v>
      </c>
      <c r="AQ2270">
        <v>54.8</v>
      </c>
      <c r="AR2270">
        <v>0</v>
      </c>
      <c r="AS2270">
        <v>0</v>
      </c>
      <c r="AT2270">
        <v>0</v>
      </c>
      <c r="AU2270">
        <v>0</v>
      </c>
    </row>
    <row r="2271" spans="1:47" x14ac:dyDescent="0.35">
      <c r="A2271">
        <v>2270</v>
      </c>
      <c r="B2271" s="2" t="s">
        <v>2269</v>
      </c>
      <c r="C2271" s="1">
        <v>0</v>
      </c>
      <c r="D2271">
        <v>0.25</v>
      </c>
      <c r="E2271">
        <v>3</v>
      </c>
      <c r="F2271">
        <v>6</v>
      </c>
      <c r="G2271">
        <v>168.93421000000001</v>
      </c>
      <c r="H2271">
        <v>1.25</v>
      </c>
      <c r="I2271">
        <v>0.5</v>
      </c>
      <c r="J2271">
        <v>1.56</v>
      </c>
      <c r="K2271">
        <v>2.42</v>
      </c>
      <c r="L2271">
        <v>0</v>
      </c>
      <c r="M2271">
        <v>1818</v>
      </c>
      <c r="N2271">
        <v>0.25</v>
      </c>
      <c r="O2271">
        <v>14</v>
      </c>
      <c r="P2271">
        <v>5</v>
      </c>
      <c r="Q2271">
        <v>118.71</v>
      </c>
      <c r="R2271">
        <v>1.96</v>
      </c>
      <c r="S2271">
        <v>1.1120699999999999</v>
      </c>
      <c r="T2271">
        <v>1.41</v>
      </c>
      <c r="U2271">
        <v>1.72</v>
      </c>
      <c r="V2271">
        <v>2.17</v>
      </c>
      <c r="W2271">
        <v>505.12</v>
      </c>
      <c r="X2271">
        <v>0.5</v>
      </c>
      <c r="Y2271">
        <v>8</v>
      </c>
      <c r="Z2271">
        <v>5</v>
      </c>
      <c r="AA2271">
        <v>101.07</v>
      </c>
      <c r="AB2271">
        <v>2.2000000000000002</v>
      </c>
      <c r="AC2271">
        <v>1.0463800000000001</v>
      </c>
      <c r="AD2271">
        <v>1.25</v>
      </c>
      <c r="AE2271">
        <v>1.89</v>
      </c>
      <c r="AF2271">
        <v>0</v>
      </c>
      <c r="AG2271">
        <v>2610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4</v>
      </c>
      <c r="AS2271">
        <v>11.487410000000001</v>
      </c>
      <c r="AT2271">
        <v>-7.1699200000000003</v>
      </c>
      <c r="AU2271">
        <v>48</v>
      </c>
    </row>
    <row r="2272" spans="1:47" x14ac:dyDescent="0.35">
      <c r="A2272">
        <v>2271</v>
      </c>
      <c r="B2272" s="2" t="s">
        <v>2270</v>
      </c>
      <c r="C2272" s="1">
        <v>2.21</v>
      </c>
      <c r="D2272">
        <v>0.1</v>
      </c>
      <c r="E2272">
        <v>1</v>
      </c>
      <c r="F2272">
        <v>3</v>
      </c>
      <c r="G2272">
        <v>22.98977</v>
      </c>
      <c r="H2272">
        <v>0.93</v>
      </c>
      <c r="I2272">
        <v>0.54793000000000003</v>
      </c>
      <c r="J2272">
        <v>1.54</v>
      </c>
      <c r="K2272">
        <v>2.23</v>
      </c>
      <c r="L2272">
        <v>2.27</v>
      </c>
      <c r="M2272">
        <v>371</v>
      </c>
      <c r="N2272">
        <v>0.1</v>
      </c>
      <c r="O2272">
        <v>15</v>
      </c>
      <c r="P2272">
        <v>5</v>
      </c>
      <c r="Q2272">
        <v>121.76</v>
      </c>
      <c r="R2272">
        <v>2.0499999999999998</v>
      </c>
      <c r="S2272">
        <v>1.0474000000000001</v>
      </c>
      <c r="T2272">
        <v>1.4</v>
      </c>
      <c r="U2272">
        <v>1.53</v>
      </c>
      <c r="V2272">
        <v>0</v>
      </c>
      <c r="W2272">
        <v>903.91</v>
      </c>
      <c r="X2272">
        <v>0.2</v>
      </c>
      <c r="Y2272">
        <v>15</v>
      </c>
      <c r="Z2272">
        <v>3</v>
      </c>
      <c r="AA2272">
        <v>30.973759999999999</v>
      </c>
      <c r="AB2272">
        <v>2.19</v>
      </c>
      <c r="AC2272">
        <v>0.74650000000000005</v>
      </c>
      <c r="AD2272">
        <v>1.06</v>
      </c>
      <c r="AE2272">
        <v>1.23</v>
      </c>
      <c r="AF2272">
        <v>1.8</v>
      </c>
      <c r="AG2272">
        <v>317.3</v>
      </c>
      <c r="AH2272">
        <v>0.6</v>
      </c>
      <c r="AI2272">
        <v>16</v>
      </c>
      <c r="AJ2272">
        <v>3</v>
      </c>
      <c r="AK2272">
        <v>32.064999999999998</v>
      </c>
      <c r="AL2272">
        <v>2.58</v>
      </c>
      <c r="AM2272">
        <v>2.0771000000000002</v>
      </c>
      <c r="AN2272">
        <v>1.02</v>
      </c>
      <c r="AO2272">
        <v>1.0900000000000001</v>
      </c>
      <c r="AP2272">
        <v>1.8</v>
      </c>
      <c r="AQ2272">
        <v>392.2</v>
      </c>
      <c r="AR2272">
        <v>40</v>
      </c>
      <c r="AS2272">
        <v>2.7737500000000002</v>
      </c>
      <c r="AT2272">
        <v>-4.5325600000000001</v>
      </c>
      <c r="AU2272">
        <v>4</v>
      </c>
    </row>
    <row r="2273" spans="1:47" x14ac:dyDescent="0.35">
      <c r="A2273">
        <v>2272</v>
      </c>
      <c r="B2273" s="2" t="s">
        <v>2271</v>
      </c>
      <c r="C2273" s="1">
        <v>0</v>
      </c>
      <c r="D2273">
        <v>0.85714000000000001</v>
      </c>
      <c r="E2273">
        <v>3</v>
      </c>
      <c r="F2273">
        <v>7</v>
      </c>
      <c r="G2273">
        <v>238.02891</v>
      </c>
      <c r="H2273">
        <v>1.38</v>
      </c>
      <c r="I2273">
        <v>0</v>
      </c>
      <c r="J2273">
        <v>1.42</v>
      </c>
      <c r="K2273">
        <v>0</v>
      </c>
      <c r="L2273">
        <v>1.86</v>
      </c>
      <c r="M2273">
        <v>1408</v>
      </c>
      <c r="N2273">
        <v>0.14285999999999999</v>
      </c>
      <c r="O2273">
        <v>9</v>
      </c>
      <c r="P2273">
        <v>4</v>
      </c>
      <c r="Q2273">
        <v>58.933199999999999</v>
      </c>
      <c r="R2273">
        <v>1.88</v>
      </c>
      <c r="S2273">
        <v>0.6633</v>
      </c>
      <c r="T2273">
        <v>1.1599999999999999</v>
      </c>
      <c r="U2273">
        <v>1.67</v>
      </c>
      <c r="V2273">
        <v>0</v>
      </c>
      <c r="W2273">
        <v>1768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</row>
    <row r="2274" spans="1:47" x14ac:dyDescent="0.35">
      <c r="A2274">
        <v>2273</v>
      </c>
      <c r="B2274" s="2" t="s">
        <v>2272</v>
      </c>
      <c r="C2274" s="1">
        <v>3.09</v>
      </c>
      <c r="D2274">
        <v>4.5449999999999997E-2</v>
      </c>
      <c r="E2274">
        <v>1</v>
      </c>
      <c r="F2274">
        <v>6</v>
      </c>
      <c r="G2274">
        <v>132.90545</v>
      </c>
      <c r="H2274">
        <v>0.79</v>
      </c>
      <c r="I2274">
        <v>0.47162999999999999</v>
      </c>
      <c r="J2274">
        <v>2.35</v>
      </c>
      <c r="K2274">
        <v>3.34</v>
      </c>
      <c r="L2274">
        <v>0</v>
      </c>
      <c r="M2274">
        <v>301.54000000000002</v>
      </c>
      <c r="N2274">
        <v>0.18182000000000001</v>
      </c>
      <c r="O2274">
        <v>12</v>
      </c>
      <c r="P2274">
        <v>5</v>
      </c>
      <c r="Q2274">
        <v>112.411</v>
      </c>
      <c r="R2274">
        <v>1.69</v>
      </c>
      <c r="S2274">
        <v>0</v>
      </c>
      <c r="T2274">
        <v>1.48</v>
      </c>
      <c r="U2274">
        <v>1.71</v>
      </c>
      <c r="V2274">
        <v>1.58</v>
      </c>
      <c r="W2274">
        <v>594.26</v>
      </c>
      <c r="X2274">
        <v>0.22727</v>
      </c>
      <c r="Y2274">
        <v>13</v>
      </c>
      <c r="Z2274">
        <v>4</v>
      </c>
      <c r="AA2274">
        <v>69.722999999999999</v>
      </c>
      <c r="AB2274">
        <v>1.81</v>
      </c>
      <c r="AC2274">
        <v>0.41</v>
      </c>
      <c r="AD2274">
        <v>1.26</v>
      </c>
      <c r="AE2274">
        <v>1.81</v>
      </c>
      <c r="AF2274">
        <v>1.87</v>
      </c>
      <c r="AG2274">
        <v>302.92</v>
      </c>
      <c r="AH2274">
        <v>0.54544999999999999</v>
      </c>
      <c r="AI2274">
        <v>16</v>
      </c>
      <c r="AJ2274">
        <v>3</v>
      </c>
      <c r="AK2274">
        <v>32.064999999999998</v>
      </c>
      <c r="AL2274">
        <v>2.58</v>
      </c>
      <c r="AM2274">
        <v>2.0771000000000002</v>
      </c>
      <c r="AN2274">
        <v>1.02</v>
      </c>
      <c r="AO2274">
        <v>1.0900000000000001</v>
      </c>
      <c r="AP2274">
        <v>1.8</v>
      </c>
      <c r="AQ2274">
        <v>392.2</v>
      </c>
      <c r="AR2274">
        <v>0</v>
      </c>
      <c r="AS2274">
        <v>0</v>
      </c>
      <c r="AT2274">
        <v>0</v>
      </c>
      <c r="AU2274">
        <v>0</v>
      </c>
    </row>
    <row r="2275" spans="1:47" x14ac:dyDescent="0.35">
      <c r="A2275">
        <v>2274</v>
      </c>
      <c r="B2275" s="2" t="s">
        <v>2273</v>
      </c>
      <c r="C2275" s="1">
        <v>0</v>
      </c>
      <c r="D2275">
        <v>0.75</v>
      </c>
      <c r="E2275">
        <v>3</v>
      </c>
      <c r="F2275">
        <v>6</v>
      </c>
      <c r="G2275">
        <v>144.24</v>
      </c>
      <c r="H2275">
        <v>1.1399999999999999</v>
      </c>
      <c r="I2275">
        <v>0.5</v>
      </c>
      <c r="J2275">
        <v>1.64</v>
      </c>
      <c r="K2275">
        <v>2.64</v>
      </c>
      <c r="L2275">
        <v>0</v>
      </c>
      <c r="M2275">
        <v>1294</v>
      </c>
      <c r="N2275">
        <v>0.25</v>
      </c>
      <c r="O2275">
        <v>4</v>
      </c>
      <c r="P2275">
        <v>5</v>
      </c>
      <c r="Q2275">
        <v>91.224000000000004</v>
      </c>
      <c r="R2275">
        <v>1.33</v>
      </c>
      <c r="S2275">
        <v>0.42599999999999999</v>
      </c>
      <c r="T2275">
        <v>1.45</v>
      </c>
      <c r="U2275">
        <v>2.16</v>
      </c>
      <c r="V2275">
        <v>0</v>
      </c>
      <c r="W2275">
        <v>2128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</row>
    <row r="2276" spans="1:47" x14ac:dyDescent="0.35">
      <c r="A2276">
        <v>2275</v>
      </c>
      <c r="B2276" s="2" t="s">
        <v>2274</v>
      </c>
      <c r="C2276" s="1">
        <v>0</v>
      </c>
      <c r="D2276">
        <v>0.25</v>
      </c>
      <c r="E2276">
        <v>3</v>
      </c>
      <c r="F2276">
        <v>5</v>
      </c>
      <c r="G2276">
        <v>88.905850000000001</v>
      </c>
      <c r="H2276">
        <v>1.22</v>
      </c>
      <c r="I2276">
        <v>0.307</v>
      </c>
      <c r="J2276">
        <v>1.62</v>
      </c>
      <c r="K2276">
        <v>2.27</v>
      </c>
      <c r="L2276">
        <v>0</v>
      </c>
      <c r="M2276">
        <v>1795</v>
      </c>
      <c r="N2276">
        <v>0.25</v>
      </c>
      <c r="O2276">
        <v>12</v>
      </c>
      <c r="P2276">
        <v>5</v>
      </c>
      <c r="Q2276">
        <v>112.411</v>
      </c>
      <c r="R2276">
        <v>1.69</v>
      </c>
      <c r="S2276">
        <v>0</v>
      </c>
      <c r="T2276">
        <v>1.48</v>
      </c>
      <c r="U2276">
        <v>1.71</v>
      </c>
      <c r="V2276">
        <v>1.58</v>
      </c>
      <c r="W2276">
        <v>594.26</v>
      </c>
      <c r="X2276">
        <v>0.5</v>
      </c>
      <c r="Y2276">
        <v>10</v>
      </c>
      <c r="Z2276">
        <v>6</v>
      </c>
      <c r="AA2276">
        <v>195.078</v>
      </c>
      <c r="AB2276">
        <v>2.2799999999999998</v>
      </c>
      <c r="AC2276">
        <v>2.1251000000000002</v>
      </c>
      <c r="AD2276">
        <v>1.3</v>
      </c>
      <c r="AE2276">
        <v>1.83</v>
      </c>
      <c r="AF2276">
        <v>1.75</v>
      </c>
      <c r="AG2276">
        <v>2042.1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4</v>
      </c>
      <c r="AS2276">
        <v>12.456810000000001</v>
      </c>
      <c r="AT2276">
        <v>-5.69313</v>
      </c>
      <c r="AU2276">
        <v>48</v>
      </c>
    </row>
    <row r="2277" spans="1:47" x14ac:dyDescent="0.35">
      <c r="A2277">
        <v>2276</v>
      </c>
      <c r="B2277" s="2" t="s">
        <v>2275</v>
      </c>
      <c r="C2277" s="1">
        <v>0</v>
      </c>
      <c r="D2277">
        <v>0.53846000000000005</v>
      </c>
      <c r="E2277">
        <v>13</v>
      </c>
      <c r="F2277">
        <v>3</v>
      </c>
      <c r="G2277">
        <v>26.981539999999999</v>
      </c>
      <c r="H2277">
        <v>1.61</v>
      </c>
      <c r="I2277">
        <v>0.43282999999999999</v>
      </c>
      <c r="J2277">
        <v>1.18</v>
      </c>
      <c r="K2277">
        <v>1.82</v>
      </c>
      <c r="L2277">
        <v>0</v>
      </c>
      <c r="M2277">
        <v>933.5</v>
      </c>
      <c r="N2277">
        <v>0.23077</v>
      </c>
      <c r="O2277">
        <v>14</v>
      </c>
      <c r="P2277">
        <v>2</v>
      </c>
      <c r="Q2277">
        <v>12.0107</v>
      </c>
      <c r="R2277">
        <v>2.5499999999999998</v>
      </c>
      <c r="S2277">
        <v>1.2621199999999999</v>
      </c>
      <c r="T2277">
        <v>0.77</v>
      </c>
      <c r="U2277">
        <v>0.91</v>
      </c>
      <c r="V2277">
        <v>1.7</v>
      </c>
      <c r="W2277">
        <v>3825</v>
      </c>
      <c r="X2277">
        <v>0.23077</v>
      </c>
      <c r="Y2277">
        <v>15</v>
      </c>
      <c r="Z2277">
        <v>2</v>
      </c>
      <c r="AA2277">
        <v>14.0067</v>
      </c>
      <c r="AB2277">
        <v>3.04</v>
      </c>
      <c r="AC2277">
        <v>-7.0000000000000007E-2</v>
      </c>
      <c r="AD2277">
        <v>0.75</v>
      </c>
      <c r="AE2277">
        <v>0.75</v>
      </c>
      <c r="AF2277">
        <v>1.55</v>
      </c>
      <c r="AG2277">
        <v>63.15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</row>
    <row r="2278" spans="1:47" x14ac:dyDescent="0.35">
      <c r="A2278">
        <v>2277</v>
      </c>
      <c r="B2278" s="2" t="s">
        <v>2276</v>
      </c>
      <c r="C2278" s="1">
        <v>0</v>
      </c>
      <c r="D2278">
        <v>0.33333000000000002</v>
      </c>
      <c r="E2278">
        <v>3</v>
      </c>
      <c r="F2278">
        <v>6</v>
      </c>
      <c r="G2278">
        <v>140.11600000000001</v>
      </c>
      <c r="H2278">
        <v>1.1200000000000001</v>
      </c>
      <c r="I2278">
        <v>0.5</v>
      </c>
      <c r="J2278">
        <v>1.65</v>
      </c>
      <c r="K2278">
        <v>2.7</v>
      </c>
      <c r="L2278">
        <v>0</v>
      </c>
      <c r="M2278">
        <v>1071</v>
      </c>
      <c r="N2278">
        <v>0.33333000000000002</v>
      </c>
      <c r="O2278">
        <v>2</v>
      </c>
      <c r="P2278">
        <v>3</v>
      </c>
      <c r="Q2278">
        <v>24.305</v>
      </c>
      <c r="R2278">
        <v>1.31</v>
      </c>
      <c r="S2278">
        <v>0</v>
      </c>
      <c r="T2278">
        <v>1.36</v>
      </c>
      <c r="U2278">
        <v>1.72</v>
      </c>
      <c r="V2278">
        <v>1.73</v>
      </c>
      <c r="W2278">
        <v>922</v>
      </c>
      <c r="X2278">
        <v>0.33333000000000002</v>
      </c>
      <c r="Y2278">
        <v>10</v>
      </c>
      <c r="Z2278">
        <v>6</v>
      </c>
      <c r="AA2278">
        <v>195.078</v>
      </c>
      <c r="AB2278">
        <v>2.2799999999999998</v>
      </c>
      <c r="AC2278">
        <v>2.1251000000000002</v>
      </c>
      <c r="AD2278">
        <v>1.3</v>
      </c>
      <c r="AE2278">
        <v>1.83</v>
      </c>
      <c r="AF2278">
        <v>1.75</v>
      </c>
      <c r="AG2278">
        <v>2042.1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9</v>
      </c>
      <c r="AS2278">
        <v>8.8633299999999995</v>
      </c>
      <c r="AT2278">
        <v>-5.3730500000000001</v>
      </c>
      <c r="AU2278">
        <v>0</v>
      </c>
    </row>
    <row r="2279" spans="1:47" x14ac:dyDescent="0.35">
      <c r="A2279">
        <v>2278</v>
      </c>
      <c r="B2279" s="2" t="s">
        <v>2277</v>
      </c>
      <c r="C2279" s="1">
        <v>0</v>
      </c>
      <c r="D2279">
        <v>0.2</v>
      </c>
      <c r="E2279">
        <v>3</v>
      </c>
      <c r="F2279">
        <v>5</v>
      </c>
      <c r="G2279">
        <v>88.905850000000001</v>
      </c>
      <c r="H2279">
        <v>1.22</v>
      </c>
      <c r="I2279">
        <v>0.307</v>
      </c>
      <c r="J2279">
        <v>1.62</v>
      </c>
      <c r="K2279">
        <v>2.27</v>
      </c>
      <c r="L2279">
        <v>0</v>
      </c>
      <c r="M2279">
        <v>1795</v>
      </c>
      <c r="N2279">
        <v>0.2</v>
      </c>
      <c r="O2279">
        <v>11</v>
      </c>
      <c r="P2279">
        <v>5</v>
      </c>
      <c r="Q2279">
        <v>107.8682</v>
      </c>
      <c r="R2279">
        <v>1.93</v>
      </c>
      <c r="S2279">
        <v>1.30447</v>
      </c>
      <c r="T2279">
        <v>1.34</v>
      </c>
      <c r="U2279">
        <v>1.75</v>
      </c>
      <c r="V2279">
        <v>1.72</v>
      </c>
      <c r="W2279">
        <v>1235.0999999999999</v>
      </c>
      <c r="X2279">
        <v>0.6</v>
      </c>
      <c r="Y2279">
        <v>16</v>
      </c>
      <c r="Z2279">
        <v>2</v>
      </c>
      <c r="AA2279">
        <v>15.9994</v>
      </c>
      <c r="AB2279">
        <v>3.44</v>
      </c>
      <c r="AC2279">
        <v>1.4611099999999999</v>
      </c>
      <c r="AD2279">
        <v>0.73</v>
      </c>
      <c r="AE2279">
        <v>0.65</v>
      </c>
      <c r="AF2279">
        <v>1.52</v>
      </c>
      <c r="AG2279">
        <v>54.8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</row>
    <row r="2280" spans="1:47" x14ac:dyDescent="0.35">
      <c r="A2280">
        <v>2279</v>
      </c>
      <c r="B2280" s="2" t="s">
        <v>2278</v>
      </c>
      <c r="C2280" s="1">
        <v>0</v>
      </c>
      <c r="D2280">
        <v>0.33333000000000002</v>
      </c>
      <c r="E2280">
        <v>2</v>
      </c>
      <c r="F2280">
        <v>2</v>
      </c>
      <c r="G2280">
        <v>9.0121800000000007</v>
      </c>
      <c r="H2280">
        <v>1.57</v>
      </c>
      <c r="I2280">
        <v>0</v>
      </c>
      <c r="J2280">
        <v>0.9</v>
      </c>
      <c r="K2280">
        <v>1.4</v>
      </c>
      <c r="L2280">
        <v>0</v>
      </c>
      <c r="M2280">
        <v>1560</v>
      </c>
      <c r="N2280">
        <v>0.33333000000000002</v>
      </c>
      <c r="O2280">
        <v>7</v>
      </c>
      <c r="P2280">
        <v>5</v>
      </c>
      <c r="Q2280">
        <v>97.907219999999995</v>
      </c>
      <c r="R2280">
        <v>1.9</v>
      </c>
      <c r="S2280">
        <v>0.55000000000000004</v>
      </c>
      <c r="T2280">
        <v>1.27</v>
      </c>
      <c r="U2280">
        <v>1.95</v>
      </c>
      <c r="V2280">
        <v>0</v>
      </c>
      <c r="W2280">
        <v>2477</v>
      </c>
      <c r="X2280">
        <v>0.33333000000000002</v>
      </c>
      <c r="Y2280">
        <v>16</v>
      </c>
      <c r="Z2280">
        <v>4</v>
      </c>
      <c r="AA2280">
        <v>78.959999999999994</v>
      </c>
      <c r="AB2280">
        <v>2.5499999999999998</v>
      </c>
      <c r="AC2280">
        <v>2.02067</v>
      </c>
      <c r="AD2280">
        <v>1.1599999999999999</v>
      </c>
      <c r="AE2280">
        <v>1.22</v>
      </c>
      <c r="AF2280">
        <v>1.9</v>
      </c>
      <c r="AG2280">
        <v>494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35">
      <c r="A2281">
        <v>2280</v>
      </c>
      <c r="B2281" s="2" t="s">
        <v>2279</v>
      </c>
      <c r="C2281" s="1">
        <v>0</v>
      </c>
      <c r="D2281">
        <v>0.55556000000000005</v>
      </c>
      <c r="E2281">
        <v>3</v>
      </c>
      <c r="F2281">
        <v>6</v>
      </c>
      <c r="G2281">
        <v>167.25899999999999</v>
      </c>
      <c r="H2281">
        <v>1.24</v>
      </c>
      <c r="I2281">
        <v>0.5</v>
      </c>
      <c r="J2281">
        <v>1.57</v>
      </c>
      <c r="K2281">
        <v>2.4500000000000002</v>
      </c>
      <c r="L2281">
        <v>0</v>
      </c>
      <c r="M2281">
        <v>1802</v>
      </c>
      <c r="N2281">
        <v>0.11111</v>
      </c>
      <c r="O2281">
        <v>10</v>
      </c>
      <c r="P2281">
        <v>4</v>
      </c>
      <c r="Q2281">
        <v>58.693399999999997</v>
      </c>
      <c r="R2281">
        <v>1.91</v>
      </c>
      <c r="S2281">
        <v>1.15716</v>
      </c>
      <c r="T2281">
        <v>1.1499999999999999</v>
      </c>
      <c r="U2281">
        <v>1.62</v>
      </c>
      <c r="V2281">
        <v>1.63</v>
      </c>
      <c r="W2281">
        <v>1726</v>
      </c>
      <c r="X2281">
        <v>0.33333000000000002</v>
      </c>
      <c r="Y2281">
        <v>14</v>
      </c>
      <c r="Z2281">
        <v>6</v>
      </c>
      <c r="AA2281">
        <v>207.2</v>
      </c>
      <c r="AB2281">
        <v>2.33</v>
      </c>
      <c r="AC2281">
        <v>0.36399999999999999</v>
      </c>
      <c r="AD2281">
        <v>1.47</v>
      </c>
      <c r="AE2281">
        <v>1.81</v>
      </c>
      <c r="AF2281">
        <v>2.02</v>
      </c>
      <c r="AG2281">
        <v>600.65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18</v>
      </c>
      <c r="AS2281">
        <v>10.56096</v>
      </c>
      <c r="AT2281">
        <v>-4.9286199999999996</v>
      </c>
      <c r="AU2281">
        <v>24</v>
      </c>
    </row>
    <row r="2282" spans="1:47" x14ac:dyDescent="0.35">
      <c r="A2282">
        <v>2281</v>
      </c>
      <c r="B2282" s="2" t="s">
        <v>2280</v>
      </c>
      <c r="C2282" s="1">
        <v>0</v>
      </c>
      <c r="D2282">
        <v>0.5</v>
      </c>
      <c r="E2282">
        <v>3</v>
      </c>
      <c r="F2282">
        <v>6</v>
      </c>
      <c r="G2282">
        <v>168.93421000000001</v>
      </c>
      <c r="H2282">
        <v>1.25</v>
      </c>
      <c r="I2282">
        <v>0.5</v>
      </c>
      <c r="J2282">
        <v>1.56</v>
      </c>
      <c r="K2282">
        <v>2.42</v>
      </c>
      <c r="L2282">
        <v>0</v>
      </c>
      <c r="M2282">
        <v>1818</v>
      </c>
      <c r="N2282">
        <v>0.25</v>
      </c>
      <c r="O2282">
        <v>10</v>
      </c>
      <c r="P2282">
        <v>5</v>
      </c>
      <c r="Q2282">
        <v>106.42</v>
      </c>
      <c r="R2282">
        <v>2.2000000000000002</v>
      </c>
      <c r="S2282">
        <v>0.56213999999999997</v>
      </c>
      <c r="T2282">
        <v>1.28</v>
      </c>
      <c r="U2282">
        <v>1.79</v>
      </c>
      <c r="V2282">
        <v>1.63</v>
      </c>
      <c r="W2282">
        <v>1825</v>
      </c>
      <c r="X2282">
        <v>0.25</v>
      </c>
      <c r="Y2282">
        <v>9</v>
      </c>
      <c r="Z2282">
        <v>6</v>
      </c>
      <c r="AA2282">
        <v>192.21700000000001</v>
      </c>
      <c r="AB2282">
        <v>2.2000000000000002</v>
      </c>
      <c r="AC2282">
        <v>1.56436</v>
      </c>
      <c r="AD2282">
        <v>1.27</v>
      </c>
      <c r="AE2282">
        <v>1.87</v>
      </c>
      <c r="AF2282">
        <v>0</v>
      </c>
      <c r="AG2282">
        <v>2720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4</v>
      </c>
      <c r="AS2282">
        <v>13.18932</v>
      </c>
      <c r="AT2282">
        <v>-6.7305599999999997</v>
      </c>
      <c r="AU2282">
        <v>48</v>
      </c>
    </row>
    <row r="2283" spans="1:47" x14ac:dyDescent="0.35">
      <c r="A2283">
        <v>2282</v>
      </c>
      <c r="B2283" s="2" t="s">
        <v>2281</v>
      </c>
      <c r="C2283" s="1">
        <v>0.35</v>
      </c>
      <c r="D2283">
        <v>0.25</v>
      </c>
      <c r="E2283">
        <v>12</v>
      </c>
      <c r="F2283">
        <v>4</v>
      </c>
      <c r="G2283">
        <v>65.409000000000006</v>
      </c>
      <c r="H2283">
        <v>1.65</v>
      </c>
      <c r="I2283">
        <v>0</v>
      </c>
      <c r="J2283">
        <v>1.25</v>
      </c>
      <c r="K2283">
        <v>1.53</v>
      </c>
      <c r="L2283">
        <v>1.39</v>
      </c>
      <c r="M2283">
        <v>692.73</v>
      </c>
      <c r="N2283">
        <v>0.25</v>
      </c>
      <c r="O2283">
        <v>14</v>
      </c>
      <c r="P2283">
        <v>5</v>
      </c>
      <c r="Q2283">
        <v>118.71</v>
      </c>
      <c r="R2283">
        <v>1.96</v>
      </c>
      <c r="S2283">
        <v>1.1120699999999999</v>
      </c>
      <c r="T2283">
        <v>1.41</v>
      </c>
      <c r="U2283">
        <v>1.72</v>
      </c>
      <c r="V2283">
        <v>2.17</v>
      </c>
      <c r="W2283">
        <v>505.12</v>
      </c>
      <c r="X2283">
        <v>0.5</v>
      </c>
      <c r="Y2283">
        <v>15</v>
      </c>
      <c r="Z2283">
        <v>5</v>
      </c>
      <c r="AA2283">
        <v>121.76</v>
      </c>
      <c r="AB2283">
        <v>2.0499999999999998</v>
      </c>
      <c r="AC2283">
        <v>1.0474000000000001</v>
      </c>
      <c r="AD2283">
        <v>1.4</v>
      </c>
      <c r="AE2283">
        <v>1.53</v>
      </c>
      <c r="AF2283">
        <v>0</v>
      </c>
      <c r="AG2283">
        <v>903.91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</v>
      </c>
      <c r="AS2283">
        <v>5.4193499999999997</v>
      </c>
      <c r="AT2283">
        <v>-3.44421</v>
      </c>
      <c r="AU2283">
        <v>8</v>
      </c>
    </row>
    <row r="2284" spans="1:47" x14ac:dyDescent="0.35">
      <c r="A2284">
        <v>2283</v>
      </c>
      <c r="B2284" s="2" t="s">
        <v>2282</v>
      </c>
      <c r="C2284" s="1">
        <v>0</v>
      </c>
      <c r="D2284">
        <v>0.5</v>
      </c>
      <c r="E2284">
        <v>3</v>
      </c>
      <c r="F2284">
        <v>6</v>
      </c>
      <c r="G2284">
        <v>140.90764999999999</v>
      </c>
      <c r="H2284">
        <v>1.1299999999999999</v>
      </c>
      <c r="I2284">
        <v>0.5</v>
      </c>
      <c r="J2284">
        <v>1.65</v>
      </c>
      <c r="K2284">
        <v>2.67</v>
      </c>
      <c r="L2284">
        <v>0</v>
      </c>
      <c r="M2284">
        <v>1204</v>
      </c>
      <c r="N2284">
        <v>0.5</v>
      </c>
      <c r="O2284">
        <v>12</v>
      </c>
      <c r="P2284">
        <v>5</v>
      </c>
      <c r="Q2284">
        <v>112.411</v>
      </c>
      <c r="R2284">
        <v>1.69</v>
      </c>
      <c r="S2284">
        <v>0</v>
      </c>
      <c r="T2284">
        <v>1.48</v>
      </c>
      <c r="U2284">
        <v>1.71</v>
      </c>
      <c r="V2284">
        <v>1.58</v>
      </c>
      <c r="W2284">
        <v>594.26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2</v>
      </c>
      <c r="AS2284">
        <v>7.1718599999999997</v>
      </c>
      <c r="AT2284">
        <v>-3.1701000000000001</v>
      </c>
      <c r="AU2284">
        <v>48</v>
      </c>
    </row>
    <row r="2285" spans="1:47" x14ac:dyDescent="0.35">
      <c r="A2285">
        <v>2284</v>
      </c>
      <c r="B2285" s="2" t="s">
        <v>2283</v>
      </c>
      <c r="C2285" s="1">
        <v>1.135</v>
      </c>
      <c r="D2285">
        <v>0.5</v>
      </c>
      <c r="E2285">
        <v>3</v>
      </c>
      <c r="F2285">
        <v>6</v>
      </c>
      <c r="G2285">
        <v>173.04</v>
      </c>
      <c r="H2285">
        <v>1.1000000000000001</v>
      </c>
      <c r="I2285">
        <v>0.5</v>
      </c>
      <c r="J2285">
        <v>1.74</v>
      </c>
      <c r="K2285">
        <v>2.4</v>
      </c>
      <c r="L2285">
        <v>0</v>
      </c>
      <c r="M2285">
        <v>1092</v>
      </c>
      <c r="N2285">
        <v>0.5</v>
      </c>
      <c r="O2285">
        <v>16</v>
      </c>
      <c r="P2285">
        <v>3</v>
      </c>
      <c r="Q2285">
        <v>32.064999999999998</v>
      </c>
      <c r="R2285">
        <v>2.58</v>
      </c>
      <c r="S2285">
        <v>2.0771000000000002</v>
      </c>
      <c r="T2285">
        <v>1.02</v>
      </c>
      <c r="U2285">
        <v>1.0900000000000001</v>
      </c>
      <c r="V2285">
        <v>1.8</v>
      </c>
      <c r="W2285">
        <v>392.2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2</v>
      </c>
      <c r="AS2285">
        <v>7.4982899999999999</v>
      </c>
      <c r="AT2285">
        <v>-5.0849799999999998</v>
      </c>
      <c r="AU2285">
        <v>48</v>
      </c>
    </row>
    <row r="2286" spans="1:47" x14ac:dyDescent="0.35">
      <c r="A2286">
        <v>2285</v>
      </c>
      <c r="B2286" s="2" t="s">
        <v>2284</v>
      </c>
      <c r="C2286" s="1">
        <v>1.54</v>
      </c>
      <c r="D2286">
        <v>0.5</v>
      </c>
      <c r="E2286">
        <v>3</v>
      </c>
      <c r="F2286">
        <v>6</v>
      </c>
      <c r="G2286">
        <v>157.25</v>
      </c>
      <c r="H2286">
        <v>1.2</v>
      </c>
      <c r="I2286">
        <v>0.5</v>
      </c>
      <c r="J2286">
        <v>1.61</v>
      </c>
      <c r="K2286">
        <v>2.54</v>
      </c>
      <c r="L2286">
        <v>0</v>
      </c>
      <c r="M2286">
        <v>1585</v>
      </c>
      <c r="N2286">
        <v>0.5</v>
      </c>
      <c r="O2286">
        <v>15</v>
      </c>
      <c r="P2286">
        <v>2</v>
      </c>
      <c r="Q2286">
        <v>14.0067</v>
      </c>
      <c r="R2286">
        <v>3.04</v>
      </c>
      <c r="S2286">
        <v>-7.0000000000000007E-2</v>
      </c>
      <c r="T2286">
        <v>0.75</v>
      </c>
      <c r="U2286">
        <v>0.75</v>
      </c>
      <c r="V2286">
        <v>1.55</v>
      </c>
      <c r="W2286">
        <v>63.15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2</v>
      </c>
      <c r="AS2286">
        <v>9.1646199999999993</v>
      </c>
      <c r="AT2286">
        <v>-12.78467</v>
      </c>
      <c r="AU2286">
        <v>48</v>
      </c>
    </row>
    <row r="2287" spans="1:47" x14ac:dyDescent="0.35">
      <c r="A2287">
        <v>2286</v>
      </c>
      <c r="B2287" s="2" t="s">
        <v>2285</v>
      </c>
      <c r="C2287" s="1">
        <v>0</v>
      </c>
      <c r="D2287">
        <v>0.66666999999999998</v>
      </c>
      <c r="E2287">
        <v>3</v>
      </c>
      <c r="F2287">
        <v>4</v>
      </c>
      <c r="G2287">
        <v>44.955910000000003</v>
      </c>
      <c r="H2287">
        <v>1.36</v>
      </c>
      <c r="I2287">
        <v>0.188</v>
      </c>
      <c r="J2287">
        <v>1.44</v>
      </c>
      <c r="K2287">
        <v>2.09</v>
      </c>
      <c r="L2287">
        <v>0</v>
      </c>
      <c r="M2287">
        <v>1814</v>
      </c>
      <c r="N2287">
        <v>0.22222</v>
      </c>
      <c r="O2287">
        <v>16</v>
      </c>
      <c r="P2287">
        <v>5</v>
      </c>
      <c r="Q2287">
        <v>127.6</v>
      </c>
      <c r="R2287">
        <v>2.1</v>
      </c>
      <c r="S2287">
        <v>1.9708699999999999</v>
      </c>
      <c r="T2287">
        <v>1.36</v>
      </c>
      <c r="U2287">
        <v>1.42</v>
      </c>
      <c r="V2287">
        <v>2.06</v>
      </c>
      <c r="W2287">
        <v>722.72</v>
      </c>
      <c r="X2287">
        <v>0.11111</v>
      </c>
      <c r="Y2287">
        <v>8</v>
      </c>
      <c r="Z2287">
        <v>6</v>
      </c>
      <c r="AA2287">
        <v>190.23</v>
      </c>
      <c r="AB2287">
        <v>2.2000000000000002</v>
      </c>
      <c r="AC2287">
        <v>1.0778000000000001</v>
      </c>
      <c r="AD2287">
        <v>1.26</v>
      </c>
      <c r="AE2287">
        <v>1.92</v>
      </c>
      <c r="AF2287">
        <v>0</v>
      </c>
      <c r="AG2287">
        <v>3300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9</v>
      </c>
      <c r="AS2287">
        <v>5.8876499999999998</v>
      </c>
      <c r="AT2287">
        <v>-6.8820100000000002</v>
      </c>
      <c r="AU2287">
        <v>0</v>
      </c>
    </row>
    <row r="2288" spans="1:47" x14ac:dyDescent="0.35">
      <c r="A2288">
        <v>2287</v>
      </c>
      <c r="B2288" s="2" t="s">
        <v>2286</v>
      </c>
      <c r="C2288" s="1">
        <v>1.45</v>
      </c>
      <c r="D2288">
        <v>0.17646999999999999</v>
      </c>
      <c r="E2288">
        <v>1</v>
      </c>
      <c r="F2288">
        <v>4</v>
      </c>
      <c r="G2288">
        <v>39.098300000000002</v>
      </c>
      <c r="H2288">
        <v>0.82</v>
      </c>
      <c r="I2288">
        <v>0.50146000000000002</v>
      </c>
      <c r="J2288">
        <v>2.0299999999999998</v>
      </c>
      <c r="K2288">
        <v>2.77</v>
      </c>
      <c r="L2288">
        <v>2.75</v>
      </c>
      <c r="M2288">
        <v>336.8</v>
      </c>
      <c r="N2288">
        <v>0.11765</v>
      </c>
      <c r="O2288">
        <v>5</v>
      </c>
      <c r="P2288">
        <v>6</v>
      </c>
      <c r="Q2288">
        <v>180.9479</v>
      </c>
      <c r="R2288">
        <v>1.5</v>
      </c>
      <c r="S2288">
        <v>0.32200000000000001</v>
      </c>
      <c r="T2288">
        <v>1.34</v>
      </c>
      <c r="U2288">
        <v>2.09</v>
      </c>
      <c r="V2288">
        <v>0</v>
      </c>
      <c r="W2288">
        <v>3293</v>
      </c>
      <c r="X2288">
        <v>5.8819999999999997E-2</v>
      </c>
      <c r="Y2288">
        <v>15</v>
      </c>
      <c r="Z2288">
        <v>4</v>
      </c>
      <c r="AA2288">
        <v>74.921599999999998</v>
      </c>
      <c r="AB2288">
        <v>2.1800000000000002</v>
      </c>
      <c r="AC2288">
        <v>0.81399999999999995</v>
      </c>
      <c r="AD2288">
        <v>1.2</v>
      </c>
      <c r="AE2288">
        <v>1.33</v>
      </c>
      <c r="AF2288">
        <v>1.85</v>
      </c>
      <c r="AG2288">
        <v>1090</v>
      </c>
      <c r="AH2288">
        <v>0.64705999999999997</v>
      </c>
      <c r="AI2288">
        <v>16</v>
      </c>
      <c r="AJ2288">
        <v>4</v>
      </c>
      <c r="AK2288">
        <v>78.959999999999994</v>
      </c>
      <c r="AL2288">
        <v>2.5499999999999998</v>
      </c>
      <c r="AM2288">
        <v>2.02067</v>
      </c>
      <c r="AN2288">
        <v>1.1599999999999999</v>
      </c>
      <c r="AO2288">
        <v>1.22</v>
      </c>
      <c r="AP2288">
        <v>1.9</v>
      </c>
      <c r="AQ2288">
        <v>494</v>
      </c>
      <c r="AR2288">
        <v>34</v>
      </c>
      <c r="AS2288">
        <v>4.6924000000000001</v>
      </c>
      <c r="AT2288">
        <v>-4.8489699999999996</v>
      </c>
      <c r="AU2288">
        <v>2</v>
      </c>
    </row>
    <row r="2289" spans="1:47" x14ac:dyDescent="0.35">
      <c r="A2289">
        <v>2288</v>
      </c>
      <c r="B2289" s="2" t="s">
        <v>2287</v>
      </c>
      <c r="C2289" s="1">
        <v>0</v>
      </c>
      <c r="D2289">
        <v>0.21052999999999999</v>
      </c>
      <c r="E2289">
        <v>14</v>
      </c>
      <c r="F2289">
        <v>3</v>
      </c>
      <c r="G2289">
        <v>28.0855</v>
      </c>
      <c r="H2289">
        <v>1.9</v>
      </c>
      <c r="I2289">
        <v>1.3895200000000001</v>
      </c>
      <c r="J2289">
        <v>1.1100000000000001</v>
      </c>
      <c r="K2289">
        <v>1.46</v>
      </c>
      <c r="L2289">
        <v>2.1</v>
      </c>
      <c r="M2289">
        <v>1683</v>
      </c>
      <c r="N2289">
        <v>0.78947000000000001</v>
      </c>
      <c r="O2289">
        <v>11</v>
      </c>
      <c r="P2289">
        <v>4</v>
      </c>
      <c r="Q2289">
        <v>63.545999999999999</v>
      </c>
      <c r="R2289">
        <v>1.9</v>
      </c>
      <c r="S2289">
        <v>1.2357800000000001</v>
      </c>
      <c r="T2289">
        <v>1.17</v>
      </c>
      <c r="U2289">
        <v>1.57</v>
      </c>
      <c r="V2289">
        <v>1.4</v>
      </c>
      <c r="W2289">
        <v>1356.6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38</v>
      </c>
      <c r="AS2289">
        <v>7.7436100000000003</v>
      </c>
      <c r="AT2289">
        <v>-4.4482100000000004</v>
      </c>
      <c r="AU2289">
        <v>24</v>
      </c>
    </row>
    <row r="2290" spans="1:47" x14ac:dyDescent="0.35">
      <c r="A2290">
        <v>2289</v>
      </c>
      <c r="B2290" s="2" t="s">
        <v>2288</v>
      </c>
      <c r="C2290" s="1">
        <v>2</v>
      </c>
      <c r="D2290">
        <v>3.125E-2</v>
      </c>
      <c r="E2290">
        <v>1</v>
      </c>
      <c r="F2290">
        <v>4</v>
      </c>
      <c r="G2290">
        <v>39.098300000000002</v>
      </c>
      <c r="H2290">
        <v>0.82</v>
      </c>
      <c r="I2290">
        <v>0.50146000000000002</v>
      </c>
      <c r="J2290">
        <v>2.0299999999999998</v>
      </c>
      <c r="K2290">
        <v>2.77</v>
      </c>
      <c r="L2290">
        <v>2.75</v>
      </c>
      <c r="M2290">
        <v>336.8</v>
      </c>
      <c r="N2290">
        <v>0.125</v>
      </c>
      <c r="O2290">
        <v>5</v>
      </c>
      <c r="P2290">
        <v>4</v>
      </c>
      <c r="Q2290">
        <v>50.941499999999998</v>
      </c>
      <c r="R2290">
        <v>1.63</v>
      </c>
      <c r="S2290">
        <v>0.52500000000000002</v>
      </c>
      <c r="T2290">
        <v>1.22</v>
      </c>
      <c r="U2290">
        <v>1.92</v>
      </c>
      <c r="V2290">
        <v>0</v>
      </c>
      <c r="W2290">
        <v>2163</v>
      </c>
      <c r="X2290">
        <v>0.34375</v>
      </c>
      <c r="Y2290">
        <v>11</v>
      </c>
      <c r="Z2290">
        <v>5</v>
      </c>
      <c r="AA2290">
        <v>107.8682</v>
      </c>
      <c r="AB2290">
        <v>1.93</v>
      </c>
      <c r="AC2290">
        <v>1.30447</v>
      </c>
      <c r="AD2290">
        <v>1.34</v>
      </c>
      <c r="AE2290">
        <v>1.75</v>
      </c>
      <c r="AF2290">
        <v>1.72</v>
      </c>
      <c r="AG2290">
        <v>1235.0999999999999</v>
      </c>
      <c r="AH2290">
        <v>0.5</v>
      </c>
      <c r="AI2290">
        <v>16</v>
      </c>
      <c r="AJ2290">
        <v>2</v>
      </c>
      <c r="AK2290">
        <v>15.9994</v>
      </c>
      <c r="AL2290">
        <v>3.44</v>
      </c>
      <c r="AM2290">
        <v>1.4611099999999999</v>
      </c>
      <c r="AN2290">
        <v>0.73</v>
      </c>
      <c r="AO2290">
        <v>0.65</v>
      </c>
      <c r="AP2290">
        <v>1.52</v>
      </c>
      <c r="AQ2290">
        <v>54.8</v>
      </c>
      <c r="AR2290">
        <v>0</v>
      </c>
      <c r="AS2290">
        <v>0</v>
      </c>
      <c r="AT2290">
        <v>0</v>
      </c>
      <c r="AU2290">
        <v>0</v>
      </c>
    </row>
    <row r="2291" spans="1:47" x14ac:dyDescent="0.35">
      <c r="A2291">
        <v>2290</v>
      </c>
      <c r="B2291" s="2" t="s">
        <v>2289</v>
      </c>
      <c r="C2291" s="1">
        <v>0</v>
      </c>
      <c r="D2291">
        <v>0.28571000000000002</v>
      </c>
      <c r="E2291">
        <v>13</v>
      </c>
      <c r="F2291">
        <v>3</v>
      </c>
      <c r="G2291">
        <v>26.981539999999999</v>
      </c>
      <c r="H2291">
        <v>1.61</v>
      </c>
      <c r="I2291">
        <v>0.43282999999999999</v>
      </c>
      <c r="J2291">
        <v>1.18</v>
      </c>
      <c r="K2291">
        <v>1.82</v>
      </c>
      <c r="L2291">
        <v>0</v>
      </c>
      <c r="M2291">
        <v>933.5</v>
      </c>
      <c r="N2291">
        <v>0.14285999999999999</v>
      </c>
      <c r="O2291">
        <v>6</v>
      </c>
      <c r="P2291">
        <v>4</v>
      </c>
      <c r="Q2291">
        <v>51.996099999999998</v>
      </c>
      <c r="R2291">
        <v>1.66</v>
      </c>
      <c r="S2291">
        <v>0.67584</v>
      </c>
      <c r="T2291">
        <v>1.18</v>
      </c>
      <c r="U2291">
        <v>1.85</v>
      </c>
      <c r="V2291">
        <v>0</v>
      </c>
      <c r="W2291">
        <v>2130</v>
      </c>
      <c r="X2291">
        <v>0.57142999999999999</v>
      </c>
      <c r="Y2291">
        <v>16</v>
      </c>
      <c r="Z2291">
        <v>3</v>
      </c>
      <c r="AA2291">
        <v>32.064999999999998</v>
      </c>
      <c r="AB2291">
        <v>2.58</v>
      </c>
      <c r="AC2291">
        <v>2.0771000000000002</v>
      </c>
      <c r="AD2291">
        <v>1.02</v>
      </c>
      <c r="AE2291">
        <v>1.0900000000000001</v>
      </c>
      <c r="AF2291">
        <v>1.8</v>
      </c>
      <c r="AG2291">
        <v>392.2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</row>
    <row r="2292" spans="1:47" x14ac:dyDescent="0.35">
      <c r="A2292">
        <v>2291</v>
      </c>
      <c r="B2292" s="2" t="s">
        <v>2290</v>
      </c>
      <c r="C2292" s="1">
        <v>2.34</v>
      </c>
      <c r="D2292">
        <v>0.11765</v>
      </c>
      <c r="E2292">
        <v>1</v>
      </c>
      <c r="F2292">
        <v>6</v>
      </c>
      <c r="G2292">
        <v>132.90545</v>
      </c>
      <c r="H2292">
        <v>0.79</v>
      </c>
      <c r="I2292">
        <v>0.47162999999999999</v>
      </c>
      <c r="J2292">
        <v>2.35</v>
      </c>
      <c r="K2292">
        <v>3.34</v>
      </c>
      <c r="L2292">
        <v>0</v>
      </c>
      <c r="M2292">
        <v>301.54000000000002</v>
      </c>
      <c r="N2292">
        <v>0.17646999999999999</v>
      </c>
      <c r="O2292">
        <v>14</v>
      </c>
      <c r="P2292">
        <v>5</v>
      </c>
      <c r="Q2292">
        <v>118.71</v>
      </c>
      <c r="R2292">
        <v>1.96</v>
      </c>
      <c r="S2292">
        <v>1.1120699999999999</v>
      </c>
      <c r="T2292">
        <v>1.41</v>
      </c>
      <c r="U2292">
        <v>1.72</v>
      </c>
      <c r="V2292">
        <v>2.17</v>
      </c>
      <c r="W2292">
        <v>505.12</v>
      </c>
      <c r="X2292">
        <v>0.11765</v>
      </c>
      <c r="Y2292">
        <v>15</v>
      </c>
      <c r="Z2292">
        <v>5</v>
      </c>
      <c r="AA2292">
        <v>121.76</v>
      </c>
      <c r="AB2292">
        <v>2.0499999999999998</v>
      </c>
      <c r="AC2292">
        <v>1.0474000000000001</v>
      </c>
      <c r="AD2292">
        <v>1.4</v>
      </c>
      <c r="AE2292">
        <v>1.53</v>
      </c>
      <c r="AF2292">
        <v>0</v>
      </c>
      <c r="AG2292">
        <v>903.91</v>
      </c>
      <c r="AH2292">
        <v>0.58823999999999999</v>
      </c>
      <c r="AI2292">
        <v>16</v>
      </c>
      <c r="AJ2292">
        <v>3</v>
      </c>
      <c r="AK2292">
        <v>32.064999999999998</v>
      </c>
      <c r="AL2292">
        <v>2.58</v>
      </c>
      <c r="AM2292">
        <v>2.0771000000000002</v>
      </c>
      <c r="AN2292">
        <v>1.02</v>
      </c>
      <c r="AO2292">
        <v>1.0900000000000001</v>
      </c>
      <c r="AP2292">
        <v>1.8</v>
      </c>
      <c r="AQ2292">
        <v>392.2</v>
      </c>
      <c r="AR2292">
        <v>0</v>
      </c>
      <c r="AS2292">
        <v>0</v>
      </c>
      <c r="AT2292">
        <v>0</v>
      </c>
      <c r="AU2292">
        <v>0</v>
      </c>
    </row>
    <row r="2293" spans="1:47" x14ac:dyDescent="0.35">
      <c r="A2293">
        <v>2292</v>
      </c>
      <c r="B2293" s="2" t="s">
        <v>2291</v>
      </c>
      <c r="C2293" s="1">
        <v>0</v>
      </c>
      <c r="D2293">
        <v>0.16667000000000001</v>
      </c>
      <c r="E2293">
        <v>3</v>
      </c>
      <c r="F2293">
        <v>6</v>
      </c>
      <c r="G2293">
        <v>138.90549999999999</v>
      </c>
      <c r="H2293">
        <v>1.1000000000000001</v>
      </c>
      <c r="I2293">
        <v>0.47</v>
      </c>
      <c r="J2293">
        <v>1.69</v>
      </c>
      <c r="K2293">
        <v>2.74</v>
      </c>
      <c r="L2293">
        <v>0</v>
      </c>
      <c r="M2293">
        <v>1191</v>
      </c>
      <c r="N2293">
        <v>0.5</v>
      </c>
      <c r="O2293">
        <v>13</v>
      </c>
      <c r="P2293">
        <v>4</v>
      </c>
      <c r="Q2293">
        <v>69.722999999999999</v>
      </c>
      <c r="R2293">
        <v>1.81</v>
      </c>
      <c r="S2293">
        <v>0.41</v>
      </c>
      <c r="T2293">
        <v>1.26</v>
      </c>
      <c r="U2293">
        <v>1.81</v>
      </c>
      <c r="V2293">
        <v>1.87</v>
      </c>
      <c r="W2293">
        <v>302.92</v>
      </c>
      <c r="X2293">
        <v>0.33333000000000002</v>
      </c>
      <c r="Y2293">
        <v>10</v>
      </c>
      <c r="Z2293">
        <v>5</v>
      </c>
      <c r="AA2293">
        <v>106.42</v>
      </c>
      <c r="AB2293">
        <v>2.2000000000000002</v>
      </c>
      <c r="AC2293">
        <v>0.56213999999999997</v>
      </c>
      <c r="AD2293">
        <v>1.28</v>
      </c>
      <c r="AE2293">
        <v>1.79</v>
      </c>
      <c r="AF2293">
        <v>1.63</v>
      </c>
      <c r="AG2293">
        <v>1825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6</v>
      </c>
      <c r="AS2293">
        <v>8.2861600000000006</v>
      </c>
      <c r="AT2293">
        <v>-4.8336899999999998</v>
      </c>
      <c r="AU2293">
        <v>24</v>
      </c>
    </row>
    <row r="2294" spans="1:47" x14ac:dyDescent="0.35">
      <c r="A2294">
        <v>2293</v>
      </c>
      <c r="B2294" s="2" t="s">
        <v>2292</v>
      </c>
      <c r="C2294" s="1">
        <v>2.4300000000000002</v>
      </c>
      <c r="D2294">
        <v>0.28571000000000002</v>
      </c>
      <c r="E2294">
        <v>12</v>
      </c>
      <c r="F2294">
        <v>6</v>
      </c>
      <c r="G2294">
        <v>200.59</v>
      </c>
      <c r="H2294">
        <v>2</v>
      </c>
      <c r="I2294">
        <v>0</v>
      </c>
      <c r="J2294">
        <v>1.49</v>
      </c>
      <c r="K2294">
        <v>1.76</v>
      </c>
      <c r="L2294">
        <v>0</v>
      </c>
      <c r="M2294">
        <v>234.31</v>
      </c>
      <c r="N2294">
        <v>0.10714</v>
      </c>
      <c r="O2294">
        <v>15</v>
      </c>
      <c r="P2294">
        <v>6</v>
      </c>
      <c r="Q2294">
        <v>208.98038</v>
      </c>
      <c r="R2294">
        <v>2.02</v>
      </c>
      <c r="S2294">
        <v>0.94235999999999998</v>
      </c>
      <c r="T2294">
        <v>1.46</v>
      </c>
      <c r="U2294">
        <v>1.63</v>
      </c>
      <c r="V2294">
        <v>0</v>
      </c>
      <c r="W2294">
        <v>544.59</v>
      </c>
      <c r="X2294">
        <v>0.14285999999999999</v>
      </c>
      <c r="Y2294">
        <v>15</v>
      </c>
      <c r="Z2294">
        <v>4</v>
      </c>
      <c r="AA2294">
        <v>74.921599999999998</v>
      </c>
      <c r="AB2294">
        <v>2.1800000000000002</v>
      </c>
      <c r="AC2294">
        <v>0.81399999999999995</v>
      </c>
      <c r="AD2294">
        <v>1.2</v>
      </c>
      <c r="AE2294">
        <v>1.33</v>
      </c>
      <c r="AF2294">
        <v>1.85</v>
      </c>
      <c r="AG2294">
        <v>1090</v>
      </c>
      <c r="AH2294">
        <v>0.46428999999999998</v>
      </c>
      <c r="AI2294">
        <v>17</v>
      </c>
      <c r="AJ2294">
        <v>3</v>
      </c>
      <c r="AK2294">
        <v>35.453000000000003</v>
      </c>
      <c r="AL2294">
        <v>3.16</v>
      </c>
      <c r="AM2294">
        <v>3.6127199999999999</v>
      </c>
      <c r="AN2294">
        <v>0.99</v>
      </c>
      <c r="AO2294">
        <v>0.97</v>
      </c>
      <c r="AP2294">
        <v>1.75</v>
      </c>
      <c r="AQ2294">
        <v>172.17</v>
      </c>
      <c r="AR2294">
        <v>0</v>
      </c>
      <c r="AS2294">
        <v>0</v>
      </c>
      <c r="AT2294">
        <v>0</v>
      </c>
      <c r="AU2294">
        <v>0</v>
      </c>
    </row>
    <row r="2295" spans="1:47" x14ac:dyDescent="0.35">
      <c r="A2295">
        <v>2294</v>
      </c>
      <c r="B2295" s="2" t="s">
        <v>2293</v>
      </c>
      <c r="C2295" s="1">
        <v>1.95</v>
      </c>
      <c r="D2295">
        <v>0.22222</v>
      </c>
      <c r="E2295">
        <v>2</v>
      </c>
      <c r="F2295">
        <v>6</v>
      </c>
      <c r="G2295">
        <v>137.327</v>
      </c>
      <c r="H2295">
        <v>0.89</v>
      </c>
      <c r="I2295">
        <v>0.14462</v>
      </c>
      <c r="J2295">
        <v>1.98</v>
      </c>
      <c r="K2295">
        <v>2.78</v>
      </c>
      <c r="L2295">
        <v>0</v>
      </c>
      <c r="M2295">
        <v>1002</v>
      </c>
      <c r="N2295">
        <v>0.11111</v>
      </c>
      <c r="O2295">
        <v>3</v>
      </c>
      <c r="P2295">
        <v>6</v>
      </c>
      <c r="Q2295">
        <v>167.25899999999999</v>
      </c>
      <c r="R2295">
        <v>1.24</v>
      </c>
      <c r="S2295">
        <v>0.5</v>
      </c>
      <c r="T2295">
        <v>1.57</v>
      </c>
      <c r="U2295">
        <v>2.4500000000000002</v>
      </c>
      <c r="V2295">
        <v>0</v>
      </c>
      <c r="W2295">
        <v>1802</v>
      </c>
      <c r="X2295">
        <v>0.11111</v>
      </c>
      <c r="Y2295">
        <v>13</v>
      </c>
      <c r="Z2295">
        <v>4</v>
      </c>
      <c r="AA2295">
        <v>69.722999999999999</v>
      </c>
      <c r="AB2295">
        <v>1.81</v>
      </c>
      <c r="AC2295">
        <v>0.41</v>
      </c>
      <c r="AD2295">
        <v>1.26</v>
      </c>
      <c r="AE2295">
        <v>1.81</v>
      </c>
      <c r="AF2295">
        <v>1.87</v>
      </c>
      <c r="AG2295">
        <v>302.92</v>
      </c>
      <c r="AH2295">
        <v>0.55556000000000005</v>
      </c>
      <c r="AI2295">
        <v>16</v>
      </c>
      <c r="AJ2295">
        <v>4</v>
      </c>
      <c r="AK2295">
        <v>78.959999999999994</v>
      </c>
      <c r="AL2295">
        <v>2.5499999999999998</v>
      </c>
      <c r="AM2295">
        <v>2.02067</v>
      </c>
      <c r="AN2295">
        <v>1.1599999999999999</v>
      </c>
      <c r="AO2295">
        <v>1.22</v>
      </c>
      <c r="AP2295">
        <v>1.9</v>
      </c>
      <c r="AQ2295">
        <v>494</v>
      </c>
      <c r="AR2295">
        <v>0</v>
      </c>
      <c r="AS2295">
        <v>0</v>
      </c>
      <c r="AT2295">
        <v>0</v>
      </c>
      <c r="AU2295">
        <v>0</v>
      </c>
    </row>
    <row r="2296" spans="1:47" x14ac:dyDescent="0.35">
      <c r="A2296">
        <v>2295</v>
      </c>
      <c r="B2296" s="2" t="s">
        <v>2294</v>
      </c>
      <c r="C2296" s="1">
        <v>0</v>
      </c>
      <c r="D2296">
        <v>0.2</v>
      </c>
      <c r="E2296">
        <v>2</v>
      </c>
      <c r="F2296">
        <v>6</v>
      </c>
      <c r="G2296">
        <v>137.327</v>
      </c>
      <c r="H2296">
        <v>0.89</v>
      </c>
      <c r="I2296">
        <v>0.14462</v>
      </c>
      <c r="J2296">
        <v>1.98</v>
      </c>
      <c r="K2296">
        <v>2.78</v>
      </c>
      <c r="L2296">
        <v>0</v>
      </c>
      <c r="M2296">
        <v>1002</v>
      </c>
      <c r="N2296">
        <v>0.26667000000000002</v>
      </c>
      <c r="O2296">
        <v>1</v>
      </c>
      <c r="P2296">
        <v>2</v>
      </c>
      <c r="Q2296">
        <v>6.9409999999999998</v>
      </c>
      <c r="R2296">
        <v>0.98</v>
      </c>
      <c r="S2296">
        <v>0.61804999999999999</v>
      </c>
      <c r="T2296">
        <v>1.23</v>
      </c>
      <c r="U2296">
        <v>2.0499999999999998</v>
      </c>
      <c r="V2296">
        <v>1.82</v>
      </c>
      <c r="W2296">
        <v>453.7</v>
      </c>
      <c r="X2296">
        <v>0.53332999999999997</v>
      </c>
      <c r="Y2296">
        <v>14</v>
      </c>
      <c r="Z2296">
        <v>5</v>
      </c>
      <c r="AA2296">
        <v>118.71</v>
      </c>
      <c r="AB2296">
        <v>1.96</v>
      </c>
      <c r="AC2296">
        <v>1.1120699999999999</v>
      </c>
      <c r="AD2296">
        <v>1.41</v>
      </c>
      <c r="AE2296">
        <v>1.72</v>
      </c>
      <c r="AF2296">
        <v>2.17</v>
      </c>
      <c r="AG2296">
        <v>505.12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15</v>
      </c>
      <c r="AS2296">
        <v>5.3249199999999997</v>
      </c>
      <c r="AT2296">
        <v>-3.5471499999999998</v>
      </c>
      <c r="AU2296">
        <v>4</v>
      </c>
    </row>
    <row r="2297" spans="1:47" x14ac:dyDescent="0.35">
      <c r="A2297">
        <v>2296</v>
      </c>
      <c r="B2297" s="2" t="s">
        <v>2295</v>
      </c>
      <c r="C2297" s="1">
        <v>2.2999999999999998</v>
      </c>
      <c r="D2297">
        <v>0.16667000000000001</v>
      </c>
      <c r="E2297">
        <v>3</v>
      </c>
      <c r="F2297">
        <v>6</v>
      </c>
      <c r="G2297">
        <v>151.964</v>
      </c>
      <c r="H2297">
        <v>1.2</v>
      </c>
      <c r="I2297">
        <v>0.5</v>
      </c>
      <c r="J2297">
        <v>1.85</v>
      </c>
      <c r="K2297">
        <v>2.56</v>
      </c>
      <c r="L2297">
        <v>0</v>
      </c>
      <c r="M2297">
        <v>1095</v>
      </c>
      <c r="N2297">
        <v>0.16667000000000001</v>
      </c>
      <c r="O2297">
        <v>13</v>
      </c>
      <c r="P2297">
        <v>4</v>
      </c>
      <c r="Q2297">
        <v>69.722999999999999</v>
      </c>
      <c r="R2297">
        <v>1.81</v>
      </c>
      <c r="S2297">
        <v>0.41</v>
      </c>
      <c r="T2297">
        <v>1.26</v>
      </c>
      <c r="U2297">
        <v>1.81</v>
      </c>
      <c r="V2297">
        <v>1.87</v>
      </c>
      <c r="W2297">
        <v>302.92</v>
      </c>
      <c r="X2297">
        <v>8.3330000000000001E-2</v>
      </c>
      <c r="Y2297">
        <v>14</v>
      </c>
      <c r="Z2297">
        <v>4</v>
      </c>
      <c r="AA2297">
        <v>72.64</v>
      </c>
      <c r="AB2297">
        <v>2.0099999999999998</v>
      </c>
      <c r="AC2297">
        <v>1.23271</v>
      </c>
      <c r="AD2297">
        <v>1.22</v>
      </c>
      <c r="AE2297">
        <v>1.52</v>
      </c>
      <c r="AF2297">
        <v>0</v>
      </c>
      <c r="AG2297">
        <v>1211.5</v>
      </c>
      <c r="AH2297">
        <v>0.58333000000000002</v>
      </c>
      <c r="AI2297">
        <v>16</v>
      </c>
      <c r="AJ2297">
        <v>3</v>
      </c>
      <c r="AK2297">
        <v>32.064999999999998</v>
      </c>
      <c r="AL2297">
        <v>2.58</v>
      </c>
      <c r="AM2297">
        <v>2.0771000000000002</v>
      </c>
      <c r="AN2297">
        <v>1.02</v>
      </c>
      <c r="AO2297">
        <v>1.0900000000000001</v>
      </c>
      <c r="AP2297">
        <v>1.8</v>
      </c>
      <c r="AQ2297">
        <v>392.2</v>
      </c>
      <c r="AR2297">
        <v>0</v>
      </c>
      <c r="AS2297">
        <v>0</v>
      </c>
      <c r="AT2297">
        <v>0</v>
      </c>
      <c r="AU2297">
        <v>0</v>
      </c>
    </row>
    <row r="2298" spans="1:47" x14ac:dyDescent="0.35">
      <c r="A2298">
        <v>2297</v>
      </c>
      <c r="B2298" s="2" t="s">
        <v>2296</v>
      </c>
      <c r="C2298" s="1">
        <v>0.9</v>
      </c>
      <c r="D2298">
        <v>0.33333000000000002</v>
      </c>
      <c r="E2298">
        <v>2</v>
      </c>
      <c r="F2298">
        <v>5</v>
      </c>
      <c r="G2298">
        <v>87.62</v>
      </c>
      <c r="H2298">
        <v>0.95</v>
      </c>
      <c r="I2298">
        <v>5.2060000000000002E-2</v>
      </c>
      <c r="J2298">
        <v>1.91</v>
      </c>
      <c r="K2298">
        <v>2.4500000000000002</v>
      </c>
      <c r="L2298">
        <v>0</v>
      </c>
      <c r="M2298">
        <v>1042</v>
      </c>
      <c r="N2298">
        <v>0.66666999999999998</v>
      </c>
      <c r="O2298">
        <v>14</v>
      </c>
      <c r="P2298">
        <v>4</v>
      </c>
      <c r="Q2298">
        <v>72.64</v>
      </c>
      <c r="R2298">
        <v>2.0099999999999998</v>
      </c>
      <c r="S2298">
        <v>1.23271</v>
      </c>
      <c r="T2298">
        <v>1.22</v>
      </c>
      <c r="U2298">
        <v>1.52</v>
      </c>
      <c r="V2298">
        <v>0</v>
      </c>
      <c r="W2298">
        <v>1211.5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3</v>
      </c>
      <c r="AS2298">
        <v>4.9398200000000001</v>
      </c>
      <c r="AT2298">
        <v>-4.1398700000000002</v>
      </c>
      <c r="AU2298">
        <v>12</v>
      </c>
    </row>
    <row r="2299" spans="1:47" x14ac:dyDescent="0.35">
      <c r="A2299">
        <v>2298</v>
      </c>
      <c r="B2299" s="2" t="s">
        <v>2297</v>
      </c>
      <c r="C2299" s="1">
        <v>0</v>
      </c>
      <c r="D2299">
        <v>0.125</v>
      </c>
      <c r="E2299">
        <v>2</v>
      </c>
      <c r="F2299">
        <v>3</v>
      </c>
      <c r="G2299">
        <v>24.305</v>
      </c>
      <c r="H2299">
        <v>1.31</v>
      </c>
      <c r="I2299">
        <v>0</v>
      </c>
      <c r="J2299">
        <v>1.36</v>
      </c>
      <c r="K2299">
        <v>1.72</v>
      </c>
      <c r="L2299">
        <v>1.73</v>
      </c>
      <c r="M2299">
        <v>922</v>
      </c>
      <c r="N2299">
        <v>0.125</v>
      </c>
      <c r="O2299">
        <v>15</v>
      </c>
      <c r="P2299">
        <v>5</v>
      </c>
      <c r="Q2299">
        <v>121.76</v>
      </c>
      <c r="R2299">
        <v>2.0499999999999998</v>
      </c>
      <c r="S2299">
        <v>1.0474000000000001</v>
      </c>
      <c r="T2299">
        <v>1.4</v>
      </c>
      <c r="U2299">
        <v>1.53</v>
      </c>
      <c r="V2299">
        <v>0</v>
      </c>
      <c r="W2299">
        <v>903.91</v>
      </c>
      <c r="X2299">
        <v>0.75</v>
      </c>
      <c r="Y2299">
        <v>17</v>
      </c>
      <c r="Z2299">
        <v>2</v>
      </c>
      <c r="AA2299">
        <v>18.9984</v>
      </c>
      <c r="AB2299">
        <v>3.98</v>
      </c>
      <c r="AC2299">
        <v>3.4011900000000002</v>
      </c>
      <c r="AD2299">
        <v>0.72</v>
      </c>
      <c r="AE2299">
        <v>0.56999999999999995</v>
      </c>
      <c r="AF2299">
        <v>1.47</v>
      </c>
      <c r="AG2299">
        <v>53.55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</row>
    <row r="2300" spans="1:47" x14ac:dyDescent="0.35">
      <c r="A2300">
        <v>2299</v>
      </c>
      <c r="B2300" s="2" t="s">
        <v>2298</v>
      </c>
      <c r="C2300" s="1">
        <v>0</v>
      </c>
      <c r="D2300">
        <v>0.6</v>
      </c>
      <c r="E2300">
        <v>4</v>
      </c>
      <c r="F2300">
        <v>5</v>
      </c>
      <c r="G2300">
        <v>91.224000000000004</v>
      </c>
      <c r="H2300">
        <v>1.33</v>
      </c>
      <c r="I2300">
        <v>0.42599999999999999</v>
      </c>
      <c r="J2300">
        <v>1.45</v>
      </c>
      <c r="K2300">
        <v>2.16</v>
      </c>
      <c r="L2300">
        <v>0</v>
      </c>
      <c r="M2300">
        <v>2128</v>
      </c>
      <c r="N2300">
        <v>0.2</v>
      </c>
      <c r="O2300">
        <v>10</v>
      </c>
      <c r="P2300">
        <v>4</v>
      </c>
      <c r="Q2300">
        <v>58.693399999999997</v>
      </c>
      <c r="R2300">
        <v>1.91</v>
      </c>
      <c r="S2300">
        <v>1.15716</v>
      </c>
      <c r="T2300">
        <v>1.1499999999999999</v>
      </c>
      <c r="U2300">
        <v>1.62</v>
      </c>
      <c r="V2300">
        <v>1.63</v>
      </c>
      <c r="W2300">
        <v>1726</v>
      </c>
      <c r="X2300">
        <v>0.2</v>
      </c>
      <c r="Y2300">
        <v>16</v>
      </c>
      <c r="Z2300">
        <v>2</v>
      </c>
      <c r="AA2300">
        <v>15.9994</v>
      </c>
      <c r="AB2300">
        <v>3.44</v>
      </c>
      <c r="AC2300">
        <v>1.4611099999999999</v>
      </c>
      <c r="AD2300">
        <v>0.73</v>
      </c>
      <c r="AE2300">
        <v>0.65</v>
      </c>
      <c r="AF2300">
        <v>1.52</v>
      </c>
      <c r="AG2300">
        <v>54.8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</row>
    <row r="2301" spans="1:47" x14ac:dyDescent="0.35">
      <c r="A2301">
        <v>2300</v>
      </c>
      <c r="B2301" s="2" t="s">
        <v>2299</v>
      </c>
      <c r="C2301" s="1">
        <v>2.68</v>
      </c>
      <c r="D2301">
        <v>0.25</v>
      </c>
      <c r="E2301">
        <v>1</v>
      </c>
      <c r="F2301">
        <v>2</v>
      </c>
      <c r="G2301">
        <v>6.9409999999999998</v>
      </c>
      <c r="H2301">
        <v>0.98</v>
      </c>
      <c r="I2301">
        <v>0.61804999999999999</v>
      </c>
      <c r="J2301">
        <v>1.23</v>
      </c>
      <c r="K2301">
        <v>2.0499999999999998</v>
      </c>
      <c r="L2301">
        <v>1.82</v>
      </c>
      <c r="M2301">
        <v>453.7</v>
      </c>
      <c r="N2301">
        <v>0.125</v>
      </c>
      <c r="O2301">
        <v>14</v>
      </c>
      <c r="P2301">
        <v>3</v>
      </c>
      <c r="Q2301">
        <v>28.0855</v>
      </c>
      <c r="R2301">
        <v>1.9</v>
      </c>
      <c r="S2301">
        <v>1.3895200000000001</v>
      </c>
      <c r="T2301">
        <v>1.1100000000000001</v>
      </c>
      <c r="U2301">
        <v>1.46</v>
      </c>
      <c r="V2301">
        <v>2.1</v>
      </c>
      <c r="W2301">
        <v>1683</v>
      </c>
      <c r="X2301">
        <v>0.125</v>
      </c>
      <c r="Y2301">
        <v>12</v>
      </c>
      <c r="Z2301">
        <v>6</v>
      </c>
      <c r="AA2301">
        <v>200.59</v>
      </c>
      <c r="AB2301">
        <v>2</v>
      </c>
      <c r="AC2301">
        <v>0</v>
      </c>
      <c r="AD2301">
        <v>1.49</v>
      </c>
      <c r="AE2301">
        <v>1.76</v>
      </c>
      <c r="AF2301">
        <v>0</v>
      </c>
      <c r="AG2301">
        <v>234.31</v>
      </c>
      <c r="AH2301">
        <v>0.5</v>
      </c>
      <c r="AI2301">
        <v>16</v>
      </c>
      <c r="AJ2301">
        <v>3</v>
      </c>
      <c r="AK2301">
        <v>32.064999999999998</v>
      </c>
      <c r="AL2301">
        <v>2.58</v>
      </c>
      <c r="AM2301">
        <v>2.0771000000000002</v>
      </c>
      <c r="AN2301">
        <v>1.02</v>
      </c>
      <c r="AO2301">
        <v>1.0900000000000001</v>
      </c>
      <c r="AP2301">
        <v>1.8</v>
      </c>
      <c r="AQ2301">
        <v>392.2</v>
      </c>
      <c r="AR2301">
        <v>0</v>
      </c>
      <c r="AS2301">
        <v>0</v>
      </c>
      <c r="AT2301">
        <v>0</v>
      </c>
      <c r="AU2301">
        <v>0</v>
      </c>
    </row>
    <row r="2302" spans="1:47" x14ac:dyDescent="0.35">
      <c r="A2302">
        <v>2301</v>
      </c>
      <c r="B2302" s="2" t="s">
        <v>2300</v>
      </c>
      <c r="C2302" s="1">
        <v>0</v>
      </c>
      <c r="D2302">
        <v>0.7</v>
      </c>
      <c r="E2302">
        <v>6</v>
      </c>
      <c r="F2302">
        <v>4</v>
      </c>
      <c r="G2302">
        <v>51.996099999999998</v>
      </c>
      <c r="H2302">
        <v>1.66</v>
      </c>
      <c r="I2302">
        <v>0.67584</v>
      </c>
      <c r="J2302">
        <v>1.18</v>
      </c>
      <c r="K2302">
        <v>1.85</v>
      </c>
      <c r="L2302">
        <v>0</v>
      </c>
      <c r="M2302">
        <v>2130</v>
      </c>
      <c r="N2302">
        <v>0.3</v>
      </c>
      <c r="O2302">
        <v>14</v>
      </c>
      <c r="P2302">
        <v>2</v>
      </c>
      <c r="Q2302">
        <v>12.0107</v>
      </c>
      <c r="R2302">
        <v>2.5499999999999998</v>
      </c>
      <c r="S2302">
        <v>1.2621199999999999</v>
      </c>
      <c r="T2302">
        <v>0.77</v>
      </c>
      <c r="U2302">
        <v>0.91</v>
      </c>
      <c r="V2302">
        <v>1.7</v>
      </c>
      <c r="W2302">
        <v>3825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40</v>
      </c>
      <c r="AS2302">
        <v>7.0536300000000001</v>
      </c>
      <c r="AT2302">
        <v>-9.6233299999999993</v>
      </c>
      <c r="AU2302">
        <v>8</v>
      </c>
    </row>
    <row r="2303" spans="1:47" x14ac:dyDescent="0.35">
      <c r="A2303">
        <v>2302</v>
      </c>
      <c r="B2303" s="2" t="s">
        <v>2301</v>
      </c>
      <c r="C2303" s="1">
        <v>0</v>
      </c>
      <c r="D2303">
        <v>0.14285999999999999</v>
      </c>
      <c r="E2303">
        <v>4</v>
      </c>
      <c r="F2303">
        <v>5</v>
      </c>
      <c r="G2303">
        <v>91.224000000000004</v>
      </c>
      <c r="H2303">
        <v>1.33</v>
      </c>
      <c r="I2303">
        <v>0.42599999999999999</v>
      </c>
      <c r="J2303">
        <v>1.45</v>
      </c>
      <c r="K2303">
        <v>2.16</v>
      </c>
      <c r="L2303">
        <v>0</v>
      </c>
      <c r="M2303">
        <v>2128</v>
      </c>
      <c r="N2303">
        <v>0.57142999999999999</v>
      </c>
      <c r="O2303">
        <v>8</v>
      </c>
      <c r="P2303">
        <v>4</v>
      </c>
      <c r="Q2303">
        <v>55.844999999999999</v>
      </c>
      <c r="R2303">
        <v>1.83</v>
      </c>
      <c r="S2303">
        <v>0.151</v>
      </c>
      <c r="T2303">
        <v>1.17</v>
      </c>
      <c r="U2303">
        <v>1.72</v>
      </c>
      <c r="V2303">
        <v>0</v>
      </c>
      <c r="W2303">
        <v>1808</v>
      </c>
      <c r="X2303">
        <v>0.28571000000000002</v>
      </c>
      <c r="Y2303">
        <v>14</v>
      </c>
      <c r="Z2303">
        <v>3</v>
      </c>
      <c r="AA2303">
        <v>28.0855</v>
      </c>
      <c r="AB2303">
        <v>1.9</v>
      </c>
      <c r="AC2303">
        <v>1.3895200000000001</v>
      </c>
      <c r="AD2303">
        <v>1.1100000000000001</v>
      </c>
      <c r="AE2303">
        <v>1.46</v>
      </c>
      <c r="AF2303">
        <v>2.1</v>
      </c>
      <c r="AG2303">
        <v>1683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14</v>
      </c>
      <c r="AS2303">
        <v>6.9034000000000004</v>
      </c>
      <c r="AT2303">
        <v>-8.1070700000000002</v>
      </c>
      <c r="AU2303">
        <v>16</v>
      </c>
    </row>
    <row r="2304" spans="1:47" x14ac:dyDescent="0.35">
      <c r="A2304">
        <v>2303</v>
      </c>
      <c r="B2304" s="2" t="s">
        <v>2302</v>
      </c>
      <c r="C2304" s="1">
        <v>4.76</v>
      </c>
      <c r="D2304">
        <v>4.0820000000000002E-2</v>
      </c>
      <c r="E2304">
        <v>1</v>
      </c>
      <c r="F2304">
        <v>6</v>
      </c>
      <c r="G2304">
        <v>132.90545</v>
      </c>
      <c r="H2304">
        <v>0.79</v>
      </c>
      <c r="I2304">
        <v>0.47162999999999999</v>
      </c>
      <c r="J2304">
        <v>2.35</v>
      </c>
      <c r="K2304">
        <v>3.34</v>
      </c>
      <c r="L2304">
        <v>0</v>
      </c>
      <c r="M2304">
        <v>301.54000000000002</v>
      </c>
      <c r="N2304">
        <v>6.1219999999999997E-2</v>
      </c>
      <c r="O2304">
        <v>12</v>
      </c>
      <c r="P2304">
        <v>5</v>
      </c>
      <c r="Q2304">
        <v>112.411</v>
      </c>
      <c r="R2304">
        <v>1.69</v>
      </c>
      <c r="S2304">
        <v>0</v>
      </c>
      <c r="T2304">
        <v>1.48</v>
      </c>
      <c r="U2304">
        <v>1.71</v>
      </c>
      <c r="V2304">
        <v>1.58</v>
      </c>
      <c r="W2304">
        <v>594.26</v>
      </c>
      <c r="X2304">
        <v>0.32652999999999999</v>
      </c>
      <c r="Y2304">
        <v>13</v>
      </c>
      <c r="Z2304">
        <v>2</v>
      </c>
      <c r="AA2304">
        <v>10.811</v>
      </c>
      <c r="AB2304">
        <v>2.04</v>
      </c>
      <c r="AC2304">
        <v>0.27972000000000002</v>
      </c>
      <c r="AD2304">
        <v>0.82</v>
      </c>
      <c r="AE2304">
        <v>1.17</v>
      </c>
      <c r="AF2304">
        <v>0</v>
      </c>
      <c r="AG2304">
        <v>2365</v>
      </c>
      <c r="AH2304">
        <v>0.57142999999999999</v>
      </c>
      <c r="AI2304">
        <v>16</v>
      </c>
      <c r="AJ2304">
        <v>2</v>
      </c>
      <c r="AK2304">
        <v>15.9994</v>
      </c>
      <c r="AL2304">
        <v>3.44</v>
      </c>
      <c r="AM2304">
        <v>1.4611099999999999</v>
      </c>
      <c r="AN2304">
        <v>0.73</v>
      </c>
      <c r="AO2304">
        <v>0.65</v>
      </c>
      <c r="AP2304">
        <v>1.52</v>
      </c>
      <c r="AQ2304">
        <v>54.8</v>
      </c>
      <c r="AR2304">
        <v>0</v>
      </c>
      <c r="AS2304">
        <v>0</v>
      </c>
      <c r="AT2304">
        <v>0</v>
      </c>
      <c r="AU2304">
        <v>0</v>
      </c>
    </row>
    <row r="2305" spans="1:47" x14ac:dyDescent="0.35">
      <c r="A2305">
        <v>2304</v>
      </c>
      <c r="B2305" s="2" t="s">
        <v>2303</v>
      </c>
      <c r="C2305" s="1">
        <v>0</v>
      </c>
      <c r="D2305">
        <v>0.26667000000000002</v>
      </c>
      <c r="E2305">
        <v>4</v>
      </c>
      <c r="F2305">
        <v>6</v>
      </c>
      <c r="G2305">
        <v>178.49</v>
      </c>
      <c r="H2305">
        <v>1.3</v>
      </c>
      <c r="I2305">
        <v>0</v>
      </c>
      <c r="J2305">
        <v>1.44</v>
      </c>
      <c r="K2305">
        <v>2.16</v>
      </c>
      <c r="L2305">
        <v>0</v>
      </c>
      <c r="M2305">
        <v>2504</v>
      </c>
      <c r="N2305">
        <v>0.26667000000000002</v>
      </c>
      <c r="O2305">
        <v>9</v>
      </c>
      <c r="P2305">
        <v>4</v>
      </c>
      <c r="Q2305">
        <v>58.933199999999999</v>
      </c>
      <c r="R2305">
        <v>1.88</v>
      </c>
      <c r="S2305">
        <v>0.6633</v>
      </c>
      <c r="T2305">
        <v>1.1599999999999999</v>
      </c>
      <c r="U2305">
        <v>1.67</v>
      </c>
      <c r="V2305">
        <v>0</v>
      </c>
      <c r="W2305">
        <v>1768</v>
      </c>
      <c r="X2305">
        <v>0.46666999999999997</v>
      </c>
      <c r="Y2305">
        <v>14</v>
      </c>
      <c r="Z2305">
        <v>3</v>
      </c>
      <c r="AA2305">
        <v>28.0855</v>
      </c>
      <c r="AB2305">
        <v>1.9</v>
      </c>
      <c r="AC2305">
        <v>1.3895200000000001</v>
      </c>
      <c r="AD2305">
        <v>1.1100000000000001</v>
      </c>
      <c r="AE2305">
        <v>1.46</v>
      </c>
      <c r="AF2305">
        <v>2.1</v>
      </c>
      <c r="AG2305">
        <v>1683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30</v>
      </c>
      <c r="AS2305">
        <v>9.1202500000000004</v>
      </c>
      <c r="AT2305">
        <v>-7.8738200000000003</v>
      </c>
      <c r="AU2305">
        <v>16</v>
      </c>
    </row>
    <row r="2306" spans="1:47" x14ac:dyDescent="0.35">
      <c r="A2306">
        <v>2305</v>
      </c>
      <c r="B2306" s="2" t="s">
        <v>2304</v>
      </c>
      <c r="C2306" s="1">
        <v>1.1200000000000001</v>
      </c>
      <c r="D2306">
        <v>0.4</v>
      </c>
      <c r="E2306">
        <v>3</v>
      </c>
      <c r="F2306">
        <v>6</v>
      </c>
      <c r="G2306">
        <v>140.11600000000001</v>
      </c>
      <c r="H2306">
        <v>1.1200000000000001</v>
      </c>
      <c r="I2306">
        <v>0.5</v>
      </c>
      <c r="J2306">
        <v>1.65</v>
      </c>
      <c r="K2306">
        <v>2.7</v>
      </c>
      <c r="L2306">
        <v>0</v>
      </c>
      <c r="M2306">
        <v>1071</v>
      </c>
      <c r="N2306">
        <v>0.6</v>
      </c>
      <c r="O2306">
        <v>16</v>
      </c>
      <c r="P2306">
        <v>3</v>
      </c>
      <c r="Q2306">
        <v>32.064999999999998</v>
      </c>
      <c r="R2306">
        <v>2.58</v>
      </c>
      <c r="S2306">
        <v>2.0771000000000002</v>
      </c>
      <c r="T2306">
        <v>1.02</v>
      </c>
      <c r="U2306">
        <v>1.0900000000000001</v>
      </c>
      <c r="V2306">
        <v>1.8</v>
      </c>
      <c r="W2306">
        <v>392.2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20</v>
      </c>
      <c r="AS2306">
        <v>5.3711700000000002</v>
      </c>
      <c r="AT2306">
        <v>-6.8716200000000001</v>
      </c>
      <c r="AU2306">
        <v>8</v>
      </c>
    </row>
    <row r="2307" spans="1:47" x14ac:dyDescent="0.35">
      <c r="A2307">
        <v>2306</v>
      </c>
      <c r="B2307" s="2" t="s">
        <v>2305</v>
      </c>
      <c r="C2307" s="1">
        <v>0</v>
      </c>
      <c r="D2307">
        <v>0.66666999999999998</v>
      </c>
      <c r="E2307">
        <v>11</v>
      </c>
      <c r="F2307">
        <v>4</v>
      </c>
      <c r="G2307">
        <v>63.545999999999999</v>
      </c>
      <c r="H2307">
        <v>1.9</v>
      </c>
      <c r="I2307">
        <v>1.2357800000000001</v>
      </c>
      <c r="J2307">
        <v>1.17</v>
      </c>
      <c r="K2307">
        <v>1.57</v>
      </c>
      <c r="L2307">
        <v>1.4</v>
      </c>
      <c r="M2307">
        <v>1356.6</v>
      </c>
      <c r="N2307">
        <v>0.33333000000000002</v>
      </c>
      <c r="O2307">
        <v>15</v>
      </c>
      <c r="P2307">
        <v>5</v>
      </c>
      <c r="Q2307">
        <v>121.76</v>
      </c>
      <c r="R2307">
        <v>2.0499999999999998</v>
      </c>
      <c r="S2307">
        <v>1.0474000000000001</v>
      </c>
      <c r="T2307">
        <v>1.4</v>
      </c>
      <c r="U2307">
        <v>1.53</v>
      </c>
      <c r="V2307">
        <v>0</v>
      </c>
      <c r="W2307">
        <v>903.91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</row>
    <row r="2308" spans="1:47" x14ac:dyDescent="0.35">
      <c r="A2308">
        <v>2307</v>
      </c>
      <c r="B2308" s="2" t="s">
        <v>2306</v>
      </c>
      <c r="C2308" s="1">
        <v>0</v>
      </c>
      <c r="D2308">
        <v>0.5</v>
      </c>
      <c r="E2308">
        <v>3</v>
      </c>
      <c r="F2308">
        <v>6</v>
      </c>
      <c r="G2308">
        <v>158.92534000000001</v>
      </c>
      <c r="H2308">
        <v>1.2</v>
      </c>
      <c r="I2308">
        <v>0.5</v>
      </c>
      <c r="J2308">
        <v>1.59</v>
      </c>
      <c r="K2308">
        <v>2.5099999999999998</v>
      </c>
      <c r="L2308">
        <v>0</v>
      </c>
      <c r="M2308">
        <v>1629</v>
      </c>
      <c r="N2308">
        <v>0.5</v>
      </c>
      <c r="O2308">
        <v>13</v>
      </c>
      <c r="P2308">
        <v>4</v>
      </c>
      <c r="Q2308">
        <v>69.722999999999999</v>
      </c>
      <c r="R2308">
        <v>1.81</v>
      </c>
      <c r="S2308">
        <v>0.41</v>
      </c>
      <c r="T2308">
        <v>1.26</v>
      </c>
      <c r="U2308">
        <v>1.81</v>
      </c>
      <c r="V2308">
        <v>1.87</v>
      </c>
      <c r="W2308">
        <v>302.92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4</v>
      </c>
      <c r="AS2308">
        <v>7.7675999999999998</v>
      </c>
      <c r="AT2308">
        <v>-4.4580500000000001</v>
      </c>
      <c r="AU2308">
        <v>8</v>
      </c>
    </row>
    <row r="2309" spans="1:47" x14ac:dyDescent="0.35">
      <c r="A2309">
        <v>2308</v>
      </c>
      <c r="B2309" s="2" t="s">
        <v>2307</v>
      </c>
      <c r="C2309" s="1">
        <v>2.23</v>
      </c>
      <c r="D2309">
        <v>0.2</v>
      </c>
      <c r="E2309">
        <v>14</v>
      </c>
      <c r="F2309">
        <v>5</v>
      </c>
      <c r="G2309">
        <v>118.71</v>
      </c>
      <c r="H2309">
        <v>1.96</v>
      </c>
      <c r="I2309">
        <v>1.1120699999999999</v>
      </c>
      <c r="J2309">
        <v>1.41</v>
      </c>
      <c r="K2309">
        <v>1.72</v>
      </c>
      <c r="L2309">
        <v>2.17</v>
      </c>
      <c r="M2309">
        <v>505.12</v>
      </c>
      <c r="N2309">
        <v>0.2</v>
      </c>
      <c r="O2309">
        <v>14</v>
      </c>
      <c r="P2309">
        <v>4</v>
      </c>
      <c r="Q2309">
        <v>72.64</v>
      </c>
      <c r="R2309">
        <v>2.0099999999999998</v>
      </c>
      <c r="S2309">
        <v>1.23271</v>
      </c>
      <c r="T2309">
        <v>1.22</v>
      </c>
      <c r="U2309">
        <v>1.52</v>
      </c>
      <c r="V2309">
        <v>0</v>
      </c>
      <c r="W2309">
        <v>1211.5</v>
      </c>
      <c r="X2309">
        <v>0.6</v>
      </c>
      <c r="Y2309">
        <v>16</v>
      </c>
      <c r="Z2309">
        <v>3</v>
      </c>
      <c r="AA2309">
        <v>32.064999999999998</v>
      </c>
      <c r="AB2309">
        <v>2.58</v>
      </c>
      <c r="AC2309">
        <v>2.0771000000000002</v>
      </c>
      <c r="AD2309">
        <v>1.02</v>
      </c>
      <c r="AE2309">
        <v>1.0900000000000001</v>
      </c>
      <c r="AF2309">
        <v>1.8</v>
      </c>
      <c r="AG2309">
        <v>392.2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20</v>
      </c>
      <c r="AS2309">
        <v>3.4144800000000002</v>
      </c>
      <c r="AT2309">
        <v>-4.5902700000000003</v>
      </c>
      <c r="AU2309">
        <v>4</v>
      </c>
    </row>
    <row r="2310" spans="1:47" x14ac:dyDescent="0.35">
      <c r="A2310">
        <v>2309</v>
      </c>
      <c r="B2310" s="2" t="s">
        <v>2308</v>
      </c>
      <c r="C2310" s="1">
        <v>0</v>
      </c>
      <c r="D2310">
        <v>0.2</v>
      </c>
      <c r="E2310">
        <v>3</v>
      </c>
      <c r="F2310">
        <v>6</v>
      </c>
      <c r="G2310">
        <v>140.11600000000001</v>
      </c>
      <c r="H2310">
        <v>1.1200000000000001</v>
      </c>
      <c r="I2310">
        <v>0.5</v>
      </c>
      <c r="J2310">
        <v>1.65</v>
      </c>
      <c r="K2310">
        <v>2.7</v>
      </c>
      <c r="L2310">
        <v>0</v>
      </c>
      <c r="M2310">
        <v>1071</v>
      </c>
      <c r="N2310">
        <v>0.2</v>
      </c>
      <c r="O2310">
        <v>13</v>
      </c>
      <c r="P2310">
        <v>4</v>
      </c>
      <c r="Q2310">
        <v>69.722999999999999</v>
      </c>
      <c r="R2310">
        <v>1.81</v>
      </c>
      <c r="S2310">
        <v>0.41</v>
      </c>
      <c r="T2310">
        <v>1.26</v>
      </c>
      <c r="U2310">
        <v>1.81</v>
      </c>
      <c r="V2310">
        <v>1.87</v>
      </c>
      <c r="W2310">
        <v>302.92</v>
      </c>
      <c r="X2310">
        <v>0.6</v>
      </c>
      <c r="Y2310">
        <v>16</v>
      </c>
      <c r="Z2310">
        <v>2</v>
      </c>
      <c r="AA2310">
        <v>15.9994</v>
      </c>
      <c r="AB2310">
        <v>3.44</v>
      </c>
      <c r="AC2310">
        <v>1.4611099999999999</v>
      </c>
      <c r="AD2310">
        <v>0.73</v>
      </c>
      <c r="AE2310">
        <v>0.65</v>
      </c>
      <c r="AF2310">
        <v>1.52</v>
      </c>
      <c r="AG2310">
        <v>54.8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</row>
    <row r="2311" spans="1:47" x14ac:dyDescent="0.35">
      <c r="A2311">
        <v>2310</v>
      </c>
      <c r="B2311" s="2" t="s">
        <v>2309</v>
      </c>
      <c r="C2311" s="1">
        <v>1.21</v>
      </c>
      <c r="D2311">
        <v>0.125</v>
      </c>
      <c r="E2311">
        <v>13</v>
      </c>
      <c r="F2311">
        <v>5</v>
      </c>
      <c r="G2311">
        <v>114.818</v>
      </c>
      <c r="H2311">
        <v>1.78</v>
      </c>
      <c r="I2311">
        <v>0.40400000000000003</v>
      </c>
      <c r="J2311">
        <v>1.44</v>
      </c>
      <c r="K2311">
        <v>2</v>
      </c>
      <c r="L2311">
        <v>1.93</v>
      </c>
      <c r="M2311">
        <v>429.78</v>
      </c>
      <c r="N2311">
        <v>0.25</v>
      </c>
      <c r="O2311">
        <v>15</v>
      </c>
      <c r="P2311">
        <v>6</v>
      </c>
      <c r="Q2311">
        <v>208.98038</v>
      </c>
      <c r="R2311">
        <v>2.02</v>
      </c>
      <c r="S2311">
        <v>0.94235999999999998</v>
      </c>
      <c r="T2311">
        <v>1.46</v>
      </c>
      <c r="U2311">
        <v>1.63</v>
      </c>
      <c r="V2311">
        <v>0</v>
      </c>
      <c r="W2311">
        <v>544.59</v>
      </c>
      <c r="X2311">
        <v>0.5</v>
      </c>
      <c r="Y2311">
        <v>16</v>
      </c>
      <c r="Z2311">
        <v>4</v>
      </c>
      <c r="AA2311">
        <v>78.959999999999994</v>
      </c>
      <c r="AB2311">
        <v>2.5499999999999998</v>
      </c>
      <c r="AC2311">
        <v>2.02067</v>
      </c>
      <c r="AD2311">
        <v>1.1599999999999999</v>
      </c>
      <c r="AE2311">
        <v>1.22</v>
      </c>
      <c r="AF2311">
        <v>1.9</v>
      </c>
      <c r="AG2311">
        <v>494</v>
      </c>
      <c r="AH2311">
        <v>0.125</v>
      </c>
      <c r="AI2311">
        <v>17</v>
      </c>
      <c r="AJ2311">
        <v>4</v>
      </c>
      <c r="AK2311">
        <v>79.903999999999996</v>
      </c>
      <c r="AL2311">
        <v>2.96</v>
      </c>
      <c r="AM2311">
        <v>3.3635899999999999</v>
      </c>
      <c r="AN2311">
        <v>1.1399999999999999</v>
      </c>
      <c r="AO2311">
        <v>1.1200000000000001</v>
      </c>
      <c r="AP2311">
        <v>1.85</v>
      </c>
      <c r="AQ2311">
        <v>265.95</v>
      </c>
      <c r="AR2311">
        <v>0</v>
      </c>
      <c r="AS2311">
        <v>0</v>
      </c>
      <c r="AT2311">
        <v>0</v>
      </c>
      <c r="AU2311">
        <v>0</v>
      </c>
    </row>
    <row r="2312" spans="1:47" x14ac:dyDescent="0.35">
      <c r="A2312">
        <v>2311</v>
      </c>
      <c r="B2312" s="2" t="s">
        <v>2310</v>
      </c>
      <c r="C2312" s="1">
        <v>1.5324000000000002</v>
      </c>
      <c r="D2312">
        <v>0.66666999999999998</v>
      </c>
      <c r="E2312">
        <v>11</v>
      </c>
      <c r="F2312">
        <v>5</v>
      </c>
      <c r="G2312">
        <v>107.8682</v>
      </c>
      <c r="H2312">
        <v>1.93</v>
      </c>
      <c r="I2312">
        <v>1.30447</v>
      </c>
      <c r="J2312">
        <v>1.34</v>
      </c>
      <c r="K2312">
        <v>1.75</v>
      </c>
      <c r="L2312">
        <v>1.72</v>
      </c>
      <c r="M2312">
        <v>1235.0999999999999</v>
      </c>
      <c r="N2312">
        <v>0.33333000000000002</v>
      </c>
      <c r="O2312">
        <v>16</v>
      </c>
      <c r="P2312">
        <v>2</v>
      </c>
      <c r="Q2312">
        <v>15.9994</v>
      </c>
      <c r="R2312">
        <v>3.44</v>
      </c>
      <c r="S2312">
        <v>1.4611099999999999</v>
      </c>
      <c r="T2312">
        <v>0.73</v>
      </c>
      <c r="U2312">
        <v>0.65</v>
      </c>
      <c r="V2312">
        <v>1.52</v>
      </c>
      <c r="W2312">
        <v>54.8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6</v>
      </c>
      <c r="AS2312">
        <v>6.7843900000000001</v>
      </c>
      <c r="AT2312">
        <v>-3.62839</v>
      </c>
      <c r="AU2312">
        <v>48</v>
      </c>
    </row>
    <row r="2313" spans="1:47" x14ac:dyDescent="0.35">
      <c r="A2313">
        <v>2312</v>
      </c>
      <c r="B2313" s="2" t="s">
        <v>2311</v>
      </c>
      <c r="C2313" s="1">
        <v>2.5</v>
      </c>
      <c r="D2313">
        <v>0.2</v>
      </c>
      <c r="E2313">
        <v>7</v>
      </c>
      <c r="F2313">
        <v>4</v>
      </c>
      <c r="G2313">
        <v>54.938049999999997</v>
      </c>
      <c r="H2313">
        <v>1.55</v>
      </c>
      <c r="I2313">
        <v>0</v>
      </c>
      <c r="J2313">
        <v>1.17</v>
      </c>
      <c r="K2313">
        <v>1.79</v>
      </c>
      <c r="L2313">
        <v>0</v>
      </c>
      <c r="M2313">
        <v>1518</v>
      </c>
      <c r="N2313">
        <v>0.2</v>
      </c>
      <c r="O2313">
        <v>15</v>
      </c>
      <c r="P2313">
        <v>3</v>
      </c>
      <c r="Q2313">
        <v>30.973759999999999</v>
      </c>
      <c r="R2313">
        <v>2.19</v>
      </c>
      <c r="S2313">
        <v>0.74650000000000005</v>
      </c>
      <c r="T2313">
        <v>1.06</v>
      </c>
      <c r="U2313">
        <v>1.23</v>
      </c>
      <c r="V2313">
        <v>1.8</v>
      </c>
      <c r="W2313">
        <v>317.3</v>
      </c>
      <c r="X2313">
        <v>0.6</v>
      </c>
      <c r="Y2313">
        <v>16</v>
      </c>
      <c r="Z2313">
        <v>4</v>
      </c>
      <c r="AA2313">
        <v>78.959999999999994</v>
      </c>
      <c r="AB2313">
        <v>2.5499999999999998</v>
      </c>
      <c r="AC2313">
        <v>2.02067</v>
      </c>
      <c r="AD2313">
        <v>1.1599999999999999</v>
      </c>
      <c r="AE2313">
        <v>1.22</v>
      </c>
      <c r="AF2313">
        <v>1.9</v>
      </c>
      <c r="AG2313">
        <v>494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10</v>
      </c>
      <c r="AS2313">
        <v>4.0149400000000002</v>
      </c>
      <c r="AT2313">
        <v>-5.2683099999999996</v>
      </c>
      <c r="AU2313">
        <v>6</v>
      </c>
    </row>
    <row r="2314" spans="1:47" x14ac:dyDescent="0.35">
      <c r="A2314">
        <v>2313</v>
      </c>
      <c r="B2314" s="2" t="s">
        <v>2312</v>
      </c>
      <c r="C2314" s="1">
        <v>0</v>
      </c>
      <c r="D2314">
        <v>0.25</v>
      </c>
      <c r="E2314">
        <v>12</v>
      </c>
      <c r="F2314">
        <v>4</v>
      </c>
      <c r="G2314">
        <v>65.409000000000006</v>
      </c>
      <c r="H2314">
        <v>1.65</v>
      </c>
      <c r="I2314">
        <v>0</v>
      </c>
      <c r="J2314">
        <v>1.25</v>
      </c>
      <c r="K2314">
        <v>1.53</v>
      </c>
      <c r="L2314">
        <v>1.39</v>
      </c>
      <c r="M2314">
        <v>692.73</v>
      </c>
      <c r="N2314">
        <v>0.25</v>
      </c>
      <c r="O2314">
        <v>6</v>
      </c>
      <c r="P2314">
        <v>4</v>
      </c>
      <c r="Q2314">
        <v>51.996099999999998</v>
      </c>
      <c r="R2314">
        <v>1.66</v>
      </c>
      <c r="S2314">
        <v>0.67584</v>
      </c>
      <c r="T2314">
        <v>1.18</v>
      </c>
      <c r="U2314">
        <v>1.85</v>
      </c>
      <c r="V2314">
        <v>0</v>
      </c>
      <c r="W2314">
        <v>2130</v>
      </c>
      <c r="X2314">
        <v>0.5</v>
      </c>
      <c r="Y2314">
        <v>16</v>
      </c>
      <c r="Z2314">
        <v>2</v>
      </c>
      <c r="AA2314">
        <v>15.9994</v>
      </c>
      <c r="AB2314">
        <v>3.44</v>
      </c>
      <c r="AC2314">
        <v>1.4611099999999999</v>
      </c>
      <c r="AD2314">
        <v>0.73</v>
      </c>
      <c r="AE2314">
        <v>0.65</v>
      </c>
      <c r="AF2314">
        <v>1.52</v>
      </c>
      <c r="AG2314">
        <v>54.8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</row>
    <row r="2315" spans="1:47" x14ac:dyDescent="0.35">
      <c r="A2315">
        <v>2314</v>
      </c>
      <c r="B2315" s="2" t="s">
        <v>2313</v>
      </c>
      <c r="C2315" s="1">
        <v>0.74</v>
      </c>
      <c r="D2315">
        <v>0.5</v>
      </c>
      <c r="E2315">
        <v>16</v>
      </c>
      <c r="F2315">
        <v>5</v>
      </c>
      <c r="G2315">
        <v>127.6</v>
      </c>
      <c r="H2315">
        <v>2.1</v>
      </c>
      <c r="I2315">
        <v>1.9708699999999999</v>
      </c>
      <c r="J2315">
        <v>1.36</v>
      </c>
      <c r="K2315">
        <v>1.42</v>
      </c>
      <c r="L2315">
        <v>2.06</v>
      </c>
      <c r="M2315">
        <v>722.72</v>
      </c>
      <c r="N2315">
        <v>0.5</v>
      </c>
      <c r="O2315">
        <v>15</v>
      </c>
      <c r="P2315">
        <v>4</v>
      </c>
      <c r="Q2315">
        <v>74.921599999999998</v>
      </c>
      <c r="R2315">
        <v>2.1800000000000002</v>
      </c>
      <c r="S2315">
        <v>0.81399999999999995</v>
      </c>
      <c r="T2315">
        <v>1.2</v>
      </c>
      <c r="U2315">
        <v>1.33</v>
      </c>
      <c r="V2315">
        <v>1.85</v>
      </c>
      <c r="W2315">
        <v>1090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</row>
    <row r="2316" spans="1:47" x14ac:dyDescent="0.35">
      <c r="A2316">
        <v>2315</v>
      </c>
      <c r="B2316" s="2" t="s">
        <v>2314</v>
      </c>
      <c r="C2316" s="1">
        <v>0.91</v>
      </c>
      <c r="D2316">
        <v>0.66666999999999998</v>
      </c>
      <c r="E2316">
        <v>15</v>
      </c>
      <c r="F2316">
        <v>4</v>
      </c>
      <c r="G2316">
        <v>74.921599999999998</v>
      </c>
      <c r="H2316">
        <v>2.1800000000000002</v>
      </c>
      <c r="I2316">
        <v>0.81399999999999995</v>
      </c>
      <c r="J2316">
        <v>1.2</v>
      </c>
      <c r="K2316">
        <v>1.33</v>
      </c>
      <c r="L2316">
        <v>1.85</v>
      </c>
      <c r="M2316">
        <v>1090</v>
      </c>
      <c r="N2316">
        <v>0.33333000000000002</v>
      </c>
      <c r="O2316">
        <v>8</v>
      </c>
      <c r="P2316">
        <v>6</v>
      </c>
      <c r="Q2316">
        <v>190.23</v>
      </c>
      <c r="R2316">
        <v>2.2000000000000002</v>
      </c>
      <c r="S2316">
        <v>1.0778000000000001</v>
      </c>
      <c r="T2316">
        <v>1.26</v>
      </c>
      <c r="U2316">
        <v>1.92</v>
      </c>
      <c r="V2316">
        <v>0</v>
      </c>
      <c r="W2316">
        <v>3300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6</v>
      </c>
      <c r="AS2316">
        <v>10.78809</v>
      </c>
      <c r="AT2316">
        <v>-7.0652900000000001</v>
      </c>
      <c r="AU2316">
        <v>8</v>
      </c>
    </row>
    <row r="2317" spans="1:47" x14ac:dyDescent="0.35">
      <c r="A2317">
        <v>2316</v>
      </c>
      <c r="B2317" s="2" t="s">
        <v>2315</v>
      </c>
      <c r="C2317" s="1">
        <v>0</v>
      </c>
      <c r="D2317">
        <v>0.375</v>
      </c>
      <c r="E2317">
        <v>3</v>
      </c>
      <c r="F2317">
        <v>6</v>
      </c>
      <c r="G2317">
        <v>140.11600000000001</v>
      </c>
      <c r="H2317">
        <v>1.1200000000000001</v>
      </c>
      <c r="I2317">
        <v>0.5</v>
      </c>
      <c r="J2317">
        <v>1.65</v>
      </c>
      <c r="K2317">
        <v>2.7</v>
      </c>
      <c r="L2317">
        <v>0</v>
      </c>
      <c r="M2317">
        <v>1071</v>
      </c>
      <c r="N2317">
        <v>0.375</v>
      </c>
      <c r="O2317">
        <v>13</v>
      </c>
      <c r="P2317">
        <v>5</v>
      </c>
      <c r="Q2317">
        <v>114.818</v>
      </c>
      <c r="R2317">
        <v>1.78</v>
      </c>
      <c r="S2317">
        <v>0.40400000000000003</v>
      </c>
      <c r="T2317">
        <v>1.44</v>
      </c>
      <c r="U2317">
        <v>2</v>
      </c>
      <c r="V2317">
        <v>1.93</v>
      </c>
      <c r="W2317">
        <v>429.78</v>
      </c>
      <c r="X2317">
        <v>0.25</v>
      </c>
      <c r="Y2317">
        <v>8</v>
      </c>
      <c r="Z2317">
        <v>5</v>
      </c>
      <c r="AA2317">
        <v>101.07</v>
      </c>
      <c r="AB2317">
        <v>2.2000000000000002</v>
      </c>
      <c r="AC2317">
        <v>1.0463800000000001</v>
      </c>
      <c r="AD2317">
        <v>1.25</v>
      </c>
      <c r="AE2317">
        <v>1.89</v>
      </c>
      <c r="AF2317">
        <v>0</v>
      </c>
      <c r="AG2317">
        <v>2610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8</v>
      </c>
      <c r="AS2317">
        <v>8.1565499999999993</v>
      </c>
      <c r="AT2317">
        <v>-6.0378699999999998</v>
      </c>
      <c r="AU2317">
        <v>4</v>
      </c>
    </row>
    <row r="2318" spans="1:47" x14ac:dyDescent="0.35">
      <c r="A2318">
        <v>2317</v>
      </c>
      <c r="B2318" s="2" t="s">
        <v>2316</v>
      </c>
      <c r="C2318" s="1">
        <v>0.70099999999999996</v>
      </c>
      <c r="D2318">
        <v>0.36585000000000001</v>
      </c>
      <c r="E2318">
        <v>7</v>
      </c>
      <c r="F2318">
        <v>4</v>
      </c>
      <c r="G2318">
        <v>54.938049999999997</v>
      </c>
      <c r="H2318">
        <v>1.55</v>
      </c>
      <c r="I2318">
        <v>0</v>
      </c>
      <c r="J2318">
        <v>1.17</v>
      </c>
      <c r="K2318">
        <v>1.79</v>
      </c>
      <c r="L2318">
        <v>0</v>
      </c>
      <c r="M2318">
        <v>1518</v>
      </c>
      <c r="N2318">
        <v>0.63414999999999999</v>
      </c>
      <c r="O2318">
        <v>14</v>
      </c>
      <c r="P2318">
        <v>3</v>
      </c>
      <c r="Q2318">
        <v>28.0855</v>
      </c>
      <c r="R2318">
        <v>1.9</v>
      </c>
      <c r="S2318">
        <v>1.3895200000000001</v>
      </c>
      <c r="T2318">
        <v>1.1100000000000001</v>
      </c>
      <c r="U2318">
        <v>1.46</v>
      </c>
      <c r="V2318">
        <v>2.1</v>
      </c>
      <c r="W2318">
        <v>1683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</row>
    <row r="2319" spans="1:47" x14ac:dyDescent="0.35">
      <c r="A2319">
        <v>2318</v>
      </c>
      <c r="B2319" s="2" t="s">
        <v>2317</v>
      </c>
      <c r="C2319" s="1">
        <v>1</v>
      </c>
      <c r="D2319">
        <v>0.33333000000000002</v>
      </c>
      <c r="E2319">
        <v>7</v>
      </c>
      <c r="F2319">
        <v>5</v>
      </c>
      <c r="G2319">
        <v>97.907219999999995</v>
      </c>
      <c r="H2319">
        <v>1.9</v>
      </c>
      <c r="I2319">
        <v>0.55000000000000004</v>
      </c>
      <c r="J2319">
        <v>1.27</v>
      </c>
      <c r="K2319">
        <v>1.95</v>
      </c>
      <c r="L2319">
        <v>0</v>
      </c>
      <c r="M2319">
        <v>2477</v>
      </c>
      <c r="N2319">
        <v>0.66666999999999998</v>
      </c>
      <c r="O2319">
        <v>16</v>
      </c>
      <c r="P2319">
        <v>3</v>
      </c>
      <c r="Q2319">
        <v>32.064999999999998</v>
      </c>
      <c r="R2319">
        <v>2.58</v>
      </c>
      <c r="S2319">
        <v>2.0771000000000002</v>
      </c>
      <c r="T2319">
        <v>1.02</v>
      </c>
      <c r="U2319">
        <v>1.0900000000000001</v>
      </c>
      <c r="V2319">
        <v>1.8</v>
      </c>
      <c r="W2319">
        <v>392.2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12</v>
      </c>
      <c r="AS2319">
        <v>4.2488299999999999</v>
      </c>
      <c r="AT2319">
        <v>-6.8281999999999998</v>
      </c>
      <c r="AU2319">
        <v>2</v>
      </c>
    </row>
    <row r="2320" spans="1:47" x14ac:dyDescent="0.35">
      <c r="A2320">
        <v>2319</v>
      </c>
      <c r="B2320" s="2" t="s">
        <v>2318</v>
      </c>
      <c r="C2320" s="1">
        <v>0.85</v>
      </c>
      <c r="D2320">
        <v>0.25</v>
      </c>
      <c r="E2320">
        <v>3</v>
      </c>
      <c r="F2320">
        <v>4</v>
      </c>
      <c r="G2320">
        <v>44.955910000000003</v>
      </c>
      <c r="H2320">
        <v>1.36</v>
      </c>
      <c r="I2320">
        <v>0.188</v>
      </c>
      <c r="J2320">
        <v>1.44</v>
      </c>
      <c r="K2320">
        <v>2.09</v>
      </c>
      <c r="L2320">
        <v>0</v>
      </c>
      <c r="M2320">
        <v>1814</v>
      </c>
      <c r="N2320">
        <v>0.25</v>
      </c>
      <c r="O2320">
        <v>13</v>
      </c>
      <c r="P2320">
        <v>6</v>
      </c>
      <c r="Q2320">
        <v>204.38329999999999</v>
      </c>
      <c r="R2320">
        <v>2.04</v>
      </c>
      <c r="S2320">
        <v>0.377</v>
      </c>
      <c r="T2320">
        <v>1.48</v>
      </c>
      <c r="U2320">
        <v>2.08</v>
      </c>
      <c r="V2320">
        <v>1.96</v>
      </c>
      <c r="W2320">
        <v>577</v>
      </c>
      <c r="X2320">
        <v>0.5</v>
      </c>
      <c r="Y2320">
        <v>16</v>
      </c>
      <c r="Z2320">
        <v>5</v>
      </c>
      <c r="AA2320">
        <v>127.6</v>
      </c>
      <c r="AB2320">
        <v>2.1</v>
      </c>
      <c r="AC2320">
        <v>1.9708699999999999</v>
      </c>
      <c r="AD2320">
        <v>1.36</v>
      </c>
      <c r="AE2320">
        <v>1.42</v>
      </c>
      <c r="AF2320">
        <v>2.06</v>
      </c>
      <c r="AG2320">
        <v>722.72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4</v>
      </c>
      <c r="AS2320">
        <v>6.5151300000000001</v>
      </c>
      <c r="AT2320">
        <v>-4.6699099999999998</v>
      </c>
      <c r="AU2320">
        <v>12</v>
      </c>
    </row>
    <row r="2321" spans="1:47" x14ac:dyDescent="0.35">
      <c r="A2321">
        <v>2320</v>
      </c>
      <c r="B2321" s="2" t="s">
        <v>2319</v>
      </c>
      <c r="C2321" s="1">
        <v>0</v>
      </c>
      <c r="D2321">
        <v>0.33333000000000002</v>
      </c>
      <c r="E2321">
        <v>3</v>
      </c>
      <c r="F2321">
        <v>6</v>
      </c>
      <c r="G2321">
        <v>140.11600000000001</v>
      </c>
      <c r="H2321">
        <v>1.1200000000000001</v>
      </c>
      <c r="I2321">
        <v>0.5</v>
      </c>
      <c r="J2321">
        <v>1.65</v>
      </c>
      <c r="K2321">
        <v>2.7</v>
      </c>
      <c r="L2321">
        <v>0</v>
      </c>
      <c r="M2321">
        <v>1071</v>
      </c>
      <c r="N2321">
        <v>0.11111</v>
      </c>
      <c r="O2321">
        <v>14</v>
      </c>
      <c r="P2321">
        <v>3</v>
      </c>
      <c r="Q2321">
        <v>28.0855</v>
      </c>
      <c r="R2321">
        <v>1.9</v>
      </c>
      <c r="S2321">
        <v>1.3895200000000001</v>
      </c>
      <c r="T2321">
        <v>1.1100000000000001</v>
      </c>
      <c r="U2321">
        <v>1.46</v>
      </c>
      <c r="V2321">
        <v>2.1</v>
      </c>
      <c r="W2321">
        <v>1683</v>
      </c>
      <c r="X2321">
        <v>0.55556000000000005</v>
      </c>
      <c r="Y2321">
        <v>10</v>
      </c>
      <c r="Z2321">
        <v>6</v>
      </c>
      <c r="AA2321">
        <v>195.078</v>
      </c>
      <c r="AB2321">
        <v>2.2799999999999998</v>
      </c>
      <c r="AC2321">
        <v>2.1251000000000002</v>
      </c>
      <c r="AD2321">
        <v>1.3</v>
      </c>
      <c r="AE2321">
        <v>1.83</v>
      </c>
      <c r="AF2321">
        <v>1.75</v>
      </c>
      <c r="AG2321">
        <v>2042.1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18</v>
      </c>
      <c r="AS2321">
        <v>13.10094</v>
      </c>
      <c r="AT2321">
        <v>-7.03491</v>
      </c>
      <c r="AU2321">
        <v>8</v>
      </c>
    </row>
    <row r="2322" spans="1:47" x14ac:dyDescent="0.35">
      <c r="A2322">
        <v>2321</v>
      </c>
      <c r="B2322" s="2" t="s">
        <v>2320</v>
      </c>
      <c r="C2322" s="1">
        <v>2.597</v>
      </c>
      <c r="D2322">
        <v>0.25</v>
      </c>
      <c r="E2322">
        <v>14</v>
      </c>
      <c r="F2322">
        <v>5</v>
      </c>
      <c r="G2322">
        <v>118.71</v>
      </c>
      <c r="H2322">
        <v>1.96</v>
      </c>
      <c r="I2322">
        <v>1.1120699999999999</v>
      </c>
      <c r="J2322">
        <v>1.41</v>
      </c>
      <c r="K2322">
        <v>1.72</v>
      </c>
      <c r="L2322">
        <v>2.17</v>
      </c>
      <c r="M2322">
        <v>505.12</v>
      </c>
      <c r="N2322">
        <v>0.125</v>
      </c>
      <c r="O2322">
        <v>6</v>
      </c>
      <c r="P2322">
        <v>6</v>
      </c>
      <c r="Q2322">
        <v>183.84</v>
      </c>
      <c r="R2322">
        <v>2.36</v>
      </c>
      <c r="S2322">
        <v>0.81499999999999995</v>
      </c>
      <c r="T2322">
        <v>1.3</v>
      </c>
      <c r="U2322">
        <v>2.02</v>
      </c>
      <c r="V2322">
        <v>0</v>
      </c>
      <c r="W2322">
        <v>3695</v>
      </c>
      <c r="X2322">
        <v>0.625</v>
      </c>
      <c r="Y2322">
        <v>16</v>
      </c>
      <c r="Z2322">
        <v>2</v>
      </c>
      <c r="AA2322">
        <v>15.9994</v>
      </c>
      <c r="AB2322">
        <v>3.44</v>
      </c>
      <c r="AC2322">
        <v>1.4611099999999999</v>
      </c>
      <c r="AD2322">
        <v>0.73</v>
      </c>
      <c r="AE2322">
        <v>0.65</v>
      </c>
      <c r="AF2322">
        <v>1.52</v>
      </c>
      <c r="AG2322">
        <v>54.8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</row>
    <row r="2323" spans="1:47" x14ac:dyDescent="0.35">
      <c r="A2323">
        <v>2322</v>
      </c>
      <c r="B2323" s="2" t="s">
        <v>2321</v>
      </c>
      <c r="C2323" s="1">
        <v>2.34</v>
      </c>
      <c r="D2323">
        <v>9.8769999999999997E-2</v>
      </c>
      <c r="E2323">
        <v>1</v>
      </c>
      <c r="F2323">
        <v>4</v>
      </c>
      <c r="G2323">
        <v>39.098300000000002</v>
      </c>
      <c r="H2323">
        <v>0.82</v>
      </c>
      <c r="I2323">
        <v>0.50146000000000002</v>
      </c>
      <c r="J2323">
        <v>2.0299999999999998</v>
      </c>
      <c r="K2323">
        <v>2.77</v>
      </c>
      <c r="L2323">
        <v>2.75</v>
      </c>
      <c r="M2323">
        <v>336.8</v>
      </c>
      <c r="N2323">
        <v>2.469E-2</v>
      </c>
      <c r="O2323">
        <v>3</v>
      </c>
      <c r="P2323">
        <v>6</v>
      </c>
      <c r="Q2323">
        <v>140.11600000000001</v>
      </c>
      <c r="R2323">
        <v>1.1200000000000001</v>
      </c>
      <c r="S2323">
        <v>0.5</v>
      </c>
      <c r="T2323">
        <v>1.65</v>
      </c>
      <c r="U2323">
        <v>2.7</v>
      </c>
      <c r="V2323">
        <v>0</v>
      </c>
      <c r="W2323">
        <v>1071</v>
      </c>
      <c r="X2323">
        <v>0.22222</v>
      </c>
      <c r="Y2323">
        <v>17</v>
      </c>
      <c r="Z2323">
        <v>5</v>
      </c>
      <c r="AA2323">
        <v>126.90447</v>
      </c>
      <c r="AB2323">
        <v>2.66</v>
      </c>
      <c r="AC2323">
        <v>3.05904</v>
      </c>
      <c r="AD2323">
        <v>1.33</v>
      </c>
      <c r="AE2323">
        <v>1.32</v>
      </c>
      <c r="AF2323">
        <v>1.98</v>
      </c>
      <c r="AG2323">
        <v>386.7</v>
      </c>
      <c r="AH2323">
        <v>0.65432000000000001</v>
      </c>
      <c r="AI2323">
        <v>16</v>
      </c>
      <c r="AJ2323">
        <v>2</v>
      </c>
      <c r="AK2323">
        <v>15.9994</v>
      </c>
      <c r="AL2323">
        <v>3.44</v>
      </c>
      <c r="AM2323">
        <v>1.4611099999999999</v>
      </c>
      <c r="AN2323">
        <v>0.73</v>
      </c>
      <c r="AO2323">
        <v>0.65</v>
      </c>
      <c r="AP2323">
        <v>1.52</v>
      </c>
      <c r="AQ2323">
        <v>54.8</v>
      </c>
      <c r="AR2323">
        <v>0</v>
      </c>
      <c r="AS2323">
        <v>0</v>
      </c>
      <c r="AT2323">
        <v>0</v>
      </c>
      <c r="AU2323">
        <v>0</v>
      </c>
    </row>
    <row r="2324" spans="1:47" x14ac:dyDescent="0.35">
      <c r="A2324">
        <v>2323</v>
      </c>
      <c r="B2324" s="2" t="s">
        <v>2322</v>
      </c>
      <c r="C2324" s="1">
        <v>0</v>
      </c>
      <c r="D2324">
        <v>0.33333000000000002</v>
      </c>
      <c r="E2324">
        <v>3</v>
      </c>
      <c r="F2324">
        <v>6</v>
      </c>
      <c r="G2324">
        <v>174.96700000000001</v>
      </c>
      <c r="H2324">
        <v>1.27</v>
      </c>
      <c r="I2324">
        <v>0.5</v>
      </c>
      <c r="J2324">
        <v>1.56</v>
      </c>
      <c r="K2324">
        <v>2.25</v>
      </c>
      <c r="L2324">
        <v>0</v>
      </c>
      <c r="M2324">
        <v>1936</v>
      </c>
      <c r="N2324">
        <v>0.33333000000000002</v>
      </c>
      <c r="O2324">
        <v>7</v>
      </c>
      <c r="P2324">
        <v>4</v>
      </c>
      <c r="Q2324">
        <v>54.938049999999997</v>
      </c>
      <c r="R2324">
        <v>1.55</v>
      </c>
      <c r="S2324">
        <v>0</v>
      </c>
      <c r="T2324">
        <v>1.17</v>
      </c>
      <c r="U2324">
        <v>1.79</v>
      </c>
      <c r="V2324">
        <v>0</v>
      </c>
      <c r="W2324">
        <v>1518</v>
      </c>
      <c r="X2324">
        <v>0.33333000000000002</v>
      </c>
      <c r="Y2324">
        <v>14</v>
      </c>
      <c r="Z2324">
        <v>3</v>
      </c>
      <c r="AA2324">
        <v>28.0855</v>
      </c>
      <c r="AB2324">
        <v>1.9</v>
      </c>
      <c r="AC2324">
        <v>1.3895200000000001</v>
      </c>
      <c r="AD2324">
        <v>1.1100000000000001</v>
      </c>
      <c r="AE2324">
        <v>1.46</v>
      </c>
      <c r="AF2324">
        <v>2.1</v>
      </c>
      <c r="AG2324">
        <v>1683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12</v>
      </c>
      <c r="AS2324">
        <v>8.3357799999999997</v>
      </c>
      <c r="AT2324">
        <v>-6.9178300000000004</v>
      </c>
      <c r="AU2324">
        <v>8</v>
      </c>
    </row>
    <row r="2325" spans="1:47" x14ac:dyDescent="0.35">
      <c r="A2325">
        <v>2324</v>
      </c>
      <c r="B2325" s="2" t="s">
        <v>2323</v>
      </c>
      <c r="C2325" s="1">
        <v>0.91600000000000004</v>
      </c>
      <c r="D2325">
        <v>0.33333000000000002</v>
      </c>
      <c r="E2325">
        <v>8</v>
      </c>
      <c r="F2325">
        <v>4</v>
      </c>
      <c r="G2325">
        <v>55.844999999999999</v>
      </c>
      <c r="H2325">
        <v>1.83</v>
      </c>
      <c r="I2325">
        <v>0.151</v>
      </c>
      <c r="J2325">
        <v>1.17</v>
      </c>
      <c r="K2325">
        <v>1.72</v>
      </c>
      <c r="L2325">
        <v>0</v>
      </c>
      <c r="M2325">
        <v>1808</v>
      </c>
      <c r="N2325">
        <v>0.66666999999999998</v>
      </c>
      <c r="O2325">
        <v>14</v>
      </c>
      <c r="P2325">
        <v>3</v>
      </c>
      <c r="Q2325">
        <v>28.0855</v>
      </c>
      <c r="R2325">
        <v>1.9</v>
      </c>
      <c r="S2325">
        <v>1.3895200000000001</v>
      </c>
      <c r="T2325">
        <v>1.1100000000000001</v>
      </c>
      <c r="U2325">
        <v>1.46</v>
      </c>
      <c r="V2325">
        <v>2.1</v>
      </c>
      <c r="W2325">
        <v>1683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</v>
      </c>
      <c r="AS2325">
        <v>4.9588799999999997</v>
      </c>
      <c r="AT2325">
        <v>-6.8808199999999999</v>
      </c>
      <c r="AU2325">
        <v>8</v>
      </c>
    </row>
    <row r="2326" spans="1:47" x14ac:dyDescent="0.35">
      <c r="A2326">
        <v>2325</v>
      </c>
      <c r="B2326" s="2" t="s">
        <v>2324</v>
      </c>
      <c r="C2326" s="1">
        <v>0</v>
      </c>
      <c r="D2326">
        <v>0.2</v>
      </c>
      <c r="E2326">
        <v>3</v>
      </c>
      <c r="F2326">
        <v>7</v>
      </c>
      <c r="G2326">
        <v>238.02891</v>
      </c>
      <c r="H2326">
        <v>1.38</v>
      </c>
      <c r="I2326">
        <v>0</v>
      </c>
      <c r="J2326">
        <v>1.42</v>
      </c>
      <c r="K2326">
        <v>0</v>
      </c>
      <c r="L2326">
        <v>1.86</v>
      </c>
      <c r="M2326">
        <v>1408</v>
      </c>
      <c r="N2326">
        <v>0.4</v>
      </c>
      <c r="O2326">
        <v>11</v>
      </c>
      <c r="P2326">
        <v>4</v>
      </c>
      <c r="Q2326">
        <v>63.545999999999999</v>
      </c>
      <c r="R2326">
        <v>1.9</v>
      </c>
      <c r="S2326">
        <v>1.2357800000000001</v>
      </c>
      <c r="T2326">
        <v>1.17</v>
      </c>
      <c r="U2326">
        <v>1.57</v>
      </c>
      <c r="V2326">
        <v>1.4</v>
      </c>
      <c r="W2326">
        <v>1356.6</v>
      </c>
      <c r="X2326">
        <v>0.4</v>
      </c>
      <c r="Y2326">
        <v>15</v>
      </c>
      <c r="Z2326">
        <v>3</v>
      </c>
      <c r="AA2326">
        <v>30.973759999999999</v>
      </c>
      <c r="AB2326">
        <v>2.19</v>
      </c>
      <c r="AC2326">
        <v>0.74650000000000005</v>
      </c>
      <c r="AD2326">
        <v>1.06</v>
      </c>
      <c r="AE2326">
        <v>1.23</v>
      </c>
      <c r="AF2326">
        <v>1.8</v>
      </c>
      <c r="AG2326">
        <v>317.3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</row>
    <row r="2327" spans="1:47" x14ac:dyDescent="0.35">
      <c r="A2327">
        <v>2326</v>
      </c>
      <c r="B2327" s="2" t="s">
        <v>2325</v>
      </c>
      <c r="C2327" s="1">
        <v>0</v>
      </c>
      <c r="D2327">
        <v>0.375</v>
      </c>
      <c r="E2327">
        <v>3</v>
      </c>
      <c r="F2327">
        <v>6</v>
      </c>
      <c r="G2327">
        <v>164.93031999999999</v>
      </c>
      <c r="H2327">
        <v>1.23</v>
      </c>
      <c r="I2327">
        <v>0.5</v>
      </c>
      <c r="J2327">
        <v>1.58</v>
      </c>
      <c r="K2327">
        <v>2.4700000000000002</v>
      </c>
      <c r="L2327">
        <v>0</v>
      </c>
      <c r="M2327">
        <v>1747</v>
      </c>
      <c r="N2327">
        <v>0.625</v>
      </c>
      <c r="O2327">
        <v>14</v>
      </c>
      <c r="P2327">
        <v>4</v>
      </c>
      <c r="Q2327">
        <v>72.64</v>
      </c>
      <c r="R2327">
        <v>2.0099999999999998</v>
      </c>
      <c r="S2327">
        <v>1.23271</v>
      </c>
      <c r="T2327">
        <v>1.22</v>
      </c>
      <c r="U2327">
        <v>1.52</v>
      </c>
      <c r="V2327">
        <v>0</v>
      </c>
      <c r="W2327">
        <v>1211.5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16</v>
      </c>
      <c r="AS2327">
        <v>8.3065700000000007</v>
      </c>
      <c r="AT2327">
        <v>-5.2998700000000003</v>
      </c>
      <c r="AU2327">
        <v>4</v>
      </c>
    </row>
    <row r="2328" spans="1:47" x14ac:dyDescent="0.35">
      <c r="A2328">
        <v>2327</v>
      </c>
      <c r="B2328" s="2" t="s">
        <v>2326</v>
      </c>
      <c r="C2328" s="1">
        <v>0</v>
      </c>
      <c r="D2328">
        <v>0.25</v>
      </c>
      <c r="E2328">
        <v>2</v>
      </c>
      <c r="F2328">
        <v>5</v>
      </c>
      <c r="G2328">
        <v>87.62</v>
      </c>
      <c r="H2328">
        <v>0.95</v>
      </c>
      <c r="I2328">
        <v>5.2060000000000002E-2</v>
      </c>
      <c r="J2328">
        <v>1.91</v>
      </c>
      <c r="K2328">
        <v>2.4500000000000002</v>
      </c>
      <c r="L2328">
        <v>0</v>
      </c>
      <c r="M2328">
        <v>1042</v>
      </c>
      <c r="N2328">
        <v>0.5</v>
      </c>
      <c r="O2328">
        <v>13</v>
      </c>
      <c r="P2328">
        <v>5</v>
      </c>
      <c r="Q2328">
        <v>114.818</v>
      </c>
      <c r="R2328">
        <v>1.78</v>
      </c>
      <c r="S2328">
        <v>0.40400000000000003</v>
      </c>
      <c r="T2328">
        <v>1.44</v>
      </c>
      <c r="U2328">
        <v>2</v>
      </c>
      <c r="V2328">
        <v>1.93</v>
      </c>
      <c r="W2328">
        <v>429.78</v>
      </c>
      <c r="X2328">
        <v>0.25</v>
      </c>
      <c r="Y2328">
        <v>9</v>
      </c>
      <c r="Z2328">
        <v>6</v>
      </c>
      <c r="AA2328">
        <v>192.21700000000001</v>
      </c>
      <c r="AB2328">
        <v>2.2000000000000002</v>
      </c>
      <c r="AC2328">
        <v>1.56436</v>
      </c>
      <c r="AD2328">
        <v>1.27</v>
      </c>
      <c r="AE2328">
        <v>1.87</v>
      </c>
      <c r="AF2328">
        <v>0</v>
      </c>
      <c r="AG2328">
        <v>2720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8</v>
      </c>
      <c r="AS2328">
        <v>8.5315799999999999</v>
      </c>
      <c r="AT2328">
        <v>-4.4179399999999998</v>
      </c>
      <c r="AU2328">
        <v>8</v>
      </c>
    </row>
    <row r="2329" spans="1:47" x14ac:dyDescent="0.35">
      <c r="A2329">
        <v>2328</v>
      </c>
      <c r="B2329" s="2" t="s">
        <v>2327</v>
      </c>
      <c r="C2329" s="1">
        <v>0</v>
      </c>
      <c r="D2329">
        <v>0.63636000000000004</v>
      </c>
      <c r="E2329">
        <v>3</v>
      </c>
      <c r="F2329">
        <v>6</v>
      </c>
      <c r="G2329">
        <v>174.96700000000001</v>
      </c>
      <c r="H2329">
        <v>1.27</v>
      </c>
      <c r="I2329">
        <v>0.5</v>
      </c>
      <c r="J2329">
        <v>1.56</v>
      </c>
      <c r="K2329">
        <v>2.25</v>
      </c>
      <c r="L2329">
        <v>0</v>
      </c>
      <c r="M2329">
        <v>1936</v>
      </c>
      <c r="N2329">
        <v>0.18182000000000001</v>
      </c>
      <c r="O2329">
        <v>16</v>
      </c>
      <c r="P2329">
        <v>5</v>
      </c>
      <c r="Q2329">
        <v>127.6</v>
      </c>
      <c r="R2329">
        <v>2.1</v>
      </c>
      <c r="S2329">
        <v>1.9708699999999999</v>
      </c>
      <c r="T2329">
        <v>1.36</v>
      </c>
      <c r="U2329">
        <v>1.42</v>
      </c>
      <c r="V2329">
        <v>2.06</v>
      </c>
      <c r="W2329">
        <v>722.72</v>
      </c>
      <c r="X2329">
        <v>0.18182000000000001</v>
      </c>
      <c r="Y2329">
        <v>10</v>
      </c>
      <c r="Z2329">
        <v>5</v>
      </c>
      <c r="AA2329">
        <v>106.42</v>
      </c>
      <c r="AB2329">
        <v>2.2000000000000002</v>
      </c>
      <c r="AC2329">
        <v>0.56213999999999997</v>
      </c>
      <c r="AD2329">
        <v>1.28</v>
      </c>
      <c r="AE2329">
        <v>1.79</v>
      </c>
      <c r="AF2329">
        <v>1.63</v>
      </c>
      <c r="AG2329">
        <v>1825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11</v>
      </c>
      <c r="AS2329">
        <v>9.8895499999999998</v>
      </c>
      <c r="AT2329">
        <v>-5.2293500000000002</v>
      </c>
      <c r="AU2329">
        <v>4</v>
      </c>
    </row>
    <row r="2330" spans="1:47" x14ac:dyDescent="0.35">
      <c r="A2330">
        <v>2329</v>
      </c>
      <c r="B2330" s="2" t="s">
        <v>2328</v>
      </c>
      <c r="C2330" s="1">
        <v>1.82</v>
      </c>
      <c r="D2330">
        <v>0.22222</v>
      </c>
      <c r="E2330">
        <v>1</v>
      </c>
      <c r="F2330">
        <v>4</v>
      </c>
      <c r="G2330">
        <v>39.098300000000002</v>
      </c>
      <c r="H2330">
        <v>0.82</v>
      </c>
      <c r="I2330">
        <v>0.50146000000000002</v>
      </c>
      <c r="J2330">
        <v>2.0299999999999998</v>
      </c>
      <c r="K2330">
        <v>2.77</v>
      </c>
      <c r="L2330">
        <v>2.75</v>
      </c>
      <c r="M2330">
        <v>336.8</v>
      </c>
      <c r="N2330">
        <v>6.6669999999999993E-2</v>
      </c>
      <c r="O2330">
        <v>14</v>
      </c>
      <c r="P2330">
        <v>5</v>
      </c>
      <c r="Q2330">
        <v>118.71</v>
      </c>
      <c r="R2330">
        <v>1.96</v>
      </c>
      <c r="S2330">
        <v>1.1120699999999999</v>
      </c>
      <c r="T2330">
        <v>1.41</v>
      </c>
      <c r="U2330">
        <v>1.72</v>
      </c>
      <c r="V2330">
        <v>2.17</v>
      </c>
      <c r="W2330">
        <v>505.12</v>
      </c>
      <c r="X2330">
        <v>0.17777999999999999</v>
      </c>
      <c r="Y2330">
        <v>15</v>
      </c>
      <c r="Z2330">
        <v>3</v>
      </c>
      <c r="AA2330">
        <v>30.973759999999999</v>
      </c>
      <c r="AB2330">
        <v>2.19</v>
      </c>
      <c r="AC2330">
        <v>0.74650000000000005</v>
      </c>
      <c r="AD2330">
        <v>1.06</v>
      </c>
      <c r="AE2330">
        <v>1.23</v>
      </c>
      <c r="AF2330">
        <v>1.8</v>
      </c>
      <c r="AG2330">
        <v>317.3</v>
      </c>
      <c r="AH2330">
        <v>0.53332999999999997</v>
      </c>
      <c r="AI2330">
        <v>16</v>
      </c>
      <c r="AJ2330">
        <v>4</v>
      </c>
      <c r="AK2330">
        <v>78.959999999999994</v>
      </c>
      <c r="AL2330">
        <v>2.5499999999999998</v>
      </c>
      <c r="AM2330">
        <v>2.02067</v>
      </c>
      <c r="AN2330">
        <v>1.1599999999999999</v>
      </c>
      <c r="AO2330">
        <v>1.22</v>
      </c>
      <c r="AP2330">
        <v>1.9</v>
      </c>
      <c r="AQ2330">
        <v>494</v>
      </c>
      <c r="AR2330">
        <v>0</v>
      </c>
      <c r="AS2330">
        <v>0</v>
      </c>
      <c r="AT2330">
        <v>0</v>
      </c>
      <c r="AU2330">
        <v>0</v>
      </c>
    </row>
    <row r="2331" spans="1:47" x14ac:dyDescent="0.35">
      <c r="A2331">
        <v>2330</v>
      </c>
      <c r="B2331" s="2" t="s">
        <v>2329</v>
      </c>
      <c r="C2331" s="1">
        <v>0</v>
      </c>
      <c r="D2331">
        <v>0.11321000000000001</v>
      </c>
      <c r="E2331">
        <v>3</v>
      </c>
      <c r="F2331">
        <v>6</v>
      </c>
      <c r="G2331">
        <v>157.25</v>
      </c>
      <c r="H2331">
        <v>1.2</v>
      </c>
      <c r="I2331">
        <v>0.5</v>
      </c>
      <c r="J2331">
        <v>1.61</v>
      </c>
      <c r="K2331">
        <v>2.54</v>
      </c>
      <c r="L2331">
        <v>0</v>
      </c>
      <c r="M2331">
        <v>1585</v>
      </c>
      <c r="N2331">
        <v>7.5469999999999995E-2</v>
      </c>
      <c r="O2331">
        <v>5</v>
      </c>
      <c r="P2331">
        <v>6</v>
      </c>
      <c r="Q2331">
        <v>180.9479</v>
      </c>
      <c r="R2331">
        <v>1.5</v>
      </c>
      <c r="S2331">
        <v>0.32200000000000001</v>
      </c>
      <c r="T2331">
        <v>1.34</v>
      </c>
      <c r="U2331">
        <v>2.09</v>
      </c>
      <c r="V2331">
        <v>0</v>
      </c>
      <c r="W2331">
        <v>3293</v>
      </c>
      <c r="X2331">
        <v>0.81132000000000004</v>
      </c>
      <c r="Y2331">
        <v>13</v>
      </c>
      <c r="Z2331">
        <v>3</v>
      </c>
      <c r="AA2331">
        <v>26.981539999999999</v>
      </c>
      <c r="AB2331">
        <v>1.61</v>
      </c>
      <c r="AC2331">
        <v>0.43282999999999999</v>
      </c>
      <c r="AD2331">
        <v>1.18</v>
      </c>
      <c r="AE2331">
        <v>1.82</v>
      </c>
      <c r="AF2331">
        <v>0</v>
      </c>
      <c r="AG2331">
        <v>933.5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</row>
    <row r="2332" spans="1:47" x14ac:dyDescent="0.35">
      <c r="A2332">
        <v>2331</v>
      </c>
      <c r="B2332" s="2" t="s">
        <v>2330</v>
      </c>
      <c r="C2332" s="1">
        <v>1.96</v>
      </c>
      <c r="D2332">
        <v>0.27272999999999997</v>
      </c>
      <c r="E2332">
        <v>2</v>
      </c>
      <c r="F2332">
        <v>6</v>
      </c>
      <c r="G2332">
        <v>137.327</v>
      </c>
      <c r="H2332">
        <v>0.89</v>
      </c>
      <c r="I2332">
        <v>0.14462</v>
      </c>
      <c r="J2332">
        <v>1.98</v>
      </c>
      <c r="K2332">
        <v>2.78</v>
      </c>
      <c r="L2332">
        <v>0</v>
      </c>
      <c r="M2332">
        <v>1002</v>
      </c>
      <c r="N2332">
        <v>9.0910000000000005E-2</v>
      </c>
      <c r="O2332">
        <v>3</v>
      </c>
      <c r="P2332">
        <v>7</v>
      </c>
      <c r="Q2332">
        <v>232.03809999999999</v>
      </c>
      <c r="R2332">
        <v>1.3</v>
      </c>
      <c r="S2332">
        <v>0</v>
      </c>
      <c r="T2332">
        <v>1.65</v>
      </c>
      <c r="U2332">
        <v>0</v>
      </c>
      <c r="V2332">
        <v>0</v>
      </c>
      <c r="W2332">
        <v>2028</v>
      </c>
      <c r="X2332">
        <v>0.63636000000000004</v>
      </c>
      <c r="Y2332">
        <v>16</v>
      </c>
      <c r="Z2332">
        <v>4</v>
      </c>
      <c r="AA2332">
        <v>78.959999999999994</v>
      </c>
      <c r="AB2332">
        <v>2.5499999999999998</v>
      </c>
      <c r="AC2332">
        <v>2.02067</v>
      </c>
      <c r="AD2332">
        <v>1.1599999999999999</v>
      </c>
      <c r="AE2332">
        <v>1.22</v>
      </c>
      <c r="AF2332">
        <v>1.9</v>
      </c>
      <c r="AG2332">
        <v>494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11</v>
      </c>
      <c r="AS2332">
        <v>5.5298499999999997</v>
      </c>
      <c r="AT2332">
        <v>-5.0579900000000002</v>
      </c>
      <c r="AU2332">
        <v>4</v>
      </c>
    </row>
    <row r="2333" spans="1:47" x14ac:dyDescent="0.35">
      <c r="A2333">
        <v>2332</v>
      </c>
      <c r="B2333" s="2" t="s">
        <v>2331</v>
      </c>
      <c r="C2333" s="1">
        <v>2.23</v>
      </c>
      <c r="D2333">
        <v>0.33333000000000002</v>
      </c>
      <c r="E2333">
        <v>2</v>
      </c>
      <c r="F2333">
        <v>6</v>
      </c>
      <c r="G2333">
        <v>137.327</v>
      </c>
      <c r="H2333">
        <v>0.89</v>
      </c>
      <c r="I2333">
        <v>0.14462</v>
      </c>
      <c r="J2333">
        <v>1.98</v>
      </c>
      <c r="K2333">
        <v>2.78</v>
      </c>
      <c r="L2333">
        <v>0</v>
      </c>
      <c r="M2333">
        <v>1002</v>
      </c>
      <c r="N2333">
        <v>8.3330000000000001E-2</v>
      </c>
      <c r="O2333">
        <v>13</v>
      </c>
      <c r="P2333">
        <v>5</v>
      </c>
      <c r="Q2333">
        <v>114.818</v>
      </c>
      <c r="R2333">
        <v>1.78</v>
      </c>
      <c r="S2333">
        <v>0.40400000000000003</v>
      </c>
      <c r="T2333">
        <v>1.44</v>
      </c>
      <c r="U2333">
        <v>2</v>
      </c>
      <c r="V2333">
        <v>1.93</v>
      </c>
      <c r="W2333">
        <v>429.78</v>
      </c>
      <c r="X2333">
        <v>8.3330000000000001E-2</v>
      </c>
      <c r="Y2333">
        <v>11</v>
      </c>
      <c r="Z2333">
        <v>4</v>
      </c>
      <c r="AA2333">
        <v>63.545999999999999</v>
      </c>
      <c r="AB2333">
        <v>1.9</v>
      </c>
      <c r="AC2333">
        <v>1.2357800000000001</v>
      </c>
      <c r="AD2333">
        <v>1.17</v>
      </c>
      <c r="AE2333">
        <v>1.57</v>
      </c>
      <c r="AF2333">
        <v>1.4</v>
      </c>
      <c r="AG2333">
        <v>1356.6</v>
      </c>
      <c r="AH2333">
        <v>0.5</v>
      </c>
      <c r="AI2333">
        <v>16</v>
      </c>
      <c r="AJ2333">
        <v>4</v>
      </c>
      <c r="AK2333">
        <v>78.959999999999994</v>
      </c>
      <c r="AL2333">
        <v>2.5499999999999998</v>
      </c>
      <c r="AM2333">
        <v>2.02067</v>
      </c>
      <c r="AN2333">
        <v>1.1599999999999999</v>
      </c>
      <c r="AO2333">
        <v>1.22</v>
      </c>
      <c r="AP2333">
        <v>1.9</v>
      </c>
      <c r="AQ2333">
        <v>494</v>
      </c>
      <c r="AR2333">
        <v>0</v>
      </c>
      <c r="AS2333">
        <v>0</v>
      </c>
      <c r="AT2333">
        <v>0</v>
      </c>
      <c r="AU2333">
        <v>0</v>
      </c>
    </row>
    <row r="2334" spans="1:47" x14ac:dyDescent="0.35">
      <c r="A2334">
        <v>2333</v>
      </c>
      <c r="B2334" s="2" t="s">
        <v>2332</v>
      </c>
      <c r="C2334" s="1">
        <v>0.89999999999999991</v>
      </c>
      <c r="D2334">
        <v>0.66666999999999998</v>
      </c>
      <c r="E2334">
        <v>14</v>
      </c>
      <c r="F2334">
        <v>5</v>
      </c>
      <c r="G2334">
        <v>118.71</v>
      </c>
      <c r="H2334">
        <v>1.96</v>
      </c>
      <c r="I2334">
        <v>1.1120699999999999</v>
      </c>
      <c r="J2334">
        <v>1.41</v>
      </c>
      <c r="K2334">
        <v>1.72</v>
      </c>
      <c r="L2334">
        <v>2.17</v>
      </c>
      <c r="M2334">
        <v>505.12</v>
      </c>
      <c r="N2334">
        <v>0.33333000000000002</v>
      </c>
      <c r="O2334">
        <v>16</v>
      </c>
      <c r="P2334">
        <v>3</v>
      </c>
      <c r="Q2334">
        <v>32.064999999999998</v>
      </c>
      <c r="R2334">
        <v>2.58</v>
      </c>
      <c r="S2334">
        <v>2.0771000000000002</v>
      </c>
      <c r="T2334">
        <v>1.02</v>
      </c>
      <c r="U2334">
        <v>1.0900000000000001</v>
      </c>
      <c r="V2334">
        <v>1.8</v>
      </c>
      <c r="W2334">
        <v>392.2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</row>
    <row r="2335" spans="1:47" x14ac:dyDescent="0.35">
      <c r="A2335">
        <v>2334</v>
      </c>
      <c r="B2335" s="2" t="s">
        <v>2333</v>
      </c>
      <c r="C2335" s="1">
        <v>2.09</v>
      </c>
      <c r="D2335">
        <v>3.125E-2</v>
      </c>
      <c r="E2335">
        <v>1</v>
      </c>
      <c r="F2335">
        <v>6</v>
      </c>
      <c r="G2335">
        <v>132.90545</v>
      </c>
      <c r="H2335">
        <v>0.79</v>
      </c>
      <c r="I2335">
        <v>0.47162999999999999</v>
      </c>
      <c r="J2335">
        <v>2.35</v>
      </c>
      <c r="K2335">
        <v>3.34</v>
      </c>
      <c r="L2335">
        <v>0</v>
      </c>
      <c r="M2335">
        <v>301.54000000000002</v>
      </c>
      <c r="N2335">
        <v>0.28125</v>
      </c>
      <c r="O2335">
        <v>3</v>
      </c>
      <c r="P2335">
        <v>6</v>
      </c>
      <c r="Q2335">
        <v>167.25899999999999</v>
      </c>
      <c r="R2335">
        <v>1.24</v>
      </c>
      <c r="S2335">
        <v>0.5</v>
      </c>
      <c r="T2335">
        <v>1.57</v>
      </c>
      <c r="U2335">
        <v>2.4500000000000002</v>
      </c>
      <c r="V2335">
        <v>0</v>
      </c>
      <c r="W2335">
        <v>1802</v>
      </c>
      <c r="X2335">
        <v>0.125</v>
      </c>
      <c r="Y2335">
        <v>12</v>
      </c>
      <c r="Z2335">
        <v>5</v>
      </c>
      <c r="AA2335">
        <v>112.411</v>
      </c>
      <c r="AB2335">
        <v>1.69</v>
      </c>
      <c r="AC2335">
        <v>0</v>
      </c>
      <c r="AD2335">
        <v>1.48</v>
      </c>
      <c r="AE2335">
        <v>1.71</v>
      </c>
      <c r="AF2335">
        <v>1.58</v>
      </c>
      <c r="AG2335">
        <v>594.26</v>
      </c>
      <c r="AH2335">
        <v>0.5625</v>
      </c>
      <c r="AI2335">
        <v>16</v>
      </c>
      <c r="AJ2335">
        <v>4</v>
      </c>
      <c r="AK2335">
        <v>78.959999999999994</v>
      </c>
      <c r="AL2335">
        <v>2.5499999999999998</v>
      </c>
      <c r="AM2335">
        <v>2.02067</v>
      </c>
      <c r="AN2335">
        <v>1.1599999999999999</v>
      </c>
      <c r="AO2335">
        <v>1.22</v>
      </c>
      <c r="AP2335">
        <v>1.9</v>
      </c>
      <c r="AQ2335">
        <v>494</v>
      </c>
      <c r="AR2335">
        <v>0</v>
      </c>
      <c r="AS2335">
        <v>0</v>
      </c>
      <c r="AT2335">
        <v>0</v>
      </c>
      <c r="AU2335">
        <v>0</v>
      </c>
    </row>
    <row r="2336" spans="1:47" x14ac:dyDescent="0.35">
      <c r="A2336">
        <v>2335</v>
      </c>
      <c r="B2336" s="2" t="s">
        <v>2334</v>
      </c>
      <c r="C2336" s="1">
        <v>2.2999999999999998</v>
      </c>
      <c r="D2336">
        <v>0.4</v>
      </c>
      <c r="E2336">
        <v>3</v>
      </c>
      <c r="F2336">
        <v>6</v>
      </c>
      <c r="G2336">
        <v>150.36000000000001</v>
      </c>
      <c r="H2336">
        <v>1.17</v>
      </c>
      <c r="I2336">
        <v>0.5</v>
      </c>
      <c r="J2336">
        <v>1.62</v>
      </c>
      <c r="K2336">
        <v>2.59</v>
      </c>
      <c r="L2336">
        <v>0</v>
      </c>
      <c r="M2336">
        <v>1347</v>
      </c>
      <c r="N2336">
        <v>0.6</v>
      </c>
      <c r="O2336">
        <v>16</v>
      </c>
      <c r="P2336">
        <v>4</v>
      </c>
      <c r="Q2336">
        <v>78.959999999999994</v>
      </c>
      <c r="R2336">
        <v>2.5499999999999998</v>
      </c>
      <c r="S2336">
        <v>2.02067</v>
      </c>
      <c r="T2336">
        <v>1.1599999999999999</v>
      </c>
      <c r="U2336">
        <v>1.22</v>
      </c>
      <c r="V2336">
        <v>1.9</v>
      </c>
      <c r="W2336">
        <v>494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20</v>
      </c>
      <c r="AS2336">
        <v>6.8113700000000001</v>
      </c>
      <c r="AT2336">
        <v>-5.8734299999999999</v>
      </c>
      <c r="AU2336">
        <v>8</v>
      </c>
    </row>
    <row r="2337" spans="1:47" x14ac:dyDescent="0.35">
      <c r="A2337">
        <v>2336</v>
      </c>
      <c r="B2337" s="2" t="s">
        <v>2335</v>
      </c>
      <c r="C2337" s="1">
        <v>0</v>
      </c>
      <c r="D2337">
        <v>0.13333</v>
      </c>
      <c r="E2337">
        <v>15</v>
      </c>
      <c r="F2337">
        <v>5</v>
      </c>
      <c r="G2337">
        <v>121.76</v>
      </c>
      <c r="H2337">
        <v>2.0499999999999998</v>
      </c>
      <c r="I2337">
        <v>1.0474000000000001</v>
      </c>
      <c r="J2337">
        <v>1.4</v>
      </c>
      <c r="K2337">
        <v>1.53</v>
      </c>
      <c r="L2337">
        <v>0</v>
      </c>
      <c r="M2337">
        <v>903.91</v>
      </c>
      <c r="N2337">
        <v>0.13333</v>
      </c>
      <c r="O2337">
        <v>17</v>
      </c>
      <c r="P2337">
        <v>5</v>
      </c>
      <c r="Q2337">
        <v>126.90447</v>
      </c>
      <c r="R2337">
        <v>2.66</v>
      </c>
      <c r="S2337">
        <v>3.05904</v>
      </c>
      <c r="T2337">
        <v>1.33</v>
      </c>
      <c r="U2337">
        <v>1.32</v>
      </c>
      <c r="V2337">
        <v>1.98</v>
      </c>
      <c r="W2337">
        <v>386.7</v>
      </c>
      <c r="X2337">
        <v>0.73333000000000004</v>
      </c>
      <c r="Y2337">
        <v>17</v>
      </c>
      <c r="Z2337">
        <v>2</v>
      </c>
      <c r="AA2337">
        <v>18.9984</v>
      </c>
      <c r="AB2337">
        <v>3.98</v>
      </c>
      <c r="AC2337">
        <v>3.4011900000000002</v>
      </c>
      <c r="AD2337">
        <v>0.72</v>
      </c>
      <c r="AE2337">
        <v>0.56999999999999995</v>
      </c>
      <c r="AF2337">
        <v>1.47</v>
      </c>
      <c r="AG2337">
        <v>53.55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</row>
    <row r="2338" spans="1:47" x14ac:dyDescent="0.35">
      <c r="A2338">
        <v>2337</v>
      </c>
      <c r="B2338" s="2" t="s">
        <v>2336</v>
      </c>
      <c r="C2338" s="1">
        <v>2.6</v>
      </c>
      <c r="D2338">
        <v>0.18518999999999999</v>
      </c>
      <c r="E2338">
        <v>2</v>
      </c>
      <c r="F2338">
        <v>6</v>
      </c>
      <c r="G2338">
        <v>137.327</v>
      </c>
      <c r="H2338">
        <v>0.89</v>
      </c>
      <c r="I2338">
        <v>0.14462</v>
      </c>
      <c r="J2338">
        <v>1.98</v>
      </c>
      <c r="K2338">
        <v>2.78</v>
      </c>
      <c r="L2338">
        <v>0</v>
      </c>
      <c r="M2338">
        <v>1002</v>
      </c>
      <c r="N2338">
        <v>3.7039999999999997E-2</v>
      </c>
      <c r="O2338">
        <v>12</v>
      </c>
      <c r="P2338">
        <v>5</v>
      </c>
      <c r="Q2338">
        <v>112.411</v>
      </c>
      <c r="R2338">
        <v>1.69</v>
      </c>
      <c r="S2338">
        <v>0</v>
      </c>
      <c r="T2338">
        <v>1.48</v>
      </c>
      <c r="U2338">
        <v>1.71</v>
      </c>
      <c r="V2338">
        <v>1.58</v>
      </c>
      <c r="W2338">
        <v>594.26</v>
      </c>
      <c r="X2338">
        <v>0.22222</v>
      </c>
      <c r="Y2338">
        <v>13</v>
      </c>
      <c r="Z2338">
        <v>4</v>
      </c>
      <c r="AA2338">
        <v>69.722999999999999</v>
      </c>
      <c r="AB2338">
        <v>1.81</v>
      </c>
      <c r="AC2338">
        <v>0.41</v>
      </c>
      <c r="AD2338">
        <v>1.26</v>
      </c>
      <c r="AE2338">
        <v>1.81</v>
      </c>
      <c r="AF2338">
        <v>1.87</v>
      </c>
      <c r="AG2338">
        <v>302.92</v>
      </c>
      <c r="AH2338">
        <v>0.55556000000000005</v>
      </c>
      <c r="AI2338">
        <v>16</v>
      </c>
      <c r="AJ2338">
        <v>4</v>
      </c>
      <c r="AK2338">
        <v>78.959999999999994</v>
      </c>
      <c r="AL2338">
        <v>2.5499999999999998</v>
      </c>
      <c r="AM2338">
        <v>2.02067</v>
      </c>
      <c r="AN2338">
        <v>1.1599999999999999</v>
      </c>
      <c r="AO2338">
        <v>1.22</v>
      </c>
      <c r="AP2338">
        <v>1.9</v>
      </c>
      <c r="AQ2338">
        <v>494</v>
      </c>
      <c r="AR2338">
        <v>0</v>
      </c>
      <c r="AS2338">
        <v>0</v>
      </c>
      <c r="AT2338">
        <v>0</v>
      </c>
      <c r="AU2338">
        <v>0</v>
      </c>
    </row>
    <row r="2339" spans="1:47" x14ac:dyDescent="0.35">
      <c r="A2339">
        <v>2338</v>
      </c>
      <c r="B2339" s="2" t="s">
        <v>2337</v>
      </c>
      <c r="C2339" s="1">
        <v>0</v>
      </c>
      <c r="D2339">
        <v>0.14285999999999999</v>
      </c>
      <c r="E2339">
        <v>3</v>
      </c>
      <c r="F2339">
        <v>6</v>
      </c>
      <c r="G2339">
        <v>140.11600000000001</v>
      </c>
      <c r="H2339">
        <v>1.1200000000000001</v>
      </c>
      <c r="I2339">
        <v>0.5</v>
      </c>
      <c r="J2339">
        <v>1.65</v>
      </c>
      <c r="K2339">
        <v>2.7</v>
      </c>
      <c r="L2339">
        <v>0</v>
      </c>
      <c r="M2339">
        <v>1071</v>
      </c>
      <c r="N2339">
        <v>0.28571000000000002</v>
      </c>
      <c r="O2339">
        <v>15</v>
      </c>
      <c r="P2339">
        <v>3</v>
      </c>
      <c r="Q2339">
        <v>30.973759999999999</v>
      </c>
      <c r="R2339">
        <v>2.19</v>
      </c>
      <c r="S2339">
        <v>0.74650000000000005</v>
      </c>
      <c r="T2339">
        <v>1.06</v>
      </c>
      <c r="U2339">
        <v>1.23</v>
      </c>
      <c r="V2339">
        <v>1.8</v>
      </c>
      <c r="W2339">
        <v>317.3</v>
      </c>
      <c r="X2339">
        <v>0.57142999999999999</v>
      </c>
      <c r="Y2339">
        <v>10</v>
      </c>
      <c r="Z2339">
        <v>6</v>
      </c>
      <c r="AA2339">
        <v>195.078</v>
      </c>
      <c r="AB2339">
        <v>2.2799999999999998</v>
      </c>
      <c r="AC2339">
        <v>2.1251000000000002</v>
      </c>
      <c r="AD2339">
        <v>1.3</v>
      </c>
      <c r="AE2339">
        <v>1.83</v>
      </c>
      <c r="AF2339">
        <v>1.75</v>
      </c>
      <c r="AG2339">
        <v>2042.1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28</v>
      </c>
      <c r="AS2339">
        <v>13.47641</v>
      </c>
      <c r="AT2339">
        <v>-6.7251599999999998</v>
      </c>
      <c r="AU2339">
        <v>8</v>
      </c>
    </row>
    <row r="2340" spans="1:47" x14ac:dyDescent="0.35">
      <c r="A2340">
        <v>2339</v>
      </c>
      <c r="B2340" s="2" t="s">
        <v>2338</v>
      </c>
      <c r="C2340" s="1">
        <v>0</v>
      </c>
      <c r="D2340">
        <v>0.33333000000000002</v>
      </c>
      <c r="E2340">
        <v>3</v>
      </c>
      <c r="F2340">
        <v>6</v>
      </c>
      <c r="G2340">
        <v>157.25</v>
      </c>
      <c r="H2340">
        <v>1.2</v>
      </c>
      <c r="I2340">
        <v>0.5</v>
      </c>
      <c r="J2340">
        <v>1.61</v>
      </c>
      <c r="K2340">
        <v>2.54</v>
      </c>
      <c r="L2340">
        <v>0</v>
      </c>
      <c r="M2340">
        <v>1585</v>
      </c>
      <c r="N2340">
        <v>0.33333000000000002</v>
      </c>
      <c r="O2340">
        <v>13</v>
      </c>
      <c r="P2340">
        <v>5</v>
      </c>
      <c r="Q2340">
        <v>114.818</v>
      </c>
      <c r="R2340">
        <v>1.78</v>
      </c>
      <c r="S2340">
        <v>0.40400000000000003</v>
      </c>
      <c r="T2340">
        <v>1.44</v>
      </c>
      <c r="U2340">
        <v>2</v>
      </c>
      <c r="V2340">
        <v>1.93</v>
      </c>
      <c r="W2340">
        <v>429.78</v>
      </c>
      <c r="X2340">
        <v>0.33333000000000002</v>
      </c>
      <c r="Y2340">
        <v>9</v>
      </c>
      <c r="Z2340">
        <v>6</v>
      </c>
      <c r="AA2340">
        <v>192.21700000000001</v>
      </c>
      <c r="AB2340">
        <v>2.2000000000000002</v>
      </c>
      <c r="AC2340">
        <v>1.56436</v>
      </c>
      <c r="AD2340">
        <v>1.27</v>
      </c>
      <c r="AE2340">
        <v>1.87</v>
      </c>
      <c r="AF2340">
        <v>0</v>
      </c>
      <c r="AG2340">
        <v>2720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9</v>
      </c>
      <c r="AS2340">
        <v>11.667199999999999</v>
      </c>
      <c r="AT2340">
        <v>-9.2480799999999999</v>
      </c>
      <c r="AU2340">
        <v>0</v>
      </c>
    </row>
    <row r="2341" spans="1:47" x14ac:dyDescent="0.35">
      <c r="A2341">
        <v>2340</v>
      </c>
      <c r="B2341" s="2" t="s">
        <v>2339</v>
      </c>
      <c r="C2341" s="1">
        <v>0</v>
      </c>
      <c r="D2341">
        <v>0.5</v>
      </c>
      <c r="E2341">
        <v>4</v>
      </c>
      <c r="F2341">
        <v>4</v>
      </c>
      <c r="G2341">
        <v>47.866999999999997</v>
      </c>
      <c r="H2341">
        <v>1.54</v>
      </c>
      <c r="I2341">
        <v>8.4000000000000005E-2</v>
      </c>
      <c r="J2341">
        <v>1.32</v>
      </c>
      <c r="K2341">
        <v>2</v>
      </c>
      <c r="L2341">
        <v>0</v>
      </c>
      <c r="M2341">
        <v>1935</v>
      </c>
      <c r="N2341">
        <v>0.25</v>
      </c>
      <c r="O2341">
        <v>7</v>
      </c>
      <c r="P2341">
        <v>5</v>
      </c>
      <c r="Q2341">
        <v>97.907219999999995</v>
      </c>
      <c r="R2341">
        <v>1.9</v>
      </c>
      <c r="S2341">
        <v>0.55000000000000004</v>
      </c>
      <c r="T2341">
        <v>1.27</v>
      </c>
      <c r="U2341">
        <v>1.95</v>
      </c>
      <c r="V2341">
        <v>0</v>
      </c>
      <c r="W2341">
        <v>2477</v>
      </c>
      <c r="X2341">
        <v>0.25</v>
      </c>
      <c r="Y2341">
        <v>10</v>
      </c>
      <c r="Z2341">
        <v>4</v>
      </c>
      <c r="AA2341">
        <v>58.693399999999997</v>
      </c>
      <c r="AB2341">
        <v>1.91</v>
      </c>
      <c r="AC2341">
        <v>1.15716</v>
      </c>
      <c r="AD2341">
        <v>1.1499999999999999</v>
      </c>
      <c r="AE2341">
        <v>1.62</v>
      </c>
      <c r="AF2341">
        <v>1.63</v>
      </c>
      <c r="AG2341">
        <v>1726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4</v>
      </c>
      <c r="AS2341">
        <v>7.3930300000000004</v>
      </c>
      <c r="AT2341">
        <v>-8.4613899999999997</v>
      </c>
      <c r="AU2341">
        <v>48</v>
      </c>
    </row>
    <row r="2342" spans="1:47" x14ac:dyDescent="0.35">
      <c r="A2342">
        <v>2341</v>
      </c>
      <c r="B2342" s="2" t="s">
        <v>2340</v>
      </c>
      <c r="C2342" s="1">
        <v>0</v>
      </c>
      <c r="D2342">
        <v>0.25806000000000001</v>
      </c>
      <c r="E2342">
        <v>3</v>
      </c>
      <c r="F2342">
        <v>6</v>
      </c>
      <c r="G2342">
        <v>140.11600000000001</v>
      </c>
      <c r="H2342">
        <v>1.1200000000000001</v>
      </c>
      <c r="I2342">
        <v>0.5</v>
      </c>
      <c r="J2342">
        <v>1.65</v>
      </c>
      <c r="K2342">
        <v>2.7</v>
      </c>
      <c r="L2342">
        <v>0</v>
      </c>
      <c r="M2342">
        <v>1071</v>
      </c>
      <c r="N2342">
        <v>6.4519999999999994E-2</v>
      </c>
      <c r="O2342">
        <v>3</v>
      </c>
      <c r="P2342">
        <v>7</v>
      </c>
      <c r="Q2342">
        <v>238.02891</v>
      </c>
      <c r="R2342">
        <v>1.38</v>
      </c>
      <c r="S2342">
        <v>0</v>
      </c>
      <c r="T2342">
        <v>1.42</v>
      </c>
      <c r="U2342">
        <v>0</v>
      </c>
      <c r="V2342">
        <v>1.86</v>
      </c>
      <c r="W2342">
        <v>1408</v>
      </c>
      <c r="X2342">
        <v>0.67742000000000002</v>
      </c>
      <c r="Y2342">
        <v>16</v>
      </c>
      <c r="Z2342">
        <v>2</v>
      </c>
      <c r="AA2342">
        <v>15.9994</v>
      </c>
      <c r="AB2342">
        <v>3.44</v>
      </c>
      <c r="AC2342">
        <v>1.4611099999999999</v>
      </c>
      <c r="AD2342">
        <v>0.73</v>
      </c>
      <c r="AE2342">
        <v>0.65</v>
      </c>
      <c r="AF2342">
        <v>1.52</v>
      </c>
      <c r="AG2342">
        <v>54.8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35">
      <c r="A2343">
        <v>2342</v>
      </c>
      <c r="B2343" s="2" t="s">
        <v>2341</v>
      </c>
      <c r="C2343" s="1">
        <v>3.4</v>
      </c>
      <c r="D2343">
        <v>0.33333000000000002</v>
      </c>
      <c r="E2343">
        <v>12</v>
      </c>
      <c r="F2343">
        <v>6</v>
      </c>
      <c r="G2343">
        <v>200.59</v>
      </c>
      <c r="H2343">
        <v>2</v>
      </c>
      <c r="I2343">
        <v>0</v>
      </c>
      <c r="J2343">
        <v>1.49</v>
      </c>
      <c r="K2343">
        <v>1.76</v>
      </c>
      <c r="L2343">
        <v>0</v>
      </c>
      <c r="M2343">
        <v>234.31</v>
      </c>
      <c r="N2343">
        <v>0.33333000000000002</v>
      </c>
      <c r="O2343">
        <v>17</v>
      </c>
      <c r="P2343">
        <v>4</v>
      </c>
      <c r="Q2343">
        <v>79.903999999999996</v>
      </c>
      <c r="R2343">
        <v>2.96</v>
      </c>
      <c r="S2343">
        <v>3.3635899999999999</v>
      </c>
      <c r="T2343">
        <v>1.1399999999999999</v>
      </c>
      <c r="U2343">
        <v>1.1200000000000001</v>
      </c>
      <c r="V2343">
        <v>1.85</v>
      </c>
      <c r="W2343">
        <v>265.95</v>
      </c>
      <c r="X2343">
        <v>0.33333000000000002</v>
      </c>
      <c r="Y2343">
        <v>17</v>
      </c>
      <c r="Z2343">
        <v>3</v>
      </c>
      <c r="AA2343">
        <v>35.453000000000003</v>
      </c>
      <c r="AB2343">
        <v>3.16</v>
      </c>
      <c r="AC2343">
        <v>3.6127199999999999</v>
      </c>
      <c r="AD2343">
        <v>0.99</v>
      </c>
      <c r="AE2343">
        <v>0.97</v>
      </c>
      <c r="AF2343">
        <v>1.75</v>
      </c>
      <c r="AG2343">
        <v>172.17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</row>
    <row r="2344" spans="1:47" x14ac:dyDescent="0.35">
      <c r="A2344">
        <v>2343</v>
      </c>
      <c r="B2344" s="2" t="s">
        <v>2342</v>
      </c>
      <c r="C2344" s="1">
        <v>0</v>
      </c>
      <c r="D2344">
        <v>0.33333000000000002</v>
      </c>
      <c r="E2344">
        <v>3</v>
      </c>
      <c r="F2344">
        <v>6</v>
      </c>
      <c r="G2344">
        <v>158.92534000000001</v>
      </c>
      <c r="H2344">
        <v>1.2</v>
      </c>
      <c r="I2344">
        <v>0.5</v>
      </c>
      <c r="J2344">
        <v>1.59</v>
      </c>
      <c r="K2344">
        <v>2.5099999999999998</v>
      </c>
      <c r="L2344">
        <v>0</v>
      </c>
      <c r="M2344">
        <v>1629</v>
      </c>
      <c r="N2344">
        <v>0.66666999999999998</v>
      </c>
      <c r="O2344">
        <v>16</v>
      </c>
      <c r="P2344">
        <v>4</v>
      </c>
      <c r="Q2344">
        <v>78.959999999999994</v>
      </c>
      <c r="R2344">
        <v>2.5499999999999998</v>
      </c>
      <c r="S2344">
        <v>2.02067</v>
      </c>
      <c r="T2344">
        <v>1.1599999999999999</v>
      </c>
      <c r="U2344">
        <v>1.22</v>
      </c>
      <c r="V2344">
        <v>1.9</v>
      </c>
      <c r="W2344">
        <v>494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6</v>
      </c>
      <c r="AS2344">
        <v>7.5166899999999996</v>
      </c>
      <c r="AT2344">
        <v>-5.4451700000000001</v>
      </c>
      <c r="AU2344">
        <v>16</v>
      </c>
    </row>
    <row r="2345" spans="1:47" x14ac:dyDescent="0.35">
      <c r="A2345">
        <v>2344</v>
      </c>
      <c r="B2345" s="2" t="s">
        <v>2343</v>
      </c>
      <c r="C2345" s="1">
        <v>0.67</v>
      </c>
      <c r="D2345">
        <v>0.35714000000000001</v>
      </c>
      <c r="E2345">
        <v>6</v>
      </c>
      <c r="F2345">
        <v>4</v>
      </c>
      <c r="G2345">
        <v>51.996099999999998</v>
      </c>
      <c r="H2345">
        <v>1.66</v>
      </c>
      <c r="I2345">
        <v>0.67584</v>
      </c>
      <c r="J2345">
        <v>1.18</v>
      </c>
      <c r="K2345">
        <v>1.85</v>
      </c>
      <c r="L2345">
        <v>0</v>
      </c>
      <c r="M2345">
        <v>2130</v>
      </c>
      <c r="N2345">
        <v>7.1429999999999993E-2</v>
      </c>
      <c r="O2345">
        <v>13</v>
      </c>
      <c r="P2345">
        <v>6</v>
      </c>
      <c r="Q2345">
        <v>204.38329999999999</v>
      </c>
      <c r="R2345">
        <v>2.04</v>
      </c>
      <c r="S2345">
        <v>0.377</v>
      </c>
      <c r="T2345">
        <v>1.48</v>
      </c>
      <c r="U2345">
        <v>2.08</v>
      </c>
      <c r="V2345">
        <v>1.96</v>
      </c>
      <c r="W2345">
        <v>577</v>
      </c>
      <c r="X2345">
        <v>0.57142999999999999</v>
      </c>
      <c r="Y2345">
        <v>16</v>
      </c>
      <c r="Z2345">
        <v>4</v>
      </c>
      <c r="AA2345">
        <v>78.959999999999994</v>
      </c>
      <c r="AB2345">
        <v>2.5499999999999998</v>
      </c>
      <c r="AC2345">
        <v>2.02067</v>
      </c>
      <c r="AD2345">
        <v>1.1599999999999999</v>
      </c>
      <c r="AE2345">
        <v>1.22</v>
      </c>
      <c r="AF2345">
        <v>1.9</v>
      </c>
      <c r="AG2345">
        <v>494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14</v>
      </c>
      <c r="AS2345">
        <v>5.93126</v>
      </c>
      <c r="AT2345">
        <v>-6.13436</v>
      </c>
      <c r="AU2345">
        <v>4</v>
      </c>
    </row>
    <row r="2346" spans="1:47" x14ac:dyDescent="0.35">
      <c r="A2346">
        <v>2345</v>
      </c>
      <c r="B2346" s="2" t="s">
        <v>2344</v>
      </c>
      <c r="C2346" s="1">
        <v>0</v>
      </c>
      <c r="D2346">
        <v>0.25</v>
      </c>
      <c r="E2346">
        <v>3</v>
      </c>
      <c r="F2346">
        <v>5</v>
      </c>
      <c r="G2346">
        <v>88.905850000000001</v>
      </c>
      <c r="H2346">
        <v>1.22</v>
      </c>
      <c r="I2346">
        <v>0.307</v>
      </c>
      <c r="J2346">
        <v>1.62</v>
      </c>
      <c r="K2346">
        <v>2.27</v>
      </c>
      <c r="L2346">
        <v>0</v>
      </c>
      <c r="M2346">
        <v>1795</v>
      </c>
      <c r="N2346">
        <v>0.5</v>
      </c>
      <c r="O2346">
        <v>13</v>
      </c>
      <c r="P2346">
        <v>5</v>
      </c>
      <c r="Q2346">
        <v>114.818</v>
      </c>
      <c r="R2346">
        <v>1.78</v>
      </c>
      <c r="S2346">
        <v>0.40400000000000003</v>
      </c>
      <c r="T2346">
        <v>1.44</v>
      </c>
      <c r="U2346">
        <v>2</v>
      </c>
      <c r="V2346">
        <v>1.93</v>
      </c>
      <c r="W2346">
        <v>429.78</v>
      </c>
      <c r="X2346">
        <v>0.25</v>
      </c>
      <c r="Y2346">
        <v>10</v>
      </c>
      <c r="Z2346">
        <v>4</v>
      </c>
      <c r="AA2346">
        <v>58.693399999999997</v>
      </c>
      <c r="AB2346">
        <v>1.91</v>
      </c>
      <c r="AC2346">
        <v>1.15716</v>
      </c>
      <c r="AD2346">
        <v>1.1499999999999999</v>
      </c>
      <c r="AE2346">
        <v>1.62</v>
      </c>
      <c r="AF2346">
        <v>1.63</v>
      </c>
      <c r="AG2346">
        <v>1726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8</v>
      </c>
      <c r="AS2346">
        <v>7.4526199999999996</v>
      </c>
      <c r="AT2346">
        <v>-4.8802300000000001</v>
      </c>
      <c r="AU2346">
        <v>8</v>
      </c>
    </row>
    <row r="2347" spans="1:47" x14ac:dyDescent="0.35">
      <c r="A2347">
        <v>2346</v>
      </c>
      <c r="B2347" s="2" t="s">
        <v>2345</v>
      </c>
      <c r="C2347" s="1">
        <v>4</v>
      </c>
      <c r="D2347">
        <v>0.21052999999999999</v>
      </c>
      <c r="E2347">
        <v>2</v>
      </c>
      <c r="F2347">
        <v>5</v>
      </c>
      <c r="G2347">
        <v>87.62</v>
      </c>
      <c r="H2347">
        <v>0.95</v>
      </c>
      <c r="I2347">
        <v>5.2060000000000002E-2</v>
      </c>
      <c r="J2347">
        <v>1.91</v>
      </c>
      <c r="K2347">
        <v>2.4500000000000002</v>
      </c>
      <c r="L2347">
        <v>0</v>
      </c>
      <c r="M2347">
        <v>1042</v>
      </c>
      <c r="N2347">
        <v>0.15789</v>
      </c>
      <c r="O2347">
        <v>16</v>
      </c>
      <c r="P2347">
        <v>5</v>
      </c>
      <c r="Q2347">
        <v>127.6</v>
      </c>
      <c r="R2347">
        <v>2.1</v>
      </c>
      <c r="S2347">
        <v>1.9708699999999999</v>
      </c>
      <c r="T2347">
        <v>1.36</v>
      </c>
      <c r="U2347">
        <v>1.42</v>
      </c>
      <c r="V2347">
        <v>2.06</v>
      </c>
      <c r="W2347">
        <v>722.72</v>
      </c>
      <c r="X2347">
        <v>0.21052999999999999</v>
      </c>
      <c r="Y2347">
        <v>17</v>
      </c>
      <c r="Z2347">
        <v>3</v>
      </c>
      <c r="AA2347">
        <v>35.453000000000003</v>
      </c>
      <c r="AB2347">
        <v>3.16</v>
      </c>
      <c r="AC2347">
        <v>3.6127199999999999</v>
      </c>
      <c r="AD2347">
        <v>0.99</v>
      </c>
      <c r="AE2347">
        <v>0.97</v>
      </c>
      <c r="AF2347">
        <v>1.75</v>
      </c>
      <c r="AG2347">
        <v>172.17</v>
      </c>
      <c r="AH2347">
        <v>0.42104999999999998</v>
      </c>
      <c r="AI2347">
        <v>16</v>
      </c>
      <c r="AJ2347">
        <v>2</v>
      </c>
      <c r="AK2347">
        <v>15.9994</v>
      </c>
      <c r="AL2347">
        <v>3.44</v>
      </c>
      <c r="AM2347">
        <v>1.4611099999999999</v>
      </c>
      <c r="AN2347">
        <v>0.73</v>
      </c>
      <c r="AO2347">
        <v>0.65</v>
      </c>
      <c r="AP2347">
        <v>1.52</v>
      </c>
      <c r="AQ2347">
        <v>54.8</v>
      </c>
      <c r="AR2347">
        <v>0</v>
      </c>
      <c r="AS2347">
        <v>0</v>
      </c>
      <c r="AT2347">
        <v>0</v>
      </c>
      <c r="AU2347">
        <v>0</v>
      </c>
    </row>
    <row r="2348" spans="1:47" x14ac:dyDescent="0.35">
      <c r="A2348">
        <v>2347</v>
      </c>
      <c r="B2348" s="2" t="s">
        <v>2346</v>
      </c>
      <c r="C2348" s="1">
        <v>0</v>
      </c>
      <c r="D2348">
        <v>0.33333000000000002</v>
      </c>
      <c r="E2348">
        <v>3</v>
      </c>
      <c r="F2348">
        <v>6</v>
      </c>
      <c r="G2348">
        <v>151.964</v>
      </c>
      <c r="H2348">
        <v>1.2</v>
      </c>
      <c r="I2348">
        <v>0.5</v>
      </c>
      <c r="J2348">
        <v>1.85</v>
      </c>
      <c r="K2348">
        <v>2.56</v>
      </c>
      <c r="L2348">
        <v>0</v>
      </c>
      <c r="M2348">
        <v>1095</v>
      </c>
      <c r="N2348">
        <v>0.33333000000000002</v>
      </c>
      <c r="O2348">
        <v>11</v>
      </c>
      <c r="P2348">
        <v>5</v>
      </c>
      <c r="Q2348">
        <v>107.8682</v>
      </c>
      <c r="R2348">
        <v>1.93</v>
      </c>
      <c r="S2348">
        <v>1.30447</v>
      </c>
      <c r="T2348">
        <v>1.34</v>
      </c>
      <c r="U2348">
        <v>1.75</v>
      </c>
      <c r="V2348">
        <v>1.72</v>
      </c>
      <c r="W2348">
        <v>1235.0999999999999</v>
      </c>
      <c r="X2348">
        <v>0.33333000000000002</v>
      </c>
      <c r="Y2348">
        <v>15</v>
      </c>
      <c r="Z2348">
        <v>5</v>
      </c>
      <c r="AA2348">
        <v>121.76</v>
      </c>
      <c r="AB2348">
        <v>2.0499999999999998</v>
      </c>
      <c r="AC2348">
        <v>1.0474000000000001</v>
      </c>
      <c r="AD2348">
        <v>1.4</v>
      </c>
      <c r="AE2348">
        <v>1.53</v>
      </c>
      <c r="AF2348">
        <v>0</v>
      </c>
      <c r="AG2348">
        <v>903.91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6</v>
      </c>
      <c r="AS2348">
        <v>7.6593</v>
      </c>
      <c r="AT2348">
        <v>-6.47818</v>
      </c>
      <c r="AU2348">
        <v>24</v>
      </c>
    </row>
    <row r="2349" spans="1:47" x14ac:dyDescent="0.35">
      <c r="A2349">
        <v>2348</v>
      </c>
      <c r="B2349" s="2" t="s">
        <v>2347</v>
      </c>
      <c r="C2349" s="1">
        <v>0</v>
      </c>
      <c r="D2349">
        <v>0.66666999999999998</v>
      </c>
      <c r="E2349">
        <v>1</v>
      </c>
      <c r="F2349">
        <v>2</v>
      </c>
      <c r="G2349">
        <v>6.9409999999999998</v>
      </c>
      <c r="H2349">
        <v>0.98</v>
      </c>
      <c r="I2349">
        <v>0.61804999999999999</v>
      </c>
      <c r="J2349">
        <v>1.23</v>
      </c>
      <c r="K2349">
        <v>2.0499999999999998</v>
      </c>
      <c r="L2349">
        <v>1.82</v>
      </c>
      <c r="M2349">
        <v>453.7</v>
      </c>
      <c r="N2349">
        <v>0.33333000000000002</v>
      </c>
      <c r="O2349">
        <v>13</v>
      </c>
      <c r="P2349">
        <v>4</v>
      </c>
      <c r="Q2349">
        <v>69.722999999999999</v>
      </c>
      <c r="R2349">
        <v>1.81</v>
      </c>
      <c r="S2349">
        <v>0.41</v>
      </c>
      <c r="T2349">
        <v>1.26</v>
      </c>
      <c r="U2349">
        <v>1.81</v>
      </c>
      <c r="V2349">
        <v>1.87</v>
      </c>
      <c r="W2349">
        <v>302.92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6</v>
      </c>
      <c r="AS2349">
        <v>2.9811399999999999</v>
      </c>
      <c r="AT2349">
        <v>-2.5827200000000001</v>
      </c>
      <c r="AU2349">
        <v>8</v>
      </c>
    </row>
    <row r="2350" spans="1:47" x14ac:dyDescent="0.35">
      <c r="A2350">
        <v>2349</v>
      </c>
      <c r="B2350" s="2" t="s">
        <v>2348</v>
      </c>
      <c r="C2350" s="1">
        <v>1.57</v>
      </c>
      <c r="D2350">
        <v>0.26667000000000002</v>
      </c>
      <c r="E2350">
        <v>3</v>
      </c>
      <c r="F2350">
        <v>6</v>
      </c>
      <c r="G2350">
        <v>144.24</v>
      </c>
      <c r="H2350">
        <v>1.1399999999999999</v>
      </c>
      <c r="I2350">
        <v>0.5</v>
      </c>
      <c r="J2350">
        <v>1.64</v>
      </c>
      <c r="K2350">
        <v>2.64</v>
      </c>
      <c r="L2350">
        <v>0</v>
      </c>
      <c r="M2350">
        <v>1294</v>
      </c>
      <c r="N2350">
        <v>6.6669999999999993E-2</v>
      </c>
      <c r="O2350">
        <v>13</v>
      </c>
      <c r="P2350">
        <v>5</v>
      </c>
      <c r="Q2350">
        <v>114.818</v>
      </c>
      <c r="R2350">
        <v>1.78</v>
      </c>
      <c r="S2350">
        <v>0.40400000000000003</v>
      </c>
      <c r="T2350">
        <v>1.44</v>
      </c>
      <c r="U2350">
        <v>2</v>
      </c>
      <c r="V2350">
        <v>1.93</v>
      </c>
      <c r="W2350">
        <v>429.78</v>
      </c>
      <c r="X2350">
        <v>6.6669999999999993E-2</v>
      </c>
      <c r="Y2350">
        <v>15</v>
      </c>
      <c r="Z2350">
        <v>5</v>
      </c>
      <c r="AA2350">
        <v>121.76</v>
      </c>
      <c r="AB2350">
        <v>2.0499999999999998</v>
      </c>
      <c r="AC2350">
        <v>1.0474000000000001</v>
      </c>
      <c r="AD2350">
        <v>1.4</v>
      </c>
      <c r="AE2350">
        <v>1.53</v>
      </c>
      <c r="AF2350">
        <v>0</v>
      </c>
      <c r="AG2350">
        <v>903.91</v>
      </c>
      <c r="AH2350">
        <v>0.6</v>
      </c>
      <c r="AI2350">
        <v>16</v>
      </c>
      <c r="AJ2350">
        <v>4</v>
      </c>
      <c r="AK2350">
        <v>78.959999999999994</v>
      </c>
      <c r="AL2350">
        <v>2.5499999999999998</v>
      </c>
      <c r="AM2350">
        <v>2.02067</v>
      </c>
      <c r="AN2350">
        <v>1.1599999999999999</v>
      </c>
      <c r="AO2350">
        <v>1.22</v>
      </c>
      <c r="AP2350">
        <v>1.9</v>
      </c>
      <c r="AQ2350">
        <v>494</v>
      </c>
      <c r="AR2350">
        <v>0</v>
      </c>
      <c r="AS2350">
        <v>0</v>
      </c>
      <c r="AT2350">
        <v>0</v>
      </c>
      <c r="AU2350">
        <v>0</v>
      </c>
    </row>
    <row r="2351" spans="1:47" x14ac:dyDescent="0.35">
      <c r="A2351">
        <v>2350</v>
      </c>
      <c r="B2351" s="2" t="s">
        <v>2349</v>
      </c>
      <c r="C2351" s="1">
        <v>0</v>
      </c>
      <c r="D2351">
        <v>0.33333000000000002</v>
      </c>
      <c r="E2351">
        <v>4</v>
      </c>
      <c r="F2351">
        <v>5</v>
      </c>
      <c r="G2351">
        <v>91.224000000000004</v>
      </c>
      <c r="H2351">
        <v>1.33</v>
      </c>
      <c r="I2351">
        <v>0.42599999999999999</v>
      </c>
      <c r="J2351">
        <v>1.45</v>
      </c>
      <c r="K2351">
        <v>2.16</v>
      </c>
      <c r="L2351">
        <v>0</v>
      </c>
      <c r="M2351">
        <v>2128</v>
      </c>
      <c r="N2351">
        <v>0.33333000000000002</v>
      </c>
      <c r="O2351">
        <v>13</v>
      </c>
      <c r="P2351">
        <v>3</v>
      </c>
      <c r="Q2351">
        <v>26.981539999999999</v>
      </c>
      <c r="R2351">
        <v>1.61</v>
      </c>
      <c r="S2351">
        <v>0.43282999999999999</v>
      </c>
      <c r="T2351">
        <v>1.18</v>
      </c>
      <c r="U2351">
        <v>1.82</v>
      </c>
      <c r="V2351">
        <v>0</v>
      </c>
      <c r="W2351">
        <v>933.5</v>
      </c>
      <c r="X2351">
        <v>0.33333000000000002</v>
      </c>
      <c r="Y2351">
        <v>10</v>
      </c>
      <c r="Z2351">
        <v>6</v>
      </c>
      <c r="AA2351">
        <v>195.078</v>
      </c>
      <c r="AB2351">
        <v>2.2799999999999998</v>
      </c>
      <c r="AC2351">
        <v>2.1251000000000002</v>
      </c>
      <c r="AD2351">
        <v>1.3</v>
      </c>
      <c r="AE2351">
        <v>1.83</v>
      </c>
      <c r="AF2351">
        <v>1.75</v>
      </c>
      <c r="AG2351">
        <v>2042.1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18</v>
      </c>
      <c r="AS2351">
        <v>9.6267800000000001</v>
      </c>
      <c r="AT2351">
        <v>-7.16465</v>
      </c>
      <c r="AU2351">
        <v>0</v>
      </c>
    </row>
    <row r="2352" spans="1:47" x14ac:dyDescent="0.35">
      <c r="A2352">
        <v>2351</v>
      </c>
      <c r="B2352" s="2" t="s">
        <v>2350</v>
      </c>
      <c r="C2352" s="1">
        <v>2.33</v>
      </c>
      <c r="D2352">
        <v>0.22222</v>
      </c>
      <c r="E2352">
        <v>1</v>
      </c>
      <c r="F2352">
        <v>5</v>
      </c>
      <c r="G2352">
        <v>85.467799999999997</v>
      </c>
      <c r="H2352">
        <v>0.82</v>
      </c>
      <c r="I2352">
        <v>0.48592000000000002</v>
      </c>
      <c r="J2352">
        <v>2.16</v>
      </c>
      <c r="K2352">
        <v>2.98</v>
      </c>
      <c r="L2352">
        <v>0</v>
      </c>
      <c r="M2352">
        <v>312.63</v>
      </c>
      <c r="N2352">
        <v>0.11111</v>
      </c>
      <c r="O2352">
        <v>4</v>
      </c>
      <c r="P2352">
        <v>4</v>
      </c>
      <c r="Q2352">
        <v>47.866999999999997</v>
      </c>
      <c r="R2352">
        <v>1.54</v>
      </c>
      <c r="S2352">
        <v>8.4000000000000005E-2</v>
      </c>
      <c r="T2352">
        <v>1.32</v>
      </c>
      <c r="U2352">
        <v>2</v>
      </c>
      <c r="V2352">
        <v>0</v>
      </c>
      <c r="W2352">
        <v>1935</v>
      </c>
      <c r="X2352">
        <v>0.22222</v>
      </c>
      <c r="Y2352">
        <v>11</v>
      </c>
      <c r="Z2352">
        <v>5</v>
      </c>
      <c r="AA2352">
        <v>107.8682</v>
      </c>
      <c r="AB2352">
        <v>1.93</v>
      </c>
      <c r="AC2352">
        <v>1.30447</v>
      </c>
      <c r="AD2352">
        <v>1.34</v>
      </c>
      <c r="AE2352">
        <v>1.75</v>
      </c>
      <c r="AF2352">
        <v>1.72</v>
      </c>
      <c r="AG2352">
        <v>1235.0999999999999</v>
      </c>
      <c r="AH2352">
        <v>0.44444</v>
      </c>
      <c r="AI2352">
        <v>16</v>
      </c>
      <c r="AJ2352">
        <v>3</v>
      </c>
      <c r="AK2352">
        <v>32.064999999999998</v>
      </c>
      <c r="AL2352">
        <v>2.58</v>
      </c>
      <c r="AM2352">
        <v>2.0771000000000002</v>
      </c>
      <c r="AN2352">
        <v>1.02</v>
      </c>
      <c r="AO2352">
        <v>1.0900000000000001</v>
      </c>
      <c r="AP2352">
        <v>1.8</v>
      </c>
      <c r="AQ2352">
        <v>392.2</v>
      </c>
      <c r="AR2352">
        <v>0</v>
      </c>
      <c r="AS2352">
        <v>0</v>
      </c>
      <c r="AT2352">
        <v>0</v>
      </c>
      <c r="AU2352">
        <v>0</v>
      </c>
    </row>
    <row r="2353" spans="1:47" x14ac:dyDescent="0.35">
      <c r="A2353">
        <v>2352</v>
      </c>
      <c r="B2353" s="2" t="s">
        <v>2351</v>
      </c>
      <c r="C2353" s="1">
        <v>1.2650000000000001</v>
      </c>
      <c r="D2353">
        <v>0.33333000000000002</v>
      </c>
      <c r="E2353">
        <v>15</v>
      </c>
      <c r="F2353">
        <v>5</v>
      </c>
      <c r="G2353">
        <v>121.76</v>
      </c>
      <c r="H2353">
        <v>2.0499999999999998</v>
      </c>
      <c r="I2353">
        <v>1.0474000000000001</v>
      </c>
      <c r="J2353">
        <v>1.4</v>
      </c>
      <c r="K2353">
        <v>1.53</v>
      </c>
      <c r="L2353">
        <v>0</v>
      </c>
      <c r="M2353">
        <v>903.91</v>
      </c>
      <c r="N2353">
        <v>0.33333000000000002</v>
      </c>
      <c r="O2353">
        <v>16</v>
      </c>
      <c r="P2353">
        <v>5</v>
      </c>
      <c r="Q2353">
        <v>127.6</v>
      </c>
      <c r="R2353">
        <v>2.1</v>
      </c>
      <c r="S2353">
        <v>1.9708699999999999</v>
      </c>
      <c r="T2353">
        <v>1.36</v>
      </c>
      <c r="U2353">
        <v>1.42</v>
      </c>
      <c r="V2353">
        <v>2.06</v>
      </c>
      <c r="W2353">
        <v>722.72</v>
      </c>
      <c r="X2353">
        <v>0.33333000000000002</v>
      </c>
      <c r="Y2353">
        <v>17</v>
      </c>
      <c r="Z2353">
        <v>5</v>
      </c>
      <c r="AA2353">
        <v>126.90447</v>
      </c>
      <c r="AB2353">
        <v>2.66</v>
      </c>
      <c r="AC2353">
        <v>3.05904</v>
      </c>
      <c r="AD2353">
        <v>1.33</v>
      </c>
      <c r="AE2353">
        <v>1.32</v>
      </c>
      <c r="AF2353">
        <v>1.98</v>
      </c>
      <c r="AG2353">
        <v>386.7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</row>
    <row r="2354" spans="1:47" x14ac:dyDescent="0.35">
      <c r="A2354">
        <v>2353</v>
      </c>
      <c r="B2354" s="2" t="s">
        <v>2352</v>
      </c>
      <c r="C2354" s="1">
        <v>0</v>
      </c>
      <c r="D2354">
        <v>0.26316000000000001</v>
      </c>
      <c r="E2354">
        <v>6</v>
      </c>
      <c r="F2354">
        <v>5</v>
      </c>
      <c r="G2354">
        <v>95.94</v>
      </c>
      <c r="H2354">
        <v>2.16</v>
      </c>
      <c r="I2354">
        <v>0.74719999999999998</v>
      </c>
      <c r="J2354">
        <v>1.3</v>
      </c>
      <c r="K2354">
        <v>2.0099999999999998</v>
      </c>
      <c r="L2354">
        <v>0</v>
      </c>
      <c r="M2354">
        <v>2896</v>
      </c>
      <c r="N2354">
        <v>0.73684000000000005</v>
      </c>
      <c r="O2354">
        <v>16</v>
      </c>
      <c r="P2354">
        <v>2</v>
      </c>
      <c r="Q2354">
        <v>15.9994</v>
      </c>
      <c r="R2354">
        <v>3.44</v>
      </c>
      <c r="S2354">
        <v>1.4611099999999999</v>
      </c>
      <c r="T2354">
        <v>0.73</v>
      </c>
      <c r="U2354">
        <v>0.65</v>
      </c>
      <c r="V2354">
        <v>1.52</v>
      </c>
      <c r="W2354">
        <v>54.8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</row>
    <row r="2355" spans="1:47" x14ac:dyDescent="0.35">
      <c r="A2355">
        <v>2354</v>
      </c>
      <c r="B2355" s="2" t="s">
        <v>2353</v>
      </c>
      <c r="C2355" s="1">
        <v>3.64</v>
      </c>
      <c r="D2355">
        <v>0.14285999999999999</v>
      </c>
      <c r="E2355">
        <v>3</v>
      </c>
      <c r="F2355">
        <v>6</v>
      </c>
      <c r="G2355">
        <v>140.90764999999999</v>
      </c>
      <c r="H2355">
        <v>1.1299999999999999</v>
      </c>
      <c r="I2355">
        <v>0.5</v>
      </c>
      <c r="J2355">
        <v>1.65</v>
      </c>
      <c r="K2355">
        <v>2.67</v>
      </c>
      <c r="L2355">
        <v>0</v>
      </c>
      <c r="M2355">
        <v>1204</v>
      </c>
      <c r="N2355">
        <v>0.14285999999999999</v>
      </c>
      <c r="O2355">
        <v>6</v>
      </c>
      <c r="P2355">
        <v>5</v>
      </c>
      <c r="Q2355">
        <v>95.94</v>
      </c>
      <c r="R2355">
        <v>2.16</v>
      </c>
      <c r="S2355">
        <v>0.74719999999999998</v>
      </c>
      <c r="T2355">
        <v>1.3</v>
      </c>
      <c r="U2355">
        <v>2.0099999999999998</v>
      </c>
      <c r="V2355">
        <v>0</v>
      </c>
      <c r="W2355">
        <v>2896</v>
      </c>
      <c r="X2355">
        <v>0.57142999999999999</v>
      </c>
      <c r="Y2355">
        <v>16</v>
      </c>
      <c r="Z2355">
        <v>2</v>
      </c>
      <c r="AA2355">
        <v>15.9994</v>
      </c>
      <c r="AB2355">
        <v>3.44</v>
      </c>
      <c r="AC2355">
        <v>1.4611099999999999</v>
      </c>
      <c r="AD2355">
        <v>0.73</v>
      </c>
      <c r="AE2355">
        <v>0.65</v>
      </c>
      <c r="AF2355">
        <v>1.52</v>
      </c>
      <c r="AG2355">
        <v>54.8</v>
      </c>
      <c r="AH2355">
        <v>0.14285999999999999</v>
      </c>
      <c r="AI2355">
        <v>17</v>
      </c>
      <c r="AJ2355">
        <v>2</v>
      </c>
      <c r="AK2355">
        <v>18.9984</v>
      </c>
      <c r="AL2355">
        <v>3.98</v>
      </c>
      <c r="AM2355">
        <v>3.4011900000000002</v>
      </c>
      <c r="AN2355">
        <v>0.72</v>
      </c>
      <c r="AO2355">
        <v>0.56999999999999995</v>
      </c>
      <c r="AP2355">
        <v>1.47</v>
      </c>
      <c r="AQ2355">
        <v>53.55</v>
      </c>
      <c r="AR2355">
        <v>0</v>
      </c>
      <c r="AS2355">
        <v>0</v>
      </c>
      <c r="AT2355">
        <v>0</v>
      </c>
      <c r="AU2355">
        <v>0</v>
      </c>
    </row>
    <row r="2356" spans="1:47" x14ac:dyDescent="0.35">
      <c r="A2356">
        <v>2355</v>
      </c>
      <c r="B2356" s="2" t="s">
        <v>2354</v>
      </c>
      <c r="C2356" s="1">
        <v>7.3</v>
      </c>
      <c r="D2356">
        <v>0.15384999999999999</v>
      </c>
      <c r="E2356">
        <v>1</v>
      </c>
      <c r="F2356">
        <v>2</v>
      </c>
      <c r="G2356">
        <v>6.9409999999999998</v>
      </c>
      <c r="H2356">
        <v>0.98</v>
      </c>
      <c r="I2356">
        <v>0.61804999999999999</v>
      </c>
      <c r="J2356">
        <v>1.23</v>
      </c>
      <c r="K2356">
        <v>2.0499999999999998</v>
      </c>
      <c r="L2356">
        <v>1.82</v>
      </c>
      <c r="M2356">
        <v>453.7</v>
      </c>
      <c r="N2356">
        <v>0.30769000000000002</v>
      </c>
      <c r="O2356">
        <v>13</v>
      </c>
      <c r="P2356">
        <v>2</v>
      </c>
      <c r="Q2356">
        <v>10.811</v>
      </c>
      <c r="R2356">
        <v>2.04</v>
      </c>
      <c r="S2356">
        <v>0.27972000000000002</v>
      </c>
      <c r="T2356">
        <v>0.82</v>
      </c>
      <c r="U2356">
        <v>1.17</v>
      </c>
      <c r="V2356">
        <v>0</v>
      </c>
      <c r="W2356">
        <v>2365</v>
      </c>
      <c r="X2356">
        <v>0.53846000000000005</v>
      </c>
      <c r="Y2356">
        <v>16</v>
      </c>
      <c r="Z2356">
        <v>2</v>
      </c>
      <c r="AA2356">
        <v>15.9994</v>
      </c>
      <c r="AB2356">
        <v>3.44</v>
      </c>
      <c r="AC2356">
        <v>1.4611099999999999</v>
      </c>
      <c r="AD2356">
        <v>0.73</v>
      </c>
      <c r="AE2356">
        <v>0.65</v>
      </c>
      <c r="AF2356">
        <v>1.52</v>
      </c>
      <c r="AG2356">
        <v>54.8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52</v>
      </c>
      <c r="AS2356">
        <v>2.2628499999999998</v>
      </c>
      <c r="AT2356">
        <v>-7.4467499999999998</v>
      </c>
      <c r="AU2356">
        <v>8</v>
      </c>
    </row>
    <row r="2357" spans="1:47" x14ac:dyDescent="0.35">
      <c r="A2357">
        <v>2356</v>
      </c>
      <c r="B2357" s="2" t="s">
        <v>2355</v>
      </c>
      <c r="C2357" s="1">
        <v>0</v>
      </c>
      <c r="D2357">
        <v>0.6</v>
      </c>
      <c r="E2357">
        <v>10</v>
      </c>
      <c r="F2357">
        <v>6</v>
      </c>
      <c r="G2357">
        <v>195.078</v>
      </c>
      <c r="H2357">
        <v>2.2799999999999998</v>
      </c>
      <c r="I2357">
        <v>2.1251000000000002</v>
      </c>
      <c r="J2357">
        <v>1.3</v>
      </c>
      <c r="K2357">
        <v>1.83</v>
      </c>
      <c r="L2357">
        <v>1.75</v>
      </c>
      <c r="M2357">
        <v>2042.1</v>
      </c>
      <c r="N2357">
        <v>0.2</v>
      </c>
      <c r="O2357">
        <v>14</v>
      </c>
      <c r="P2357">
        <v>6</v>
      </c>
      <c r="Q2357">
        <v>207.2</v>
      </c>
      <c r="R2357">
        <v>2.33</v>
      </c>
      <c r="S2357">
        <v>0.36399999999999999</v>
      </c>
      <c r="T2357">
        <v>1.47</v>
      </c>
      <c r="U2357">
        <v>1.81</v>
      </c>
      <c r="V2357">
        <v>2.02</v>
      </c>
      <c r="W2357">
        <v>600.65</v>
      </c>
      <c r="X2357">
        <v>0.2</v>
      </c>
      <c r="Y2357">
        <v>14</v>
      </c>
      <c r="Z2357">
        <v>2</v>
      </c>
      <c r="AA2357">
        <v>12.0107</v>
      </c>
      <c r="AB2357">
        <v>2.5499999999999998</v>
      </c>
      <c r="AC2357">
        <v>1.2621199999999999</v>
      </c>
      <c r="AD2357">
        <v>0.77</v>
      </c>
      <c r="AE2357">
        <v>0.91</v>
      </c>
      <c r="AF2357">
        <v>1.7</v>
      </c>
      <c r="AG2357">
        <v>3825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</row>
    <row r="2358" spans="1:47" x14ac:dyDescent="0.35">
      <c r="A2358">
        <v>2357</v>
      </c>
      <c r="B2358" s="2" t="s">
        <v>2356</v>
      </c>
      <c r="C2358" s="1">
        <v>2.17</v>
      </c>
      <c r="D2358">
        <v>0.11111</v>
      </c>
      <c r="E2358">
        <v>1</v>
      </c>
      <c r="F2358">
        <v>3</v>
      </c>
      <c r="G2358">
        <v>22.98977</v>
      </c>
      <c r="H2358">
        <v>0.93</v>
      </c>
      <c r="I2358">
        <v>0.54793000000000003</v>
      </c>
      <c r="J2358">
        <v>1.54</v>
      </c>
      <c r="K2358">
        <v>2.23</v>
      </c>
      <c r="L2358">
        <v>2.27</v>
      </c>
      <c r="M2358">
        <v>371</v>
      </c>
      <c r="N2358">
        <v>0.33333000000000002</v>
      </c>
      <c r="O2358">
        <v>13</v>
      </c>
      <c r="P2358">
        <v>5</v>
      </c>
      <c r="Q2358">
        <v>114.818</v>
      </c>
      <c r="R2358">
        <v>1.78</v>
      </c>
      <c r="S2358">
        <v>0.40400000000000003</v>
      </c>
      <c r="T2358">
        <v>1.44</v>
      </c>
      <c r="U2358">
        <v>2</v>
      </c>
      <c r="V2358">
        <v>1.93</v>
      </c>
      <c r="W2358">
        <v>429.78</v>
      </c>
      <c r="X2358">
        <v>0.55556000000000005</v>
      </c>
      <c r="Y2358">
        <v>16</v>
      </c>
      <c r="Z2358">
        <v>4</v>
      </c>
      <c r="AA2358">
        <v>78.959999999999994</v>
      </c>
      <c r="AB2358">
        <v>2.5499999999999998</v>
      </c>
      <c r="AC2358">
        <v>2.02067</v>
      </c>
      <c r="AD2358">
        <v>1.1599999999999999</v>
      </c>
      <c r="AE2358">
        <v>1.22</v>
      </c>
      <c r="AF2358">
        <v>1.9</v>
      </c>
      <c r="AG2358">
        <v>494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35">
      <c r="A2359">
        <v>2358</v>
      </c>
      <c r="B2359" s="2" t="s">
        <v>2357</v>
      </c>
      <c r="C2359" s="1">
        <v>0</v>
      </c>
      <c r="D2359">
        <v>0.33333000000000002</v>
      </c>
      <c r="E2359">
        <v>3</v>
      </c>
      <c r="F2359">
        <v>6</v>
      </c>
      <c r="G2359">
        <v>150.36000000000001</v>
      </c>
      <c r="H2359">
        <v>1.17</v>
      </c>
      <c r="I2359">
        <v>0.5</v>
      </c>
      <c r="J2359">
        <v>1.62</v>
      </c>
      <c r="K2359">
        <v>2.59</v>
      </c>
      <c r="L2359">
        <v>0</v>
      </c>
      <c r="M2359">
        <v>1347</v>
      </c>
      <c r="N2359">
        <v>0.33333000000000002</v>
      </c>
      <c r="O2359">
        <v>14</v>
      </c>
      <c r="P2359">
        <v>5</v>
      </c>
      <c r="Q2359">
        <v>118.71</v>
      </c>
      <c r="R2359">
        <v>1.96</v>
      </c>
      <c r="S2359">
        <v>1.1120699999999999</v>
      </c>
      <c r="T2359">
        <v>1.41</v>
      </c>
      <c r="U2359">
        <v>1.72</v>
      </c>
      <c r="V2359">
        <v>2.17</v>
      </c>
      <c r="W2359">
        <v>505.12</v>
      </c>
      <c r="X2359">
        <v>0.33333000000000002</v>
      </c>
      <c r="Y2359">
        <v>10</v>
      </c>
      <c r="Z2359">
        <v>5</v>
      </c>
      <c r="AA2359">
        <v>106.42</v>
      </c>
      <c r="AB2359">
        <v>2.2000000000000002</v>
      </c>
      <c r="AC2359">
        <v>0.56213999999999997</v>
      </c>
      <c r="AD2359">
        <v>1.28</v>
      </c>
      <c r="AE2359">
        <v>1.79</v>
      </c>
      <c r="AF2359">
        <v>1.63</v>
      </c>
      <c r="AG2359">
        <v>1825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12</v>
      </c>
      <c r="AS2359">
        <v>8.9186999999999994</v>
      </c>
      <c r="AT2359">
        <v>-5.5523600000000002</v>
      </c>
      <c r="AU2359">
        <v>8</v>
      </c>
    </row>
    <row r="2360" spans="1:47" x14ac:dyDescent="0.35">
      <c r="A2360">
        <v>2359</v>
      </c>
      <c r="B2360" s="2" t="s">
        <v>2358</v>
      </c>
      <c r="C2360" s="1">
        <v>0</v>
      </c>
      <c r="D2360">
        <v>0.5</v>
      </c>
      <c r="E2360">
        <v>4</v>
      </c>
      <c r="F2360">
        <v>4</v>
      </c>
      <c r="G2360">
        <v>47.866999999999997</v>
      </c>
      <c r="H2360">
        <v>1.54</v>
      </c>
      <c r="I2360">
        <v>8.4000000000000005E-2</v>
      </c>
      <c r="J2360">
        <v>1.32</v>
      </c>
      <c r="K2360">
        <v>2</v>
      </c>
      <c r="L2360">
        <v>0</v>
      </c>
      <c r="M2360">
        <v>1935</v>
      </c>
      <c r="N2360">
        <v>0.25</v>
      </c>
      <c r="O2360">
        <v>7</v>
      </c>
      <c r="P2360">
        <v>4</v>
      </c>
      <c r="Q2360">
        <v>54.938049999999997</v>
      </c>
      <c r="R2360">
        <v>1.55</v>
      </c>
      <c r="S2360">
        <v>0</v>
      </c>
      <c r="T2360">
        <v>1.17</v>
      </c>
      <c r="U2360">
        <v>1.79</v>
      </c>
      <c r="V2360">
        <v>0</v>
      </c>
      <c r="W2360">
        <v>1518</v>
      </c>
      <c r="X2360">
        <v>0.25</v>
      </c>
      <c r="Y2360">
        <v>8</v>
      </c>
      <c r="Z2360">
        <v>4</v>
      </c>
      <c r="AA2360">
        <v>55.844999999999999</v>
      </c>
      <c r="AB2360">
        <v>1.83</v>
      </c>
      <c r="AC2360">
        <v>0.151</v>
      </c>
      <c r="AD2360">
        <v>1.17</v>
      </c>
      <c r="AE2360">
        <v>1.72</v>
      </c>
      <c r="AF2360">
        <v>0</v>
      </c>
      <c r="AG2360">
        <v>1808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4</v>
      </c>
      <c r="AS2360">
        <v>6.5495299999999999</v>
      </c>
      <c r="AT2360">
        <v>-8.6874800000000008</v>
      </c>
      <c r="AU2360">
        <v>48</v>
      </c>
    </row>
    <row r="2361" spans="1:47" x14ac:dyDescent="0.35">
      <c r="A2361">
        <v>2360</v>
      </c>
      <c r="B2361" s="2" t="s">
        <v>2359</v>
      </c>
      <c r="C2361" s="1">
        <v>0</v>
      </c>
      <c r="D2361">
        <v>0.33333000000000002</v>
      </c>
      <c r="E2361">
        <v>10</v>
      </c>
      <c r="F2361">
        <v>5</v>
      </c>
      <c r="G2361">
        <v>106.42</v>
      </c>
      <c r="H2361">
        <v>2.2000000000000002</v>
      </c>
      <c r="I2361">
        <v>0.56213999999999997</v>
      </c>
      <c r="J2361">
        <v>1.28</v>
      </c>
      <c r="K2361">
        <v>1.79</v>
      </c>
      <c r="L2361">
        <v>1.63</v>
      </c>
      <c r="M2361">
        <v>1825</v>
      </c>
      <c r="N2361">
        <v>0.66666999999999998</v>
      </c>
      <c r="O2361">
        <v>14</v>
      </c>
      <c r="P2361">
        <v>6</v>
      </c>
      <c r="Q2361">
        <v>207.2</v>
      </c>
      <c r="R2361">
        <v>2.33</v>
      </c>
      <c r="S2361">
        <v>0.36399999999999999</v>
      </c>
      <c r="T2361">
        <v>1.47</v>
      </c>
      <c r="U2361">
        <v>1.81</v>
      </c>
      <c r="V2361">
        <v>2.02</v>
      </c>
      <c r="W2361">
        <v>600.65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6</v>
      </c>
      <c r="AS2361">
        <v>11.78237</v>
      </c>
      <c r="AT2361">
        <v>-4.4117100000000002</v>
      </c>
      <c r="AU2361">
        <v>16</v>
      </c>
    </row>
    <row r="2362" spans="1:47" x14ac:dyDescent="0.35">
      <c r="A2362">
        <v>2361</v>
      </c>
      <c r="B2362" s="2" t="s">
        <v>2360</v>
      </c>
      <c r="C2362" s="1">
        <v>0</v>
      </c>
      <c r="D2362">
        <v>0.57142999999999999</v>
      </c>
      <c r="E2362">
        <v>3</v>
      </c>
      <c r="F2362">
        <v>6</v>
      </c>
      <c r="G2362">
        <v>140.90764999999999</v>
      </c>
      <c r="H2362">
        <v>1.1299999999999999</v>
      </c>
      <c r="I2362">
        <v>0.5</v>
      </c>
      <c r="J2362">
        <v>1.65</v>
      </c>
      <c r="K2362">
        <v>2.67</v>
      </c>
      <c r="L2362">
        <v>0</v>
      </c>
      <c r="M2362">
        <v>1204</v>
      </c>
      <c r="N2362">
        <v>0.42857000000000001</v>
      </c>
      <c r="O2362">
        <v>15</v>
      </c>
      <c r="P2362">
        <v>5</v>
      </c>
      <c r="Q2362">
        <v>121.76</v>
      </c>
      <c r="R2362">
        <v>2.0499999999999998</v>
      </c>
      <c r="S2362">
        <v>1.0474000000000001</v>
      </c>
      <c r="T2362">
        <v>1.4</v>
      </c>
      <c r="U2362">
        <v>1.53</v>
      </c>
      <c r="V2362">
        <v>0</v>
      </c>
      <c r="W2362">
        <v>903.91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14</v>
      </c>
      <c r="AS2362">
        <v>6.9928600000000003</v>
      </c>
      <c r="AT2362">
        <v>-5.56541</v>
      </c>
      <c r="AU2362">
        <v>24</v>
      </c>
    </row>
    <row r="2363" spans="1:47" x14ac:dyDescent="0.35">
      <c r="A2363">
        <v>2362</v>
      </c>
      <c r="B2363" s="2" t="s">
        <v>2361</v>
      </c>
      <c r="C2363" s="1">
        <v>2.65</v>
      </c>
      <c r="D2363">
        <v>0.14285999999999999</v>
      </c>
      <c r="E2363">
        <v>7</v>
      </c>
      <c r="F2363">
        <v>4</v>
      </c>
      <c r="G2363">
        <v>54.938049999999997</v>
      </c>
      <c r="H2363">
        <v>1.55</v>
      </c>
      <c r="I2363">
        <v>0</v>
      </c>
      <c r="J2363">
        <v>1.17</v>
      </c>
      <c r="K2363">
        <v>1.79</v>
      </c>
      <c r="L2363">
        <v>0</v>
      </c>
      <c r="M2363">
        <v>1518</v>
      </c>
      <c r="N2363">
        <v>0.28571000000000002</v>
      </c>
      <c r="O2363">
        <v>15</v>
      </c>
      <c r="P2363">
        <v>5</v>
      </c>
      <c r="Q2363">
        <v>121.76</v>
      </c>
      <c r="R2363">
        <v>2.0499999999999998</v>
      </c>
      <c r="S2363">
        <v>1.0474000000000001</v>
      </c>
      <c r="T2363">
        <v>1.4</v>
      </c>
      <c r="U2363">
        <v>1.53</v>
      </c>
      <c r="V2363">
        <v>0</v>
      </c>
      <c r="W2363">
        <v>903.91</v>
      </c>
      <c r="X2363">
        <v>0.57142999999999999</v>
      </c>
      <c r="Y2363">
        <v>16</v>
      </c>
      <c r="Z2363">
        <v>2</v>
      </c>
      <c r="AA2363">
        <v>15.9994</v>
      </c>
      <c r="AB2363">
        <v>3.44</v>
      </c>
      <c r="AC2363">
        <v>1.4611099999999999</v>
      </c>
      <c r="AD2363">
        <v>0.73</v>
      </c>
      <c r="AE2363">
        <v>0.65</v>
      </c>
      <c r="AF2363">
        <v>1.52</v>
      </c>
      <c r="AG2363">
        <v>54.8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28</v>
      </c>
      <c r="AS2363">
        <v>4.9633200000000004</v>
      </c>
      <c r="AT2363">
        <v>-6.5324400000000002</v>
      </c>
      <c r="AU2363">
        <v>16</v>
      </c>
    </row>
    <row r="2364" spans="1:47" x14ac:dyDescent="0.35">
      <c r="A2364">
        <v>2363</v>
      </c>
      <c r="B2364" s="2" t="s">
        <v>2362</v>
      </c>
      <c r="C2364" s="1">
        <v>4.53</v>
      </c>
      <c r="D2364">
        <v>0.33333000000000002</v>
      </c>
      <c r="E2364">
        <v>12</v>
      </c>
      <c r="F2364">
        <v>4</v>
      </c>
      <c r="G2364">
        <v>65.409000000000006</v>
      </c>
      <c r="H2364">
        <v>1.65</v>
      </c>
      <c r="I2364">
        <v>0</v>
      </c>
      <c r="J2364">
        <v>1.25</v>
      </c>
      <c r="K2364">
        <v>1.53</v>
      </c>
      <c r="L2364">
        <v>1.39</v>
      </c>
      <c r="M2364">
        <v>692.73</v>
      </c>
      <c r="N2364">
        <v>0.66666999999999998</v>
      </c>
      <c r="O2364">
        <v>17</v>
      </c>
      <c r="P2364">
        <v>5</v>
      </c>
      <c r="Q2364">
        <v>126.90447</v>
      </c>
      <c r="R2364">
        <v>2.66</v>
      </c>
      <c r="S2364">
        <v>3.05904</v>
      </c>
      <c r="T2364">
        <v>1.33</v>
      </c>
      <c r="U2364">
        <v>1.32</v>
      </c>
      <c r="V2364">
        <v>1.98</v>
      </c>
      <c r="W2364">
        <v>386.7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48</v>
      </c>
      <c r="AS2364">
        <v>4.0472000000000001</v>
      </c>
      <c r="AT2364">
        <v>-2.0542099999999999</v>
      </c>
      <c r="AU2364">
        <v>16</v>
      </c>
    </row>
    <row r="2365" spans="1:47" x14ac:dyDescent="0.35">
      <c r="A2365">
        <v>2364</v>
      </c>
      <c r="B2365" s="2" t="s">
        <v>2363</v>
      </c>
      <c r="C2365" s="1">
        <v>2.347</v>
      </c>
      <c r="D2365">
        <v>0.5</v>
      </c>
      <c r="E2365">
        <v>12</v>
      </c>
      <c r="F2365">
        <v>6</v>
      </c>
      <c r="G2365">
        <v>200.59</v>
      </c>
      <c r="H2365">
        <v>2</v>
      </c>
      <c r="I2365">
        <v>0</v>
      </c>
      <c r="J2365">
        <v>1.49</v>
      </c>
      <c r="K2365">
        <v>1.76</v>
      </c>
      <c r="L2365">
        <v>0</v>
      </c>
      <c r="M2365">
        <v>234.31</v>
      </c>
      <c r="N2365">
        <v>0.5</v>
      </c>
      <c r="O2365">
        <v>16</v>
      </c>
      <c r="P2365">
        <v>2</v>
      </c>
      <c r="Q2365">
        <v>15.9994</v>
      </c>
      <c r="R2365">
        <v>3.44</v>
      </c>
      <c r="S2365">
        <v>1.4611099999999999</v>
      </c>
      <c r="T2365">
        <v>0.73</v>
      </c>
      <c r="U2365">
        <v>0.65</v>
      </c>
      <c r="V2365">
        <v>1.52</v>
      </c>
      <c r="W2365">
        <v>54.8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8</v>
      </c>
      <c r="AS2365">
        <v>9.8490699999999993</v>
      </c>
      <c r="AT2365">
        <v>-2.9151099999999999</v>
      </c>
      <c r="AU2365">
        <v>8</v>
      </c>
    </row>
    <row r="2366" spans="1:47" x14ac:dyDescent="0.35">
      <c r="A2366">
        <v>2365</v>
      </c>
      <c r="B2366" s="2" t="s">
        <v>2364</v>
      </c>
      <c r="C2366" s="1">
        <v>2.2599999999999998</v>
      </c>
      <c r="D2366">
        <v>0.22222</v>
      </c>
      <c r="E2366">
        <v>1</v>
      </c>
      <c r="F2366">
        <v>4</v>
      </c>
      <c r="G2366">
        <v>39.098300000000002</v>
      </c>
      <c r="H2366">
        <v>0.82</v>
      </c>
      <c r="I2366">
        <v>0.50146000000000002</v>
      </c>
      <c r="J2366">
        <v>2.0299999999999998</v>
      </c>
      <c r="K2366">
        <v>2.77</v>
      </c>
      <c r="L2366">
        <v>2.75</v>
      </c>
      <c r="M2366">
        <v>336.8</v>
      </c>
      <c r="N2366">
        <v>0.33333000000000002</v>
      </c>
      <c r="O2366">
        <v>12</v>
      </c>
      <c r="P2366">
        <v>5</v>
      </c>
      <c r="Q2366">
        <v>112.411</v>
      </c>
      <c r="R2366">
        <v>1.69</v>
      </c>
      <c r="S2366">
        <v>0</v>
      </c>
      <c r="T2366">
        <v>1.48</v>
      </c>
      <c r="U2366">
        <v>1.71</v>
      </c>
      <c r="V2366">
        <v>1.58</v>
      </c>
      <c r="W2366">
        <v>594.26</v>
      </c>
      <c r="X2366">
        <v>0.44444</v>
      </c>
      <c r="Y2366">
        <v>16</v>
      </c>
      <c r="Z2366">
        <v>5</v>
      </c>
      <c r="AA2366">
        <v>127.6</v>
      </c>
      <c r="AB2366">
        <v>2.1</v>
      </c>
      <c r="AC2366">
        <v>1.9708699999999999</v>
      </c>
      <c r="AD2366">
        <v>1.36</v>
      </c>
      <c r="AE2366">
        <v>1.42</v>
      </c>
      <c r="AF2366">
        <v>2.06</v>
      </c>
      <c r="AG2366">
        <v>722.72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36</v>
      </c>
      <c r="AS2366">
        <v>4.6082400000000003</v>
      </c>
      <c r="AT2366">
        <v>-2.6307700000000001</v>
      </c>
      <c r="AU2366">
        <v>8</v>
      </c>
    </row>
    <row r="2367" spans="1:47" x14ac:dyDescent="0.35">
      <c r="A2367">
        <v>2366</v>
      </c>
      <c r="B2367" s="2" t="s">
        <v>2365</v>
      </c>
      <c r="C2367" s="1">
        <v>2.5300000000000002</v>
      </c>
      <c r="D2367">
        <v>0.16667000000000001</v>
      </c>
      <c r="E2367">
        <v>1</v>
      </c>
      <c r="F2367">
        <v>6</v>
      </c>
      <c r="G2367">
        <v>132.90545</v>
      </c>
      <c r="H2367">
        <v>0.79</v>
      </c>
      <c r="I2367">
        <v>0.47162999999999999</v>
      </c>
      <c r="J2367">
        <v>2.35</v>
      </c>
      <c r="K2367">
        <v>3.34</v>
      </c>
      <c r="L2367">
        <v>0</v>
      </c>
      <c r="M2367">
        <v>301.54000000000002</v>
      </c>
      <c r="N2367">
        <v>0.16667000000000001</v>
      </c>
      <c r="O2367">
        <v>3</v>
      </c>
      <c r="P2367">
        <v>6</v>
      </c>
      <c r="Q2367">
        <v>150.36000000000001</v>
      </c>
      <c r="R2367">
        <v>1.17</v>
      </c>
      <c r="S2367">
        <v>0.5</v>
      </c>
      <c r="T2367">
        <v>1.62</v>
      </c>
      <c r="U2367">
        <v>2.59</v>
      </c>
      <c r="V2367">
        <v>0</v>
      </c>
      <c r="W2367">
        <v>1347</v>
      </c>
      <c r="X2367">
        <v>0.16667000000000001</v>
      </c>
      <c r="Y2367">
        <v>12</v>
      </c>
      <c r="Z2367">
        <v>4</v>
      </c>
      <c r="AA2367">
        <v>65.409000000000006</v>
      </c>
      <c r="AB2367">
        <v>1.65</v>
      </c>
      <c r="AC2367">
        <v>0</v>
      </c>
      <c r="AD2367">
        <v>1.25</v>
      </c>
      <c r="AE2367">
        <v>1.53</v>
      </c>
      <c r="AF2367">
        <v>1.39</v>
      </c>
      <c r="AG2367">
        <v>692.73</v>
      </c>
      <c r="AH2367">
        <v>0.5</v>
      </c>
      <c r="AI2367">
        <v>16</v>
      </c>
      <c r="AJ2367">
        <v>4</v>
      </c>
      <c r="AK2367">
        <v>78.959999999999994</v>
      </c>
      <c r="AL2367">
        <v>2.5499999999999998</v>
      </c>
      <c r="AM2367">
        <v>2.02067</v>
      </c>
      <c r="AN2367">
        <v>1.1599999999999999</v>
      </c>
      <c r="AO2367">
        <v>1.22</v>
      </c>
      <c r="AP2367">
        <v>1.9</v>
      </c>
      <c r="AQ2367">
        <v>494</v>
      </c>
      <c r="AR2367">
        <v>12</v>
      </c>
      <c r="AS2367">
        <v>5.0145900000000001</v>
      </c>
      <c r="AT2367">
        <v>-4.3025000000000002</v>
      </c>
      <c r="AU2367">
        <v>8</v>
      </c>
    </row>
    <row r="2368" spans="1:47" x14ac:dyDescent="0.35">
      <c r="A2368">
        <v>2367</v>
      </c>
      <c r="B2368" s="2" t="s">
        <v>2366</v>
      </c>
      <c r="C2368" s="1">
        <v>2.585</v>
      </c>
      <c r="D2368">
        <v>0.14285999999999999</v>
      </c>
      <c r="E2368">
        <v>13</v>
      </c>
      <c r="F2368">
        <v>5</v>
      </c>
      <c r="G2368">
        <v>114.818</v>
      </c>
      <c r="H2368">
        <v>1.78</v>
      </c>
      <c r="I2368">
        <v>0.40400000000000003</v>
      </c>
      <c r="J2368">
        <v>1.44</v>
      </c>
      <c r="K2368">
        <v>2</v>
      </c>
      <c r="L2368">
        <v>1.93</v>
      </c>
      <c r="M2368">
        <v>429.78</v>
      </c>
      <c r="N2368">
        <v>0.28571000000000002</v>
      </c>
      <c r="O2368">
        <v>15</v>
      </c>
      <c r="P2368">
        <v>3</v>
      </c>
      <c r="Q2368">
        <v>30.973759999999999</v>
      </c>
      <c r="R2368">
        <v>2.19</v>
      </c>
      <c r="S2368">
        <v>0.74650000000000005</v>
      </c>
      <c r="T2368">
        <v>1.06</v>
      </c>
      <c r="U2368">
        <v>1.23</v>
      </c>
      <c r="V2368">
        <v>1.8</v>
      </c>
      <c r="W2368">
        <v>317.3</v>
      </c>
      <c r="X2368">
        <v>0.57142999999999999</v>
      </c>
      <c r="Y2368">
        <v>16</v>
      </c>
      <c r="Z2368">
        <v>3</v>
      </c>
      <c r="AA2368">
        <v>32.064999999999998</v>
      </c>
      <c r="AB2368">
        <v>2.58</v>
      </c>
      <c r="AC2368">
        <v>2.0771000000000002</v>
      </c>
      <c r="AD2368">
        <v>1.02</v>
      </c>
      <c r="AE2368">
        <v>1.0900000000000001</v>
      </c>
      <c r="AF2368">
        <v>1.8</v>
      </c>
      <c r="AG2368">
        <v>392.2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</row>
    <row r="2369" spans="1:47" x14ac:dyDescent="0.35">
      <c r="A2369">
        <v>2368</v>
      </c>
      <c r="B2369" s="2" t="s">
        <v>2367</v>
      </c>
      <c r="C2369" s="1">
        <v>0</v>
      </c>
      <c r="D2369">
        <v>0.5</v>
      </c>
      <c r="E2369">
        <v>1</v>
      </c>
      <c r="F2369">
        <v>2</v>
      </c>
      <c r="G2369">
        <v>6.9409999999999998</v>
      </c>
      <c r="H2369">
        <v>0.98</v>
      </c>
      <c r="I2369">
        <v>0.61804999999999999</v>
      </c>
      <c r="J2369">
        <v>1.23</v>
      </c>
      <c r="K2369">
        <v>2.0499999999999998</v>
      </c>
      <c r="L2369">
        <v>1.82</v>
      </c>
      <c r="M2369">
        <v>453.7</v>
      </c>
      <c r="N2369">
        <v>0.25</v>
      </c>
      <c r="O2369">
        <v>2</v>
      </c>
      <c r="P2369">
        <v>3</v>
      </c>
      <c r="Q2369">
        <v>24.305</v>
      </c>
      <c r="R2369">
        <v>1.31</v>
      </c>
      <c r="S2369">
        <v>0</v>
      </c>
      <c r="T2369">
        <v>1.36</v>
      </c>
      <c r="U2369">
        <v>1.72</v>
      </c>
      <c r="V2369">
        <v>1.73</v>
      </c>
      <c r="W2369">
        <v>922</v>
      </c>
      <c r="X2369">
        <v>0.25</v>
      </c>
      <c r="Y2369">
        <v>13</v>
      </c>
      <c r="Z2369">
        <v>5</v>
      </c>
      <c r="AA2369">
        <v>114.818</v>
      </c>
      <c r="AB2369">
        <v>1.78</v>
      </c>
      <c r="AC2369">
        <v>0.40400000000000003</v>
      </c>
      <c r="AD2369">
        <v>1.44</v>
      </c>
      <c r="AE2369">
        <v>2</v>
      </c>
      <c r="AF2369">
        <v>1.93</v>
      </c>
      <c r="AG2369">
        <v>429.78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4</v>
      </c>
      <c r="AS2369">
        <v>3.3504200000000002</v>
      </c>
      <c r="AT2369">
        <v>-2.2684600000000001</v>
      </c>
      <c r="AU2369">
        <v>48</v>
      </c>
    </row>
    <row r="2370" spans="1:47" x14ac:dyDescent="0.35">
      <c r="A2370">
        <v>2369</v>
      </c>
      <c r="B2370" s="2" t="s">
        <v>2368</v>
      </c>
      <c r="C2370" s="1">
        <v>2.04</v>
      </c>
      <c r="D2370">
        <v>0.14285999999999999</v>
      </c>
      <c r="E2370">
        <v>1</v>
      </c>
      <c r="F2370">
        <v>6</v>
      </c>
      <c r="G2370">
        <v>132.90545</v>
      </c>
      <c r="H2370">
        <v>0.79</v>
      </c>
      <c r="I2370">
        <v>0.47162999999999999</v>
      </c>
      <c r="J2370">
        <v>2.35</v>
      </c>
      <c r="K2370">
        <v>3.34</v>
      </c>
      <c r="L2370">
        <v>0</v>
      </c>
      <c r="M2370">
        <v>301.54000000000002</v>
      </c>
      <c r="N2370">
        <v>7.1429999999999993E-2</v>
      </c>
      <c r="O2370">
        <v>2</v>
      </c>
      <c r="P2370">
        <v>3</v>
      </c>
      <c r="Q2370">
        <v>24.305</v>
      </c>
      <c r="R2370">
        <v>1.31</v>
      </c>
      <c r="S2370">
        <v>0</v>
      </c>
      <c r="T2370">
        <v>1.36</v>
      </c>
      <c r="U2370">
        <v>1.72</v>
      </c>
      <c r="V2370">
        <v>1.73</v>
      </c>
      <c r="W2370">
        <v>922</v>
      </c>
      <c r="X2370">
        <v>0.21429000000000001</v>
      </c>
      <c r="Y2370">
        <v>14</v>
      </c>
      <c r="Z2370">
        <v>4</v>
      </c>
      <c r="AA2370">
        <v>72.64</v>
      </c>
      <c r="AB2370">
        <v>2.0099999999999998</v>
      </c>
      <c r="AC2370">
        <v>1.23271</v>
      </c>
      <c r="AD2370">
        <v>1.22</v>
      </c>
      <c r="AE2370">
        <v>1.52</v>
      </c>
      <c r="AF2370">
        <v>0</v>
      </c>
      <c r="AG2370">
        <v>1211.5</v>
      </c>
      <c r="AH2370">
        <v>0.57142999999999999</v>
      </c>
      <c r="AI2370">
        <v>16</v>
      </c>
      <c r="AJ2370">
        <v>4</v>
      </c>
      <c r="AK2370">
        <v>78.959999999999994</v>
      </c>
      <c r="AL2370">
        <v>2.5499999999999998</v>
      </c>
      <c r="AM2370">
        <v>2.02067</v>
      </c>
      <c r="AN2370">
        <v>1.1599999999999999</v>
      </c>
      <c r="AO2370">
        <v>1.22</v>
      </c>
      <c r="AP2370">
        <v>1.9</v>
      </c>
      <c r="AQ2370">
        <v>494</v>
      </c>
      <c r="AR2370">
        <v>0</v>
      </c>
      <c r="AS2370">
        <v>0</v>
      </c>
      <c r="AT2370">
        <v>0</v>
      </c>
      <c r="AU2370">
        <v>0</v>
      </c>
    </row>
    <row r="2371" spans="1:47" x14ac:dyDescent="0.35">
      <c r="A2371">
        <v>2370</v>
      </c>
      <c r="B2371" s="2" t="s">
        <v>2369</v>
      </c>
      <c r="C2371" s="1">
        <v>7.1</v>
      </c>
      <c r="D2371">
        <v>0.11111</v>
      </c>
      <c r="E2371">
        <v>2</v>
      </c>
      <c r="F2371">
        <v>6</v>
      </c>
      <c r="G2371">
        <v>137.327</v>
      </c>
      <c r="H2371">
        <v>0.89</v>
      </c>
      <c r="I2371">
        <v>0.14462</v>
      </c>
      <c r="J2371">
        <v>1.98</v>
      </c>
      <c r="K2371">
        <v>2.78</v>
      </c>
      <c r="L2371">
        <v>0</v>
      </c>
      <c r="M2371">
        <v>1002</v>
      </c>
      <c r="N2371">
        <v>0.30556</v>
      </c>
      <c r="O2371">
        <v>13</v>
      </c>
      <c r="P2371">
        <v>2</v>
      </c>
      <c r="Q2371">
        <v>10.811</v>
      </c>
      <c r="R2371">
        <v>2.04</v>
      </c>
      <c r="S2371">
        <v>0.27972000000000002</v>
      </c>
      <c r="T2371">
        <v>0.82</v>
      </c>
      <c r="U2371">
        <v>1.17</v>
      </c>
      <c r="V2371">
        <v>0</v>
      </c>
      <c r="W2371">
        <v>2365</v>
      </c>
      <c r="X2371">
        <v>0.55556000000000005</v>
      </c>
      <c r="Y2371">
        <v>16</v>
      </c>
      <c r="Z2371">
        <v>2</v>
      </c>
      <c r="AA2371">
        <v>15.9994</v>
      </c>
      <c r="AB2371">
        <v>3.44</v>
      </c>
      <c r="AC2371">
        <v>1.4611099999999999</v>
      </c>
      <c r="AD2371">
        <v>0.73</v>
      </c>
      <c r="AE2371">
        <v>0.65</v>
      </c>
      <c r="AF2371">
        <v>1.52</v>
      </c>
      <c r="AG2371">
        <v>54.8</v>
      </c>
      <c r="AH2371">
        <v>2.7779999999999999E-2</v>
      </c>
      <c r="AI2371">
        <v>17</v>
      </c>
      <c r="AJ2371">
        <v>2</v>
      </c>
      <c r="AK2371">
        <v>18.9984</v>
      </c>
      <c r="AL2371">
        <v>3.98</v>
      </c>
      <c r="AM2371">
        <v>3.4011900000000002</v>
      </c>
      <c r="AN2371">
        <v>0.72</v>
      </c>
      <c r="AO2371">
        <v>0.56999999999999995</v>
      </c>
      <c r="AP2371">
        <v>1.47</v>
      </c>
      <c r="AQ2371">
        <v>53.55</v>
      </c>
      <c r="AR2371">
        <v>0</v>
      </c>
      <c r="AS2371">
        <v>0</v>
      </c>
      <c r="AT2371">
        <v>0</v>
      </c>
      <c r="AU2371">
        <v>0</v>
      </c>
    </row>
    <row r="2372" spans="1:47" x14ac:dyDescent="0.35">
      <c r="A2372">
        <v>2371</v>
      </c>
      <c r="B2372" s="2" t="s">
        <v>2370</v>
      </c>
      <c r="C2372" s="1">
        <v>2.9166666666666665</v>
      </c>
      <c r="D2372">
        <v>0.25</v>
      </c>
      <c r="E2372">
        <v>4</v>
      </c>
      <c r="F2372">
        <v>6</v>
      </c>
      <c r="G2372">
        <v>178.49</v>
      </c>
      <c r="H2372">
        <v>1.3</v>
      </c>
      <c r="I2372">
        <v>0</v>
      </c>
      <c r="J2372">
        <v>1.44</v>
      </c>
      <c r="K2372">
        <v>2.16</v>
      </c>
      <c r="L2372">
        <v>0</v>
      </c>
      <c r="M2372">
        <v>2504</v>
      </c>
      <c r="N2372">
        <v>0.75</v>
      </c>
      <c r="O2372">
        <v>16</v>
      </c>
      <c r="P2372">
        <v>3</v>
      </c>
      <c r="Q2372">
        <v>32.064999999999998</v>
      </c>
      <c r="R2372">
        <v>2.58</v>
      </c>
      <c r="S2372">
        <v>2.0771000000000002</v>
      </c>
      <c r="T2372">
        <v>1.02</v>
      </c>
      <c r="U2372">
        <v>1.0900000000000001</v>
      </c>
      <c r="V2372">
        <v>1.8</v>
      </c>
      <c r="W2372">
        <v>392.2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8</v>
      </c>
      <c r="AS2372">
        <v>5.0918400000000004</v>
      </c>
      <c r="AT2372">
        <v>-6.78477</v>
      </c>
      <c r="AU2372">
        <v>4</v>
      </c>
    </row>
    <row r="2373" spans="1:47" x14ac:dyDescent="0.35">
      <c r="A2373">
        <v>2372</v>
      </c>
      <c r="B2373" s="2" t="s">
        <v>2371</v>
      </c>
      <c r="C2373" s="1">
        <v>1.9</v>
      </c>
      <c r="D2373">
        <v>0.66666999999999998</v>
      </c>
      <c r="E2373">
        <v>2</v>
      </c>
      <c r="F2373">
        <v>4</v>
      </c>
      <c r="G2373">
        <v>40.078000000000003</v>
      </c>
      <c r="H2373">
        <v>1</v>
      </c>
      <c r="I2373">
        <v>2.4549999999999999E-2</v>
      </c>
      <c r="J2373">
        <v>1.74</v>
      </c>
      <c r="K2373">
        <v>2.23</v>
      </c>
      <c r="L2373">
        <v>0</v>
      </c>
      <c r="M2373">
        <v>1112</v>
      </c>
      <c r="N2373">
        <v>0.33333000000000002</v>
      </c>
      <c r="O2373">
        <v>14</v>
      </c>
      <c r="P2373">
        <v>3</v>
      </c>
      <c r="Q2373">
        <v>28.0855</v>
      </c>
      <c r="R2373">
        <v>1.9</v>
      </c>
      <c r="S2373">
        <v>1.3895200000000001</v>
      </c>
      <c r="T2373">
        <v>1.1100000000000001</v>
      </c>
      <c r="U2373">
        <v>1.46</v>
      </c>
      <c r="V2373">
        <v>2.1</v>
      </c>
      <c r="W2373">
        <v>1683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12</v>
      </c>
      <c r="AS2373">
        <v>2.1651899999999999</v>
      </c>
      <c r="AT2373">
        <v>-3.6043699999999999</v>
      </c>
      <c r="AU2373">
        <v>8</v>
      </c>
    </row>
    <row r="2374" spans="1:47" x14ac:dyDescent="0.35">
      <c r="A2374">
        <v>2373</v>
      </c>
      <c r="B2374" s="2" t="s">
        <v>2372</v>
      </c>
      <c r="C2374" s="1">
        <v>4.9000000000000004</v>
      </c>
      <c r="D2374">
        <v>8.3330000000000001E-2</v>
      </c>
      <c r="E2374">
        <v>1</v>
      </c>
      <c r="F2374">
        <v>3</v>
      </c>
      <c r="G2374">
        <v>22.98977</v>
      </c>
      <c r="H2374">
        <v>0.93</v>
      </c>
      <c r="I2374">
        <v>0.54793000000000003</v>
      </c>
      <c r="J2374">
        <v>1.54</v>
      </c>
      <c r="K2374">
        <v>2.23</v>
      </c>
      <c r="L2374">
        <v>2.27</v>
      </c>
      <c r="M2374">
        <v>371</v>
      </c>
      <c r="N2374">
        <v>0.25</v>
      </c>
      <c r="O2374">
        <v>1</v>
      </c>
      <c r="P2374">
        <v>1</v>
      </c>
      <c r="Q2374">
        <v>1.0079400000000001</v>
      </c>
      <c r="R2374">
        <v>2.2000000000000002</v>
      </c>
      <c r="S2374">
        <v>0.75419999999999998</v>
      </c>
      <c r="T2374">
        <v>0.32</v>
      </c>
      <c r="U2374">
        <v>0.79</v>
      </c>
      <c r="V2374">
        <v>1.2</v>
      </c>
      <c r="W2374">
        <v>13.81</v>
      </c>
      <c r="X2374">
        <v>0.16667000000000001</v>
      </c>
      <c r="Y2374">
        <v>16</v>
      </c>
      <c r="Z2374">
        <v>4</v>
      </c>
      <c r="AA2374">
        <v>78.959999999999994</v>
      </c>
      <c r="AB2374">
        <v>2.5499999999999998</v>
      </c>
      <c r="AC2374">
        <v>2.02067</v>
      </c>
      <c r="AD2374">
        <v>1.1599999999999999</v>
      </c>
      <c r="AE2374">
        <v>1.22</v>
      </c>
      <c r="AF2374">
        <v>1.9</v>
      </c>
      <c r="AG2374">
        <v>494</v>
      </c>
      <c r="AH2374">
        <v>0.5</v>
      </c>
      <c r="AI2374">
        <v>16</v>
      </c>
      <c r="AJ2374">
        <v>2</v>
      </c>
      <c r="AK2374">
        <v>15.9994</v>
      </c>
      <c r="AL2374">
        <v>3.44</v>
      </c>
      <c r="AM2374">
        <v>1.4611099999999999</v>
      </c>
      <c r="AN2374">
        <v>0.73</v>
      </c>
      <c r="AO2374">
        <v>0.65</v>
      </c>
      <c r="AP2374">
        <v>1.52</v>
      </c>
      <c r="AQ2374">
        <v>54.8</v>
      </c>
      <c r="AR2374">
        <v>0</v>
      </c>
      <c r="AS2374">
        <v>0</v>
      </c>
      <c r="AT2374">
        <v>0</v>
      </c>
      <c r="AU2374">
        <v>0</v>
      </c>
    </row>
    <row r="2375" spans="1:47" x14ac:dyDescent="0.35">
      <c r="A2375">
        <v>2374</v>
      </c>
      <c r="B2375" s="2" t="s">
        <v>2373</v>
      </c>
      <c r="C2375" s="1">
        <v>0</v>
      </c>
      <c r="D2375">
        <v>0.25</v>
      </c>
      <c r="E2375">
        <v>3</v>
      </c>
      <c r="F2375">
        <v>6</v>
      </c>
      <c r="G2375">
        <v>150.36000000000001</v>
      </c>
      <c r="H2375">
        <v>1.17</v>
      </c>
      <c r="I2375">
        <v>0.5</v>
      </c>
      <c r="J2375">
        <v>1.62</v>
      </c>
      <c r="K2375">
        <v>2.59</v>
      </c>
      <c r="L2375">
        <v>0</v>
      </c>
      <c r="M2375">
        <v>1347</v>
      </c>
      <c r="N2375">
        <v>0.25</v>
      </c>
      <c r="O2375">
        <v>9</v>
      </c>
      <c r="P2375">
        <v>4</v>
      </c>
      <c r="Q2375">
        <v>58.933199999999999</v>
      </c>
      <c r="R2375">
        <v>1.88</v>
      </c>
      <c r="S2375">
        <v>0.6633</v>
      </c>
      <c r="T2375">
        <v>1.1599999999999999</v>
      </c>
      <c r="U2375">
        <v>1.67</v>
      </c>
      <c r="V2375">
        <v>0</v>
      </c>
      <c r="W2375">
        <v>1768</v>
      </c>
      <c r="X2375">
        <v>0.5</v>
      </c>
      <c r="Y2375">
        <v>14</v>
      </c>
      <c r="Z2375">
        <v>2</v>
      </c>
      <c r="AA2375">
        <v>12.0107</v>
      </c>
      <c r="AB2375">
        <v>2.5499999999999998</v>
      </c>
      <c r="AC2375">
        <v>1.2621199999999999</v>
      </c>
      <c r="AD2375">
        <v>0.77</v>
      </c>
      <c r="AE2375">
        <v>0.91</v>
      </c>
      <c r="AF2375">
        <v>1.7</v>
      </c>
      <c r="AG2375">
        <v>3825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8</v>
      </c>
      <c r="AS2375">
        <v>7.6613499999999997</v>
      </c>
      <c r="AT2375">
        <v>-7.8720800000000004</v>
      </c>
      <c r="AU2375">
        <v>2</v>
      </c>
    </row>
    <row r="2376" spans="1:47" x14ac:dyDescent="0.35">
      <c r="A2376">
        <v>2375</v>
      </c>
      <c r="B2376" s="2" t="s">
        <v>2374</v>
      </c>
      <c r="C2376" s="1">
        <v>2.15</v>
      </c>
      <c r="D2376">
        <v>0.1</v>
      </c>
      <c r="E2376">
        <v>1</v>
      </c>
      <c r="F2376">
        <v>5</v>
      </c>
      <c r="G2376">
        <v>85.467799999999997</v>
      </c>
      <c r="H2376">
        <v>0.82</v>
      </c>
      <c r="I2376">
        <v>0.48592000000000002</v>
      </c>
      <c r="J2376">
        <v>2.16</v>
      </c>
      <c r="K2376">
        <v>2.98</v>
      </c>
      <c r="L2376">
        <v>0</v>
      </c>
      <c r="M2376">
        <v>312.63</v>
      </c>
      <c r="N2376">
        <v>0.4</v>
      </c>
      <c r="O2376">
        <v>11</v>
      </c>
      <c r="P2376">
        <v>4</v>
      </c>
      <c r="Q2376">
        <v>63.545999999999999</v>
      </c>
      <c r="R2376">
        <v>1.9</v>
      </c>
      <c r="S2376">
        <v>1.2357800000000001</v>
      </c>
      <c r="T2376">
        <v>1.17</v>
      </c>
      <c r="U2376">
        <v>1.57</v>
      </c>
      <c r="V2376">
        <v>1.4</v>
      </c>
      <c r="W2376">
        <v>1356.6</v>
      </c>
      <c r="X2376">
        <v>0.1</v>
      </c>
      <c r="Y2376">
        <v>15</v>
      </c>
      <c r="Z2376">
        <v>4</v>
      </c>
      <c r="AA2376">
        <v>74.921599999999998</v>
      </c>
      <c r="AB2376">
        <v>2.1800000000000002</v>
      </c>
      <c r="AC2376">
        <v>0.81399999999999995</v>
      </c>
      <c r="AD2376">
        <v>1.2</v>
      </c>
      <c r="AE2376">
        <v>1.33</v>
      </c>
      <c r="AF2376">
        <v>1.85</v>
      </c>
      <c r="AG2376">
        <v>1090</v>
      </c>
      <c r="AH2376">
        <v>0.4</v>
      </c>
      <c r="AI2376">
        <v>16</v>
      </c>
      <c r="AJ2376">
        <v>3</v>
      </c>
      <c r="AK2376">
        <v>32.064999999999998</v>
      </c>
      <c r="AL2376">
        <v>2.58</v>
      </c>
      <c r="AM2376">
        <v>2.0771000000000002</v>
      </c>
      <c r="AN2376">
        <v>1.02</v>
      </c>
      <c r="AO2376">
        <v>1.0900000000000001</v>
      </c>
      <c r="AP2376">
        <v>1.8</v>
      </c>
      <c r="AQ2376">
        <v>392.2</v>
      </c>
      <c r="AR2376">
        <v>0</v>
      </c>
      <c r="AS2376">
        <v>0</v>
      </c>
      <c r="AT2376">
        <v>0</v>
      </c>
      <c r="AU2376">
        <v>0</v>
      </c>
    </row>
    <row r="2377" spans="1:47" x14ac:dyDescent="0.35">
      <c r="A2377">
        <v>2376</v>
      </c>
      <c r="B2377" s="2" t="s">
        <v>2375</v>
      </c>
      <c r="C2377" s="1">
        <v>0</v>
      </c>
      <c r="D2377">
        <v>0.2</v>
      </c>
      <c r="E2377">
        <v>3</v>
      </c>
      <c r="F2377">
        <v>6</v>
      </c>
      <c r="G2377">
        <v>164.93031999999999</v>
      </c>
      <c r="H2377">
        <v>1.23</v>
      </c>
      <c r="I2377">
        <v>0.5</v>
      </c>
      <c r="J2377">
        <v>1.58</v>
      </c>
      <c r="K2377">
        <v>2.4700000000000002</v>
      </c>
      <c r="L2377">
        <v>0</v>
      </c>
      <c r="M2377">
        <v>1747</v>
      </c>
      <c r="N2377">
        <v>0.4</v>
      </c>
      <c r="O2377">
        <v>14</v>
      </c>
      <c r="P2377">
        <v>3</v>
      </c>
      <c r="Q2377">
        <v>28.0855</v>
      </c>
      <c r="R2377">
        <v>1.9</v>
      </c>
      <c r="S2377">
        <v>1.3895200000000001</v>
      </c>
      <c r="T2377">
        <v>1.1100000000000001</v>
      </c>
      <c r="U2377">
        <v>1.46</v>
      </c>
      <c r="V2377">
        <v>2.1</v>
      </c>
      <c r="W2377">
        <v>1683</v>
      </c>
      <c r="X2377">
        <v>0.4</v>
      </c>
      <c r="Y2377">
        <v>10</v>
      </c>
      <c r="Z2377">
        <v>5</v>
      </c>
      <c r="AA2377">
        <v>106.42</v>
      </c>
      <c r="AB2377">
        <v>2.2000000000000002</v>
      </c>
      <c r="AC2377">
        <v>0.56213999999999997</v>
      </c>
      <c r="AD2377">
        <v>1.28</v>
      </c>
      <c r="AE2377">
        <v>1.79</v>
      </c>
      <c r="AF2377">
        <v>1.63</v>
      </c>
      <c r="AG2377">
        <v>1825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5</v>
      </c>
      <c r="AS2377">
        <v>8.4235299999999995</v>
      </c>
      <c r="AT2377">
        <v>-6.0956700000000001</v>
      </c>
      <c r="AU2377">
        <v>16</v>
      </c>
    </row>
    <row r="2378" spans="1:47" x14ac:dyDescent="0.35">
      <c r="A2378">
        <v>2377</v>
      </c>
      <c r="B2378" s="2" t="s">
        <v>2376</v>
      </c>
      <c r="C2378" s="1">
        <v>2.4</v>
      </c>
      <c r="D2378">
        <v>6.25E-2</v>
      </c>
      <c r="E2378">
        <v>1</v>
      </c>
      <c r="F2378">
        <v>5</v>
      </c>
      <c r="G2378">
        <v>85.467799999999997</v>
      </c>
      <c r="H2378">
        <v>0.82</v>
      </c>
      <c r="I2378">
        <v>0.48592000000000002</v>
      </c>
      <c r="J2378">
        <v>2.16</v>
      </c>
      <c r="K2378">
        <v>2.98</v>
      </c>
      <c r="L2378">
        <v>0</v>
      </c>
      <c r="M2378">
        <v>312.63</v>
      </c>
      <c r="N2378">
        <v>0.3125</v>
      </c>
      <c r="O2378">
        <v>11</v>
      </c>
      <c r="P2378">
        <v>5</v>
      </c>
      <c r="Q2378">
        <v>107.8682</v>
      </c>
      <c r="R2378">
        <v>1.93</v>
      </c>
      <c r="S2378">
        <v>1.30447</v>
      </c>
      <c r="T2378">
        <v>1.34</v>
      </c>
      <c r="U2378">
        <v>1.75</v>
      </c>
      <c r="V2378">
        <v>1.72</v>
      </c>
      <c r="W2378">
        <v>1235.0999999999999</v>
      </c>
      <c r="X2378">
        <v>0.125</v>
      </c>
      <c r="Y2378">
        <v>15</v>
      </c>
      <c r="Z2378">
        <v>3</v>
      </c>
      <c r="AA2378">
        <v>30.973759999999999</v>
      </c>
      <c r="AB2378">
        <v>2.19</v>
      </c>
      <c r="AC2378">
        <v>0.74650000000000005</v>
      </c>
      <c r="AD2378">
        <v>1.06</v>
      </c>
      <c r="AE2378">
        <v>1.23</v>
      </c>
      <c r="AF2378">
        <v>1.8</v>
      </c>
      <c r="AG2378">
        <v>317.3</v>
      </c>
      <c r="AH2378">
        <v>0.5</v>
      </c>
      <c r="AI2378">
        <v>16</v>
      </c>
      <c r="AJ2378">
        <v>3</v>
      </c>
      <c r="AK2378">
        <v>32.064999999999998</v>
      </c>
      <c r="AL2378">
        <v>2.58</v>
      </c>
      <c r="AM2378">
        <v>2.0771000000000002</v>
      </c>
      <c r="AN2378">
        <v>1.02</v>
      </c>
      <c r="AO2378">
        <v>1.0900000000000001</v>
      </c>
      <c r="AP2378">
        <v>1.8</v>
      </c>
      <c r="AQ2378">
        <v>392.2</v>
      </c>
      <c r="AR2378">
        <v>0</v>
      </c>
      <c r="AS2378">
        <v>0</v>
      </c>
      <c r="AT2378">
        <v>0</v>
      </c>
      <c r="AU2378">
        <v>0</v>
      </c>
    </row>
    <row r="2379" spans="1:47" x14ac:dyDescent="0.35">
      <c r="A2379">
        <v>2378</v>
      </c>
      <c r="B2379" s="2" t="s">
        <v>2377</v>
      </c>
      <c r="C2379" s="1">
        <v>0</v>
      </c>
      <c r="D2379">
        <v>0.2</v>
      </c>
      <c r="E2379">
        <v>13</v>
      </c>
      <c r="F2379">
        <v>5</v>
      </c>
      <c r="G2379">
        <v>114.818</v>
      </c>
      <c r="H2379">
        <v>1.78</v>
      </c>
      <c r="I2379">
        <v>0.40400000000000003</v>
      </c>
      <c r="J2379">
        <v>1.44</v>
      </c>
      <c r="K2379">
        <v>2</v>
      </c>
      <c r="L2379">
        <v>1.93</v>
      </c>
      <c r="M2379">
        <v>429.78</v>
      </c>
      <c r="N2379">
        <v>0.2</v>
      </c>
      <c r="O2379">
        <v>14</v>
      </c>
      <c r="P2379">
        <v>3</v>
      </c>
      <c r="Q2379">
        <v>28.0855</v>
      </c>
      <c r="R2379">
        <v>1.9</v>
      </c>
      <c r="S2379">
        <v>1.3895200000000001</v>
      </c>
      <c r="T2379">
        <v>1.1100000000000001</v>
      </c>
      <c r="U2379">
        <v>1.46</v>
      </c>
      <c r="V2379">
        <v>2.1</v>
      </c>
      <c r="W2379">
        <v>1683</v>
      </c>
      <c r="X2379">
        <v>0.6</v>
      </c>
      <c r="Y2379">
        <v>16</v>
      </c>
      <c r="Z2379">
        <v>5</v>
      </c>
      <c r="AA2379">
        <v>127.6</v>
      </c>
      <c r="AB2379">
        <v>2.1</v>
      </c>
      <c r="AC2379">
        <v>1.9708699999999999</v>
      </c>
      <c r="AD2379">
        <v>1.36</v>
      </c>
      <c r="AE2379">
        <v>1.42</v>
      </c>
      <c r="AF2379">
        <v>2.06</v>
      </c>
      <c r="AG2379">
        <v>722.72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10</v>
      </c>
      <c r="AS2379">
        <v>5.2918099999999999</v>
      </c>
      <c r="AT2379">
        <v>-3.73061</v>
      </c>
      <c r="AU2379">
        <v>12</v>
      </c>
    </row>
    <row r="2380" spans="1:47" x14ac:dyDescent="0.35">
      <c r="A2380">
        <v>2379</v>
      </c>
      <c r="B2380" s="2" t="s">
        <v>2378</v>
      </c>
      <c r="C2380" s="1">
        <v>0</v>
      </c>
      <c r="D2380">
        <v>0.33333000000000002</v>
      </c>
      <c r="E2380">
        <v>1</v>
      </c>
      <c r="F2380">
        <v>3</v>
      </c>
      <c r="G2380">
        <v>22.98977</v>
      </c>
      <c r="H2380">
        <v>0.93</v>
      </c>
      <c r="I2380">
        <v>0.54793000000000003</v>
      </c>
      <c r="J2380">
        <v>1.54</v>
      </c>
      <c r="K2380">
        <v>2.23</v>
      </c>
      <c r="L2380">
        <v>2.27</v>
      </c>
      <c r="M2380">
        <v>371</v>
      </c>
      <c r="N2380">
        <v>0.33333000000000002</v>
      </c>
      <c r="O2380">
        <v>11</v>
      </c>
      <c r="P2380">
        <v>4</v>
      </c>
      <c r="Q2380">
        <v>63.545999999999999</v>
      </c>
      <c r="R2380">
        <v>1.9</v>
      </c>
      <c r="S2380">
        <v>1.2357800000000001</v>
      </c>
      <c r="T2380">
        <v>1.17</v>
      </c>
      <c r="U2380">
        <v>1.57</v>
      </c>
      <c r="V2380">
        <v>1.4</v>
      </c>
      <c r="W2380">
        <v>1356.6</v>
      </c>
      <c r="X2380">
        <v>0.33333000000000002</v>
      </c>
      <c r="Y2380">
        <v>16</v>
      </c>
      <c r="Z2380">
        <v>2</v>
      </c>
      <c r="AA2380">
        <v>15.9994</v>
      </c>
      <c r="AB2380">
        <v>3.44</v>
      </c>
      <c r="AC2380">
        <v>1.4611099999999999</v>
      </c>
      <c r="AD2380">
        <v>0.73</v>
      </c>
      <c r="AE2380">
        <v>0.65</v>
      </c>
      <c r="AF2380">
        <v>1.52</v>
      </c>
      <c r="AG2380">
        <v>54.8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12</v>
      </c>
      <c r="AS2380">
        <v>3.66405</v>
      </c>
      <c r="AT2380">
        <v>-4.4568199999999996</v>
      </c>
      <c r="AU2380">
        <v>16</v>
      </c>
    </row>
    <row r="2381" spans="1:47" x14ac:dyDescent="0.35">
      <c r="A2381">
        <v>2380</v>
      </c>
      <c r="B2381" s="2" t="s">
        <v>2379</v>
      </c>
      <c r="C2381" s="1">
        <v>0</v>
      </c>
      <c r="D2381">
        <v>0.14285999999999999</v>
      </c>
      <c r="E2381">
        <v>2</v>
      </c>
      <c r="F2381">
        <v>5</v>
      </c>
      <c r="G2381">
        <v>87.62</v>
      </c>
      <c r="H2381">
        <v>0.95</v>
      </c>
      <c r="I2381">
        <v>5.2060000000000002E-2</v>
      </c>
      <c r="J2381">
        <v>1.91</v>
      </c>
      <c r="K2381">
        <v>2.4500000000000002</v>
      </c>
      <c r="L2381">
        <v>0</v>
      </c>
      <c r="M2381">
        <v>1042</v>
      </c>
      <c r="N2381">
        <v>0.28571000000000002</v>
      </c>
      <c r="O2381">
        <v>3</v>
      </c>
      <c r="P2381">
        <v>6</v>
      </c>
      <c r="Q2381">
        <v>140.11600000000001</v>
      </c>
      <c r="R2381">
        <v>1.1200000000000001</v>
      </c>
      <c r="S2381">
        <v>0.5</v>
      </c>
      <c r="T2381">
        <v>1.65</v>
      </c>
      <c r="U2381">
        <v>2.7</v>
      </c>
      <c r="V2381">
        <v>0</v>
      </c>
      <c r="W2381">
        <v>1071</v>
      </c>
      <c r="X2381">
        <v>0.57142999999999999</v>
      </c>
      <c r="Y2381">
        <v>16</v>
      </c>
      <c r="Z2381">
        <v>3</v>
      </c>
      <c r="AA2381">
        <v>32.064999999999998</v>
      </c>
      <c r="AB2381">
        <v>2.58</v>
      </c>
      <c r="AC2381">
        <v>2.0771000000000002</v>
      </c>
      <c r="AD2381">
        <v>1.02</v>
      </c>
      <c r="AE2381">
        <v>1.0900000000000001</v>
      </c>
      <c r="AF2381">
        <v>1.8</v>
      </c>
      <c r="AG2381">
        <v>392.2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</row>
    <row r="2382" spans="1:47" x14ac:dyDescent="0.35">
      <c r="A2382">
        <v>2381</v>
      </c>
      <c r="B2382" s="2" t="s">
        <v>2380</v>
      </c>
      <c r="C2382" s="1">
        <v>0</v>
      </c>
      <c r="D2382">
        <v>0.2</v>
      </c>
      <c r="E2382">
        <v>7</v>
      </c>
      <c r="F2382">
        <v>6</v>
      </c>
      <c r="G2382">
        <v>186.20699999999999</v>
      </c>
      <c r="H2382">
        <v>1.9</v>
      </c>
      <c r="I2382">
        <v>0.15</v>
      </c>
      <c r="J2382">
        <v>1.28</v>
      </c>
      <c r="K2382">
        <v>1.97</v>
      </c>
      <c r="L2382">
        <v>0</v>
      </c>
      <c r="M2382">
        <v>3455</v>
      </c>
      <c r="N2382">
        <v>0.8</v>
      </c>
      <c r="O2382">
        <v>17</v>
      </c>
      <c r="P2382">
        <v>3</v>
      </c>
      <c r="Q2382">
        <v>35.453000000000003</v>
      </c>
      <c r="R2382">
        <v>3.16</v>
      </c>
      <c r="S2382">
        <v>3.6127199999999999</v>
      </c>
      <c r="T2382">
        <v>0.99</v>
      </c>
      <c r="U2382">
        <v>0.97</v>
      </c>
      <c r="V2382">
        <v>1.75</v>
      </c>
      <c r="W2382">
        <v>172.17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</row>
    <row r="2383" spans="1:47" x14ac:dyDescent="0.35">
      <c r="A2383">
        <v>2382</v>
      </c>
      <c r="B2383" s="2" t="s">
        <v>2381</v>
      </c>
      <c r="C2383" s="1">
        <v>2.36</v>
      </c>
      <c r="D2383">
        <v>0.125</v>
      </c>
      <c r="E2383">
        <v>2</v>
      </c>
      <c r="F2383">
        <v>3</v>
      </c>
      <c r="G2383">
        <v>24.305</v>
      </c>
      <c r="H2383">
        <v>1.31</v>
      </c>
      <c r="I2383">
        <v>0</v>
      </c>
      <c r="J2383">
        <v>1.36</v>
      </c>
      <c r="K2383">
        <v>1.72</v>
      </c>
      <c r="L2383">
        <v>1.73</v>
      </c>
      <c r="M2383">
        <v>922</v>
      </c>
      <c r="N2383">
        <v>0.25</v>
      </c>
      <c r="O2383">
        <v>11</v>
      </c>
      <c r="P2383">
        <v>4</v>
      </c>
      <c r="Q2383">
        <v>63.545999999999999</v>
      </c>
      <c r="R2383">
        <v>1.9</v>
      </c>
      <c r="S2383">
        <v>1.2357800000000001</v>
      </c>
      <c r="T2383">
        <v>1.17</v>
      </c>
      <c r="U2383">
        <v>1.57</v>
      </c>
      <c r="V2383">
        <v>1.4</v>
      </c>
      <c r="W2383">
        <v>1356.6</v>
      </c>
      <c r="X2383">
        <v>0.125</v>
      </c>
      <c r="Y2383">
        <v>14</v>
      </c>
      <c r="Z2383">
        <v>4</v>
      </c>
      <c r="AA2383">
        <v>72.64</v>
      </c>
      <c r="AB2383">
        <v>2.0099999999999998</v>
      </c>
      <c r="AC2383">
        <v>1.23271</v>
      </c>
      <c r="AD2383">
        <v>1.22</v>
      </c>
      <c r="AE2383">
        <v>1.52</v>
      </c>
      <c r="AF2383">
        <v>0</v>
      </c>
      <c r="AG2383">
        <v>1211.5</v>
      </c>
      <c r="AH2383">
        <v>0.5</v>
      </c>
      <c r="AI2383">
        <v>16</v>
      </c>
      <c r="AJ2383">
        <v>3</v>
      </c>
      <c r="AK2383">
        <v>32.064999999999998</v>
      </c>
      <c r="AL2383">
        <v>2.58</v>
      </c>
      <c r="AM2383">
        <v>2.0771000000000002</v>
      </c>
      <c r="AN2383">
        <v>1.02</v>
      </c>
      <c r="AO2383">
        <v>1.0900000000000001</v>
      </c>
      <c r="AP2383">
        <v>1.8</v>
      </c>
      <c r="AQ2383">
        <v>392.2</v>
      </c>
      <c r="AR2383">
        <v>0</v>
      </c>
      <c r="AS2383">
        <v>0</v>
      </c>
      <c r="AT2383">
        <v>0</v>
      </c>
      <c r="AU2383">
        <v>0</v>
      </c>
    </row>
    <row r="2384" spans="1:47" x14ac:dyDescent="0.35">
      <c r="A2384">
        <v>2383</v>
      </c>
      <c r="B2384" s="2" t="s">
        <v>2382</v>
      </c>
      <c r="C2384" s="1">
        <v>0</v>
      </c>
      <c r="D2384">
        <v>0.25</v>
      </c>
      <c r="E2384">
        <v>5</v>
      </c>
      <c r="F2384">
        <v>6</v>
      </c>
      <c r="G2384">
        <v>180.9479</v>
      </c>
      <c r="H2384">
        <v>1.5</v>
      </c>
      <c r="I2384">
        <v>0.32200000000000001</v>
      </c>
      <c r="J2384">
        <v>1.34</v>
      </c>
      <c r="K2384">
        <v>2.09</v>
      </c>
      <c r="L2384">
        <v>0</v>
      </c>
      <c r="M2384">
        <v>3293</v>
      </c>
      <c r="N2384">
        <v>0.75</v>
      </c>
      <c r="O2384">
        <v>13</v>
      </c>
      <c r="P2384">
        <v>3</v>
      </c>
      <c r="Q2384">
        <v>26.981539999999999</v>
      </c>
      <c r="R2384">
        <v>1.61</v>
      </c>
      <c r="S2384">
        <v>0.43282999999999999</v>
      </c>
      <c r="T2384">
        <v>1.18</v>
      </c>
      <c r="U2384">
        <v>1.82</v>
      </c>
      <c r="V2384">
        <v>0</v>
      </c>
      <c r="W2384">
        <v>933.5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4</v>
      </c>
      <c r="AS2384">
        <v>6.8137699999999999</v>
      </c>
      <c r="AT2384">
        <v>-6.0918299999999999</v>
      </c>
      <c r="AU2384">
        <v>16</v>
      </c>
    </row>
    <row r="2385" spans="1:47" x14ac:dyDescent="0.35">
      <c r="A2385">
        <v>2384</v>
      </c>
      <c r="B2385" s="2" t="s">
        <v>2383</v>
      </c>
      <c r="C2385" s="1">
        <v>0</v>
      </c>
      <c r="D2385">
        <v>0.2</v>
      </c>
      <c r="E2385">
        <v>3</v>
      </c>
      <c r="F2385">
        <v>7</v>
      </c>
      <c r="G2385">
        <v>238.02891</v>
      </c>
      <c r="H2385">
        <v>1.38</v>
      </c>
      <c r="I2385">
        <v>0</v>
      </c>
      <c r="J2385">
        <v>1.42</v>
      </c>
      <c r="K2385">
        <v>0</v>
      </c>
      <c r="L2385">
        <v>1.86</v>
      </c>
      <c r="M2385">
        <v>1408</v>
      </c>
      <c r="N2385">
        <v>0.4</v>
      </c>
      <c r="O2385">
        <v>9</v>
      </c>
      <c r="P2385">
        <v>4</v>
      </c>
      <c r="Q2385">
        <v>58.933199999999999</v>
      </c>
      <c r="R2385">
        <v>1.88</v>
      </c>
      <c r="S2385">
        <v>0.6633</v>
      </c>
      <c r="T2385">
        <v>1.1599999999999999</v>
      </c>
      <c r="U2385">
        <v>1.67</v>
      </c>
      <c r="V2385">
        <v>0</v>
      </c>
      <c r="W2385">
        <v>1768</v>
      </c>
      <c r="X2385">
        <v>0.4</v>
      </c>
      <c r="Y2385">
        <v>14</v>
      </c>
      <c r="Z2385">
        <v>4</v>
      </c>
      <c r="AA2385">
        <v>72.64</v>
      </c>
      <c r="AB2385">
        <v>2.0099999999999998</v>
      </c>
      <c r="AC2385">
        <v>1.23271</v>
      </c>
      <c r="AD2385">
        <v>1.22</v>
      </c>
      <c r="AE2385">
        <v>1.52</v>
      </c>
      <c r="AF2385">
        <v>0</v>
      </c>
      <c r="AG2385">
        <v>1211.5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10</v>
      </c>
      <c r="AS2385">
        <v>10.765829999999999</v>
      </c>
      <c r="AT2385">
        <v>-7.2963500000000003</v>
      </c>
      <c r="AU2385">
        <v>16</v>
      </c>
    </row>
    <row r="2386" spans="1:47" x14ac:dyDescent="0.35">
      <c r="A2386">
        <v>2385</v>
      </c>
      <c r="B2386" s="2" t="s">
        <v>2384</v>
      </c>
      <c r="C2386" s="1">
        <v>0</v>
      </c>
      <c r="D2386">
        <v>0.13042999999999999</v>
      </c>
      <c r="E2386">
        <v>2</v>
      </c>
      <c r="F2386">
        <v>3</v>
      </c>
      <c r="G2386">
        <v>24.305</v>
      </c>
      <c r="H2386">
        <v>1.31</v>
      </c>
      <c r="I2386">
        <v>0</v>
      </c>
      <c r="J2386">
        <v>1.36</v>
      </c>
      <c r="K2386">
        <v>1.72</v>
      </c>
      <c r="L2386">
        <v>1.73</v>
      </c>
      <c r="M2386">
        <v>922</v>
      </c>
      <c r="N2386">
        <v>8.6959999999999996E-2</v>
      </c>
      <c r="O2386">
        <v>7</v>
      </c>
      <c r="P2386">
        <v>4</v>
      </c>
      <c r="Q2386">
        <v>54.938049999999997</v>
      </c>
      <c r="R2386">
        <v>1.55</v>
      </c>
      <c r="S2386">
        <v>0</v>
      </c>
      <c r="T2386">
        <v>1.17</v>
      </c>
      <c r="U2386">
        <v>1.79</v>
      </c>
      <c r="V2386">
        <v>0</v>
      </c>
      <c r="W2386">
        <v>1518</v>
      </c>
      <c r="X2386">
        <v>0.78261000000000003</v>
      </c>
      <c r="Y2386">
        <v>13</v>
      </c>
      <c r="Z2386">
        <v>3</v>
      </c>
      <c r="AA2386">
        <v>26.981539999999999</v>
      </c>
      <c r="AB2386">
        <v>1.61</v>
      </c>
      <c r="AC2386">
        <v>0.43282999999999999</v>
      </c>
      <c r="AD2386">
        <v>1.18</v>
      </c>
      <c r="AE2386">
        <v>1.82</v>
      </c>
      <c r="AF2386">
        <v>0</v>
      </c>
      <c r="AG2386">
        <v>933.5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</row>
    <row r="2387" spans="1:47" x14ac:dyDescent="0.35">
      <c r="A2387">
        <v>2386</v>
      </c>
      <c r="B2387" s="2" t="s">
        <v>2385</v>
      </c>
      <c r="C2387" s="1">
        <v>0</v>
      </c>
      <c r="D2387">
        <v>0.17646999999999999</v>
      </c>
      <c r="E2387">
        <v>1</v>
      </c>
      <c r="F2387">
        <v>5</v>
      </c>
      <c r="G2387">
        <v>85.467799999999997</v>
      </c>
      <c r="H2387">
        <v>0.82</v>
      </c>
      <c r="I2387">
        <v>0.48592000000000002</v>
      </c>
      <c r="J2387">
        <v>2.16</v>
      </c>
      <c r="K2387">
        <v>2.98</v>
      </c>
      <c r="L2387">
        <v>0</v>
      </c>
      <c r="M2387">
        <v>312.63</v>
      </c>
      <c r="N2387">
        <v>0.47059000000000001</v>
      </c>
      <c r="O2387">
        <v>11</v>
      </c>
      <c r="P2387">
        <v>4</v>
      </c>
      <c r="Q2387">
        <v>63.545999999999999</v>
      </c>
      <c r="R2387">
        <v>1.9</v>
      </c>
      <c r="S2387">
        <v>1.2357800000000001</v>
      </c>
      <c r="T2387">
        <v>1.17</v>
      </c>
      <c r="U2387">
        <v>1.57</v>
      </c>
      <c r="V2387">
        <v>1.4</v>
      </c>
      <c r="W2387">
        <v>1356.6</v>
      </c>
      <c r="X2387">
        <v>0.35293999999999998</v>
      </c>
      <c r="Y2387">
        <v>16</v>
      </c>
      <c r="Z2387">
        <v>3</v>
      </c>
      <c r="AA2387">
        <v>32.064999999999998</v>
      </c>
      <c r="AB2387">
        <v>2.58</v>
      </c>
      <c r="AC2387">
        <v>2.0771000000000002</v>
      </c>
      <c r="AD2387">
        <v>1.02</v>
      </c>
      <c r="AE2387">
        <v>1.0900000000000001</v>
      </c>
      <c r="AF2387">
        <v>1.8</v>
      </c>
      <c r="AG2387">
        <v>392.2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17</v>
      </c>
      <c r="AS2387">
        <v>4.8015100000000004</v>
      </c>
      <c r="AT2387">
        <v>-4.0407700000000002</v>
      </c>
      <c r="AU2387">
        <v>4</v>
      </c>
    </row>
    <row r="2388" spans="1:47" x14ac:dyDescent="0.35">
      <c r="A2388">
        <v>2387</v>
      </c>
      <c r="B2388" s="2" t="s">
        <v>2386</v>
      </c>
      <c r="C2388" s="1">
        <v>0</v>
      </c>
      <c r="D2388">
        <v>0.30769000000000002</v>
      </c>
      <c r="E2388">
        <v>3</v>
      </c>
      <c r="F2388">
        <v>5</v>
      </c>
      <c r="G2388">
        <v>88.905850000000001</v>
      </c>
      <c r="H2388">
        <v>1.22</v>
      </c>
      <c r="I2388">
        <v>0.307</v>
      </c>
      <c r="J2388">
        <v>1.62</v>
      </c>
      <c r="K2388">
        <v>2.27</v>
      </c>
      <c r="L2388">
        <v>0</v>
      </c>
      <c r="M2388">
        <v>1795</v>
      </c>
      <c r="N2388">
        <v>7.6920000000000002E-2</v>
      </c>
      <c r="O2388">
        <v>11</v>
      </c>
      <c r="P2388">
        <v>4</v>
      </c>
      <c r="Q2388">
        <v>63.545999999999999</v>
      </c>
      <c r="R2388">
        <v>1.9</v>
      </c>
      <c r="S2388">
        <v>1.2357800000000001</v>
      </c>
      <c r="T2388">
        <v>1.17</v>
      </c>
      <c r="U2388">
        <v>1.57</v>
      </c>
      <c r="V2388">
        <v>1.4</v>
      </c>
      <c r="W2388">
        <v>1356.6</v>
      </c>
      <c r="X2388">
        <v>0.61538000000000004</v>
      </c>
      <c r="Y2388">
        <v>16</v>
      </c>
      <c r="Z2388">
        <v>5</v>
      </c>
      <c r="AA2388">
        <v>127.6</v>
      </c>
      <c r="AB2388">
        <v>2.1</v>
      </c>
      <c r="AC2388">
        <v>1.9708699999999999</v>
      </c>
      <c r="AD2388">
        <v>1.36</v>
      </c>
      <c r="AE2388">
        <v>1.42</v>
      </c>
      <c r="AF2388">
        <v>2.06</v>
      </c>
      <c r="AG2388">
        <v>722.72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26</v>
      </c>
      <c r="AS2388">
        <v>6.2020600000000004</v>
      </c>
      <c r="AT2388">
        <v>-5.3378899999999998</v>
      </c>
      <c r="AU2388">
        <v>2</v>
      </c>
    </row>
    <row r="2389" spans="1:47" x14ac:dyDescent="0.35">
      <c r="A2389">
        <v>2388</v>
      </c>
      <c r="B2389" s="2" t="s">
        <v>2387</v>
      </c>
      <c r="C2389" s="1">
        <v>0</v>
      </c>
      <c r="D2389">
        <v>0.16667000000000001</v>
      </c>
      <c r="E2389">
        <v>3</v>
      </c>
      <c r="F2389">
        <v>6</v>
      </c>
      <c r="G2389">
        <v>168.93421000000001</v>
      </c>
      <c r="H2389">
        <v>1.25</v>
      </c>
      <c r="I2389">
        <v>0.5</v>
      </c>
      <c r="J2389">
        <v>1.56</v>
      </c>
      <c r="K2389">
        <v>2.42</v>
      </c>
      <c r="L2389">
        <v>0</v>
      </c>
      <c r="M2389">
        <v>1818</v>
      </c>
      <c r="N2389">
        <v>0.66666999999999998</v>
      </c>
      <c r="O2389">
        <v>13</v>
      </c>
      <c r="P2389">
        <v>3</v>
      </c>
      <c r="Q2389">
        <v>26.981539999999999</v>
      </c>
      <c r="R2389">
        <v>1.61</v>
      </c>
      <c r="S2389">
        <v>0.43282999999999999</v>
      </c>
      <c r="T2389">
        <v>1.18</v>
      </c>
      <c r="U2389">
        <v>1.82</v>
      </c>
      <c r="V2389">
        <v>0</v>
      </c>
      <c r="W2389">
        <v>933.5</v>
      </c>
      <c r="X2389">
        <v>0.16667000000000001</v>
      </c>
      <c r="Y2389">
        <v>10</v>
      </c>
      <c r="Z2389">
        <v>4</v>
      </c>
      <c r="AA2389">
        <v>58.693399999999997</v>
      </c>
      <c r="AB2389">
        <v>1.91</v>
      </c>
      <c r="AC2389">
        <v>1.15716</v>
      </c>
      <c r="AD2389">
        <v>1.1499999999999999</v>
      </c>
      <c r="AE2389">
        <v>1.62</v>
      </c>
      <c r="AF2389">
        <v>1.63</v>
      </c>
      <c r="AG2389">
        <v>1726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12</v>
      </c>
      <c r="AS2389">
        <v>5.4577999999999998</v>
      </c>
      <c r="AT2389">
        <v>-4.7406600000000001</v>
      </c>
      <c r="AU2389">
        <v>8</v>
      </c>
    </row>
    <row r="2390" spans="1:47" x14ac:dyDescent="0.35">
      <c r="A2390">
        <v>2389</v>
      </c>
      <c r="B2390" s="2" t="s">
        <v>2388</v>
      </c>
      <c r="C2390" s="1">
        <v>0</v>
      </c>
      <c r="D2390">
        <v>0.25</v>
      </c>
      <c r="E2390">
        <v>2</v>
      </c>
      <c r="F2390">
        <v>4</v>
      </c>
      <c r="G2390">
        <v>40.078000000000003</v>
      </c>
      <c r="H2390">
        <v>1</v>
      </c>
      <c r="I2390">
        <v>2.4549999999999999E-2</v>
      </c>
      <c r="J2390">
        <v>1.74</v>
      </c>
      <c r="K2390">
        <v>2.23</v>
      </c>
      <c r="L2390">
        <v>0</v>
      </c>
      <c r="M2390">
        <v>1112</v>
      </c>
      <c r="N2390">
        <v>0.25</v>
      </c>
      <c r="O2390">
        <v>3</v>
      </c>
      <c r="P2390">
        <v>6</v>
      </c>
      <c r="Q2390">
        <v>151.964</v>
      </c>
      <c r="R2390">
        <v>1.2</v>
      </c>
      <c r="S2390">
        <v>0.5</v>
      </c>
      <c r="T2390">
        <v>1.85</v>
      </c>
      <c r="U2390">
        <v>2.56</v>
      </c>
      <c r="V2390">
        <v>0</v>
      </c>
      <c r="W2390">
        <v>1095</v>
      </c>
      <c r="X2390">
        <v>0.5</v>
      </c>
      <c r="Y2390">
        <v>16</v>
      </c>
      <c r="Z2390">
        <v>2</v>
      </c>
      <c r="AA2390">
        <v>15.9994</v>
      </c>
      <c r="AB2390">
        <v>3.44</v>
      </c>
      <c r="AC2390">
        <v>1.4611099999999999</v>
      </c>
      <c r="AD2390">
        <v>0.73</v>
      </c>
      <c r="AE2390">
        <v>0.65</v>
      </c>
      <c r="AF2390">
        <v>1.52</v>
      </c>
      <c r="AG2390">
        <v>54.8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</row>
    <row r="2391" spans="1:47" x14ac:dyDescent="0.35">
      <c r="A2391">
        <v>2390</v>
      </c>
      <c r="B2391" s="2" t="s">
        <v>2389</v>
      </c>
      <c r="C2391" s="1">
        <v>0</v>
      </c>
      <c r="D2391">
        <v>0.2</v>
      </c>
      <c r="E2391">
        <v>3</v>
      </c>
      <c r="F2391">
        <v>6</v>
      </c>
      <c r="G2391">
        <v>174.96700000000001</v>
      </c>
      <c r="H2391">
        <v>1.27</v>
      </c>
      <c r="I2391">
        <v>0.5</v>
      </c>
      <c r="J2391">
        <v>1.56</v>
      </c>
      <c r="K2391">
        <v>2.25</v>
      </c>
      <c r="L2391">
        <v>0</v>
      </c>
      <c r="M2391">
        <v>1936</v>
      </c>
      <c r="N2391">
        <v>0.2</v>
      </c>
      <c r="O2391">
        <v>13</v>
      </c>
      <c r="P2391">
        <v>2</v>
      </c>
      <c r="Q2391">
        <v>10.811</v>
      </c>
      <c r="R2391">
        <v>2.04</v>
      </c>
      <c r="S2391">
        <v>0.27972000000000002</v>
      </c>
      <c r="T2391">
        <v>0.82</v>
      </c>
      <c r="U2391">
        <v>1.17</v>
      </c>
      <c r="V2391">
        <v>0</v>
      </c>
      <c r="W2391">
        <v>2365</v>
      </c>
      <c r="X2391">
        <v>0.6</v>
      </c>
      <c r="Y2391">
        <v>10</v>
      </c>
      <c r="Z2391">
        <v>5</v>
      </c>
      <c r="AA2391">
        <v>106.42</v>
      </c>
      <c r="AB2391">
        <v>2.2000000000000002</v>
      </c>
      <c r="AC2391">
        <v>0.56213999999999997</v>
      </c>
      <c r="AD2391">
        <v>1.28</v>
      </c>
      <c r="AE2391">
        <v>1.79</v>
      </c>
      <c r="AF2391">
        <v>1.63</v>
      </c>
      <c r="AG2391">
        <v>1825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</row>
    <row r="2392" spans="1:47" x14ac:dyDescent="0.35">
      <c r="A2392">
        <v>2391</v>
      </c>
      <c r="B2392" s="2" t="s">
        <v>2390</v>
      </c>
      <c r="C2392" s="1">
        <v>0</v>
      </c>
      <c r="D2392">
        <v>9.0910000000000005E-2</v>
      </c>
      <c r="E2392">
        <v>2</v>
      </c>
      <c r="F2392">
        <v>3</v>
      </c>
      <c r="G2392">
        <v>24.305</v>
      </c>
      <c r="H2392">
        <v>1.31</v>
      </c>
      <c r="I2392">
        <v>0</v>
      </c>
      <c r="J2392">
        <v>1.36</v>
      </c>
      <c r="K2392">
        <v>1.72</v>
      </c>
      <c r="L2392">
        <v>1.73</v>
      </c>
      <c r="M2392">
        <v>922</v>
      </c>
      <c r="N2392">
        <v>0.36364000000000002</v>
      </c>
      <c r="O2392">
        <v>4</v>
      </c>
      <c r="P2392">
        <v>4</v>
      </c>
      <c r="Q2392">
        <v>47.866999999999997</v>
      </c>
      <c r="R2392">
        <v>1.54</v>
      </c>
      <c r="S2392">
        <v>8.4000000000000005E-2</v>
      </c>
      <c r="T2392">
        <v>1.32</v>
      </c>
      <c r="U2392">
        <v>2</v>
      </c>
      <c r="V2392">
        <v>0</v>
      </c>
      <c r="W2392">
        <v>1935</v>
      </c>
      <c r="X2392">
        <v>0.54544999999999999</v>
      </c>
      <c r="Y2392">
        <v>16</v>
      </c>
      <c r="Z2392">
        <v>2</v>
      </c>
      <c r="AA2392">
        <v>15.9994</v>
      </c>
      <c r="AB2392">
        <v>3.44</v>
      </c>
      <c r="AC2392">
        <v>1.4611099999999999</v>
      </c>
      <c r="AD2392">
        <v>0.73</v>
      </c>
      <c r="AE2392">
        <v>0.65</v>
      </c>
      <c r="AF2392">
        <v>1.52</v>
      </c>
      <c r="AG2392">
        <v>54.8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</row>
    <row r="2393" spans="1:47" x14ac:dyDescent="0.35">
      <c r="A2393">
        <v>2392</v>
      </c>
      <c r="B2393" s="2" t="s">
        <v>2391</v>
      </c>
      <c r="C2393" s="1">
        <v>0</v>
      </c>
      <c r="D2393">
        <v>0.25</v>
      </c>
      <c r="E2393">
        <v>3</v>
      </c>
      <c r="F2393">
        <v>6</v>
      </c>
      <c r="G2393">
        <v>151.964</v>
      </c>
      <c r="H2393">
        <v>1.2</v>
      </c>
      <c r="I2393">
        <v>0.5</v>
      </c>
      <c r="J2393">
        <v>1.85</v>
      </c>
      <c r="K2393">
        <v>2.56</v>
      </c>
      <c r="L2393">
        <v>0</v>
      </c>
      <c r="M2393">
        <v>1095</v>
      </c>
      <c r="N2393">
        <v>0.75</v>
      </c>
      <c r="O2393">
        <v>14</v>
      </c>
      <c r="P2393">
        <v>5</v>
      </c>
      <c r="Q2393">
        <v>118.71</v>
      </c>
      <c r="R2393">
        <v>1.96</v>
      </c>
      <c r="S2393">
        <v>1.1120699999999999</v>
      </c>
      <c r="T2393">
        <v>1.41</v>
      </c>
      <c r="U2393">
        <v>1.72</v>
      </c>
      <c r="V2393">
        <v>2.17</v>
      </c>
      <c r="W2393">
        <v>505.12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4</v>
      </c>
      <c r="AS2393">
        <v>7.6699900000000003</v>
      </c>
      <c r="AT2393">
        <v>-6.0573800000000002</v>
      </c>
      <c r="AU2393">
        <v>48</v>
      </c>
    </row>
    <row r="2394" spans="1:47" x14ac:dyDescent="0.35">
      <c r="A2394">
        <v>2393</v>
      </c>
      <c r="B2394" s="2" t="s">
        <v>2392</v>
      </c>
      <c r="C2394" s="1">
        <v>1.9100000000000001</v>
      </c>
      <c r="D2394">
        <v>0.33333000000000002</v>
      </c>
      <c r="E2394">
        <v>1</v>
      </c>
      <c r="F2394">
        <v>3</v>
      </c>
      <c r="G2394">
        <v>22.98977</v>
      </c>
      <c r="H2394">
        <v>0.93</v>
      </c>
      <c r="I2394">
        <v>0.54793000000000003</v>
      </c>
      <c r="J2394">
        <v>1.54</v>
      </c>
      <c r="K2394">
        <v>2.23</v>
      </c>
      <c r="L2394">
        <v>2.27</v>
      </c>
      <c r="M2394">
        <v>371</v>
      </c>
      <c r="N2394">
        <v>0.16667000000000001</v>
      </c>
      <c r="O2394">
        <v>16</v>
      </c>
      <c r="P2394">
        <v>5</v>
      </c>
      <c r="Q2394">
        <v>127.6</v>
      </c>
      <c r="R2394">
        <v>2.1</v>
      </c>
      <c r="S2394">
        <v>1.9708699999999999</v>
      </c>
      <c r="T2394">
        <v>1.36</v>
      </c>
      <c r="U2394">
        <v>1.42</v>
      </c>
      <c r="V2394">
        <v>2.06</v>
      </c>
      <c r="W2394">
        <v>722.72</v>
      </c>
      <c r="X2394">
        <v>0.5</v>
      </c>
      <c r="Y2394">
        <v>16</v>
      </c>
      <c r="Z2394">
        <v>4</v>
      </c>
      <c r="AA2394">
        <v>78.959999999999994</v>
      </c>
      <c r="AB2394">
        <v>2.5499999999999998</v>
      </c>
      <c r="AC2394">
        <v>2.02067</v>
      </c>
      <c r="AD2394">
        <v>1.1599999999999999</v>
      </c>
      <c r="AE2394">
        <v>1.22</v>
      </c>
      <c r="AF2394">
        <v>1.9</v>
      </c>
      <c r="AG2394">
        <v>494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24</v>
      </c>
      <c r="AS2394">
        <v>3.9226999999999999</v>
      </c>
      <c r="AT2394">
        <v>-3.3376399999999999</v>
      </c>
      <c r="AU2394">
        <v>4</v>
      </c>
    </row>
    <row r="2395" spans="1:47" x14ac:dyDescent="0.35">
      <c r="A2395">
        <v>2394</v>
      </c>
      <c r="B2395" s="2" t="s">
        <v>2393</v>
      </c>
      <c r="C2395" s="1">
        <v>2.73</v>
      </c>
      <c r="D2395">
        <v>0.2</v>
      </c>
      <c r="E2395">
        <v>3</v>
      </c>
      <c r="F2395">
        <v>6</v>
      </c>
      <c r="G2395">
        <v>138.90549999999999</v>
      </c>
      <c r="H2395">
        <v>1.1000000000000001</v>
      </c>
      <c r="I2395">
        <v>0.47</v>
      </c>
      <c r="J2395">
        <v>1.69</v>
      </c>
      <c r="K2395">
        <v>2.74</v>
      </c>
      <c r="L2395">
        <v>0</v>
      </c>
      <c r="M2395">
        <v>1191</v>
      </c>
      <c r="N2395">
        <v>0.2</v>
      </c>
      <c r="O2395">
        <v>13</v>
      </c>
      <c r="P2395">
        <v>5</v>
      </c>
      <c r="Q2395">
        <v>114.818</v>
      </c>
      <c r="R2395">
        <v>1.78</v>
      </c>
      <c r="S2395">
        <v>0.40400000000000003</v>
      </c>
      <c r="T2395">
        <v>1.44</v>
      </c>
      <c r="U2395">
        <v>2</v>
      </c>
      <c r="V2395">
        <v>1.93</v>
      </c>
      <c r="W2395">
        <v>429.78</v>
      </c>
      <c r="X2395">
        <v>0.4</v>
      </c>
      <c r="Y2395">
        <v>16</v>
      </c>
      <c r="Z2395">
        <v>3</v>
      </c>
      <c r="AA2395">
        <v>32.064999999999998</v>
      </c>
      <c r="AB2395">
        <v>2.58</v>
      </c>
      <c r="AC2395">
        <v>2.0771000000000002</v>
      </c>
      <c r="AD2395">
        <v>1.02</v>
      </c>
      <c r="AE2395">
        <v>1.0900000000000001</v>
      </c>
      <c r="AF2395">
        <v>1.8</v>
      </c>
      <c r="AG2395">
        <v>392.2</v>
      </c>
      <c r="AH2395">
        <v>0.2</v>
      </c>
      <c r="AI2395">
        <v>16</v>
      </c>
      <c r="AJ2395">
        <v>2</v>
      </c>
      <c r="AK2395">
        <v>15.9994</v>
      </c>
      <c r="AL2395">
        <v>3.44</v>
      </c>
      <c r="AM2395">
        <v>1.4611099999999999</v>
      </c>
      <c r="AN2395">
        <v>0.73</v>
      </c>
      <c r="AO2395">
        <v>0.65</v>
      </c>
      <c r="AP2395">
        <v>1.52</v>
      </c>
      <c r="AQ2395">
        <v>54.8</v>
      </c>
      <c r="AR2395">
        <v>0</v>
      </c>
      <c r="AS2395">
        <v>0</v>
      </c>
      <c r="AT2395">
        <v>0</v>
      </c>
      <c r="AU2395">
        <v>0</v>
      </c>
    </row>
    <row r="2396" spans="1:47" x14ac:dyDescent="0.35">
      <c r="A2396">
        <v>2395</v>
      </c>
      <c r="B2396" s="2" t="s">
        <v>2394</v>
      </c>
      <c r="C2396" s="1">
        <v>0</v>
      </c>
      <c r="D2396">
        <v>0.5</v>
      </c>
      <c r="E2396">
        <v>2</v>
      </c>
      <c r="F2396">
        <v>3</v>
      </c>
      <c r="G2396">
        <v>24.305</v>
      </c>
      <c r="H2396">
        <v>1.31</v>
      </c>
      <c r="I2396">
        <v>0</v>
      </c>
      <c r="J2396">
        <v>1.36</v>
      </c>
      <c r="K2396">
        <v>1.72</v>
      </c>
      <c r="L2396">
        <v>1.73</v>
      </c>
      <c r="M2396">
        <v>922</v>
      </c>
      <c r="N2396">
        <v>0.25</v>
      </c>
      <c r="O2396">
        <v>9</v>
      </c>
      <c r="P2396">
        <v>5</v>
      </c>
      <c r="Q2396">
        <v>102.9055</v>
      </c>
      <c r="R2396">
        <v>2.2799999999999998</v>
      </c>
      <c r="S2396">
        <v>1.14289</v>
      </c>
      <c r="T2396">
        <v>1.25</v>
      </c>
      <c r="U2396">
        <v>1.83</v>
      </c>
      <c r="V2396">
        <v>0</v>
      </c>
      <c r="W2396">
        <v>2236</v>
      </c>
      <c r="X2396">
        <v>0.25</v>
      </c>
      <c r="Y2396">
        <v>11</v>
      </c>
      <c r="Z2396">
        <v>6</v>
      </c>
      <c r="AA2396">
        <v>196.96655000000001</v>
      </c>
      <c r="AB2396">
        <v>2.54</v>
      </c>
      <c r="AC2396">
        <v>2.3086099999999998</v>
      </c>
      <c r="AD2396">
        <v>1.34</v>
      </c>
      <c r="AE2396">
        <v>1.79</v>
      </c>
      <c r="AF2396">
        <v>1.66</v>
      </c>
      <c r="AG2396">
        <v>1337.58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4</v>
      </c>
      <c r="AS2396">
        <v>8.8236299999999996</v>
      </c>
      <c r="AT2396">
        <v>-4.0086399999999998</v>
      </c>
      <c r="AU2396">
        <v>48</v>
      </c>
    </row>
    <row r="2397" spans="1:47" x14ac:dyDescent="0.35">
      <c r="A2397">
        <v>2396</v>
      </c>
      <c r="B2397" s="2" t="s">
        <v>2395</v>
      </c>
      <c r="C2397" s="1">
        <v>0</v>
      </c>
      <c r="D2397">
        <v>0.2</v>
      </c>
      <c r="E2397">
        <v>2</v>
      </c>
      <c r="F2397">
        <v>4</v>
      </c>
      <c r="G2397">
        <v>40.078000000000003</v>
      </c>
      <c r="H2397">
        <v>1</v>
      </c>
      <c r="I2397">
        <v>2.4549999999999999E-2</v>
      </c>
      <c r="J2397">
        <v>1.74</v>
      </c>
      <c r="K2397">
        <v>2.23</v>
      </c>
      <c r="L2397">
        <v>0</v>
      </c>
      <c r="M2397">
        <v>1112</v>
      </c>
      <c r="N2397">
        <v>0.4</v>
      </c>
      <c r="O2397">
        <v>13</v>
      </c>
      <c r="P2397">
        <v>3</v>
      </c>
      <c r="Q2397">
        <v>26.981539999999999</v>
      </c>
      <c r="R2397">
        <v>1.61</v>
      </c>
      <c r="S2397">
        <v>0.43282999999999999</v>
      </c>
      <c r="T2397">
        <v>1.18</v>
      </c>
      <c r="U2397">
        <v>1.82</v>
      </c>
      <c r="V2397">
        <v>0</v>
      </c>
      <c r="W2397">
        <v>933.5</v>
      </c>
      <c r="X2397">
        <v>0.4</v>
      </c>
      <c r="Y2397">
        <v>12</v>
      </c>
      <c r="Z2397">
        <v>4</v>
      </c>
      <c r="AA2397">
        <v>65.409000000000006</v>
      </c>
      <c r="AB2397">
        <v>1.65</v>
      </c>
      <c r="AC2397">
        <v>0</v>
      </c>
      <c r="AD2397">
        <v>1.25</v>
      </c>
      <c r="AE2397">
        <v>1.53</v>
      </c>
      <c r="AF2397">
        <v>1.39</v>
      </c>
      <c r="AG2397">
        <v>692.73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5</v>
      </c>
      <c r="AS2397">
        <v>3.8255499999999998</v>
      </c>
      <c r="AT2397">
        <v>-2.6998099999999998</v>
      </c>
      <c r="AU2397">
        <v>16</v>
      </c>
    </row>
    <row r="2398" spans="1:47" x14ac:dyDescent="0.35">
      <c r="A2398">
        <v>2397</v>
      </c>
      <c r="B2398" s="2" t="s">
        <v>2396</v>
      </c>
      <c r="C2398" s="1">
        <v>2.48</v>
      </c>
      <c r="D2398">
        <v>0.13333</v>
      </c>
      <c r="E2398">
        <v>1</v>
      </c>
      <c r="F2398">
        <v>5</v>
      </c>
      <c r="G2398">
        <v>85.467799999999997</v>
      </c>
      <c r="H2398">
        <v>0.82</v>
      </c>
      <c r="I2398">
        <v>0.48592000000000002</v>
      </c>
      <c r="J2398">
        <v>2.16</v>
      </c>
      <c r="K2398">
        <v>2.98</v>
      </c>
      <c r="L2398">
        <v>0</v>
      </c>
      <c r="M2398">
        <v>312.63</v>
      </c>
      <c r="N2398">
        <v>0.13333</v>
      </c>
      <c r="O2398">
        <v>14</v>
      </c>
      <c r="P2398">
        <v>5</v>
      </c>
      <c r="Q2398">
        <v>118.71</v>
      </c>
      <c r="R2398">
        <v>1.96</v>
      </c>
      <c r="S2398">
        <v>1.1120699999999999</v>
      </c>
      <c r="T2398">
        <v>1.41</v>
      </c>
      <c r="U2398">
        <v>1.72</v>
      </c>
      <c r="V2398">
        <v>2.17</v>
      </c>
      <c r="W2398">
        <v>505.12</v>
      </c>
      <c r="X2398">
        <v>0.2</v>
      </c>
      <c r="Y2398">
        <v>12</v>
      </c>
      <c r="Z2398">
        <v>6</v>
      </c>
      <c r="AA2398">
        <v>200.59</v>
      </c>
      <c r="AB2398">
        <v>2</v>
      </c>
      <c r="AC2398">
        <v>0</v>
      </c>
      <c r="AD2398">
        <v>1.49</v>
      </c>
      <c r="AE2398">
        <v>1.76</v>
      </c>
      <c r="AF2398">
        <v>0</v>
      </c>
      <c r="AG2398">
        <v>234.31</v>
      </c>
      <c r="AH2398">
        <v>0.53332999999999997</v>
      </c>
      <c r="AI2398">
        <v>16</v>
      </c>
      <c r="AJ2398">
        <v>3</v>
      </c>
      <c r="AK2398">
        <v>32.064999999999998</v>
      </c>
      <c r="AL2398">
        <v>2.58</v>
      </c>
      <c r="AM2398">
        <v>2.0771000000000002</v>
      </c>
      <c r="AN2398">
        <v>1.02</v>
      </c>
      <c r="AO2398">
        <v>1.0900000000000001</v>
      </c>
      <c r="AP2398">
        <v>1.8</v>
      </c>
      <c r="AQ2398">
        <v>392.2</v>
      </c>
      <c r="AR2398">
        <v>30</v>
      </c>
      <c r="AS2398">
        <v>4.4085299999999998</v>
      </c>
      <c r="AT2398">
        <v>-3.4557500000000001</v>
      </c>
      <c r="AU2398">
        <v>4</v>
      </c>
    </row>
    <row r="2399" spans="1:47" x14ac:dyDescent="0.35">
      <c r="A2399">
        <v>2398</v>
      </c>
      <c r="B2399" s="2" t="s">
        <v>2397</v>
      </c>
      <c r="C2399" s="1">
        <v>1.6</v>
      </c>
      <c r="D2399">
        <v>0.125</v>
      </c>
      <c r="E2399">
        <v>15</v>
      </c>
      <c r="F2399">
        <v>6</v>
      </c>
      <c r="G2399">
        <v>208.98038</v>
      </c>
      <c r="H2399">
        <v>2.02</v>
      </c>
      <c r="I2399">
        <v>0.94235999999999998</v>
      </c>
      <c r="J2399">
        <v>1.46</v>
      </c>
      <c r="K2399">
        <v>1.63</v>
      </c>
      <c r="L2399">
        <v>0</v>
      </c>
      <c r="M2399">
        <v>544.59</v>
      </c>
      <c r="N2399">
        <v>0.25</v>
      </c>
      <c r="O2399">
        <v>14</v>
      </c>
      <c r="P2399">
        <v>6</v>
      </c>
      <c r="Q2399">
        <v>207.2</v>
      </c>
      <c r="R2399">
        <v>2.33</v>
      </c>
      <c r="S2399">
        <v>0.36399999999999999</v>
      </c>
      <c r="T2399">
        <v>1.47</v>
      </c>
      <c r="U2399">
        <v>1.81</v>
      </c>
      <c r="V2399">
        <v>2.02</v>
      </c>
      <c r="W2399">
        <v>600.65</v>
      </c>
      <c r="X2399">
        <v>0.25</v>
      </c>
      <c r="Y2399">
        <v>16</v>
      </c>
      <c r="Z2399">
        <v>3</v>
      </c>
      <c r="AA2399">
        <v>32.064999999999998</v>
      </c>
      <c r="AB2399">
        <v>2.58</v>
      </c>
      <c r="AC2399">
        <v>2.0771000000000002</v>
      </c>
      <c r="AD2399">
        <v>1.02</v>
      </c>
      <c r="AE2399">
        <v>1.0900000000000001</v>
      </c>
      <c r="AF2399">
        <v>1.8</v>
      </c>
      <c r="AG2399">
        <v>392.2</v>
      </c>
      <c r="AH2399">
        <v>0.375</v>
      </c>
      <c r="AI2399">
        <v>17</v>
      </c>
      <c r="AJ2399">
        <v>5</v>
      </c>
      <c r="AK2399">
        <v>126.90447</v>
      </c>
      <c r="AL2399">
        <v>2.66</v>
      </c>
      <c r="AM2399">
        <v>3.05904</v>
      </c>
      <c r="AN2399">
        <v>1.33</v>
      </c>
      <c r="AO2399">
        <v>1.32</v>
      </c>
      <c r="AP2399">
        <v>1.98</v>
      </c>
      <c r="AQ2399">
        <v>386.7</v>
      </c>
      <c r="AR2399">
        <v>0</v>
      </c>
      <c r="AS2399">
        <v>0</v>
      </c>
      <c r="AT2399">
        <v>0</v>
      </c>
      <c r="AU2399">
        <v>0</v>
      </c>
    </row>
    <row r="2400" spans="1:47" x14ac:dyDescent="0.35">
      <c r="A2400">
        <v>2399</v>
      </c>
      <c r="B2400" s="2" t="s">
        <v>2398</v>
      </c>
      <c r="C2400" s="1">
        <v>2</v>
      </c>
      <c r="D2400">
        <v>0.4</v>
      </c>
      <c r="E2400">
        <v>13</v>
      </c>
      <c r="F2400">
        <v>5</v>
      </c>
      <c r="G2400">
        <v>114.818</v>
      </c>
      <c r="H2400">
        <v>1.78</v>
      </c>
      <c r="I2400">
        <v>0.40400000000000003</v>
      </c>
      <c r="J2400">
        <v>1.44</v>
      </c>
      <c r="K2400">
        <v>2</v>
      </c>
      <c r="L2400">
        <v>1.93</v>
      </c>
      <c r="M2400">
        <v>429.78</v>
      </c>
      <c r="N2400">
        <v>0.6</v>
      </c>
      <c r="O2400">
        <v>16</v>
      </c>
      <c r="P2400">
        <v>3</v>
      </c>
      <c r="Q2400">
        <v>32.064999999999998</v>
      </c>
      <c r="R2400">
        <v>2.58</v>
      </c>
      <c r="S2400">
        <v>2.0771000000000002</v>
      </c>
      <c r="T2400">
        <v>1.02</v>
      </c>
      <c r="U2400">
        <v>1.0900000000000001</v>
      </c>
      <c r="V2400">
        <v>1.8</v>
      </c>
      <c r="W2400">
        <v>392.2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40</v>
      </c>
      <c r="AS2400">
        <v>4.3657500000000002</v>
      </c>
      <c r="AT2400">
        <v>-4.1227299999999998</v>
      </c>
      <c r="AU2400">
        <v>16</v>
      </c>
    </row>
    <row r="2401" spans="1:47" x14ac:dyDescent="0.35">
      <c r="A2401">
        <v>2400</v>
      </c>
      <c r="B2401" s="2" t="s">
        <v>2399</v>
      </c>
      <c r="C2401" s="1">
        <v>1.5</v>
      </c>
      <c r="D2401">
        <v>0.25</v>
      </c>
      <c r="E2401">
        <v>1</v>
      </c>
      <c r="F2401">
        <v>6</v>
      </c>
      <c r="G2401">
        <v>132.90545</v>
      </c>
      <c r="H2401">
        <v>0.79</v>
      </c>
      <c r="I2401">
        <v>0.47162999999999999</v>
      </c>
      <c r="J2401">
        <v>2.35</v>
      </c>
      <c r="K2401">
        <v>3.34</v>
      </c>
      <c r="L2401">
        <v>0</v>
      </c>
      <c r="M2401">
        <v>301.54000000000002</v>
      </c>
      <c r="N2401">
        <v>0.5</v>
      </c>
      <c r="O2401">
        <v>1</v>
      </c>
      <c r="P2401">
        <v>5</v>
      </c>
      <c r="Q2401">
        <v>85.467799999999997</v>
      </c>
      <c r="R2401">
        <v>0.82</v>
      </c>
      <c r="S2401">
        <v>0.48592000000000002</v>
      </c>
      <c r="T2401">
        <v>2.16</v>
      </c>
      <c r="U2401">
        <v>2.98</v>
      </c>
      <c r="V2401">
        <v>0</v>
      </c>
      <c r="W2401">
        <v>312.63</v>
      </c>
      <c r="X2401">
        <v>0.25</v>
      </c>
      <c r="Y2401">
        <v>15</v>
      </c>
      <c r="Z2401">
        <v>5</v>
      </c>
      <c r="AA2401">
        <v>121.76</v>
      </c>
      <c r="AB2401">
        <v>2.0499999999999998</v>
      </c>
      <c r="AC2401">
        <v>1.0474000000000001</v>
      </c>
      <c r="AD2401">
        <v>1.4</v>
      </c>
      <c r="AE2401">
        <v>1.53</v>
      </c>
      <c r="AF2401">
        <v>0</v>
      </c>
      <c r="AG2401">
        <v>903.91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</row>
    <row r="2402" spans="1:47" x14ac:dyDescent="0.35">
      <c r="A2402">
        <v>2401</v>
      </c>
      <c r="B2402" s="2" t="s">
        <v>2400</v>
      </c>
      <c r="C2402" s="1">
        <v>2.62</v>
      </c>
      <c r="D2402">
        <v>5.5559999999999998E-2</v>
      </c>
      <c r="E2402">
        <v>13</v>
      </c>
      <c r="F2402">
        <v>2</v>
      </c>
      <c r="G2402">
        <v>10.811</v>
      </c>
      <c r="H2402">
        <v>2.04</v>
      </c>
      <c r="I2402">
        <v>0.27972000000000002</v>
      </c>
      <c r="J2402">
        <v>0.82</v>
      </c>
      <c r="K2402">
        <v>1.17</v>
      </c>
      <c r="L2402">
        <v>0</v>
      </c>
      <c r="M2402">
        <v>2365</v>
      </c>
      <c r="N2402">
        <v>0.38889000000000001</v>
      </c>
      <c r="O2402">
        <v>14</v>
      </c>
      <c r="P2402">
        <v>6</v>
      </c>
      <c r="Q2402">
        <v>207.2</v>
      </c>
      <c r="R2402">
        <v>2.33</v>
      </c>
      <c r="S2402">
        <v>0.36399999999999999</v>
      </c>
      <c r="T2402">
        <v>1.47</v>
      </c>
      <c r="U2402">
        <v>1.81</v>
      </c>
      <c r="V2402">
        <v>2.02</v>
      </c>
      <c r="W2402">
        <v>600.65</v>
      </c>
      <c r="X2402">
        <v>0.16667000000000001</v>
      </c>
      <c r="Y2402">
        <v>17</v>
      </c>
      <c r="Z2402">
        <v>4</v>
      </c>
      <c r="AA2402">
        <v>79.903999999999996</v>
      </c>
      <c r="AB2402">
        <v>2.96</v>
      </c>
      <c r="AC2402">
        <v>3.3635899999999999</v>
      </c>
      <c r="AD2402">
        <v>1.1399999999999999</v>
      </c>
      <c r="AE2402">
        <v>1.1200000000000001</v>
      </c>
      <c r="AF2402">
        <v>1.85</v>
      </c>
      <c r="AG2402">
        <v>265.95</v>
      </c>
      <c r="AH2402">
        <v>0.38889000000000001</v>
      </c>
      <c r="AI2402">
        <v>16</v>
      </c>
      <c r="AJ2402">
        <v>2</v>
      </c>
      <c r="AK2402">
        <v>15.9994</v>
      </c>
      <c r="AL2402">
        <v>3.44</v>
      </c>
      <c r="AM2402">
        <v>1.4611099999999999</v>
      </c>
      <c r="AN2402">
        <v>0.73</v>
      </c>
      <c r="AO2402">
        <v>0.65</v>
      </c>
      <c r="AP2402">
        <v>1.52</v>
      </c>
      <c r="AQ2402">
        <v>54.8</v>
      </c>
      <c r="AR2402">
        <v>0</v>
      </c>
      <c r="AS2402">
        <v>0</v>
      </c>
      <c r="AT2402">
        <v>0</v>
      </c>
      <c r="AU2402">
        <v>0</v>
      </c>
    </row>
    <row r="2403" spans="1:47" x14ac:dyDescent="0.35">
      <c r="A2403">
        <v>2402</v>
      </c>
      <c r="B2403" s="2" t="s">
        <v>2401</v>
      </c>
      <c r="C2403" s="1">
        <v>0.8</v>
      </c>
      <c r="D2403">
        <v>0.11111</v>
      </c>
      <c r="E2403">
        <v>1</v>
      </c>
      <c r="F2403">
        <v>5</v>
      </c>
      <c r="G2403">
        <v>85.467799999999997</v>
      </c>
      <c r="H2403">
        <v>0.82</v>
      </c>
      <c r="I2403">
        <v>0.48592000000000002</v>
      </c>
      <c r="J2403">
        <v>2.16</v>
      </c>
      <c r="K2403">
        <v>2.98</v>
      </c>
      <c r="L2403">
        <v>0</v>
      </c>
      <c r="M2403">
        <v>312.63</v>
      </c>
      <c r="N2403">
        <v>0.33333000000000002</v>
      </c>
      <c r="O2403">
        <v>15</v>
      </c>
      <c r="P2403">
        <v>6</v>
      </c>
      <c r="Q2403">
        <v>208.98038</v>
      </c>
      <c r="R2403">
        <v>2.02</v>
      </c>
      <c r="S2403">
        <v>0.94235999999999998</v>
      </c>
      <c r="T2403">
        <v>1.46</v>
      </c>
      <c r="U2403">
        <v>1.63</v>
      </c>
      <c r="V2403">
        <v>0</v>
      </c>
      <c r="W2403">
        <v>544.59</v>
      </c>
      <c r="X2403">
        <v>0.11111</v>
      </c>
      <c r="Y2403">
        <v>16</v>
      </c>
      <c r="Z2403">
        <v>5</v>
      </c>
      <c r="AA2403">
        <v>127.6</v>
      </c>
      <c r="AB2403">
        <v>2.1</v>
      </c>
      <c r="AC2403">
        <v>1.9708699999999999</v>
      </c>
      <c r="AD2403">
        <v>1.36</v>
      </c>
      <c r="AE2403">
        <v>1.42</v>
      </c>
      <c r="AF2403">
        <v>2.06</v>
      </c>
      <c r="AG2403">
        <v>722.72</v>
      </c>
      <c r="AH2403">
        <v>0.44444</v>
      </c>
      <c r="AI2403">
        <v>16</v>
      </c>
      <c r="AJ2403">
        <v>4</v>
      </c>
      <c r="AK2403">
        <v>78.959999999999994</v>
      </c>
      <c r="AL2403">
        <v>2.5499999999999998</v>
      </c>
      <c r="AM2403">
        <v>2.02067</v>
      </c>
      <c r="AN2403">
        <v>1.1599999999999999</v>
      </c>
      <c r="AO2403">
        <v>1.22</v>
      </c>
      <c r="AP2403">
        <v>1.9</v>
      </c>
      <c r="AQ2403">
        <v>494</v>
      </c>
      <c r="AR2403">
        <v>0</v>
      </c>
      <c r="AS2403">
        <v>0</v>
      </c>
      <c r="AT2403">
        <v>0</v>
      </c>
      <c r="AU2403">
        <v>0</v>
      </c>
    </row>
    <row r="2404" spans="1:47" x14ac:dyDescent="0.35">
      <c r="A2404">
        <v>2403</v>
      </c>
      <c r="B2404" s="2" t="s">
        <v>2402</v>
      </c>
      <c r="C2404" s="1">
        <v>0</v>
      </c>
      <c r="D2404">
        <v>0.18182000000000001</v>
      </c>
      <c r="E2404">
        <v>3</v>
      </c>
      <c r="F2404">
        <v>5</v>
      </c>
      <c r="G2404">
        <v>88.905850000000001</v>
      </c>
      <c r="H2404">
        <v>1.22</v>
      </c>
      <c r="I2404">
        <v>0.307</v>
      </c>
      <c r="J2404">
        <v>1.62</v>
      </c>
      <c r="K2404">
        <v>2.27</v>
      </c>
      <c r="L2404">
        <v>0</v>
      </c>
      <c r="M2404">
        <v>1795</v>
      </c>
      <c r="N2404">
        <v>0.18182000000000001</v>
      </c>
      <c r="O2404">
        <v>14</v>
      </c>
      <c r="P2404">
        <v>4</v>
      </c>
      <c r="Q2404">
        <v>72.64</v>
      </c>
      <c r="R2404">
        <v>2.0099999999999998</v>
      </c>
      <c r="S2404">
        <v>1.23271</v>
      </c>
      <c r="T2404">
        <v>1.22</v>
      </c>
      <c r="U2404">
        <v>1.52</v>
      </c>
      <c r="V2404">
        <v>0</v>
      </c>
      <c r="W2404">
        <v>1211.5</v>
      </c>
      <c r="X2404">
        <v>0.63636000000000004</v>
      </c>
      <c r="Y2404">
        <v>16</v>
      </c>
      <c r="Z2404">
        <v>2</v>
      </c>
      <c r="AA2404">
        <v>15.9994</v>
      </c>
      <c r="AB2404">
        <v>3.44</v>
      </c>
      <c r="AC2404">
        <v>1.4611099999999999</v>
      </c>
      <c r="AD2404">
        <v>0.73</v>
      </c>
      <c r="AE2404">
        <v>0.65</v>
      </c>
      <c r="AF2404">
        <v>1.52</v>
      </c>
      <c r="AG2404">
        <v>54.8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44</v>
      </c>
      <c r="AS2404">
        <v>4.8564400000000001</v>
      </c>
      <c r="AT2404">
        <v>-7.7694900000000002</v>
      </c>
      <c r="AU2404">
        <v>8</v>
      </c>
    </row>
    <row r="2405" spans="1:47" x14ac:dyDescent="0.35">
      <c r="A2405">
        <v>2404</v>
      </c>
      <c r="B2405" s="2" t="s">
        <v>2403</v>
      </c>
      <c r="C2405" s="1">
        <v>6.53</v>
      </c>
      <c r="D2405">
        <v>0.10714</v>
      </c>
      <c r="E2405">
        <v>1</v>
      </c>
      <c r="F2405">
        <v>5</v>
      </c>
      <c r="G2405">
        <v>85.467799999999997</v>
      </c>
      <c r="H2405">
        <v>0.82</v>
      </c>
      <c r="I2405">
        <v>0.48592000000000002</v>
      </c>
      <c r="J2405">
        <v>2.16</v>
      </c>
      <c r="K2405">
        <v>2.98</v>
      </c>
      <c r="L2405">
        <v>0</v>
      </c>
      <c r="M2405">
        <v>312.63</v>
      </c>
      <c r="N2405">
        <v>0.14285999999999999</v>
      </c>
      <c r="O2405">
        <v>1</v>
      </c>
      <c r="P2405">
        <v>2</v>
      </c>
      <c r="Q2405">
        <v>6.9409999999999998</v>
      </c>
      <c r="R2405">
        <v>0.98</v>
      </c>
      <c r="S2405">
        <v>0.61804999999999999</v>
      </c>
      <c r="T2405">
        <v>1.23</v>
      </c>
      <c r="U2405">
        <v>2.0499999999999998</v>
      </c>
      <c r="V2405">
        <v>1.82</v>
      </c>
      <c r="W2405">
        <v>453.7</v>
      </c>
      <c r="X2405">
        <v>0.25</v>
      </c>
      <c r="Y2405">
        <v>13</v>
      </c>
      <c r="Z2405">
        <v>2</v>
      </c>
      <c r="AA2405">
        <v>10.811</v>
      </c>
      <c r="AB2405">
        <v>2.04</v>
      </c>
      <c r="AC2405">
        <v>0.27972000000000002</v>
      </c>
      <c r="AD2405">
        <v>0.82</v>
      </c>
      <c r="AE2405">
        <v>1.17</v>
      </c>
      <c r="AF2405">
        <v>0</v>
      </c>
      <c r="AG2405">
        <v>2365</v>
      </c>
      <c r="AH2405">
        <v>0.5</v>
      </c>
      <c r="AI2405">
        <v>16</v>
      </c>
      <c r="AJ2405">
        <v>2</v>
      </c>
      <c r="AK2405">
        <v>15.9994</v>
      </c>
      <c r="AL2405">
        <v>3.44</v>
      </c>
      <c r="AM2405">
        <v>1.4611099999999999</v>
      </c>
      <c r="AN2405">
        <v>0.73</v>
      </c>
      <c r="AO2405">
        <v>0.65</v>
      </c>
      <c r="AP2405">
        <v>1.52</v>
      </c>
      <c r="AQ2405">
        <v>54.8</v>
      </c>
      <c r="AR2405">
        <v>0</v>
      </c>
      <c r="AS2405">
        <v>0</v>
      </c>
      <c r="AT2405">
        <v>0</v>
      </c>
      <c r="AU2405">
        <v>0</v>
      </c>
    </row>
    <row r="2406" spans="1:47" x14ac:dyDescent="0.35">
      <c r="A2406">
        <v>2405</v>
      </c>
      <c r="B2406" s="2" t="s">
        <v>2404</v>
      </c>
      <c r="C2406" s="1">
        <v>0</v>
      </c>
      <c r="D2406">
        <v>0.14285999999999999</v>
      </c>
      <c r="E2406">
        <v>3</v>
      </c>
      <c r="F2406">
        <v>6</v>
      </c>
      <c r="G2406">
        <v>162.5</v>
      </c>
      <c r="H2406">
        <v>1.22</v>
      </c>
      <c r="I2406">
        <v>0.5</v>
      </c>
      <c r="J2406">
        <v>1.59</v>
      </c>
      <c r="K2406">
        <v>2.4900000000000002</v>
      </c>
      <c r="L2406">
        <v>0</v>
      </c>
      <c r="M2406">
        <v>1685</v>
      </c>
      <c r="N2406">
        <v>0.21429000000000001</v>
      </c>
      <c r="O2406">
        <v>14</v>
      </c>
      <c r="P2406">
        <v>4</v>
      </c>
      <c r="Q2406">
        <v>72.64</v>
      </c>
      <c r="R2406">
        <v>2.0099999999999998</v>
      </c>
      <c r="S2406">
        <v>1.23271</v>
      </c>
      <c r="T2406">
        <v>1.22</v>
      </c>
      <c r="U2406">
        <v>1.52</v>
      </c>
      <c r="V2406">
        <v>0</v>
      </c>
      <c r="W2406">
        <v>1211.5</v>
      </c>
      <c r="X2406">
        <v>0.64285999999999999</v>
      </c>
      <c r="Y2406">
        <v>10</v>
      </c>
      <c r="Z2406">
        <v>6</v>
      </c>
      <c r="AA2406">
        <v>195.078</v>
      </c>
      <c r="AB2406">
        <v>2.2799999999999998</v>
      </c>
      <c r="AC2406">
        <v>2.1251000000000002</v>
      </c>
      <c r="AD2406">
        <v>1.3</v>
      </c>
      <c r="AE2406">
        <v>1.83</v>
      </c>
      <c r="AF2406">
        <v>1.75</v>
      </c>
      <c r="AG2406">
        <v>2042.1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</row>
    <row r="2407" spans="1:47" x14ac:dyDescent="0.35">
      <c r="A2407">
        <v>2406</v>
      </c>
      <c r="B2407" s="2" t="s">
        <v>2405</v>
      </c>
      <c r="C2407" s="1">
        <v>0</v>
      </c>
      <c r="D2407">
        <v>0.5</v>
      </c>
      <c r="E2407">
        <v>4</v>
      </c>
      <c r="F2407">
        <v>4</v>
      </c>
      <c r="G2407">
        <v>47.866999999999997</v>
      </c>
      <c r="H2407">
        <v>1.54</v>
      </c>
      <c r="I2407">
        <v>8.4000000000000005E-2</v>
      </c>
      <c r="J2407">
        <v>1.32</v>
      </c>
      <c r="K2407">
        <v>2</v>
      </c>
      <c r="L2407">
        <v>0</v>
      </c>
      <c r="M2407">
        <v>1935</v>
      </c>
      <c r="N2407">
        <v>0.25</v>
      </c>
      <c r="O2407">
        <v>9</v>
      </c>
      <c r="P2407">
        <v>4</v>
      </c>
      <c r="Q2407">
        <v>58.933199999999999</v>
      </c>
      <c r="R2407">
        <v>1.88</v>
      </c>
      <c r="S2407">
        <v>0.6633</v>
      </c>
      <c r="T2407">
        <v>1.1599999999999999</v>
      </c>
      <c r="U2407">
        <v>1.67</v>
      </c>
      <c r="V2407">
        <v>0</v>
      </c>
      <c r="W2407">
        <v>1768</v>
      </c>
      <c r="X2407">
        <v>0.25</v>
      </c>
      <c r="Y2407">
        <v>14</v>
      </c>
      <c r="Z2407">
        <v>4</v>
      </c>
      <c r="AA2407">
        <v>72.64</v>
      </c>
      <c r="AB2407">
        <v>2.0099999999999998</v>
      </c>
      <c r="AC2407">
        <v>1.23271</v>
      </c>
      <c r="AD2407">
        <v>1.22</v>
      </c>
      <c r="AE2407">
        <v>1.52</v>
      </c>
      <c r="AF2407">
        <v>0</v>
      </c>
      <c r="AG2407">
        <v>1211.5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</row>
    <row r="2408" spans="1:47" x14ac:dyDescent="0.35">
      <c r="A2408">
        <v>2407</v>
      </c>
      <c r="B2408" s="2" t="s">
        <v>2406</v>
      </c>
      <c r="C2408" s="1">
        <v>0.6</v>
      </c>
      <c r="D2408">
        <v>0.33333000000000002</v>
      </c>
      <c r="E2408">
        <v>13</v>
      </c>
      <c r="F2408">
        <v>5</v>
      </c>
      <c r="G2408">
        <v>114.818</v>
      </c>
      <c r="H2408">
        <v>1.78</v>
      </c>
      <c r="I2408">
        <v>0.40400000000000003</v>
      </c>
      <c r="J2408">
        <v>1.44</v>
      </c>
      <c r="K2408">
        <v>2</v>
      </c>
      <c r="L2408">
        <v>1.93</v>
      </c>
      <c r="M2408">
        <v>429.78</v>
      </c>
      <c r="N2408">
        <v>0.11111</v>
      </c>
      <c r="O2408">
        <v>11</v>
      </c>
      <c r="P2408">
        <v>4</v>
      </c>
      <c r="Q2408">
        <v>63.545999999999999</v>
      </c>
      <c r="R2408">
        <v>1.9</v>
      </c>
      <c r="S2408">
        <v>1.2357800000000001</v>
      </c>
      <c r="T2408">
        <v>1.17</v>
      </c>
      <c r="U2408">
        <v>1.57</v>
      </c>
      <c r="V2408">
        <v>1.4</v>
      </c>
      <c r="W2408">
        <v>1356.6</v>
      </c>
      <c r="X2408">
        <v>0.55556000000000005</v>
      </c>
      <c r="Y2408">
        <v>16</v>
      </c>
      <c r="Z2408">
        <v>4</v>
      </c>
      <c r="AA2408">
        <v>78.959999999999994</v>
      </c>
      <c r="AB2408">
        <v>2.5499999999999998</v>
      </c>
      <c r="AC2408">
        <v>2.02067</v>
      </c>
      <c r="AD2408">
        <v>1.1599999999999999</v>
      </c>
      <c r="AE2408">
        <v>1.22</v>
      </c>
      <c r="AF2408">
        <v>1.9</v>
      </c>
      <c r="AG2408">
        <v>494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</row>
    <row r="2409" spans="1:47" x14ac:dyDescent="0.35">
      <c r="A2409">
        <v>2408</v>
      </c>
      <c r="B2409" s="2" t="s">
        <v>2407</v>
      </c>
      <c r="C2409" s="1">
        <v>0.31</v>
      </c>
      <c r="D2409">
        <v>0.14285999999999999</v>
      </c>
      <c r="E2409">
        <v>7</v>
      </c>
      <c r="F2409">
        <v>4</v>
      </c>
      <c r="G2409">
        <v>54.938049999999997</v>
      </c>
      <c r="H2409">
        <v>1.55</v>
      </c>
      <c r="I2409">
        <v>0</v>
      </c>
      <c r="J2409">
        <v>1.17</v>
      </c>
      <c r="K2409">
        <v>1.79</v>
      </c>
      <c r="L2409">
        <v>0</v>
      </c>
      <c r="M2409">
        <v>1518</v>
      </c>
      <c r="N2409">
        <v>0.28571000000000002</v>
      </c>
      <c r="O2409">
        <v>15</v>
      </c>
      <c r="P2409">
        <v>5</v>
      </c>
      <c r="Q2409">
        <v>121.76</v>
      </c>
      <c r="R2409">
        <v>2.0499999999999998</v>
      </c>
      <c r="S2409">
        <v>1.0474000000000001</v>
      </c>
      <c r="T2409">
        <v>1.4</v>
      </c>
      <c r="U2409">
        <v>1.53</v>
      </c>
      <c r="V2409">
        <v>0</v>
      </c>
      <c r="W2409">
        <v>903.91</v>
      </c>
      <c r="X2409">
        <v>0.57142999999999999</v>
      </c>
      <c r="Y2409">
        <v>16</v>
      </c>
      <c r="Z2409">
        <v>4</v>
      </c>
      <c r="AA2409">
        <v>78.959999999999994</v>
      </c>
      <c r="AB2409">
        <v>2.5499999999999998</v>
      </c>
      <c r="AC2409">
        <v>2.02067</v>
      </c>
      <c r="AD2409">
        <v>1.1599999999999999</v>
      </c>
      <c r="AE2409">
        <v>1.22</v>
      </c>
      <c r="AF2409">
        <v>1.9</v>
      </c>
      <c r="AG2409">
        <v>494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</row>
    <row r="2410" spans="1:47" x14ac:dyDescent="0.35">
      <c r="A2410">
        <v>2409</v>
      </c>
      <c r="B2410" s="2" t="s">
        <v>2408</v>
      </c>
      <c r="C2410" s="1">
        <v>0</v>
      </c>
      <c r="D2410">
        <v>0.66666999999999998</v>
      </c>
      <c r="E2410">
        <v>15</v>
      </c>
      <c r="F2410">
        <v>5</v>
      </c>
      <c r="G2410">
        <v>121.76</v>
      </c>
      <c r="H2410">
        <v>2.0499999999999998</v>
      </c>
      <c r="I2410">
        <v>1.0474000000000001</v>
      </c>
      <c r="J2410">
        <v>1.4</v>
      </c>
      <c r="K2410">
        <v>1.53</v>
      </c>
      <c r="L2410">
        <v>0</v>
      </c>
      <c r="M2410">
        <v>903.91</v>
      </c>
      <c r="N2410">
        <v>0.33333000000000002</v>
      </c>
      <c r="O2410">
        <v>16</v>
      </c>
      <c r="P2410">
        <v>5</v>
      </c>
      <c r="Q2410">
        <v>127.6</v>
      </c>
      <c r="R2410">
        <v>2.1</v>
      </c>
      <c r="S2410">
        <v>1.9708699999999999</v>
      </c>
      <c r="T2410">
        <v>1.36</v>
      </c>
      <c r="U2410">
        <v>1.42</v>
      </c>
      <c r="V2410">
        <v>2.06</v>
      </c>
      <c r="W2410">
        <v>722.72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</row>
    <row r="2411" spans="1:47" x14ac:dyDescent="0.35">
      <c r="A2411">
        <v>2410</v>
      </c>
      <c r="B2411" s="2" t="s">
        <v>2409</v>
      </c>
      <c r="C2411" s="1">
        <v>1.6400000000000001</v>
      </c>
      <c r="D2411">
        <v>0.25</v>
      </c>
      <c r="E2411">
        <v>1</v>
      </c>
      <c r="F2411">
        <v>3</v>
      </c>
      <c r="G2411">
        <v>22.98977</v>
      </c>
      <c r="H2411">
        <v>0.93</v>
      </c>
      <c r="I2411">
        <v>0.54793000000000003</v>
      </c>
      <c r="J2411">
        <v>1.54</v>
      </c>
      <c r="K2411">
        <v>2.23</v>
      </c>
      <c r="L2411">
        <v>2.27</v>
      </c>
      <c r="M2411">
        <v>371</v>
      </c>
      <c r="N2411">
        <v>0.25</v>
      </c>
      <c r="O2411">
        <v>15</v>
      </c>
      <c r="P2411">
        <v>5</v>
      </c>
      <c r="Q2411">
        <v>121.76</v>
      </c>
      <c r="R2411">
        <v>2.0499999999999998</v>
      </c>
      <c r="S2411">
        <v>1.0474000000000001</v>
      </c>
      <c r="T2411">
        <v>1.4</v>
      </c>
      <c r="U2411">
        <v>1.53</v>
      </c>
      <c r="V2411">
        <v>0</v>
      </c>
      <c r="W2411">
        <v>903.91</v>
      </c>
      <c r="X2411">
        <v>0.5</v>
      </c>
      <c r="Y2411">
        <v>16</v>
      </c>
      <c r="Z2411">
        <v>3</v>
      </c>
      <c r="AA2411">
        <v>32.064999999999998</v>
      </c>
      <c r="AB2411">
        <v>2.58</v>
      </c>
      <c r="AC2411">
        <v>2.0771000000000002</v>
      </c>
      <c r="AD2411">
        <v>1.02</v>
      </c>
      <c r="AE2411">
        <v>1.0900000000000001</v>
      </c>
      <c r="AF2411">
        <v>1.8</v>
      </c>
      <c r="AG2411">
        <v>392.2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8</v>
      </c>
      <c r="AS2411">
        <v>3.4936500000000001</v>
      </c>
      <c r="AT2411">
        <v>-4.1076300000000003</v>
      </c>
      <c r="AU2411">
        <v>4</v>
      </c>
    </row>
    <row r="2412" spans="1:47" x14ac:dyDescent="0.35">
      <c r="A2412">
        <v>2411</v>
      </c>
      <c r="B2412" s="2" t="s">
        <v>2410</v>
      </c>
      <c r="C2412" s="1">
        <v>0</v>
      </c>
      <c r="D2412">
        <v>0.25</v>
      </c>
      <c r="E2412">
        <v>4</v>
      </c>
      <c r="F2412">
        <v>5</v>
      </c>
      <c r="G2412">
        <v>91.224000000000004</v>
      </c>
      <c r="H2412">
        <v>1.33</v>
      </c>
      <c r="I2412">
        <v>0.42599999999999999</v>
      </c>
      <c r="J2412">
        <v>1.45</v>
      </c>
      <c r="K2412">
        <v>2.16</v>
      </c>
      <c r="L2412">
        <v>0</v>
      </c>
      <c r="M2412">
        <v>2128</v>
      </c>
      <c r="N2412">
        <v>0.25</v>
      </c>
      <c r="O2412">
        <v>6</v>
      </c>
      <c r="P2412">
        <v>4</v>
      </c>
      <c r="Q2412">
        <v>51.996099999999998</v>
      </c>
      <c r="R2412">
        <v>1.66</v>
      </c>
      <c r="S2412">
        <v>0.67584</v>
      </c>
      <c r="T2412">
        <v>1.18</v>
      </c>
      <c r="U2412">
        <v>1.85</v>
      </c>
      <c r="V2412">
        <v>0</v>
      </c>
      <c r="W2412">
        <v>2130</v>
      </c>
      <c r="X2412">
        <v>0.5</v>
      </c>
      <c r="Y2412">
        <v>14</v>
      </c>
      <c r="Z2412">
        <v>3</v>
      </c>
      <c r="AA2412">
        <v>28.0855</v>
      </c>
      <c r="AB2412">
        <v>1.9</v>
      </c>
      <c r="AC2412">
        <v>1.3895200000000001</v>
      </c>
      <c r="AD2412">
        <v>1.1100000000000001</v>
      </c>
      <c r="AE2412">
        <v>1.46</v>
      </c>
      <c r="AF2412">
        <v>2.1</v>
      </c>
      <c r="AG2412">
        <v>1683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</row>
    <row r="2413" spans="1:47" x14ac:dyDescent="0.35">
      <c r="A2413">
        <v>2412</v>
      </c>
      <c r="B2413" s="2" t="s">
        <v>2411</v>
      </c>
      <c r="C2413" s="1">
        <v>1.44</v>
      </c>
      <c r="D2413">
        <v>0.16667000000000001</v>
      </c>
      <c r="E2413">
        <v>1</v>
      </c>
      <c r="F2413">
        <v>5</v>
      </c>
      <c r="G2413">
        <v>85.467799999999997</v>
      </c>
      <c r="H2413">
        <v>0.82</v>
      </c>
      <c r="I2413">
        <v>0.48592000000000002</v>
      </c>
      <c r="J2413">
        <v>2.16</v>
      </c>
      <c r="K2413">
        <v>2.98</v>
      </c>
      <c r="L2413">
        <v>0</v>
      </c>
      <c r="M2413">
        <v>312.63</v>
      </c>
      <c r="N2413">
        <v>0.16667000000000001</v>
      </c>
      <c r="O2413">
        <v>11</v>
      </c>
      <c r="P2413">
        <v>4</v>
      </c>
      <c r="Q2413">
        <v>63.545999999999999</v>
      </c>
      <c r="R2413">
        <v>1.9</v>
      </c>
      <c r="S2413">
        <v>1.2357800000000001</v>
      </c>
      <c r="T2413">
        <v>1.17</v>
      </c>
      <c r="U2413">
        <v>1.57</v>
      </c>
      <c r="V2413">
        <v>1.4</v>
      </c>
      <c r="W2413">
        <v>1356.6</v>
      </c>
      <c r="X2413">
        <v>0.16667000000000001</v>
      </c>
      <c r="Y2413">
        <v>14</v>
      </c>
      <c r="Z2413">
        <v>5</v>
      </c>
      <c r="AA2413">
        <v>118.71</v>
      </c>
      <c r="AB2413">
        <v>1.96</v>
      </c>
      <c r="AC2413">
        <v>1.1120699999999999</v>
      </c>
      <c r="AD2413">
        <v>1.41</v>
      </c>
      <c r="AE2413">
        <v>1.72</v>
      </c>
      <c r="AF2413">
        <v>2.17</v>
      </c>
      <c r="AG2413">
        <v>505.12</v>
      </c>
      <c r="AH2413">
        <v>0.5</v>
      </c>
      <c r="AI2413">
        <v>16</v>
      </c>
      <c r="AJ2413">
        <v>3</v>
      </c>
      <c r="AK2413">
        <v>32.064999999999998</v>
      </c>
      <c r="AL2413">
        <v>2.58</v>
      </c>
      <c r="AM2413">
        <v>2.0771000000000002</v>
      </c>
      <c r="AN2413">
        <v>1.02</v>
      </c>
      <c r="AO2413">
        <v>1.0900000000000001</v>
      </c>
      <c r="AP2413">
        <v>1.8</v>
      </c>
      <c r="AQ2413">
        <v>392.2</v>
      </c>
      <c r="AR2413">
        <v>48</v>
      </c>
      <c r="AS2413">
        <v>3.8041800000000001</v>
      </c>
      <c r="AT2413">
        <v>-4.21957</v>
      </c>
      <c r="AU2413">
        <v>4</v>
      </c>
    </row>
    <row r="2414" spans="1:47" x14ac:dyDescent="0.35">
      <c r="A2414">
        <v>2413</v>
      </c>
      <c r="B2414" s="2" t="s">
        <v>2412</v>
      </c>
      <c r="C2414" s="1">
        <v>0</v>
      </c>
      <c r="D2414">
        <v>0.5</v>
      </c>
      <c r="E2414">
        <v>6</v>
      </c>
      <c r="F2414">
        <v>4</v>
      </c>
      <c r="G2414">
        <v>51.996099999999998</v>
      </c>
      <c r="H2414">
        <v>1.66</v>
      </c>
      <c r="I2414">
        <v>0.67584</v>
      </c>
      <c r="J2414">
        <v>1.18</v>
      </c>
      <c r="K2414">
        <v>1.85</v>
      </c>
      <c r="L2414">
        <v>0</v>
      </c>
      <c r="M2414">
        <v>2130</v>
      </c>
      <c r="N2414">
        <v>0.15</v>
      </c>
      <c r="O2414">
        <v>15</v>
      </c>
      <c r="P2414">
        <v>5</v>
      </c>
      <c r="Q2414">
        <v>121.76</v>
      </c>
      <c r="R2414">
        <v>2.0499999999999998</v>
      </c>
      <c r="S2414">
        <v>1.0474000000000001</v>
      </c>
      <c r="T2414">
        <v>1.4</v>
      </c>
      <c r="U2414">
        <v>1.53</v>
      </c>
      <c r="V2414">
        <v>0</v>
      </c>
      <c r="W2414">
        <v>903.91</v>
      </c>
      <c r="X2414">
        <v>0.35</v>
      </c>
      <c r="Y2414">
        <v>16</v>
      </c>
      <c r="Z2414">
        <v>5</v>
      </c>
      <c r="AA2414">
        <v>127.6</v>
      </c>
      <c r="AB2414">
        <v>2.1</v>
      </c>
      <c r="AC2414">
        <v>1.9708699999999999</v>
      </c>
      <c r="AD2414">
        <v>1.36</v>
      </c>
      <c r="AE2414">
        <v>1.42</v>
      </c>
      <c r="AF2414">
        <v>2.06</v>
      </c>
      <c r="AG2414">
        <v>722.72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</row>
    <row r="2415" spans="1:47" x14ac:dyDescent="0.35">
      <c r="A2415">
        <v>2414</v>
      </c>
      <c r="B2415" s="2" t="s">
        <v>2413</v>
      </c>
      <c r="C2415" s="1">
        <v>0</v>
      </c>
      <c r="D2415">
        <v>0.33333000000000002</v>
      </c>
      <c r="E2415">
        <v>3</v>
      </c>
      <c r="F2415">
        <v>6</v>
      </c>
      <c r="G2415">
        <v>158.92534000000001</v>
      </c>
      <c r="H2415">
        <v>1.2</v>
      </c>
      <c r="I2415">
        <v>0.5</v>
      </c>
      <c r="J2415">
        <v>1.59</v>
      </c>
      <c r="K2415">
        <v>2.5099999999999998</v>
      </c>
      <c r="L2415">
        <v>0</v>
      </c>
      <c r="M2415">
        <v>1629</v>
      </c>
      <c r="N2415">
        <v>0.66666999999999998</v>
      </c>
      <c r="O2415">
        <v>12</v>
      </c>
      <c r="P2415">
        <v>6</v>
      </c>
      <c r="Q2415">
        <v>200.59</v>
      </c>
      <c r="R2415">
        <v>2</v>
      </c>
      <c r="S2415">
        <v>0</v>
      </c>
      <c r="T2415">
        <v>1.49</v>
      </c>
      <c r="U2415">
        <v>1.76</v>
      </c>
      <c r="V2415">
        <v>0</v>
      </c>
      <c r="W2415">
        <v>234.31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</row>
    <row r="2416" spans="1:47" x14ac:dyDescent="0.35">
      <c r="A2416">
        <v>2415</v>
      </c>
      <c r="B2416" s="2" t="s">
        <v>2414</v>
      </c>
      <c r="C2416" s="1">
        <v>0</v>
      </c>
      <c r="D2416">
        <v>0.5</v>
      </c>
      <c r="E2416">
        <v>3</v>
      </c>
      <c r="F2416">
        <v>6</v>
      </c>
      <c r="G2416">
        <v>144.91274000000001</v>
      </c>
      <c r="H2416">
        <v>1.1299999999999999</v>
      </c>
      <c r="I2416">
        <v>0.5</v>
      </c>
      <c r="J2416">
        <v>1.63</v>
      </c>
      <c r="K2416">
        <v>2.62</v>
      </c>
      <c r="L2416">
        <v>0</v>
      </c>
      <c r="M2416">
        <v>1315</v>
      </c>
      <c r="N2416">
        <v>0.25</v>
      </c>
      <c r="O2416">
        <v>11</v>
      </c>
      <c r="P2416">
        <v>4</v>
      </c>
      <c r="Q2416">
        <v>63.545999999999999</v>
      </c>
      <c r="R2416">
        <v>1.9</v>
      </c>
      <c r="S2416">
        <v>1.2357800000000001</v>
      </c>
      <c r="T2416">
        <v>1.17</v>
      </c>
      <c r="U2416">
        <v>1.57</v>
      </c>
      <c r="V2416">
        <v>1.4</v>
      </c>
      <c r="W2416">
        <v>1356.6</v>
      </c>
      <c r="X2416">
        <v>0.25</v>
      </c>
      <c r="Y2416">
        <v>14</v>
      </c>
      <c r="Z2416">
        <v>4</v>
      </c>
      <c r="AA2416">
        <v>72.64</v>
      </c>
      <c r="AB2416">
        <v>2.0099999999999998</v>
      </c>
      <c r="AC2416">
        <v>1.23271</v>
      </c>
      <c r="AD2416">
        <v>1.22</v>
      </c>
      <c r="AE2416">
        <v>1.52</v>
      </c>
      <c r="AF2416">
        <v>0</v>
      </c>
      <c r="AG2416">
        <v>1211.5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4</v>
      </c>
      <c r="AS2416">
        <v>7.53512</v>
      </c>
      <c r="AT2416">
        <v>-5.0213000000000001</v>
      </c>
      <c r="AU2416">
        <v>48</v>
      </c>
    </row>
    <row r="2417" spans="1:47" x14ac:dyDescent="0.35">
      <c r="A2417">
        <v>2416</v>
      </c>
      <c r="B2417" s="2" t="s">
        <v>2415</v>
      </c>
      <c r="C2417" s="1">
        <v>1.3</v>
      </c>
      <c r="D2417">
        <v>0.33333000000000002</v>
      </c>
      <c r="E2417">
        <v>15</v>
      </c>
      <c r="F2417">
        <v>6</v>
      </c>
      <c r="G2417">
        <v>208.98038</v>
      </c>
      <c r="H2417">
        <v>2.02</v>
      </c>
      <c r="I2417">
        <v>0.94235999999999998</v>
      </c>
      <c r="J2417">
        <v>1.46</v>
      </c>
      <c r="K2417">
        <v>1.63</v>
      </c>
      <c r="L2417">
        <v>0</v>
      </c>
      <c r="M2417">
        <v>544.59</v>
      </c>
      <c r="N2417">
        <v>0.33333000000000002</v>
      </c>
      <c r="O2417">
        <v>16</v>
      </c>
      <c r="P2417">
        <v>4</v>
      </c>
      <c r="Q2417">
        <v>78.959999999999994</v>
      </c>
      <c r="R2417">
        <v>2.5499999999999998</v>
      </c>
      <c r="S2417">
        <v>2.02067</v>
      </c>
      <c r="T2417">
        <v>1.1599999999999999</v>
      </c>
      <c r="U2417">
        <v>1.22</v>
      </c>
      <c r="V2417">
        <v>1.9</v>
      </c>
      <c r="W2417">
        <v>494</v>
      </c>
      <c r="X2417">
        <v>0.33333000000000002</v>
      </c>
      <c r="Y2417">
        <v>17</v>
      </c>
      <c r="Z2417">
        <v>5</v>
      </c>
      <c r="AA2417">
        <v>126.90447</v>
      </c>
      <c r="AB2417">
        <v>2.66</v>
      </c>
      <c r="AC2417">
        <v>3.05904</v>
      </c>
      <c r="AD2417">
        <v>1.33</v>
      </c>
      <c r="AE2417">
        <v>1.32</v>
      </c>
      <c r="AF2417">
        <v>1.98</v>
      </c>
      <c r="AG2417">
        <v>386.7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</row>
    <row r="2418" spans="1:47" x14ac:dyDescent="0.35">
      <c r="A2418">
        <v>2417</v>
      </c>
      <c r="B2418" s="2" t="s">
        <v>2416</v>
      </c>
      <c r="C2418" s="1">
        <v>0</v>
      </c>
      <c r="D2418">
        <v>9.5240000000000005E-2</v>
      </c>
      <c r="E2418">
        <v>1</v>
      </c>
      <c r="F2418">
        <v>3</v>
      </c>
      <c r="G2418">
        <v>22.98977</v>
      </c>
      <c r="H2418">
        <v>0.93</v>
      </c>
      <c r="I2418">
        <v>0.54793000000000003</v>
      </c>
      <c r="J2418">
        <v>1.54</v>
      </c>
      <c r="K2418">
        <v>2.23</v>
      </c>
      <c r="L2418">
        <v>2.27</v>
      </c>
      <c r="M2418">
        <v>371</v>
      </c>
      <c r="N2418">
        <v>0.28571000000000002</v>
      </c>
      <c r="O2418">
        <v>5</v>
      </c>
      <c r="P2418">
        <v>4</v>
      </c>
      <c r="Q2418">
        <v>50.941499999999998</v>
      </c>
      <c r="R2418">
        <v>1.63</v>
      </c>
      <c r="S2418">
        <v>0.52500000000000002</v>
      </c>
      <c r="T2418">
        <v>1.22</v>
      </c>
      <c r="U2418">
        <v>1.92</v>
      </c>
      <c r="V2418">
        <v>0</v>
      </c>
      <c r="W2418">
        <v>2163</v>
      </c>
      <c r="X2418">
        <v>0.61904999999999999</v>
      </c>
      <c r="Y2418">
        <v>16</v>
      </c>
      <c r="Z2418">
        <v>2</v>
      </c>
      <c r="AA2418">
        <v>15.9994</v>
      </c>
      <c r="AB2418">
        <v>3.44</v>
      </c>
      <c r="AC2418">
        <v>1.4611099999999999</v>
      </c>
      <c r="AD2418">
        <v>0.73</v>
      </c>
      <c r="AE2418">
        <v>0.65</v>
      </c>
      <c r="AF2418">
        <v>1.52</v>
      </c>
      <c r="AG2418">
        <v>54.8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35">
      <c r="A2419">
        <v>2418</v>
      </c>
      <c r="B2419" s="2" t="s">
        <v>2417</v>
      </c>
      <c r="C2419" s="1">
        <v>1.87</v>
      </c>
      <c r="D2419">
        <v>0.25</v>
      </c>
      <c r="E2419">
        <v>1</v>
      </c>
      <c r="F2419">
        <v>2</v>
      </c>
      <c r="G2419">
        <v>6.9409999999999998</v>
      </c>
      <c r="H2419">
        <v>0.98</v>
      </c>
      <c r="I2419">
        <v>0.61804999999999999</v>
      </c>
      <c r="J2419">
        <v>1.23</v>
      </c>
      <c r="K2419">
        <v>2.0499999999999998</v>
      </c>
      <c r="L2419">
        <v>1.82</v>
      </c>
      <c r="M2419">
        <v>453.7</v>
      </c>
      <c r="N2419">
        <v>0.125</v>
      </c>
      <c r="O2419">
        <v>12</v>
      </c>
      <c r="P2419">
        <v>4</v>
      </c>
      <c r="Q2419">
        <v>65.409000000000006</v>
      </c>
      <c r="R2419">
        <v>1.65</v>
      </c>
      <c r="S2419">
        <v>0</v>
      </c>
      <c r="T2419">
        <v>1.25</v>
      </c>
      <c r="U2419">
        <v>1.53</v>
      </c>
      <c r="V2419">
        <v>1.39</v>
      </c>
      <c r="W2419">
        <v>692.73</v>
      </c>
      <c r="X2419">
        <v>0.125</v>
      </c>
      <c r="Y2419">
        <v>14</v>
      </c>
      <c r="Z2419">
        <v>5</v>
      </c>
      <c r="AA2419">
        <v>118.71</v>
      </c>
      <c r="AB2419">
        <v>1.96</v>
      </c>
      <c r="AC2419">
        <v>1.1120699999999999</v>
      </c>
      <c r="AD2419">
        <v>1.41</v>
      </c>
      <c r="AE2419">
        <v>1.72</v>
      </c>
      <c r="AF2419">
        <v>2.17</v>
      </c>
      <c r="AG2419">
        <v>505.12</v>
      </c>
      <c r="AH2419">
        <v>0.5</v>
      </c>
      <c r="AI2419">
        <v>16</v>
      </c>
      <c r="AJ2419">
        <v>4</v>
      </c>
      <c r="AK2419">
        <v>78.959999999999994</v>
      </c>
      <c r="AL2419">
        <v>2.5499999999999998</v>
      </c>
      <c r="AM2419">
        <v>2.02067</v>
      </c>
      <c r="AN2419">
        <v>1.1599999999999999</v>
      </c>
      <c r="AO2419">
        <v>1.22</v>
      </c>
      <c r="AP2419">
        <v>1.9</v>
      </c>
      <c r="AQ2419">
        <v>494</v>
      </c>
      <c r="AR2419">
        <v>0</v>
      </c>
      <c r="AS2419">
        <v>0</v>
      </c>
      <c r="AT2419">
        <v>0</v>
      </c>
      <c r="AU2419">
        <v>0</v>
      </c>
    </row>
    <row r="2420" spans="1:47" x14ac:dyDescent="0.35">
      <c r="A2420">
        <v>2419</v>
      </c>
      <c r="B2420" s="2" t="s">
        <v>2418</v>
      </c>
      <c r="C2420" s="1">
        <v>2</v>
      </c>
      <c r="D2420">
        <v>0.14285999999999999</v>
      </c>
      <c r="E2420">
        <v>3</v>
      </c>
      <c r="F2420">
        <v>6</v>
      </c>
      <c r="G2420">
        <v>151.964</v>
      </c>
      <c r="H2420">
        <v>1.2</v>
      </c>
      <c r="I2420">
        <v>0.5</v>
      </c>
      <c r="J2420">
        <v>1.85</v>
      </c>
      <c r="K2420">
        <v>2.56</v>
      </c>
      <c r="L2420">
        <v>0</v>
      </c>
      <c r="M2420">
        <v>1095</v>
      </c>
      <c r="N2420">
        <v>0.28571000000000002</v>
      </c>
      <c r="O2420">
        <v>3</v>
      </c>
      <c r="P2420">
        <v>6</v>
      </c>
      <c r="Q2420">
        <v>158.92534000000001</v>
      </c>
      <c r="R2420">
        <v>1.2</v>
      </c>
      <c r="S2420">
        <v>0.5</v>
      </c>
      <c r="T2420">
        <v>1.59</v>
      </c>
      <c r="U2420">
        <v>2.5099999999999998</v>
      </c>
      <c r="V2420">
        <v>0</v>
      </c>
      <c r="W2420">
        <v>1629</v>
      </c>
      <c r="X2420">
        <v>0.57142999999999999</v>
      </c>
      <c r="Y2420">
        <v>16</v>
      </c>
      <c r="Z2420">
        <v>4</v>
      </c>
      <c r="AA2420">
        <v>78.959999999999994</v>
      </c>
      <c r="AB2420">
        <v>2.5499999999999998</v>
      </c>
      <c r="AC2420">
        <v>2.02067</v>
      </c>
      <c r="AD2420">
        <v>1.1599999999999999</v>
      </c>
      <c r="AE2420">
        <v>1.22</v>
      </c>
      <c r="AF2420">
        <v>1.9</v>
      </c>
      <c r="AG2420">
        <v>494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28</v>
      </c>
      <c r="AS2420">
        <v>6.6908700000000003</v>
      </c>
      <c r="AT2420">
        <v>-6.7190300000000001</v>
      </c>
      <c r="AU2420">
        <v>8</v>
      </c>
    </row>
    <row r="2421" spans="1:47" x14ac:dyDescent="0.35">
      <c r="A2421">
        <v>2420</v>
      </c>
      <c r="B2421" s="2" t="s">
        <v>2419</v>
      </c>
      <c r="C2421" s="1">
        <v>3.8</v>
      </c>
      <c r="D2421">
        <v>0.1</v>
      </c>
      <c r="E2421">
        <v>1</v>
      </c>
      <c r="F2421">
        <v>4</v>
      </c>
      <c r="G2421">
        <v>39.098300000000002</v>
      </c>
      <c r="H2421">
        <v>0.82</v>
      </c>
      <c r="I2421">
        <v>0.50146000000000002</v>
      </c>
      <c r="J2421">
        <v>2.0299999999999998</v>
      </c>
      <c r="K2421">
        <v>2.77</v>
      </c>
      <c r="L2421">
        <v>2.75</v>
      </c>
      <c r="M2421">
        <v>336.8</v>
      </c>
      <c r="N2421">
        <v>0.1</v>
      </c>
      <c r="O2421">
        <v>3</v>
      </c>
      <c r="P2421">
        <v>5</v>
      </c>
      <c r="Q2421">
        <v>88.905850000000001</v>
      </c>
      <c r="R2421">
        <v>1.22</v>
      </c>
      <c r="S2421">
        <v>0.307</v>
      </c>
      <c r="T2421">
        <v>1.62</v>
      </c>
      <c r="U2421">
        <v>2.27</v>
      </c>
      <c r="V2421">
        <v>0</v>
      </c>
      <c r="W2421">
        <v>1795</v>
      </c>
      <c r="X2421">
        <v>0.2</v>
      </c>
      <c r="Y2421">
        <v>16</v>
      </c>
      <c r="Z2421">
        <v>5</v>
      </c>
      <c r="AA2421">
        <v>127.6</v>
      </c>
      <c r="AB2421">
        <v>2.1</v>
      </c>
      <c r="AC2421">
        <v>1.9708699999999999</v>
      </c>
      <c r="AD2421">
        <v>1.36</v>
      </c>
      <c r="AE2421">
        <v>1.42</v>
      </c>
      <c r="AF2421">
        <v>2.06</v>
      </c>
      <c r="AG2421">
        <v>722.72</v>
      </c>
      <c r="AH2421">
        <v>0.6</v>
      </c>
      <c r="AI2421">
        <v>16</v>
      </c>
      <c r="AJ2421">
        <v>2</v>
      </c>
      <c r="AK2421">
        <v>15.9994</v>
      </c>
      <c r="AL2421">
        <v>3.44</v>
      </c>
      <c r="AM2421">
        <v>1.4611099999999999</v>
      </c>
      <c r="AN2421">
        <v>0.73</v>
      </c>
      <c r="AO2421">
        <v>0.65</v>
      </c>
      <c r="AP2421">
        <v>1.52</v>
      </c>
      <c r="AQ2421">
        <v>54.8</v>
      </c>
      <c r="AR2421">
        <v>0</v>
      </c>
      <c r="AS2421">
        <v>0</v>
      </c>
      <c r="AT2421">
        <v>0</v>
      </c>
      <c r="AU2421">
        <v>0</v>
      </c>
    </row>
    <row r="2422" spans="1:47" x14ac:dyDescent="0.35">
      <c r="A2422">
        <v>2421</v>
      </c>
      <c r="B2422" s="2" t="s">
        <v>2420</v>
      </c>
      <c r="C2422" s="1">
        <v>0</v>
      </c>
      <c r="D2422">
        <v>0.5</v>
      </c>
      <c r="E2422">
        <v>3</v>
      </c>
      <c r="F2422">
        <v>6</v>
      </c>
      <c r="G2422">
        <v>162.5</v>
      </c>
      <c r="H2422">
        <v>1.22</v>
      </c>
      <c r="I2422">
        <v>0.5</v>
      </c>
      <c r="J2422">
        <v>1.59</v>
      </c>
      <c r="K2422">
        <v>2.4900000000000002</v>
      </c>
      <c r="L2422">
        <v>0</v>
      </c>
      <c r="M2422">
        <v>1685</v>
      </c>
      <c r="N2422">
        <v>0.5</v>
      </c>
      <c r="O2422">
        <v>9</v>
      </c>
      <c r="P2422">
        <v>5</v>
      </c>
      <c r="Q2422">
        <v>102.9055</v>
      </c>
      <c r="R2422">
        <v>2.2799999999999998</v>
      </c>
      <c r="S2422">
        <v>1.14289</v>
      </c>
      <c r="T2422">
        <v>1.25</v>
      </c>
      <c r="U2422">
        <v>1.83</v>
      </c>
      <c r="V2422">
        <v>0</v>
      </c>
      <c r="W2422">
        <v>2236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2</v>
      </c>
      <c r="AS2422">
        <v>10.91924</v>
      </c>
      <c r="AT2422">
        <v>-6.8698499999999996</v>
      </c>
      <c r="AU2422">
        <v>48</v>
      </c>
    </row>
    <row r="2423" spans="1:47" x14ac:dyDescent="0.35">
      <c r="A2423">
        <v>2422</v>
      </c>
      <c r="B2423" s="2" t="s">
        <v>2421</v>
      </c>
      <c r="C2423" s="1">
        <v>3.9870000000000001</v>
      </c>
      <c r="D2423">
        <v>0.15789</v>
      </c>
      <c r="E2423">
        <v>2</v>
      </c>
      <c r="F2423">
        <v>5</v>
      </c>
      <c r="G2423">
        <v>87.62</v>
      </c>
      <c r="H2423">
        <v>0.95</v>
      </c>
      <c r="I2423">
        <v>5.2060000000000002E-2</v>
      </c>
      <c r="J2423">
        <v>1.91</v>
      </c>
      <c r="K2423">
        <v>2.4500000000000002</v>
      </c>
      <c r="L2423">
        <v>0</v>
      </c>
      <c r="M2423">
        <v>1042</v>
      </c>
      <c r="N2423">
        <v>5.2630000000000003E-2</v>
      </c>
      <c r="O2423">
        <v>3</v>
      </c>
      <c r="P2423">
        <v>6</v>
      </c>
      <c r="Q2423">
        <v>151.964</v>
      </c>
      <c r="R2423">
        <v>1.2</v>
      </c>
      <c r="S2423">
        <v>0.5</v>
      </c>
      <c r="T2423">
        <v>1.85</v>
      </c>
      <c r="U2423">
        <v>2.56</v>
      </c>
      <c r="V2423">
        <v>0</v>
      </c>
      <c r="W2423">
        <v>1095</v>
      </c>
      <c r="X2423">
        <v>0.15789</v>
      </c>
      <c r="Y2423">
        <v>15</v>
      </c>
      <c r="Z2423">
        <v>3</v>
      </c>
      <c r="AA2423">
        <v>30.973759999999999</v>
      </c>
      <c r="AB2423">
        <v>2.19</v>
      </c>
      <c r="AC2423">
        <v>0.74650000000000005</v>
      </c>
      <c r="AD2423">
        <v>1.06</v>
      </c>
      <c r="AE2423">
        <v>1.23</v>
      </c>
      <c r="AF2423">
        <v>1.8</v>
      </c>
      <c r="AG2423">
        <v>317.3</v>
      </c>
      <c r="AH2423">
        <v>0.63158000000000003</v>
      </c>
      <c r="AI2423">
        <v>16</v>
      </c>
      <c r="AJ2423">
        <v>2</v>
      </c>
      <c r="AK2423">
        <v>15.9994</v>
      </c>
      <c r="AL2423">
        <v>3.44</v>
      </c>
      <c r="AM2423">
        <v>1.4611099999999999</v>
      </c>
      <c r="AN2423">
        <v>0.73</v>
      </c>
      <c r="AO2423">
        <v>0.65</v>
      </c>
      <c r="AP2423">
        <v>1.52</v>
      </c>
      <c r="AQ2423">
        <v>54.8</v>
      </c>
      <c r="AR2423">
        <v>0</v>
      </c>
      <c r="AS2423">
        <v>0</v>
      </c>
      <c r="AT2423">
        <v>0</v>
      </c>
      <c r="AU2423">
        <v>0</v>
      </c>
    </row>
    <row r="2424" spans="1:47" x14ac:dyDescent="0.35">
      <c r="A2424">
        <v>2423</v>
      </c>
      <c r="B2424" s="2" t="s">
        <v>2422</v>
      </c>
      <c r="C2424" s="1">
        <v>0</v>
      </c>
      <c r="D2424">
        <v>0.5</v>
      </c>
      <c r="E2424">
        <v>7</v>
      </c>
      <c r="F2424">
        <v>4</v>
      </c>
      <c r="G2424">
        <v>54.938049999999997</v>
      </c>
      <c r="H2424">
        <v>1.55</v>
      </c>
      <c r="I2424">
        <v>0</v>
      </c>
      <c r="J2424">
        <v>1.17</v>
      </c>
      <c r="K2424">
        <v>1.79</v>
      </c>
      <c r="L2424">
        <v>0</v>
      </c>
      <c r="M2424">
        <v>1518</v>
      </c>
      <c r="N2424">
        <v>0.25</v>
      </c>
      <c r="O2424">
        <v>9</v>
      </c>
      <c r="P2424">
        <v>4</v>
      </c>
      <c r="Q2424">
        <v>58.933199999999999</v>
      </c>
      <c r="R2424">
        <v>1.88</v>
      </c>
      <c r="S2424">
        <v>0.6633</v>
      </c>
      <c r="T2424">
        <v>1.1599999999999999</v>
      </c>
      <c r="U2424">
        <v>1.67</v>
      </c>
      <c r="V2424">
        <v>0</v>
      </c>
      <c r="W2424">
        <v>1768</v>
      </c>
      <c r="X2424">
        <v>0.25</v>
      </c>
      <c r="Y2424">
        <v>14</v>
      </c>
      <c r="Z2424">
        <v>4</v>
      </c>
      <c r="AA2424">
        <v>72.64</v>
      </c>
      <c r="AB2424">
        <v>2.0099999999999998</v>
      </c>
      <c r="AC2424">
        <v>1.23271</v>
      </c>
      <c r="AD2424">
        <v>1.22</v>
      </c>
      <c r="AE2424">
        <v>1.52</v>
      </c>
      <c r="AF2424">
        <v>0</v>
      </c>
      <c r="AG2424">
        <v>1211.5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 x14ac:dyDescent="0.35">
      <c r="A2425">
        <v>2424</v>
      </c>
      <c r="B2425" s="2" t="s">
        <v>2423</v>
      </c>
      <c r="C2425" s="1">
        <v>0</v>
      </c>
      <c r="D2425">
        <v>0.33333000000000002</v>
      </c>
      <c r="E2425">
        <v>3</v>
      </c>
      <c r="F2425">
        <v>6</v>
      </c>
      <c r="G2425">
        <v>144.24</v>
      </c>
      <c r="H2425">
        <v>1.1399999999999999</v>
      </c>
      <c r="I2425">
        <v>0.5</v>
      </c>
      <c r="J2425">
        <v>1.64</v>
      </c>
      <c r="K2425">
        <v>2.64</v>
      </c>
      <c r="L2425">
        <v>0</v>
      </c>
      <c r="M2425">
        <v>1294</v>
      </c>
      <c r="N2425">
        <v>0.33333000000000002</v>
      </c>
      <c r="O2425">
        <v>13</v>
      </c>
      <c r="P2425">
        <v>5</v>
      </c>
      <c r="Q2425">
        <v>114.818</v>
      </c>
      <c r="R2425">
        <v>1.78</v>
      </c>
      <c r="S2425">
        <v>0.40400000000000003</v>
      </c>
      <c r="T2425">
        <v>1.44</v>
      </c>
      <c r="U2425">
        <v>2</v>
      </c>
      <c r="V2425">
        <v>1.93</v>
      </c>
      <c r="W2425">
        <v>429.78</v>
      </c>
      <c r="X2425">
        <v>0.33333000000000002</v>
      </c>
      <c r="Y2425">
        <v>11</v>
      </c>
      <c r="Z2425">
        <v>6</v>
      </c>
      <c r="AA2425">
        <v>196.96655000000001</v>
      </c>
      <c r="AB2425">
        <v>2.54</v>
      </c>
      <c r="AC2425">
        <v>2.3086099999999998</v>
      </c>
      <c r="AD2425">
        <v>1.34</v>
      </c>
      <c r="AE2425">
        <v>1.79</v>
      </c>
      <c r="AF2425">
        <v>1.66</v>
      </c>
      <c r="AG2425">
        <v>1337.58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9</v>
      </c>
      <c r="AS2425">
        <v>10.10289</v>
      </c>
      <c r="AT2425">
        <v>-4.3281499999999999</v>
      </c>
      <c r="AU2425">
        <v>0</v>
      </c>
    </row>
    <row r="2426" spans="1:47" x14ac:dyDescent="0.35">
      <c r="A2426">
        <v>2425</v>
      </c>
      <c r="B2426" s="2" t="s">
        <v>2424</v>
      </c>
      <c r="C2426" s="1">
        <v>0</v>
      </c>
      <c r="D2426">
        <v>0.33333000000000002</v>
      </c>
      <c r="E2426">
        <v>3</v>
      </c>
      <c r="F2426">
        <v>6</v>
      </c>
      <c r="G2426">
        <v>140.11600000000001</v>
      </c>
      <c r="H2426">
        <v>1.1200000000000001</v>
      </c>
      <c r="I2426">
        <v>0.5</v>
      </c>
      <c r="J2426">
        <v>1.65</v>
      </c>
      <c r="K2426">
        <v>2.7</v>
      </c>
      <c r="L2426">
        <v>0</v>
      </c>
      <c r="M2426">
        <v>1071</v>
      </c>
      <c r="N2426">
        <v>0.33333000000000002</v>
      </c>
      <c r="O2426">
        <v>13</v>
      </c>
      <c r="P2426">
        <v>5</v>
      </c>
      <c r="Q2426">
        <v>114.818</v>
      </c>
      <c r="R2426">
        <v>1.78</v>
      </c>
      <c r="S2426">
        <v>0.40400000000000003</v>
      </c>
      <c r="T2426">
        <v>1.44</v>
      </c>
      <c r="U2426">
        <v>2</v>
      </c>
      <c r="V2426">
        <v>1.93</v>
      </c>
      <c r="W2426">
        <v>429.78</v>
      </c>
      <c r="X2426">
        <v>0.33333000000000002</v>
      </c>
      <c r="Y2426">
        <v>9</v>
      </c>
      <c r="Z2426">
        <v>6</v>
      </c>
      <c r="AA2426">
        <v>192.21700000000001</v>
      </c>
      <c r="AB2426">
        <v>2.2000000000000002</v>
      </c>
      <c r="AC2426">
        <v>1.56436</v>
      </c>
      <c r="AD2426">
        <v>1.27</v>
      </c>
      <c r="AE2426">
        <v>1.87</v>
      </c>
      <c r="AF2426">
        <v>0</v>
      </c>
      <c r="AG2426">
        <v>2720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9</v>
      </c>
      <c r="AS2426">
        <v>11.16151</v>
      </c>
      <c r="AT2426">
        <v>-6.5285900000000003</v>
      </c>
      <c r="AU2426">
        <v>0</v>
      </c>
    </row>
    <row r="2427" spans="1:47" x14ac:dyDescent="0.35">
      <c r="A2427">
        <v>2426</v>
      </c>
      <c r="B2427" s="2" t="s">
        <v>2425</v>
      </c>
      <c r="C2427" s="1">
        <v>4.9000000000000004</v>
      </c>
      <c r="D2427">
        <v>0.14285999999999999</v>
      </c>
      <c r="E2427">
        <v>3</v>
      </c>
      <c r="F2427">
        <v>6</v>
      </c>
      <c r="G2427">
        <v>140.90764999999999</v>
      </c>
      <c r="H2427">
        <v>1.1299999999999999</v>
      </c>
      <c r="I2427">
        <v>0.5</v>
      </c>
      <c r="J2427">
        <v>1.65</v>
      </c>
      <c r="K2427">
        <v>2.67</v>
      </c>
      <c r="L2427">
        <v>0</v>
      </c>
      <c r="M2427">
        <v>1204</v>
      </c>
      <c r="N2427">
        <v>0.85714000000000001</v>
      </c>
      <c r="O2427">
        <v>13</v>
      </c>
      <c r="P2427">
        <v>2</v>
      </c>
      <c r="Q2427">
        <v>10.811</v>
      </c>
      <c r="R2427">
        <v>2.04</v>
      </c>
      <c r="S2427">
        <v>0.27972000000000002</v>
      </c>
      <c r="T2427">
        <v>0.82</v>
      </c>
      <c r="U2427">
        <v>1.17</v>
      </c>
      <c r="V2427">
        <v>0</v>
      </c>
      <c r="W2427">
        <v>2365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7</v>
      </c>
      <c r="AS2427">
        <v>4.7972299999999999</v>
      </c>
      <c r="AT2427">
        <v>-6.8911899999999999</v>
      </c>
      <c r="AU2427">
        <v>48</v>
      </c>
    </row>
    <row r="2428" spans="1:47" x14ac:dyDescent="0.35">
      <c r="A2428">
        <v>2427</v>
      </c>
      <c r="B2428" s="2" t="s">
        <v>2426</v>
      </c>
      <c r="C2428" s="1">
        <v>3.81</v>
      </c>
      <c r="D2428">
        <v>4.5449999999999997E-2</v>
      </c>
      <c r="E2428">
        <v>2</v>
      </c>
      <c r="F2428">
        <v>6</v>
      </c>
      <c r="G2428">
        <v>137.327</v>
      </c>
      <c r="H2428">
        <v>0.89</v>
      </c>
      <c r="I2428">
        <v>0.14462</v>
      </c>
      <c r="J2428">
        <v>1.98</v>
      </c>
      <c r="K2428">
        <v>2.78</v>
      </c>
      <c r="L2428">
        <v>0</v>
      </c>
      <c r="M2428">
        <v>1002</v>
      </c>
      <c r="N2428">
        <v>9.0910000000000005E-2</v>
      </c>
      <c r="O2428">
        <v>3</v>
      </c>
      <c r="P2428">
        <v>6</v>
      </c>
      <c r="Q2428">
        <v>138.90549999999999</v>
      </c>
      <c r="R2428">
        <v>1.1000000000000001</v>
      </c>
      <c r="S2428">
        <v>0.47</v>
      </c>
      <c r="T2428">
        <v>1.69</v>
      </c>
      <c r="U2428">
        <v>2.74</v>
      </c>
      <c r="V2428">
        <v>0</v>
      </c>
      <c r="W2428">
        <v>1191</v>
      </c>
      <c r="X2428">
        <v>0.22727</v>
      </c>
      <c r="Y2428">
        <v>16</v>
      </c>
      <c r="Z2428">
        <v>5</v>
      </c>
      <c r="AA2428">
        <v>127.6</v>
      </c>
      <c r="AB2428">
        <v>2.1</v>
      </c>
      <c r="AC2428">
        <v>1.9708699999999999</v>
      </c>
      <c r="AD2428">
        <v>1.36</v>
      </c>
      <c r="AE2428">
        <v>1.42</v>
      </c>
      <c r="AF2428">
        <v>2.06</v>
      </c>
      <c r="AG2428">
        <v>722.72</v>
      </c>
      <c r="AH2428">
        <v>0.63636000000000004</v>
      </c>
      <c r="AI2428">
        <v>16</v>
      </c>
      <c r="AJ2428">
        <v>2</v>
      </c>
      <c r="AK2428">
        <v>15.9994</v>
      </c>
      <c r="AL2428">
        <v>3.44</v>
      </c>
      <c r="AM2428">
        <v>1.4611099999999999</v>
      </c>
      <c r="AN2428">
        <v>0.73</v>
      </c>
      <c r="AO2428">
        <v>0.65</v>
      </c>
      <c r="AP2428">
        <v>1.52</v>
      </c>
      <c r="AQ2428">
        <v>54.8</v>
      </c>
      <c r="AR2428">
        <v>44</v>
      </c>
      <c r="AS2428">
        <v>5.6013299999999999</v>
      </c>
      <c r="AT2428">
        <v>-6.27963</v>
      </c>
      <c r="AU2428">
        <v>4</v>
      </c>
    </row>
    <row r="2429" spans="1:47" x14ac:dyDescent="0.35">
      <c r="A2429">
        <v>2428</v>
      </c>
      <c r="B2429" s="2" t="s">
        <v>2427</v>
      </c>
      <c r="C2429" s="1">
        <v>3.6</v>
      </c>
      <c r="D2429">
        <v>0.1</v>
      </c>
      <c r="E2429">
        <v>1</v>
      </c>
      <c r="F2429">
        <v>5</v>
      </c>
      <c r="G2429">
        <v>85.467799999999997</v>
      </c>
      <c r="H2429">
        <v>0.82</v>
      </c>
      <c r="I2429">
        <v>0.48592000000000002</v>
      </c>
      <c r="J2429">
        <v>2.16</v>
      </c>
      <c r="K2429">
        <v>2.98</v>
      </c>
      <c r="L2429">
        <v>0</v>
      </c>
      <c r="M2429">
        <v>312.63</v>
      </c>
      <c r="N2429">
        <v>0.1</v>
      </c>
      <c r="O2429">
        <v>3</v>
      </c>
      <c r="P2429">
        <v>5</v>
      </c>
      <c r="Q2429">
        <v>88.905850000000001</v>
      </c>
      <c r="R2429">
        <v>1.22</v>
      </c>
      <c r="S2429">
        <v>0.307</v>
      </c>
      <c r="T2429">
        <v>1.62</v>
      </c>
      <c r="U2429">
        <v>2.27</v>
      </c>
      <c r="V2429">
        <v>0</v>
      </c>
      <c r="W2429">
        <v>1795</v>
      </c>
      <c r="X2429">
        <v>0.2</v>
      </c>
      <c r="Y2429">
        <v>16</v>
      </c>
      <c r="Z2429">
        <v>5</v>
      </c>
      <c r="AA2429">
        <v>127.6</v>
      </c>
      <c r="AB2429">
        <v>2.1</v>
      </c>
      <c r="AC2429">
        <v>1.9708699999999999</v>
      </c>
      <c r="AD2429">
        <v>1.36</v>
      </c>
      <c r="AE2429">
        <v>1.42</v>
      </c>
      <c r="AF2429">
        <v>2.06</v>
      </c>
      <c r="AG2429">
        <v>722.72</v>
      </c>
      <c r="AH2429">
        <v>0.6</v>
      </c>
      <c r="AI2429">
        <v>16</v>
      </c>
      <c r="AJ2429">
        <v>2</v>
      </c>
      <c r="AK2429">
        <v>15.9994</v>
      </c>
      <c r="AL2429">
        <v>3.44</v>
      </c>
      <c r="AM2429">
        <v>1.4611099999999999</v>
      </c>
      <c r="AN2429">
        <v>0.73</v>
      </c>
      <c r="AO2429">
        <v>0.65</v>
      </c>
      <c r="AP2429">
        <v>1.52</v>
      </c>
      <c r="AQ2429">
        <v>54.8</v>
      </c>
      <c r="AR2429">
        <v>0</v>
      </c>
      <c r="AS2429">
        <v>0</v>
      </c>
      <c r="AT2429">
        <v>0</v>
      </c>
      <c r="AU2429">
        <v>0</v>
      </c>
    </row>
    <row r="2430" spans="1:47" x14ac:dyDescent="0.35">
      <c r="A2430">
        <v>2429</v>
      </c>
      <c r="B2430" s="2" t="s">
        <v>2428</v>
      </c>
      <c r="C2430" s="1">
        <v>0</v>
      </c>
      <c r="D2430">
        <v>0.16667000000000001</v>
      </c>
      <c r="E2430">
        <v>2</v>
      </c>
      <c r="F2430">
        <v>4</v>
      </c>
      <c r="G2430">
        <v>40.078000000000003</v>
      </c>
      <c r="H2430">
        <v>1</v>
      </c>
      <c r="I2430">
        <v>2.4549999999999999E-2</v>
      </c>
      <c r="J2430">
        <v>1.74</v>
      </c>
      <c r="K2430">
        <v>2.23</v>
      </c>
      <c r="L2430">
        <v>0</v>
      </c>
      <c r="M2430">
        <v>1112</v>
      </c>
      <c r="N2430">
        <v>0.83333000000000002</v>
      </c>
      <c r="O2430">
        <v>11</v>
      </c>
      <c r="P2430">
        <v>6</v>
      </c>
      <c r="Q2430">
        <v>196.96655000000001</v>
      </c>
      <c r="R2430">
        <v>2.54</v>
      </c>
      <c r="S2430">
        <v>2.3086099999999998</v>
      </c>
      <c r="T2430">
        <v>1.34</v>
      </c>
      <c r="U2430">
        <v>1.79</v>
      </c>
      <c r="V2430">
        <v>1.66</v>
      </c>
      <c r="W2430">
        <v>1337.58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6</v>
      </c>
      <c r="AS2430">
        <v>13.855029999999999</v>
      </c>
      <c r="AT2430">
        <v>-3.4777</v>
      </c>
      <c r="AU2430">
        <v>24</v>
      </c>
    </row>
    <row r="2431" spans="1:47" x14ac:dyDescent="0.35">
      <c r="A2431">
        <v>2430</v>
      </c>
      <c r="B2431" s="2" t="s">
        <v>2429</v>
      </c>
      <c r="C2431" s="1">
        <v>0</v>
      </c>
      <c r="D2431">
        <v>0.33333000000000002</v>
      </c>
      <c r="E2431">
        <v>2</v>
      </c>
      <c r="F2431">
        <v>4</v>
      </c>
      <c r="G2431">
        <v>40.078000000000003</v>
      </c>
      <c r="H2431">
        <v>1</v>
      </c>
      <c r="I2431">
        <v>2.4549999999999999E-2</v>
      </c>
      <c r="J2431">
        <v>1.74</v>
      </c>
      <c r="K2431">
        <v>2.23</v>
      </c>
      <c r="L2431">
        <v>0</v>
      </c>
      <c r="M2431">
        <v>1112</v>
      </c>
      <c r="N2431">
        <v>0.66666999999999998</v>
      </c>
      <c r="O2431">
        <v>14</v>
      </c>
      <c r="P2431">
        <v>4</v>
      </c>
      <c r="Q2431">
        <v>72.64</v>
      </c>
      <c r="R2431">
        <v>2.0099999999999998</v>
      </c>
      <c r="S2431">
        <v>1.23271</v>
      </c>
      <c r="T2431">
        <v>1.22</v>
      </c>
      <c r="U2431">
        <v>1.52</v>
      </c>
      <c r="V2431">
        <v>0</v>
      </c>
      <c r="W2431">
        <v>1211.5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3</v>
      </c>
      <c r="AS2431">
        <v>4.19686</v>
      </c>
      <c r="AT2431">
        <v>-4.2378</v>
      </c>
      <c r="AU2431">
        <v>12</v>
      </c>
    </row>
    <row r="2432" spans="1:47" x14ac:dyDescent="0.35">
      <c r="A2432">
        <v>2431</v>
      </c>
      <c r="B2432" s="2" t="s">
        <v>2430</v>
      </c>
      <c r="C2432" s="1">
        <v>0</v>
      </c>
      <c r="D2432">
        <v>0.57142999999999999</v>
      </c>
      <c r="E2432">
        <v>3</v>
      </c>
      <c r="F2432">
        <v>6</v>
      </c>
      <c r="G2432">
        <v>173.04</v>
      </c>
      <c r="H2432">
        <v>1.1000000000000001</v>
      </c>
      <c r="I2432">
        <v>0.5</v>
      </c>
      <c r="J2432">
        <v>1.74</v>
      </c>
      <c r="K2432">
        <v>2.4</v>
      </c>
      <c r="L2432">
        <v>0</v>
      </c>
      <c r="M2432">
        <v>1092</v>
      </c>
      <c r="N2432">
        <v>0.42857000000000001</v>
      </c>
      <c r="O2432">
        <v>15</v>
      </c>
      <c r="P2432">
        <v>5</v>
      </c>
      <c r="Q2432">
        <v>121.76</v>
      </c>
      <c r="R2432">
        <v>2.0499999999999998</v>
      </c>
      <c r="S2432">
        <v>1.0474000000000001</v>
      </c>
      <c r="T2432">
        <v>1.4</v>
      </c>
      <c r="U2432">
        <v>1.53</v>
      </c>
      <c r="V2432">
        <v>0</v>
      </c>
      <c r="W2432">
        <v>903.91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14</v>
      </c>
      <c r="AS2432">
        <v>8.3251000000000008</v>
      </c>
      <c r="AT2432">
        <v>-3.6321599999999998</v>
      </c>
      <c r="AU2432">
        <v>24</v>
      </c>
    </row>
    <row r="2433" spans="1:47" x14ac:dyDescent="0.35">
      <c r="A2433">
        <v>2432</v>
      </c>
      <c r="B2433" s="2" t="s">
        <v>2431</v>
      </c>
      <c r="C2433" s="1">
        <v>0</v>
      </c>
      <c r="D2433">
        <v>0.33333000000000002</v>
      </c>
      <c r="E2433">
        <v>7</v>
      </c>
      <c r="F2433">
        <v>4</v>
      </c>
      <c r="G2433">
        <v>54.938049999999997</v>
      </c>
      <c r="H2433">
        <v>1.55</v>
      </c>
      <c r="I2433">
        <v>0</v>
      </c>
      <c r="J2433">
        <v>1.17</v>
      </c>
      <c r="K2433">
        <v>1.79</v>
      </c>
      <c r="L2433">
        <v>0</v>
      </c>
      <c r="M2433">
        <v>1518</v>
      </c>
      <c r="N2433">
        <v>0.33333000000000002</v>
      </c>
      <c r="O2433">
        <v>14</v>
      </c>
      <c r="P2433">
        <v>4</v>
      </c>
      <c r="Q2433">
        <v>72.64</v>
      </c>
      <c r="R2433">
        <v>2.0099999999999998</v>
      </c>
      <c r="S2433">
        <v>1.23271</v>
      </c>
      <c r="T2433">
        <v>1.22</v>
      </c>
      <c r="U2433">
        <v>1.52</v>
      </c>
      <c r="V2433">
        <v>0</v>
      </c>
      <c r="W2433">
        <v>1211.5</v>
      </c>
      <c r="X2433">
        <v>0.33333000000000002</v>
      </c>
      <c r="Y2433">
        <v>10</v>
      </c>
      <c r="Z2433">
        <v>5</v>
      </c>
      <c r="AA2433">
        <v>106.42</v>
      </c>
      <c r="AB2433">
        <v>2.2000000000000002</v>
      </c>
      <c r="AC2433">
        <v>0.56213999999999997</v>
      </c>
      <c r="AD2433">
        <v>1.28</v>
      </c>
      <c r="AE2433">
        <v>1.79</v>
      </c>
      <c r="AF2433">
        <v>1.63</v>
      </c>
      <c r="AG2433">
        <v>1825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</row>
    <row r="2434" spans="1:47" x14ac:dyDescent="0.35">
      <c r="A2434">
        <v>2433</v>
      </c>
      <c r="B2434" s="2" t="s">
        <v>2432</v>
      </c>
      <c r="C2434" s="1">
        <v>6.53</v>
      </c>
      <c r="D2434">
        <v>0.125</v>
      </c>
      <c r="E2434">
        <v>1</v>
      </c>
      <c r="F2434">
        <v>6</v>
      </c>
      <c r="G2434">
        <v>132.90545</v>
      </c>
      <c r="H2434">
        <v>0.79</v>
      </c>
      <c r="I2434">
        <v>0.47162999999999999</v>
      </c>
      <c r="J2434">
        <v>2.35</v>
      </c>
      <c r="K2434">
        <v>3.34</v>
      </c>
      <c r="L2434">
        <v>0</v>
      </c>
      <c r="M2434">
        <v>301.54000000000002</v>
      </c>
      <c r="N2434">
        <v>6.25E-2</v>
      </c>
      <c r="O2434">
        <v>14</v>
      </c>
      <c r="P2434">
        <v>3</v>
      </c>
      <c r="Q2434">
        <v>28.0855</v>
      </c>
      <c r="R2434">
        <v>1.9</v>
      </c>
      <c r="S2434">
        <v>1.3895200000000001</v>
      </c>
      <c r="T2434">
        <v>1.1100000000000001</v>
      </c>
      <c r="U2434">
        <v>1.46</v>
      </c>
      <c r="V2434">
        <v>2.1</v>
      </c>
      <c r="W2434">
        <v>1683</v>
      </c>
      <c r="X2434">
        <v>0.25</v>
      </c>
      <c r="Y2434">
        <v>13</v>
      </c>
      <c r="Z2434">
        <v>2</v>
      </c>
      <c r="AA2434">
        <v>10.811</v>
      </c>
      <c r="AB2434">
        <v>2.04</v>
      </c>
      <c r="AC2434">
        <v>0.27972000000000002</v>
      </c>
      <c r="AD2434">
        <v>0.82</v>
      </c>
      <c r="AE2434">
        <v>1.17</v>
      </c>
      <c r="AF2434">
        <v>0</v>
      </c>
      <c r="AG2434">
        <v>2365</v>
      </c>
      <c r="AH2434">
        <v>0.5625</v>
      </c>
      <c r="AI2434">
        <v>16</v>
      </c>
      <c r="AJ2434">
        <v>2</v>
      </c>
      <c r="AK2434">
        <v>15.9994</v>
      </c>
      <c r="AL2434">
        <v>3.44</v>
      </c>
      <c r="AM2434">
        <v>1.4611099999999999</v>
      </c>
      <c r="AN2434">
        <v>0.73</v>
      </c>
      <c r="AO2434">
        <v>0.65</v>
      </c>
      <c r="AP2434">
        <v>1.52</v>
      </c>
      <c r="AQ2434">
        <v>54.8</v>
      </c>
      <c r="AR2434">
        <v>0</v>
      </c>
      <c r="AS2434">
        <v>0</v>
      </c>
      <c r="AT2434">
        <v>0</v>
      </c>
      <c r="AU2434">
        <v>0</v>
      </c>
    </row>
    <row r="2435" spans="1:47" x14ac:dyDescent="0.35">
      <c r="A2435">
        <v>2434</v>
      </c>
      <c r="B2435" s="2" t="s">
        <v>2433</v>
      </c>
      <c r="C2435" s="1">
        <v>4.2</v>
      </c>
      <c r="D2435">
        <v>0.25</v>
      </c>
      <c r="E2435">
        <v>13</v>
      </c>
      <c r="F2435">
        <v>5</v>
      </c>
      <c r="G2435">
        <v>114.818</v>
      </c>
      <c r="H2435">
        <v>1.78</v>
      </c>
      <c r="I2435">
        <v>0.40400000000000003</v>
      </c>
      <c r="J2435">
        <v>1.44</v>
      </c>
      <c r="K2435">
        <v>2</v>
      </c>
      <c r="L2435">
        <v>1.93</v>
      </c>
      <c r="M2435">
        <v>429.78</v>
      </c>
      <c r="N2435">
        <v>0.25</v>
      </c>
      <c r="O2435">
        <v>11</v>
      </c>
      <c r="P2435">
        <v>5</v>
      </c>
      <c r="Q2435">
        <v>107.8682</v>
      </c>
      <c r="R2435">
        <v>1.93</v>
      </c>
      <c r="S2435">
        <v>1.30447</v>
      </c>
      <c r="T2435">
        <v>1.34</v>
      </c>
      <c r="U2435">
        <v>1.75</v>
      </c>
      <c r="V2435">
        <v>1.72</v>
      </c>
      <c r="W2435">
        <v>1235.0999999999999</v>
      </c>
      <c r="X2435">
        <v>0.5</v>
      </c>
      <c r="Y2435">
        <v>16</v>
      </c>
      <c r="Z2435">
        <v>2</v>
      </c>
      <c r="AA2435">
        <v>15.9994</v>
      </c>
      <c r="AB2435">
        <v>3.44</v>
      </c>
      <c r="AC2435">
        <v>1.4611099999999999</v>
      </c>
      <c r="AD2435">
        <v>0.73</v>
      </c>
      <c r="AE2435">
        <v>0.65</v>
      </c>
      <c r="AF2435">
        <v>1.52</v>
      </c>
      <c r="AG2435">
        <v>54.8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8</v>
      </c>
      <c r="AS2435">
        <v>6.83141</v>
      </c>
      <c r="AT2435">
        <v>-4.9225099999999999</v>
      </c>
      <c r="AU2435">
        <v>24</v>
      </c>
    </row>
    <row r="2436" spans="1:47" x14ac:dyDescent="0.35">
      <c r="A2436">
        <v>2435</v>
      </c>
      <c r="B2436" s="2" t="s">
        <v>2434</v>
      </c>
      <c r="C2436" s="1">
        <v>1.375</v>
      </c>
      <c r="D2436">
        <v>0.11765</v>
      </c>
      <c r="E2436">
        <v>3</v>
      </c>
      <c r="F2436">
        <v>6</v>
      </c>
      <c r="G2436">
        <v>164.93031999999999</v>
      </c>
      <c r="H2436">
        <v>1.23</v>
      </c>
      <c r="I2436">
        <v>0.5</v>
      </c>
      <c r="J2436">
        <v>1.58</v>
      </c>
      <c r="K2436">
        <v>2.4700000000000002</v>
      </c>
      <c r="L2436">
        <v>0</v>
      </c>
      <c r="M2436">
        <v>1747</v>
      </c>
      <c r="N2436">
        <v>0.17646999999999999</v>
      </c>
      <c r="O2436">
        <v>6</v>
      </c>
      <c r="P2436">
        <v>5</v>
      </c>
      <c r="Q2436">
        <v>95.94</v>
      </c>
      <c r="R2436">
        <v>2.16</v>
      </c>
      <c r="S2436">
        <v>0.74719999999999998</v>
      </c>
      <c r="T2436">
        <v>1.3</v>
      </c>
      <c r="U2436">
        <v>2.0099999999999998</v>
      </c>
      <c r="V2436">
        <v>0</v>
      </c>
      <c r="W2436">
        <v>2896</v>
      </c>
      <c r="X2436">
        <v>0.70587999999999995</v>
      </c>
      <c r="Y2436">
        <v>16</v>
      </c>
      <c r="Z2436">
        <v>2</v>
      </c>
      <c r="AA2436">
        <v>15.9994</v>
      </c>
      <c r="AB2436">
        <v>3.44</v>
      </c>
      <c r="AC2436">
        <v>1.4611099999999999</v>
      </c>
      <c r="AD2436">
        <v>0.73</v>
      </c>
      <c r="AE2436">
        <v>0.65</v>
      </c>
      <c r="AF2436">
        <v>1.52</v>
      </c>
      <c r="AG2436">
        <v>54.8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</row>
    <row r="2437" spans="1:47" x14ac:dyDescent="0.35">
      <c r="A2437">
        <v>2436</v>
      </c>
      <c r="B2437" s="2" t="s">
        <v>2435</v>
      </c>
      <c r="C2437" s="1">
        <v>0</v>
      </c>
      <c r="D2437">
        <v>0.25</v>
      </c>
      <c r="E2437">
        <v>3</v>
      </c>
      <c r="F2437">
        <v>6</v>
      </c>
      <c r="G2437">
        <v>162.5</v>
      </c>
      <c r="H2437">
        <v>1.22</v>
      </c>
      <c r="I2437">
        <v>0.5</v>
      </c>
      <c r="J2437">
        <v>1.59</v>
      </c>
      <c r="K2437">
        <v>2.4900000000000002</v>
      </c>
      <c r="L2437">
        <v>0</v>
      </c>
      <c r="M2437">
        <v>1685</v>
      </c>
      <c r="N2437">
        <v>0.25</v>
      </c>
      <c r="O2437">
        <v>11</v>
      </c>
      <c r="P2437">
        <v>5</v>
      </c>
      <c r="Q2437">
        <v>107.8682</v>
      </c>
      <c r="R2437">
        <v>1.93</v>
      </c>
      <c r="S2437">
        <v>1.30447</v>
      </c>
      <c r="T2437">
        <v>1.34</v>
      </c>
      <c r="U2437">
        <v>1.75</v>
      </c>
      <c r="V2437">
        <v>1.72</v>
      </c>
      <c r="W2437">
        <v>1235.0999999999999</v>
      </c>
      <c r="X2437">
        <v>0.5</v>
      </c>
      <c r="Y2437">
        <v>12</v>
      </c>
      <c r="Z2437">
        <v>6</v>
      </c>
      <c r="AA2437">
        <v>200.59</v>
      </c>
      <c r="AB2437">
        <v>2</v>
      </c>
      <c r="AC2437">
        <v>0</v>
      </c>
      <c r="AD2437">
        <v>1.49</v>
      </c>
      <c r="AE2437">
        <v>1.76</v>
      </c>
      <c r="AF2437">
        <v>0</v>
      </c>
      <c r="AG2437">
        <v>234.31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4</v>
      </c>
      <c r="AS2437">
        <v>12.40334</v>
      </c>
      <c r="AT2437">
        <v>-2.3486400000000001</v>
      </c>
      <c r="AU2437">
        <v>48</v>
      </c>
    </row>
    <row r="2438" spans="1:47" x14ac:dyDescent="0.35">
      <c r="A2438">
        <v>2437</v>
      </c>
      <c r="B2438" s="2" t="s">
        <v>2436</v>
      </c>
      <c r="C2438" s="1">
        <v>0</v>
      </c>
      <c r="D2438">
        <v>0.66666999999999998</v>
      </c>
      <c r="E2438">
        <v>4</v>
      </c>
      <c r="F2438">
        <v>4</v>
      </c>
      <c r="G2438">
        <v>47.866999999999997</v>
      </c>
      <c r="H2438">
        <v>1.54</v>
      </c>
      <c r="I2438">
        <v>8.4000000000000005E-2</v>
      </c>
      <c r="J2438">
        <v>1.32</v>
      </c>
      <c r="K2438">
        <v>2</v>
      </c>
      <c r="L2438">
        <v>0</v>
      </c>
      <c r="M2438">
        <v>1935</v>
      </c>
      <c r="N2438">
        <v>0.33333000000000002</v>
      </c>
      <c r="O2438">
        <v>12</v>
      </c>
      <c r="P2438">
        <v>5</v>
      </c>
      <c r="Q2438">
        <v>112.411</v>
      </c>
      <c r="R2438">
        <v>1.69</v>
      </c>
      <c r="S2438">
        <v>0</v>
      </c>
      <c r="T2438">
        <v>1.48</v>
      </c>
      <c r="U2438">
        <v>1.71</v>
      </c>
      <c r="V2438">
        <v>1.58</v>
      </c>
      <c r="W2438">
        <v>594.26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3</v>
      </c>
      <c r="AS2438">
        <v>6.2159399999999998</v>
      </c>
      <c r="AT2438">
        <v>-5.6376799999999996</v>
      </c>
      <c r="AU2438">
        <v>16</v>
      </c>
    </row>
    <row r="2439" spans="1:47" x14ac:dyDescent="0.35">
      <c r="A2439">
        <v>2438</v>
      </c>
      <c r="B2439" s="2" t="s">
        <v>2437</v>
      </c>
      <c r="C2439" s="1">
        <v>0.4</v>
      </c>
      <c r="D2439">
        <v>0.33333000000000002</v>
      </c>
      <c r="E2439">
        <v>15</v>
      </c>
      <c r="F2439">
        <v>5</v>
      </c>
      <c r="G2439">
        <v>121.76</v>
      </c>
      <c r="H2439">
        <v>2.0499999999999998</v>
      </c>
      <c r="I2439">
        <v>1.0474000000000001</v>
      </c>
      <c r="J2439">
        <v>1.4</v>
      </c>
      <c r="K2439">
        <v>1.53</v>
      </c>
      <c r="L2439">
        <v>0</v>
      </c>
      <c r="M2439">
        <v>903.91</v>
      </c>
      <c r="N2439">
        <v>0.33333000000000002</v>
      </c>
      <c r="O2439">
        <v>8</v>
      </c>
      <c r="P2439">
        <v>6</v>
      </c>
      <c r="Q2439">
        <v>190.23</v>
      </c>
      <c r="R2439">
        <v>2.2000000000000002</v>
      </c>
      <c r="S2439">
        <v>1.0778000000000001</v>
      </c>
      <c r="T2439">
        <v>1.26</v>
      </c>
      <c r="U2439">
        <v>1.92</v>
      </c>
      <c r="V2439">
        <v>0</v>
      </c>
      <c r="W2439">
        <v>3300</v>
      </c>
      <c r="X2439">
        <v>0.33333000000000002</v>
      </c>
      <c r="Y2439">
        <v>16</v>
      </c>
      <c r="Z2439">
        <v>4</v>
      </c>
      <c r="AA2439">
        <v>78.959999999999994</v>
      </c>
      <c r="AB2439">
        <v>2.5499999999999998</v>
      </c>
      <c r="AC2439">
        <v>2.02067</v>
      </c>
      <c r="AD2439">
        <v>1.1599999999999999</v>
      </c>
      <c r="AE2439">
        <v>1.22</v>
      </c>
      <c r="AF2439">
        <v>1.9</v>
      </c>
      <c r="AG2439">
        <v>494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</row>
    <row r="2440" spans="1:47" x14ac:dyDescent="0.35">
      <c r="A2440">
        <v>2439</v>
      </c>
      <c r="B2440" s="2" t="s">
        <v>2438</v>
      </c>
      <c r="C2440" s="1">
        <v>0</v>
      </c>
      <c r="D2440">
        <v>0.66666999999999998</v>
      </c>
      <c r="E2440">
        <v>3</v>
      </c>
      <c r="F2440">
        <v>4</v>
      </c>
      <c r="G2440">
        <v>44.955910000000003</v>
      </c>
      <c r="H2440">
        <v>1.36</v>
      </c>
      <c r="I2440">
        <v>0.188</v>
      </c>
      <c r="J2440">
        <v>1.44</v>
      </c>
      <c r="K2440">
        <v>2.09</v>
      </c>
      <c r="L2440">
        <v>0</v>
      </c>
      <c r="M2440">
        <v>1814</v>
      </c>
      <c r="N2440">
        <v>0.11111</v>
      </c>
      <c r="O2440">
        <v>10</v>
      </c>
      <c r="P2440">
        <v>4</v>
      </c>
      <c r="Q2440">
        <v>58.693399999999997</v>
      </c>
      <c r="R2440">
        <v>1.91</v>
      </c>
      <c r="S2440">
        <v>1.15716</v>
      </c>
      <c r="T2440">
        <v>1.1499999999999999</v>
      </c>
      <c r="U2440">
        <v>1.62</v>
      </c>
      <c r="V2440">
        <v>1.63</v>
      </c>
      <c r="W2440">
        <v>1726</v>
      </c>
      <c r="X2440">
        <v>0.22222</v>
      </c>
      <c r="Y2440">
        <v>16</v>
      </c>
      <c r="Z2440">
        <v>5</v>
      </c>
      <c r="AA2440">
        <v>127.6</v>
      </c>
      <c r="AB2440">
        <v>2.1</v>
      </c>
      <c r="AC2440">
        <v>1.9708699999999999</v>
      </c>
      <c r="AD2440">
        <v>1.36</v>
      </c>
      <c r="AE2440">
        <v>1.42</v>
      </c>
      <c r="AF2440">
        <v>2.06</v>
      </c>
      <c r="AG2440">
        <v>722.72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</v>
      </c>
      <c r="AS2440">
        <v>4.9408200000000004</v>
      </c>
      <c r="AT2440">
        <v>-6.2508499999999998</v>
      </c>
      <c r="AU2440">
        <v>0</v>
      </c>
    </row>
    <row r="2441" spans="1:47" x14ac:dyDescent="0.35">
      <c r="A2441">
        <v>2440</v>
      </c>
      <c r="B2441" s="2" t="s">
        <v>2439</v>
      </c>
      <c r="C2441" s="1">
        <v>0</v>
      </c>
      <c r="D2441">
        <v>0.5</v>
      </c>
      <c r="E2441">
        <v>3</v>
      </c>
      <c r="F2441">
        <v>6</v>
      </c>
      <c r="G2441">
        <v>164.93031999999999</v>
      </c>
      <c r="H2441">
        <v>1.23</v>
      </c>
      <c r="I2441">
        <v>0.5</v>
      </c>
      <c r="J2441">
        <v>1.58</v>
      </c>
      <c r="K2441">
        <v>2.4700000000000002</v>
      </c>
      <c r="L2441">
        <v>0</v>
      </c>
      <c r="M2441">
        <v>1747</v>
      </c>
      <c r="N2441">
        <v>0.5</v>
      </c>
      <c r="O2441">
        <v>14</v>
      </c>
      <c r="P2441">
        <v>3</v>
      </c>
      <c r="Q2441">
        <v>28.0855</v>
      </c>
      <c r="R2441">
        <v>1.9</v>
      </c>
      <c r="S2441">
        <v>1.3895200000000001</v>
      </c>
      <c r="T2441">
        <v>1.1100000000000001</v>
      </c>
      <c r="U2441">
        <v>1.46</v>
      </c>
      <c r="V2441">
        <v>2.1</v>
      </c>
      <c r="W2441">
        <v>1683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8</v>
      </c>
      <c r="AS2441">
        <v>7.52196</v>
      </c>
      <c r="AT2441">
        <v>-5.83202</v>
      </c>
      <c r="AU2441">
        <v>8</v>
      </c>
    </row>
    <row r="2442" spans="1:47" x14ac:dyDescent="0.35">
      <c r="A2442">
        <v>2441</v>
      </c>
      <c r="B2442" s="2" t="s">
        <v>2440</v>
      </c>
      <c r="C2442" s="1">
        <v>0</v>
      </c>
      <c r="D2442">
        <v>0.2</v>
      </c>
      <c r="E2442">
        <v>3</v>
      </c>
      <c r="F2442">
        <v>4</v>
      </c>
      <c r="G2442">
        <v>44.955910000000003</v>
      </c>
      <c r="H2442">
        <v>1.36</v>
      </c>
      <c r="I2442">
        <v>0.188</v>
      </c>
      <c r="J2442">
        <v>1.44</v>
      </c>
      <c r="K2442">
        <v>2.09</v>
      </c>
      <c r="L2442">
        <v>0</v>
      </c>
      <c r="M2442">
        <v>1814</v>
      </c>
      <c r="N2442">
        <v>0.2</v>
      </c>
      <c r="O2442">
        <v>13</v>
      </c>
      <c r="P2442">
        <v>2</v>
      </c>
      <c r="Q2442">
        <v>10.811</v>
      </c>
      <c r="R2442">
        <v>2.04</v>
      </c>
      <c r="S2442">
        <v>0.27972000000000002</v>
      </c>
      <c r="T2442">
        <v>0.82</v>
      </c>
      <c r="U2442">
        <v>1.17</v>
      </c>
      <c r="V2442">
        <v>0</v>
      </c>
      <c r="W2442">
        <v>2365</v>
      </c>
      <c r="X2442">
        <v>0.6</v>
      </c>
      <c r="Y2442">
        <v>9</v>
      </c>
      <c r="Z2442">
        <v>6</v>
      </c>
      <c r="AA2442">
        <v>192.21700000000001</v>
      </c>
      <c r="AB2442">
        <v>2.2000000000000002</v>
      </c>
      <c r="AC2442">
        <v>1.56436</v>
      </c>
      <c r="AD2442">
        <v>1.27</v>
      </c>
      <c r="AE2442">
        <v>1.87</v>
      </c>
      <c r="AF2442">
        <v>0</v>
      </c>
      <c r="AG2442">
        <v>2720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5</v>
      </c>
      <c r="AS2442">
        <v>14.69224</v>
      </c>
      <c r="AT2442">
        <v>-8.5641400000000001</v>
      </c>
      <c r="AU2442">
        <v>48</v>
      </c>
    </row>
    <row r="2443" spans="1:47" x14ac:dyDescent="0.35">
      <c r="A2443">
        <v>2442</v>
      </c>
      <c r="B2443" s="2" t="s">
        <v>2441</v>
      </c>
      <c r="C2443" s="1">
        <v>3.25</v>
      </c>
      <c r="D2443">
        <v>0.1</v>
      </c>
      <c r="E2443">
        <v>11</v>
      </c>
      <c r="F2443">
        <v>4</v>
      </c>
      <c r="G2443">
        <v>63.545999999999999</v>
      </c>
      <c r="H2443">
        <v>1.9</v>
      </c>
      <c r="I2443">
        <v>1.2357800000000001</v>
      </c>
      <c r="J2443">
        <v>1.17</v>
      </c>
      <c r="K2443">
        <v>1.57</v>
      </c>
      <c r="L2443">
        <v>1.4</v>
      </c>
      <c r="M2443">
        <v>1356.6</v>
      </c>
      <c r="N2443">
        <v>0.1</v>
      </c>
      <c r="O2443">
        <v>12</v>
      </c>
      <c r="P2443">
        <v>6</v>
      </c>
      <c r="Q2443">
        <v>200.59</v>
      </c>
      <c r="R2443">
        <v>2</v>
      </c>
      <c r="S2443">
        <v>0</v>
      </c>
      <c r="T2443">
        <v>1.49</v>
      </c>
      <c r="U2443">
        <v>1.76</v>
      </c>
      <c r="V2443">
        <v>0</v>
      </c>
      <c r="W2443">
        <v>234.31</v>
      </c>
      <c r="X2443">
        <v>0.2</v>
      </c>
      <c r="Y2443">
        <v>16</v>
      </c>
      <c r="Z2443">
        <v>4</v>
      </c>
      <c r="AA2443">
        <v>78.959999999999994</v>
      </c>
      <c r="AB2443">
        <v>2.5499999999999998</v>
      </c>
      <c r="AC2443">
        <v>2.02067</v>
      </c>
      <c r="AD2443">
        <v>1.1599999999999999</v>
      </c>
      <c r="AE2443">
        <v>1.22</v>
      </c>
      <c r="AF2443">
        <v>1.9</v>
      </c>
      <c r="AG2443">
        <v>494</v>
      </c>
      <c r="AH2443">
        <v>0.6</v>
      </c>
      <c r="AI2443">
        <v>16</v>
      </c>
      <c r="AJ2443">
        <v>2</v>
      </c>
      <c r="AK2443">
        <v>15.9994</v>
      </c>
      <c r="AL2443">
        <v>3.44</v>
      </c>
      <c r="AM2443">
        <v>1.4611099999999999</v>
      </c>
      <c r="AN2443">
        <v>0.73</v>
      </c>
      <c r="AO2443">
        <v>0.65</v>
      </c>
      <c r="AP2443">
        <v>1.52</v>
      </c>
      <c r="AQ2443">
        <v>54.8</v>
      </c>
      <c r="AR2443">
        <v>0</v>
      </c>
      <c r="AS2443">
        <v>0</v>
      </c>
      <c r="AT2443">
        <v>0</v>
      </c>
      <c r="AU2443">
        <v>0</v>
      </c>
    </row>
    <row r="2444" spans="1:47" x14ac:dyDescent="0.35">
      <c r="A2444">
        <v>2443</v>
      </c>
      <c r="B2444" s="2" t="s">
        <v>2442</v>
      </c>
      <c r="C2444" s="1">
        <v>4.3899999999999997</v>
      </c>
      <c r="D2444">
        <v>0.14285999999999999</v>
      </c>
      <c r="E2444">
        <v>1</v>
      </c>
      <c r="F2444">
        <v>6</v>
      </c>
      <c r="G2444">
        <v>132.90545</v>
      </c>
      <c r="H2444">
        <v>0.79</v>
      </c>
      <c r="I2444">
        <v>0.47162999999999999</v>
      </c>
      <c r="J2444">
        <v>2.35</v>
      </c>
      <c r="K2444">
        <v>3.34</v>
      </c>
      <c r="L2444">
        <v>0</v>
      </c>
      <c r="M2444">
        <v>301.54000000000002</v>
      </c>
      <c r="N2444">
        <v>0.14285999999999999</v>
      </c>
      <c r="O2444">
        <v>15</v>
      </c>
      <c r="P2444">
        <v>3</v>
      </c>
      <c r="Q2444">
        <v>30.973759999999999</v>
      </c>
      <c r="R2444">
        <v>2.19</v>
      </c>
      <c r="S2444">
        <v>0.74650000000000005</v>
      </c>
      <c r="T2444">
        <v>1.06</v>
      </c>
      <c r="U2444">
        <v>1.23</v>
      </c>
      <c r="V2444">
        <v>1.8</v>
      </c>
      <c r="W2444">
        <v>317.3</v>
      </c>
      <c r="X2444">
        <v>0.14285999999999999</v>
      </c>
      <c r="Y2444">
        <v>14</v>
      </c>
      <c r="Z2444">
        <v>6</v>
      </c>
      <c r="AA2444">
        <v>207.2</v>
      </c>
      <c r="AB2444">
        <v>2.33</v>
      </c>
      <c r="AC2444">
        <v>0.36399999999999999</v>
      </c>
      <c r="AD2444">
        <v>1.47</v>
      </c>
      <c r="AE2444">
        <v>1.81</v>
      </c>
      <c r="AF2444">
        <v>2.02</v>
      </c>
      <c r="AG2444">
        <v>600.65</v>
      </c>
      <c r="AH2444">
        <v>0.57142999999999999</v>
      </c>
      <c r="AI2444">
        <v>16</v>
      </c>
      <c r="AJ2444">
        <v>2</v>
      </c>
      <c r="AK2444">
        <v>15.9994</v>
      </c>
      <c r="AL2444">
        <v>3.44</v>
      </c>
      <c r="AM2444">
        <v>1.4611099999999999</v>
      </c>
      <c r="AN2444">
        <v>0.73</v>
      </c>
      <c r="AO2444">
        <v>0.65</v>
      </c>
      <c r="AP2444">
        <v>1.52</v>
      </c>
      <c r="AQ2444">
        <v>54.8</v>
      </c>
      <c r="AR2444">
        <v>0</v>
      </c>
      <c r="AS2444">
        <v>0</v>
      </c>
      <c r="AT2444">
        <v>0</v>
      </c>
      <c r="AU2444">
        <v>0</v>
      </c>
    </row>
    <row r="2445" spans="1:47" x14ac:dyDescent="0.35">
      <c r="A2445">
        <v>2444</v>
      </c>
      <c r="B2445" s="2" t="s">
        <v>2443</v>
      </c>
      <c r="C2445" s="1">
        <v>4.53</v>
      </c>
      <c r="D2445">
        <v>0.4</v>
      </c>
      <c r="E2445">
        <v>3</v>
      </c>
      <c r="F2445">
        <v>6</v>
      </c>
      <c r="G2445">
        <v>168.93421000000001</v>
      </c>
      <c r="H2445">
        <v>1.25</v>
      </c>
      <c r="I2445">
        <v>0.5</v>
      </c>
      <c r="J2445">
        <v>1.56</v>
      </c>
      <c r="K2445">
        <v>2.42</v>
      </c>
      <c r="L2445">
        <v>0</v>
      </c>
      <c r="M2445">
        <v>1818</v>
      </c>
      <c r="N2445">
        <v>0.6</v>
      </c>
      <c r="O2445">
        <v>16</v>
      </c>
      <c r="P2445">
        <v>2</v>
      </c>
      <c r="Q2445">
        <v>15.9994</v>
      </c>
      <c r="R2445">
        <v>3.44</v>
      </c>
      <c r="S2445">
        <v>1.4611099999999999</v>
      </c>
      <c r="T2445">
        <v>0.73</v>
      </c>
      <c r="U2445">
        <v>0.65</v>
      </c>
      <c r="V2445">
        <v>1.52</v>
      </c>
      <c r="W2445">
        <v>54.8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40</v>
      </c>
      <c r="AS2445">
        <v>8.9187499999999993</v>
      </c>
      <c r="AT2445">
        <v>-8.4392300000000002</v>
      </c>
      <c r="AU2445">
        <v>24</v>
      </c>
    </row>
    <row r="2446" spans="1:47" x14ac:dyDescent="0.35">
      <c r="A2446">
        <v>2445</v>
      </c>
      <c r="B2446" s="2" t="s">
        <v>2444</v>
      </c>
      <c r="C2446" s="1">
        <v>0</v>
      </c>
      <c r="D2446">
        <v>0.14285999999999999</v>
      </c>
      <c r="E2446">
        <v>13</v>
      </c>
      <c r="F2446">
        <v>6</v>
      </c>
      <c r="G2446">
        <v>204.38329999999999</v>
      </c>
      <c r="H2446">
        <v>2.04</v>
      </c>
      <c r="I2446">
        <v>0.377</v>
      </c>
      <c r="J2446">
        <v>1.48</v>
      </c>
      <c r="K2446">
        <v>2.08</v>
      </c>
      <c r="L2446">
        <v>1.96</v>
      </c>
      <c r="M2446">
        <v>577</v>
      </c>
      <c r="N2446">
        <v>0.42857000000000001</v>
      </c>
      <c r="O2446">
        <v>6</v>
      </c>
      <c r="P2446">
        <v>5</v>
      </c>
      <c r="Q2446">
        <v>95.94</v>
      </c>
      <c r="R2446">
        <v>2.16</v>
      </c>
      <c r="S2446">
        <v>0.74719999999999998</v>
      </c>
      <c r="T2446">
        <v>1.3</v>
      </c>
      <c r="U2446">
        <v>2.0099999999999998</v>
      </c>
      <c r="V2446">
        <v>0</v>
      </c>
      <c r="W2446">
        <v>2896</v>
      </c>
      <c r="X2446">
        <v>0.42857000000000001</v>
      </c>
      <c r="Y2446">
        <v>16</v>
      </c>
      <c r="Z2446">
        <v>4</v>
      </c>
      <c r="AA2446">
        <v>78.959999999999994</v>
      </c>
      <c r="AB2446">
        <v>2.5499999999999998</v>
      </c>
      <c r="AC2446">
        <v>2.02067</v>
      </c>
      <c r="AD2446">
        <v>1.1599999999999999</v>
      </c>
      <c r="AE2446">
        <v>1.22</v>
      </c>
      <c r="AF2446">
        <v>1.9</v>
      </c>
      <c r="AG2446">
        <v>494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14</v>
      </c>
      <c r="AS2446">
        <v>7.2372500000000004</v>
      </c>
      <c r="AT2446">
        <v>-6.9684200000000001</v>
      </c>
      <c r="AU2446">
        <v>12</v>
      </c>
    </row>
    <row r="2447" spans="1:47" x14ac:dyDescent="0.35">
      <c r="A2447">
        <v>2446</v>
      </c>
      <c r="B2447" s="2" t="s">
        <v>2445</v>
      </c>
      <c r="C2447" s="1">
        <v>0</v>
      </c>
      <c r="D2447">
        <v>0.66666999999999998</v>
      </c>
      <c r="E2447">
        <v>1</v>
      </c>
      <c r="F2447">
        <v>3</v>
      </c>
      <c r="G2447">
        <v>22.98977</v>
      </c>
      <c r="H2447">
        <v>0.93</v>
      </c>
      <c r="I2447">
        <v>0.54793000000000003</v>
      </c>
      <c r="J2447">
        <v>1.54</v>
      </c>
      <c r="K2447">
        <v>2.23</v>
      </c>
      <c r="L2447">
        <v>2.27</v>
      </c>
      <c r="M2447">
        <v>371</v>
      </c>
      <c r="N2447">
        <v>8.3330000000000001E-2</v>
      </c>
      <c r="O2447">
        <v>15</v>
      </c>
      <c r="P2447">
        <v>3</v>
      </c>
      <c r="Q2447">
        <v>30.973759999999999</v>
      </c>
      <c r="R2447">
        <v>2.19</v>
      </c>
      <c r="S2447">
        <v>0.74650000000000005</v>
      </c>
      <c r="T2447">
        <v>1.06</v>
      </c>
      <c r="U2447">
        <v>1.23</v>
      </c>
      <c r="V2447">
        <v>1.8</v>
      </c>
      <c r="W2447">
        <v>317.3</v>
      </c>
      <c r="X2447">
        <v>0.25</v>
      </c>
      <c r="Y2447">
        <v>16</v>
      </c>
      <c r="Z2447">
        <v>2</v>
      </c>
      <c r="AA2447">
        <v>15.9994</v>
      </c>
      <c r="AB2447">
        <v>3.44</v>
      </c>
      <c r="AC2447">
        <v>1.4611099999999999</v>
      </c>
      <c r="AD2447">
        <v>0.73</v>
      </c>
      <c r="AE2447">
        <v>0.65</v>
      </c>
      <c r="AF2447">
        <v>1.52</v>
      </c>
      <c r="AG2447">
        <v>54.8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</row>
    <row r="2448" spans="1:47" x14ac:dyDescent="0.35">
      <c r="A2448">
        <v>2447</v>
      </c>
      <c r="B2448" s="2" t="s">
        <v>2446</v>
      </c>
      <c r="C2448" s="1">
        <v>0</v>
      </c>
      <c r="D2448">
        <v>0.36364000000000002</v>
      </c>
      <c r="E2448">
        <v>3</v>
      </c>
      <c r="F2448">
        <v>6</v>
      </c>
      <c r="G2448">
        <v>164.93031999999999</v>
      </c>
      <c r="H2448">
        <v>1.23</v>
      </c>
      <c r="I2448">
        <v>0.5</v>
      </c>
      <c r="J2448">
        <v>1.58</v>
      </c>
      <c r="K2448">
        <v>2.4700000000000002</v>
      </c>
      <c r="L2448">
        <v>0</v>
      </c>
      <c r="M2448">
        <v>1747</v>
      </c>
      <c r="N2448">
        <v>0.63636000000000004</v>
      </c>
      <c r="O2448">
        <v>14</v>
      </c>
      <c r="P2448">
        <v>2</v>
      </c>
      <c r="Q2448">
        <v>12.0107</v>
      </c>
      <c r="R2448">
        <v>2.5499999999999998</v>
      </c>
      <c r="S2448">
        <v>1.2621199999999999</v>
      </c>
      <c r="T2448">
        <v>0.77</v>
      </c>
      <c r="U2448">
        <v>0.91</v>
      </c>
      <c r="V2448">
        <v>1.7</v>
      </c>
      <c r="W2448">
        <v>3825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44</v>
      </c>
      <c r="AS2448">
        <v>7.85724</v>
      </c>
      <c r="AT2448">
        <v>-7.8308200000000001</v>
      </c>
      <c r="AU2448">
        <v>4</v>
      </c>
    </row>
    <row r="2449" spans="1:47" x14ac:dyDescent="0.35">
      <c r="A2449">
        <v>2448</v>
      </c>
      <c r="B2449" s="2" t="s">
        <v>2447</v>
      </c>
      <c r="C2449" s="1">
        <v>2.1</v>
      </c>
      <c r="D2449">
        <v>0.2</v>
      </c>
      <c r="E2449">
        <v>3</v>
      </c>
      <c r="F2449">
        <v>6</v>
      </c>
      <c r="G2449">
        <v>157.25</v>
      </c>
      <c r="H2449">
        <v>1.2</v>
      </c>
      <c r="I2449">
        <v>0.5</v>
      </c>
      <c r="J2449">
        <v>1.61</v>
      </c>
      <c r="K2449">
        <v>2.54</v>
      </c>
      <c r="L2449">
        <v>0</v>
      </c>
      <c r="M2449">
        <v>1585</v>
      </c>
      <c r="N2449">
        <v>0.2</v>
      </c>
      <c r="O2449">
        <v>3</v>
      </c>
      <c r="P2449">
        <v>4</v>
      </c>
      <c r="Q2449">
        <v>44.955910000000003</v>
      </c>
      <c r="R2449">
        <v>1.36</v>
      </c>
      <c r="S2449">
        <v>0.188</v>
      </c>
      <c r="T2449">
        <v>1.44</v>
      </c>
      <c r="U2449">
        <v>2.09</v>
      </c>
      <c r="V2449">
        <v>0</v>
      </c>
      <c r="W2449">
        <v>1814</v>
      </c>
      <c r="X2449">
        <v>0.6</v>
      </c>
      <c r="Y2449">
        <v>16</v>
      </c>
      <c r="Z2449">
        <v>3</v>
      </c>
      <c r="AA2449">
        <v>32.064999999999998</v>
      </c>
      <c r="AB2449">
        <v>2.58</v>
      </c>
      <c r="AC2449">
        <v>2.0771000000000002</v>
      </c>
      <c r="AD2449">
        <v>1.02</v>
      </c>
      <c r="AE2449">
        <v>1.0900000000000001</v>
      </c>
      <c r="AF2449">
        <v>1.8</v>
      </c>
      <c r="AG2449">
        <v>392.2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20</v>
      </c>
      <c r="AS2449">
        <v>4.5747600000000004</v>
      </c>
      <c r="AT2449">
        <v>-8.5597300000000001</v>
      </c>
      <c r="AU2449">
        <v>8</v>
      </c>
    </row>
    <row r="2450" spans="1:47" x14ac:dyDescent="0.35">
      <c r="A2450">
        <v>2449</v>
      </c>
      <c r="B2450" s="2" t="s">
        <v>2448</v>
      </c>
      <c r="C2450" s="1">
        <v>0</v>
      </c>
      <c r="D2450">
        <v>0.25</v>
      </c>
      <c r="E2450">
        <v>3</v>
      </c>
      <c r="F2450">
        <v>5</v>
      </c>
      <c r="G2450">
        <v>88.905850000000001</v>
      </c>
      <c r="H2450">
        <v>1.22</v>
      </c>
      <c r="I2450">
        <v>0.307</v>
      </c>
      <c r="J2450">
        <v>1.62</v>
      </c>
      <c r="K2450">
        <v>2.27</v>
      </c>
      <c r="L2450">
        <v>0</v>
      </c>
      <c r="M2450">
        <v>1795</v>
      </c>
      <c r="N2450">
        <v>0.25</v>
      </c>
      <c r="O2450">
        <v>3</v>
      </c>
      <c r="P2450">
        <v>6</v>
      </c>
      <c r="Q2450">
        <v>167.25899999999999</v>
      </c>
      <c r="R2450">
        <v>1.24</v>
      </c>
      <c r="S2450">
        <v>0.5</v>
      </c>
      <c r="T2450">
        <v>1.57</v>
      </c>
      <c r="U2450">
        <v>2.4500000000000002</v>
      </c>
      <c r="V2450">
        <v>0</v>
      </c>
      <c r="W2450">
        <v>1802</v>
      </c>
      <c r="X2450">
        <v>0.5</v>
      </c>
      <c r="Y2450">
        <v>9</v>
      </c>
      <c r="Z2450">
        <v>5</v>
      </c>
      <c r="AA2450">
        <v>102.9055</v>
      </c>
      <c r="AB2450">
        <v>2.2799999999999998</v>
      </c>
      <c r="AC2450">
        <v>1.14289</v>
      </c>
      <c r="AD2450">
        <v>1.25</v>
      </c>
      <c r="AE2450">
        <v>1.83</v>
      </c>
      <c r="AF2450">
        <v>0</v>
      </c>
      <c r="AG2450">
        <v>2236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</row>
    <row r="2451" spans="1:47" x14ac:dyDescent="0.35">
      <c r="A2451">
        <v>2450</v>
      </c>
      <c r="B2451" s="2" t="s">
        <v>2449</v>
      </c>
      <c r="C2451" s="1">
        <v>0.30499999999999999</v>
      </c>
      <c r="D2451">
        <v>0.33333000000000002</v>
      </c>
      <c r="E2451">
        <v>9</v>
      </c>
      <c r="F2451">
        <v>4</v>
      </c>
      <c r="G2451">
        <v>58.933199999999999</v>
      </c>
      <c r="H2451">
        <v>1.88</v>
      </c>
      <c r="I2451">
        <v>0.6633</v>
      </c>
      <c r="J2451">
        <v>1.1599999999999999</v>
      </c>
      <c r="K2451">
        <v>1.67</v>
      </c>
      <c r="L2451">
        <v>0</v>
      </c>
      <c r="M2451">
        <v>1768</v>
      </c>
      <c r="N2451">
        <v>0.33333000000000002</v>
      </c>
      <c r="O2451">
        <v>15</v>
      </c>
      <c r="P2451">
        <v>5</v>
      </c>
      <c r="Q2451">
        <v>121.76</v>
      </c>
      <c r="R2451">
        <v>2.0499999999999998</v>
      </c>
      <c r="S2451">
        <v>1.0474000000000001</v>
      </c>
      <c r="T2451">
        <v>1.4</v>
      </c>
      <c r="U2451">
        <v>1.53</v>
      </c>
      <c r="V2451">
        <v>0</v>
      </c>
      <c r="W2451">
        <v>903.91</v>
      </c>
      <c r="X2451">
        <v>0.33333000000000002</v>
      </c>
      <c r="Y2451">
        <v>16</v>
      </c>
      <c r="Z2451">
        <v>3</v>
      </c>
      <c r="AA2451">
        <v>32.064999999999998</v>
      </c>
      <c r="AB2451">
        <v>2.58</v>
      </c>
      <c r="AC2451">
        <v>2.0771000000000002</v>
      </c>
      <c r="AD2451">
        <v>1.02</v>
      </c>
      <c r="AE2451">
        <v>1.0900000000000001</v>
      </c>
      <c r="AF2451">
        <v>1.8</v>
      </c>
      <c r="AG2451">
        <v>392.2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24</v>
      </c>
      <c r="AS2451">
        <v>6.9294799999999999</v>
      </c>
      <c r="AT2451">
        <v>-5.4817099999999996</v>
      </c>
      <c r="AU2451">
        <v>8</v>
      </c>
    </row>
    <row r="2452" spans="1:47" x14ac:dyDescent="0.35">
      <c r="A2452">
        <v>2451</v>
      </c>
      <c r="B2452" s="2" t="s">
        <v>2450</v>
      </c>
      <c r="C2452" s="1">
        <v>2.68</v>
      </c>
      <c r="D2452">
        <v>0.13333</v>
      </c>
      <c r="E2452">
        <v>1</v>
      </c>
      <c r="F2452">
        <v>3</v>
      </c>
      <c r="G2452">
        <v>22.98977</v>
      </c>
      <c r="H2452">
        <v>0.93</v>
      </c>
      <c r="I2452">
        <v>0.54793000000000003</v>
      </c>
      <c r="J2452">
        <v>1.54</v>
      </c>
      <c r="K2452">
        <v>2.23</v>
      </c>
      <c r="L2452">
        <v>2.27</v>
      </c>
      <c r="M2452">
        <v>371</v>
      </c>
      <c r="N2452">
        <v>0.2</v>
      </c>
      <c r="O2452">
        <v>12</v>
      </c>
      <c r="P2452">
        <v>6</v>
      </c>
      <c r="Q2452">
        <v>200.59</v>
      </c>
      <c r="R2452">
        <v>2</v>
      </c>
      <c r="S2452">
        <v>0</v>
      </c>
      <c r="T2452">
        <v>1.49</v>
      </c>
      <c r="U2452">
        <v>1.76</v>
      </c>
      <c r="V2452">
        <v>0</v>
      </c>
      <c r="W2452">
        <v>234.31</v>
      </c>
      <c r="X2452">
        <v>0.13333</v>
      </c>
      <c r="Y2452">
        <v>14</v>
      </c>
      <c r="Z2452">
        <v>4</v>
      </c>
      <c r="AA2452">
        <v>72.64</v>
      </c>
      <c r="AB2452">
        <v>2.0099999999999998</v>
      </c>
      <c r="AC2452">
        <v>1.23271</v>
      </c>
      <c r="AD2452">
        <v>1.22</v>
      </c>
      <c r="AE2452">
        <v>1.52</v>
      </c>
      <c r="AF2452">
        <v>0</v>
      </c>
      <c r="AG2452">
        <v>1211.5</v>
      </c>
      <c r="AH2452">
        <v>0.53332999999999997</v>
      </c>
      <c r="AI2452">
        <v>16</v>
      </c>
      <c r="AJ2452">
        <v>3</v>
      </c>
      <c r="AK2452">
        <v>32.064999999999998</v>
      </c>
      <c r="AL2452">
        <v>2.58</v>
      </c>
      <c r="AM2452">
        <v>2.0771000000000002</v>
      </c>
      <c r="AN2452">
        <v>1.02</v>
      </c>
      <c r="AO2452">
        <v>1.0900000000000001</v>
      </c>
      <c r="AP2452">
        <v>1.8</v>
      </c>
      <c r="AQ2452">
        <v>392.2</v>
      </c>
      <c r="AR2452">
        <v>0</v>
      </c>
      <c r="AS2452">
        <v>0</v>
      </c>
      <c r="AT2452">
        <v>0</v>
      </c>
      <c r="AU2452">
        <v>0</v>
      </c>
    </row>
    <row r="2453" spans="1:47" x14ac:dyDescent="0.35">
      <c r="A2453">
        <v>2452</v>
      </c>
      <c r="B2453" s="2" t="s">
        <v>2451</v>
      </c>
      <c r="C2453" s="1">
        <v>0.96</v>
      </c>
      <c r="D2453">
        <v>0.125</v>
      </c>
      <c r="E2453">
        <v>12</v>
      </c>
      <c r="F2453">
        <v>5</v>
      </c>
      <c r="G2453">
        <v>112.411</v>
      </c>
      <c r="H2453">
        <v>1.69</v>
      </c>
      <c r="I2453">
        <v>0</v>
      </c>
      <c r="J2453">
        <v>1.48</v>
      </c>
      <c r="K2453">
        <v>1.71</v>
      </c>
      <c r="L2453">
        <v>1.58</v>
      </c>
      <c r="M2453">
        <v>594.26</v>
      </c>
      <c r="N2453">
        <v>0.25</v>
      </c>
      <c r="O2453">
        <v>11</v>
      </c>
      <c r="P2453">
        <v>4</v>
      </c>
      <c r="Q2453">
        <v>63.545999999999999</v>
      </c>
      <c r="R2453">
        <v>1.9</v>
      </c>
      <c r="S2453">
        <v>1.2357800000000001</v>
      </c>
      <c r="T2453">
        <v>1.17</v>
      </c>
      <c r="U2453">
        <v>1.57</v>
      </c>
      <c r="V2453">
        <v>1.4</v>
      </c>
      <c r="W2453">
        <v>1356.6</v>
      </c>
      <c r="X2453">
        <v>0.125</v>
      </c>
      <c r="Y2453">
        <v>14</v>
      </c>
      <c r="Z2453">
        <v>5</v>
      </c>
      <c r="AA2453">
        <v>118.71</v>
      </c>
      <c r="AB2453">
        <v>1.96</v>
      </c>
      <c r="AC2453">
        <v>1.1120699999999999</v>
      </c>
      <c r="AD2453">
        <v>1.41</v>
      </c>
      <c r="AE2453">
        <v>1.72</v>
      </c>
      <c r="AF2453">
        <v>2.17</v>
      </c>
      <c r="AG2453">
        <v>505.12</v>
      </c>
      <c r="AH2453">
        <v>0.5</v>
      </c>
      <c r="AI2453">
        <v>16</v>
      </c>
      <c r="AJ2453">
        <v>4</v>
      </c>
      <c r="AK2453">
        <v>78.959999999999994</v>
      </c>
      <c r="AL2453">
        <v>2.5499999999999998</v>
      </c>
      <c r="AM2453">
        <v>2.02067</v>
      </c>
      <c r="AN2453">
        <v>1.1599999999999999</v>
      </c>
      <c r="AO2453">
        <v>1.22</v>
      </c>
      <c r="AP2453">
        <v>1.9</v>
      </c>
      <c r="AQ2453">
        <v>494</v>
      </c>
      <c r="AR2453">
        <v>8</v>
      </c>
      <c r="AS2453">
        <v>5.5183600000000004</v>
      </c>
      <c r="AT2453">
        <v>-3.7565400000000002</v>
      </c>
      <c r="AU2453">
        <v>8</v>
      </c>
    </row>
    <row r="2454" spans="1:47" x14ac:dyDescent="0.35">
      <c r="A2454">
        <v>2453</v>
      </c>
      <c r="B2454" s="2" t="s">
        <v>2452</v>
      </c>
      <c r="C2454" s="1">
        <v>2.88</v>
      </c>
      <c r="D2454">
        <v>1.031E-2</v>
      </c>
      <c r="E2454">
        <v>12</v>
      </c>
      <c r="F2454">
        <v>4</v>
      </c>
      <c r="G2454">
        <v>65.409000000000006</v>
      </c>
      <c r="H2454">
        <v>1.65</v>
      </c>
      <c r="I2454">
        <v>0</v>
      </c>
      <c r="J2454">
        <v>1.25</v>
      </c>
      <c r="K2454">
        <v>1.53</v>
      </c>
      <c r="L2454">
        <v>1.39</v>
      </c>
      <c r="M2454">
        <v>692.73</v>
      </c>
      <c r="N2454">
        <v>0.39174999999999999</v>
      </c>
      <c r="O2454">
        <v>15</v>
      </c>
      <c r="P2454">
        <v>6</v>
      </c>
      <c r="Q2454">
        <v>208.98038</v>
      </c>
      <c r="R2454">
        <v>2.02</v>
      </c>
      <c r="S2454">
        <v>0.94235999999999998</v>
      </c>
      <c r="T2454">
        <v>1.46</v>
      </c>
      <c r="U2454">
        <v>1.63</v>
      </c>
      <c r="V2454">
        <v>0</v>
      </c>
      <c r="W2454">
        <v>544.59</v>
      </c>
      <c r="X2454">
        <v>0.59794000000000003</v>
      </c>
      <c r="Y2454">
        <v>16</v>
      </c>
      <c r="Z2454">
        <v>2</v>
      </c>
      <c r="AA2454">
        <v>15.9994</v>
      </c>
      <c r="AB2454">
        <v>3.44</v>
      </c>
      <c r="AC2454">
        <v>1.4611099999999999</v>
      </c>
      <c r="AD2454">
        <v>0.73</v>
      </c>
      <c r="AE2454">
        <v>0.65</v>
      </c>
      <c r="AF2454">
        <v>1.52</v>
      </c>
      <c r="AG2454">
        <v>54.8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</row>
    <row r="2455" spans="1:47" x14ac:dyDescent="0.35">
      <c r="A2455">
        <v>2454</v>
      </c>
      <c r="B2455" s="2" t="s">
        <v>2453</v>
      </c>
      <c r="C2455" s="1">
        <v>2.33</v>
      </c>
      <c r="D2455">
        <v>0.125</v>
      </c>
      <c r="E2455">
        <v>12</v>
      </c>
      <c r="F2455">
        <v>4</v>
      </c>
      <c r="G2455">
        <v>65.409000000000006</v>
      </c>
      <c r="H2455">
        <v>1.65</v>
      </c>
      <c r="I2455">
        <v>0</v>
      </c>
      <c r="J2455">
        <v>1.25</v>
      </c>
      <c r="K2455">
        <v>1.53</v>
      </c>
      <c r="L2455">
        <v>1.39</v>
      </c>
      <c r="M2455">
        <v>692.73</v>
      </c>
      <c r="N2455">
        <v>0.125</v>
      </c>
      <c r="O2455">
        <v>14</v>
      </c>
      <c r="P2455">
        <v>3</v>
      </c>
      <c r="Q2455">
        <v>28.0855</v>
      </c>
      <c r="R2455">
        <v>1.9</v>
      </c>
      <c r="S2455">
        <v>1.3895200000000001</v>
      </c>
      <c r="T2455">
        <v>1.1100000000000001</v>
      </c>
      <c r="U2455">
        <v>1.46</v>
      </c>
      <c r="V2455">
        <v>2.1</v>
      </c>
      <c r="W2455">
        <v>1683</v>
      </c>
      <c r="X2455">
        <v>0.25</v>
      </c>
      <c r="Y2455">
        <v>11</v>
      </c>
      <c r="Z2455">
        <v>4</v>
      </c>
      <c r="AA2455">
        <v>63.545999999999999</v>
      </c>
      <c r="AB2455">
        <v>1.9</v>
      </c>
      <c r="AC2455">
        <v>1.2357800000000001</v>
      </c>
      <c r="AD2455">
        <v>1.17</v>
      </c>
      <c r="AE2455">
        <v>1.57</v>
      </c>
      <c r="AF2455">
        <v>1.4</v>
      </c>
      <c r="AG2455">
        <v>1356.6</v>
      </c>
      <c r="AH2455">
        <v>0.5</v>
      </c>
      <c r="AI2455">
        <v>16</v>
      </c>
      <c r="AJ2455">
        <v>4</v>
      </c>
      <c r="AK2455">
        <v>78.959999999999994</v>
      </c>
      <c r="AL2455">
        <v>2.5499999999999998</v>
      </c>
      <c r="AM2455">
        <v>2.02067</v>
      </c>
      <c r="AN2455">
        <v>1.1599999999999999</v>
      </c>
      <c r="AO2455">
        <v>1.22</v>
      </c>
      <c r="AP2455">
        <v>1.9</v>
      </c>
      <c r="AQ2455">
        <v>494</v>
      </c>
      <c r="AR2455">
        <v>0</v>
      </c>
      <c r="AS2455">
        <v>0</v>
      </c>
      <c r="AT2455">
        <v>0</v>
      </c>
      <c r="AU2455">
        <v>0</v>
      </c>
    </row>
    <row r="2456" spans="1:47" x14ac:dyDescent="0.35">
      <c r="A2456">
        <v>2455</v>
      </c>
      <c r="B2456" s="2" t="s">
        <v>2454</v>
      </c>
      <c r="C2456" s="1">
        <v>0.28000000000000003</v>
      </c>
      <c r="D2456">
        <v>0.2</v>
      </c>
      <c r="E2456">
        <v>9</v>
      </c>
      <c r="F2456">
        <v>4</v>
      </c>
      <c r="G2456">
        <v>58.933199999999999</v>
      </c>
      <c r="H2456">
        <v>1.88</v>
      </c>
      <c r="I2456">
        <v>0.6633</v>
      </c>
      <c r="J2456">
        <v>1.1599999999999999</v>
      </c>
      <c r="K2456">
        <v>1.67</v>
      </c>
      <c r="L2456">
        <v>0</v>
      </c>
      <c r="M2456">
        <v>1768</v>
      </c>
      <c r="N2456">
        <v>0.2</v>
      </c>
      <c r="O2456">
        <v>14</v>
      </c>
      <c r="P2456">
        <v>6</v>
      </c>
      <c r="Q2456">
        <v>207.2</v>
      </c>
      <c r="R2456">
        <v>2.33</v>
      </c>
      <c r="S2456">
        <v>0.36399999999999999</v>
      </c>
      <c r="T2456">
        <v>1.47</v>
      </c>
      <c r="U2456">
        <v>1.81</v>
      </c>
      <c r="V2456">
        <v>2.02</v>
      </c>
      <c r="W2456">
        <v>600.65</v>
      </c>
      <c r="X2456">
        <v>0.6</v>
      </c>
      <c r="Y2456">
        <v>16</v>
      </c>
      <c r="Z2456">
        <v>2</v>
      </c>
      <c r="AA2456">
        <v>15.9994</v>
      </c>
      <c r="AB2456">
        <v>3.44</v>
      </c>
      <c r="AC2456">
        <v>1.4611099999999999</v>
      </c>
      <c r="AD2456">
        <v>0.73</v>
      </c>
      <c r="AE2456">
        <v>0.65</v>
      </c>
      <c r="AF2456">
        <v>1.52</v>
      </c>
      <c r="AG2456">
        <v>54.8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</row>
    <row r="2457" spans="1:47" x14ac:dyDescent="0.35">
      <c r="A2457">
        <v>2456</v>
      </c>
      <c r="B2457" s="2" t="s">
        <v>2455</v>
      </c>
      <c r="C2457" s="1">
        <v>0</v>
      </c>
      <c r="D2457">
        <v>0.4</v>
      </c>
      <c r="E2457">
        <v>9</v>
      </c>
      <c r="F2457">
        <v>4</v>
      </c>
      <c r="G2457">
        <v>58.933199999999999</v>
      </c>
      <c r="H2457">
        <v>1.88</v>
      </c>
      <c r="I2457">
        <v>0.6633</v>
      </c>
      <c r="J2457">
        <v>1.1599999999999999</v>
      </c>
      <c r="K2457">
        <v>1.67</v>
      </c>
      <c r="L2457">
        <v>0</v>
      </c>
      <c r="M2457">
        <v>1768</v>
      </c>
      <c r="N2457">
        <v>0.6</v>
      </c>
      <c r="O2457">
        <v>16</v>
      </c>
      <c r="P2457">
        <v>2</v>
      </c>
      <c r="Q2457">
        <v>15.9994</v>
      </c>
      <c r="R2457">
        <v>3.44</v>
      </c>
      <c r="S2457">
        <v>1.4611099999999999</v>
      </c>
      <c r="T2457">
        <v>0.73</v>
      </c>
      <c r="U2457">
        <v>0.65</v>
      </c>
      <c r="V2457">
        <v>1.52</v>
      </c>
      <c r="W2457">
        <v>54.8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</row>
    <row r="2458" spans="1:47" x14ac:dyDescent="0.35">
      <c r="A2458">
        <v>2457</v>
      </c>
      <c r="B2458" s="2" t="s">
        <v>2456</v>
      </c>
      <c r="C2458" s="1">
        <v>3.26</v>
      </c>
      <c r="D2458">
        <v>0.11765</v>
      </c>
      <c r="E2458">
        <v>1</v>
      </c>
      <c r="F2458">
        <v>4</v>
      </c>
      <c r="G2458">
        <v>39.098300000000002</v>
      </c>
      <c r="H2458">
        <v>0.82</v>
      </c>
      <c r="I2458">
        <v>0.50146000000000002</v>
      </c>
      <c r="J2458">
        <v>2.0299999999999998</v>
      </c>
      <c r="K2458">
        <v>2.77</v>
      </c>
      <c r="L2458">
        <v>2.75</v>
      </c>
      <c r="M2458">
        <v>336.8</v>
      </c>
      <c r="N2458">
        <v>0.11765</v>
      </c>
      <c r="O2458">
        <v>3</v>
      </c>
      <c r="P2458">
        <v>6</v>
      </c>
      <c r="Q2458">
        <v>150.36000000000001</v>
      </c>
      <c r="R2458">
        <v>1.17</v>
      </c>
      <c r="S2458">
        <v>0.5</v>
      </c>
      <c r="T2458">
        <v>1.62</v>
      </c>
      <c r="U2458">
        <v>2.59</v>
      </c>
      <c r="V2458">
        <v>0</v>
      </c>
      <c r="W2458">
        <v>1347</v>
      </c>
      <c r="X2458">
        <v>0.17646999999999999</v>
      </c>
      <c r="Y2458">
        <v>4</v>
      </c>
      <c r="Z2458">
        <v>4</v>
      </c>
      <c r="AA2458">
        <v>47.866999999999997</v>
      </c>
      <c r="AB2458">
        <v>1.54</v>
      </c>
      <c r="AC2458">
        <v>8.4000000000000005E-2</v>
      </c>
      <c r="AD2458">
        <v>1.32</v>
      </c>
      <c r="AE2458">
        <v>2</v>
      </c>
      <c r="AF2458">
        <v>0</v>
      </c>
      <c r="AG2458">
        <v>1935</v>
      </c>
      <c r="AH2458">
        <v>0.58823999999999999</v>
      </c>
      <c r="AI2458">
        <v>16</v>
      </c>
      <c r="AJ2458">
        <v>2</v>
      </c>
      <c r="AK2458">
        <v>15.9994</v>
      </c>
      <c r="AL2458">
        <v>3.44</v>
      </c>
      <c r="AM2458">
        <v>1.4611099999999999</v>
      </c>
      <c r="AN2458">
        <v>0.73</v>
      </c>
      <c r="AO2458">
        <v>0.65</v>
      </c>
      <c r="AP2458">
        <v>1.52</v>
      </c>
      <c r="AQ2458">
        <v>54.8</v>
      </c>
      <c r="AR2458">
        <v>0</v>
      </c>
      <c r="AS2458">
        <v>0</v>
      </c>
      <c r="AT2458">
        <v>0</v>
      </c>
      <c r="AU2458">
        <v>0</v>
      </c>
    </row>
    <row r="2459" spans="1:47" x14ac:dyDescent="0.35">
      <c r="A2459">
        <v>2458</v>
      </c>
      <c r="B2459" s="2" t="s">
        <v>2457</v>
      </c>
      <c r="C2459" s="1">
        <v>1.08</v>
      </c>
      <c r="D2459">
        <v>0.18182000000000001</v>
      </c>
      <c r="E2459">
        <v>3</v>
      </c>
      <c r="F2459">
        <v>6</v>
      </c>
      <c r="G2459">
        <v>138.90549999999999</v>
      </c>
      <c r="H2459">
        <v>1.1000000000000001</v>
      </c>
      <c r="I2459">
        <v>0.47</v>
      </c>
      <c r="J2459">
        <v>1.69</v>
      </c>
      <c r="K2459">
        <v>2.74</v>
      </c>
      <c r="L2459">
        <v>0</v>
      </c>
      <c r="M2459">
        <v>1191</v>
      </c>
      <c r="N2459">
        <v>0.18182000000000001</v>
      </c>
      <c r="O2459">
        <v>14</v>
      </c>
      <c r="P2459">
        <v>4</v>
      </c>
      <c r="Q2459">
        <v>72.64</v>
      </c>
      <c r="R2459">
        <v>2.0099999999999998</v>
      </c>
      <c r="S2459">
        <v>1.23271</v>
      </c>
      <c r="T2459">
        <v>1.22</v>
      </c>
      <c r="U2459">
        <v>1.52</v>
      </c>
      <c r="V2459">
        <v>0</v>
      </c>
      <c r="W2459">
        <v>1211.5</v>
      </c>
      <c r="X2459">
        <v>0.63636000000000004</v>
      </c>
      <c r="Y2459">
        <v>16</v>
      </c>
      <c r="Z2459">
        <v>4</v>
      </c>
      <c r="AA2459">
        <v>78.959999999999994</v>
      </c>
      <c r="AB2459">
        <v>2.5499999999999998</v>
      </c>
      <c r="AC2459">
        <v>2.02067</v>
      </c>
      <c r="AD2459">
        <v>1.1599999999999999</v>
      </c>
      <c r="AE2459">
        <v>1.22</v>
      </c>
      <c r="AF2459">
        <v>1.9</v>
      </c>
      <c r="AG2459">
        <v>494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</row>
    <row r="2460" spans="1:47" x14ac:dyDescent="0.35">
      <c r="A2460">
        <v>2459</v>
      </c>
      <c r="B2460" s="2" t="s">
        <v>2458</v>
      </c>
      <c r="C2460" s="1">
        <v>0</v>
      </c>
      <c r="D2460">
        <v>0.33333000000000002</v>
      </c>
      <c r="E2460">
        <v>3</v>
      </c>
      <c r="F2460">
        <v>6</v>
      </c>
      <c r="G2460">
        <v>173.04</v>
      </c>
      <c r="H2460">
        <v>1.1000000000000001</v>
      </c>
      <c r="I2460">
        <v>0.5</v>
      </c>
      <c r="J2460">
        <v>1.74</v>
      </c>
      <c r="K2460">
        <v>2.4</v>
      </c>
      <c r="L2460">
        <v>0</v>
      </c>
      <c r="M2460">
        <v>1092</v>
      </c>
      <c r="N2460">
        <v>0.66666999999999998</v>
      </c>
      <c r="O2460">
        <v>11</v>
      </c>
      <c r="P2460">
        <v>5</v>
      </c>
      <c r="Q2460">
        <v>107.8682</v>
      </c>
      <c r="R2460">
        <v>1.93</v>
      </c>
      <c r="S2460">
        <v>1.30447</v>
      </c>
      <c r="T2460">
        <v>1.34</v>
      </c>
      <c r="U2460">
        <v>1.75</v>
      </c>
      <c r="V2460">
        <v>1.72</v>
      </c>
      <c r="W2460">
        <v>1235.0999999999999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6</v>
      </c>
      <c r="AS2460">
        <v>9.2978299999999994</v>
      </c>
      <c r="AT2460">
        <v>-2.7678699999999998</v>
      </c>
      <c r="AU2460">
        <v>8</v>
      </c>
    </row>
    <row r="2461" spans="1:47" x14ac:dyDescent="0.35">
      <c r="A2461">
        <v>2460</v>
      </c>
      <c r="B2461" s="2" t="s">
        <v>2459</v>
      </c>
      <c r="C2461" s="1">
        <v>0.75</v>
      </c>
      <c r="D2461">
        <v>0.35714000000000001</v>
      </c>
      <c r="E2461">
        <v>6</v>
      </c>
      <c r="F2461">
        <v>4</v>
      </c>
      <c r="G2461">
        <v>51.996099999999998</v>
      </c>
      <c r="H2461">
        <v>1.66</v>
      </c>
      <c r="I2461">
        <v>0.67584</v>
      </c>
      <c r="J2461">
        <v>1.18</v>
      </c>
      <c r="K2461">
        <v>1.85</v>
      </c>
      <c r="L2461">
        <v>0</v>
      </c>
      <c r="M2461">
        <v>2130</v>
      </c>
      <c r="N2461">
        <v>7.1429999999999993E-2</v>
      </c>
      <c r="O2461">
        <v>13</v>
      </c>
      <c r="P2461">
        <v>6</v>
      </c>
      <c r="Q2461">
        <v>204.38329999999999</v>
      </c>
      <c r="R2461">
        <v>2.04</v>
      </c>
      <c r="S2461">
        <v>0.377</v>
      </c>
      <c r="T2461">
        <v>1.48</v>
      </c>
      <c r="U2461">
        <v>2.08</v>
      </c>
      <c r="V2461">
        <v>1.96</v>
      </c>
      <c r="W2461">
        <v>577</v>
      </c>
      <c r="X2461">
        <v>0.42857000000000001</v>
      </c>
      <c r="Y2461">
        <v>16</v>
      </c>
      <c r="Z2461">
        <v>4</v>
      </c>
      <c r="AA2461">
        <v>78.959999999999994</v>
      </c>
      <c r="AB2461">
        <v>2.5499999999999998</v>
      </c>
      <c r="AC2461">
        <v>2.02067</v>
      </c>
      <c r="AD2461">
        <v>1.1599999999999999</v>
      </c>
      <c r="AE2461">
        <v>1.22</v>
      </c>
      <c r="AF2461">
        <v>1.9</v>
      </c>
      <c r="AG2461">
        <v>494</v>
      </c>
      <c r="AH2461">
        <v>0.14285999999999999</v>
      </c>
      <c r="AI2461">
        <v>16</v>
      </c>
      <c r="AJ2461">
        <v>3</v>
      </c>
      <c r="AK2461">
        <v>32.064999999999998</v>
      </c>
      <c r="AL2461">
        <v>2.58</v>
      </c>
      <c r="AM2461">
        <v>2.0771000000000002</v>
      </c>
      <c r="AN2461">
        <v>1.02</v>
      </c>
      <c r="AO2461">
        <v>1.0900000000000001</v>
      </c>
      <c r="AP2461">
        <v>1.8</v>
      </c>
      <c r="AQ2461">
        <v>392.2</v>
      </c>
      <c r="AR2461">
        <v>0</v>
      </c>
      <c r="AS2461">
        <v>0</v>
      </c>
      <c r="AT2461">
        <v>0</v>
      </c>
      <c r="AU2461">
        <v>0</v>
      </c>
    </row>
    <row r="2462" spans="1:47" x14ac:dyDescent="0.35">
      <c r="A2462">
        <v>2461</v>
      </c>
      <c r="B2462" s="2" t="s">
        <v>2460</v>
      </c>
      <c r="C2462" s="1">
        <v>0</v>
      </c>
      <c r="D2462">
        <v>0.5</v>
      </c>
      <c r="E2462">
        <v>2</v>
      </c>
      <c r="F2462">
        <v>2</v>
      </c>
      <c r="G2462">
        <v>9.0121800000000007</v>
      </c>
      <c r="H2462">
        <v>1.57</v>
      </c>
      <c r="I2462">
        <v>0</v>
      </c>
      <c r="J2462">
        <v>0.9</v>
      </c>
      <c r="K2462">
        <v>1.4</v>
      </c>
      <c r="L2462">
        <v>0</v>
      </c>
      <c r="M2462">
        <v>1560</v>
      </c>
      <c r="N2462">
        <v>0.25</v>
      </c>
      <c r="O2462">
        <v>12</v>
      </c>
      <c r="P2462">
        <v>6</v>
      </c>
      <c r="Q2462">
        <v>200.59</v>
      </c>
      <c r="R2462">
        <v>2</v>
      </c>
      <c r="S2462">
        <v>0</v>
      </c>
      <c r="T2462">
        <v>1.49</v>
      </c>
      <c r="U2462">
        <v>1.76</v>
      </c>
      <c r="V2462">
        <v>0</v>
      </c>
      <c r="W2462">
        <v>234.31</v>
      </c>
      <c r="X2462">
        <v>0.25</v>
      </c>
      <c r="Y2462">
        <v>16</v>
      </c>
      <c r="Z2462">
        <v>5</v>
      </c>
      <c r="AA2462">
        <v>127.6</v>
      </c>
      <c r="AB2462">
        <v>2.1</v>
      </c>
      <c r="AC2462">
        <v>1.9708699999999999</v>
      </c>
      <c r="AD2462">
        <v>1.36</v>
      </c>
      <c r="AE2462">
        <v>1.42</v>
      </c>
      <c r="AF2462">
        <v>2.06</v>
      </c>
      <c r="AG2462">
        <v>722.72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</row>
    <row r="2463" spans="1:47" x14ac:dyDescent="0.35">
      <c r="A2463">
        <v>2462</v>
      </c>
      <c r="B2463" s="2" t="s">
        <v>2461</v>
      </c>
      <c r="C2463" s="1">
        <v>0</v>
      </c>
      <c r="D2463">
        <v>0.6</v>
      </c>
      <c r="E2463">
        <v>2</v>
      </c>
      <c r="F2463">
        <v>4</v>
      </c>
      <c r="G2463">
        <v>40.078000000000003</v>
      </c>
      <c r="H2463">
        <v>1</v>
      </c>
      <c r="I2463">
        <v>2.4549999999999999E-2</v>
      </c>
      <c r="J2463">
        <v>1.74</v>
      </c>
      <c r="K2463">
        <v>2.23</v>
      </c>
      <c r="L2463">
        <v>0</v>
      </c>
      <c r="M2463">
        <v>1112</v>
      </c>
      <c r="N2463">
        <v>0.2</v>
      </c>
      <c r="O2463">
        <v>14</v>
      </c>
      <c r="P2463">
        <v>6</v>
      </c>
      <c r="Q2463">
        <v>207.2</v>
      </c>
      <c r="R2463">
        <v>2.33</v>
      </c>
      <c r="S2463">
        <v>0.36399999999999999</v>
      </c>
      <c r="T2463">
        <v>1.47</v>
      </c>
      <c r="U2463">
        <v>1.81</v>
      </c>
      <c r="V2463">
        <v>2.02</v>
      </c>
      <c r="W2463">
        <v>600.65</v>
      </c>
      <c r="X2463">
        <v>0.2</v>
      </c>
      <c r="Y2463">
        <v>15</v>
      </c>
      <c r="Z2463">
        <v>2</v>
      </c>
      <c r="AA2463">
        <v>14.0067</v>
      </c>
      <c r="AB2463">
        <v>3.04</v>
      </c>
      <c r="AC2463">
        <v>-7.0000000000000007E-2</v>
      </c>
      <c r="AD2463">
        <v>0.75</v>
      </c>
      <c r="AE2463">
        <v>0.75</v>
      </c>
      <c r="AF2463">
        <v>1.55</v>
      </c>
      <c r="AG2463">
        <v>63.15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</row>
    <row r="2464" spans="1:47" x14ac:dyDescent="0.35">
      <c r="A2464">
        <v>2463</v>
      </c>
      <c r="B2464" s="2" t="s">
        <v>2462</v>
      </c>
      <c r="C2464" s="1">
        <v>2.38</v>
      </c>
      <c r="D2464">
        <v>0.11111</v>
      </c>
      <c r="E2464">
        <v>1</v>
      </c>
      <c r="F2464">
        <v>6</v>
      </c>
      <c r="G2464">
        <v>132.90545</v>
      </c>
      <c r="H2464">
        <v>0.79</v>
      </c>
      <c r="I2464">
        <v>0.47162999999999999</v>
      </c>
      <c r="J2464">
        <v>2.35</v>
      </c>
      <c r="K2464">
        <v>3.34</v>
      </c>
      <c r="L2464">
        <v>0</v>
      </c>
      <c r="M2464">
        <v>301.54000000000002</v>
      </c>
      <c r="N2464">
        <v>0.11111</v>
      </c>
      <c r="O2464">
        <v>5</v>
      </c>
      <c r="P2464">
        <v>6</v>
      </c>
      <c r="Q2464">
        <v>180.9479</v>
      </c>
      <c r="R2464">
        <v>1.5</v>
      </c>
      <c r="S2464">
        <v>0.32200000000000001</v>
      </c>
      <c r="T2464">
        <v>1.34</v>
      </c>
      <c r="U2464">
        <v>2.09</v>
      </c>
      <c r="V2464">
        <v>0</v>
      </c>
      <c r="W2464">
        <v>3293</v>
      </c>
      <c r="X2464">
        <v>0.11111</v>
      </c>
      <c r="Y2464">
        <v>15</v>
      </c>
      <c r="Z2464">
        <v>3</v>
      </c>
      <c r="AA2464">
        <v>30.973759999999999</v>
      </c>
      <c r="AB2464">
        <v>2.19</v>
      </c>
      <c r="AC2464">
        <v>0.74650000000000005</v>
      </c>
      <c r="AD2464">
        <v>1.06</v>
      </c>
      <c r="AE2464">
        <v>1.23</v>
      </c>
      <c r="AF2464">
        <v>1.8</v>
      </c>
      <c r="AG2464">
        <v>317.3</v>
      </c>
      <c r="AH2464">
        <v>0.66666999999999998</v>
      </c>
      <c r="AI2464">
        <v>16</v>
      </c>
      <c r="AJ2464">
        <v>4</v>
      </c>
      <c r="AK2464">
        <v>78.959999999999994</v>
      </c>
      <c r="AL2464">
        <v>2.5499999999999998</v>
      </c>
      <c r="AM2464">
        <v>2.02067</v>
      </c>
      <c r="AN2464">
        <v>1.1599999999999999</v>
      </c>
      <c r="AO2464">
        <v>1.22</v>
      </c>
      <c r="AP2464">
        <v>1.9</v>
      </c>
      <c r="AQ2464">
        <v>494</v>
      </c>
      <c r="AR2464">
        <v>0</v>
      </c>
      <c r="AS2464">
        <v>0</v>
      </c>
      <c r="AT2464">
        <v>0</v>
      </c>
      <c r="AU2464">
        <v>0</v>
      </c>
    </row>
    <row r="2465" spans="1:47" x14ac:dyDescent="0.35">
      <c r="A2465">
        <v>2464</v>
      </c>
      <c r="B2465" s="2" t="s">
        <v>2463</v>
      </c>
      <c r="C2465" s="1">
        <v>0</v>
      </c>
      <c r="D2465">
        <v>0.5</v>
      </c>
      <c r="E2465">
        <v>12</v>
      </c>
      <c r="F2465">
        <v>5</v>
      </c>
      <c r="G2465">
        <v>112.411</v>
      </c>
      <c r="H2465">
        <v>1.69</v>
      </c>
      <c r="I2465">
        <v>0</v>
      </c>
      <c r="J2465">
        <v>1.48</v>
      </c>
      <c r="K2465">
        <v>1.71</v>
      </c>
      <c r="L2465">
        <v>1.58</v>
      </c>
      <c r="M2465">
        <v>594.26</v>
      </c>
      <c r="N2465">
        <v>0.5</v>
      </c>
      <c r="O2465">
        <v>10</v>
      </c>
      <c r="P2465">
        <v>6</v>
      </c>
      <c r="Q2465">
        <v>195.078</v>
      </c>
      <c r="R2465">
        <v>2.2799999999999998</v>
      </c>
      <c r="S2465">
        <v>2.1251000000000002</v>
      </c>
      <c r="T2465">
        <v>1.3</v>
      </c>
      <c r="U2465">
        <v>1.83</v>
      </c>
      <c r="V2465">
        <v>1.75</v>
      </c>
      <c r="W2465">
        <v>2042.1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</v>
      </c>
      <c r="AS2465">
        <v>14.473739999999999</v>
      </c>
      <c r="AT2465">
        <v>-3.8090099999999998</v>
      </c>
      <c r="AU2465">
        <v>16</v>
      </c>
    </row>
    <row r="2466" spans="1:47" x14ac:dyDescent="0.35">
      <c r="A2466">
        <v>2465</v>
      </c>
      <c r="B2466" s="2" t="s">
        <v>2464</v>
      </c>
      <c r="C2466" s="1">
        <v>2.5</v>
      </c>
      <c r="D2466">
        <v>0.25</v>
      </c>
      <c r="E2466">
        <v>3</v>
      </c>
      <c r="F2466">
        <v>6</v>
      </c>
      <c r="G2466">
        <v>164.93031999999999</v>
      </c>
      <c r="H2466">
        <v>1.23</v>
      </c>
      <c r="I2466">
        <v>0.5</v>
      </c>
      <c r="J2466">
        <v>1.58</v>
      </c>
      <c r="K2466">
        <v>2.4700000000000002</v>
      </c>
      <c r="L2466">
        <v>0</v>
      </c>
      <c r="M2466">
        <v>1747</v>
      </c>
      <c r="N2466">
        <v>0.125</v>
      </c>
      <c r="O2466">
        <v>14</v>
      </c>
      <c r="P2466">
        <v>4</v>
      </c>
      <c r="Q2466">
        <v>72.64</v>
      </c>
      <c r="R2466">
        <v>2.0099999999999998</v>
      </c>
      <c r="S2466">
        <v>1.23271</v>
      </c>
      <c r="T2466">
        <v>1.22</v>
      </c>
      <c r="U2466">
        <v>1.52</v>
      </c>
      <c r="V2466">
        <v>0</v>
      </c>
      <c r="W2466">
        <v>1211.5</v>
      </c>
      <c r="X2466">
        <v>0.625</v>
      </c>
      <c r="Y2466">
        <v>16</v>
      </c>
      <c r="Z2466">
        <v>3</v>
      </c>
      <c r="AA2466">
        <v>32.064999999999998</v>
      </c>
      <c r="AB2466">
        <v>2.58</v>
      </c>
      <c r="AC2466">
        <v>2.0771000000000002</v>
      </c>
      <c r="AD2466">
        <v>1.02</v>
      </c>
      <c r="AE2466">
        <v>1.0900000000000001</v>
      </c>
      <c r="AF2466">
        <v>1.8</v>
      </c>
      <c r="AG2466">
        <v>392.2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</row>
    <row r="2467" spans="1:47" x14ac:dyDescent="0.35">
      <c r="A2467">
        <v>2466</v>
      </c>
      <c r="B2467" s="2" t="s">
        <v>2465</v>
      </c>
      <c r="C2467" s="1">
        <v>0</v>
      </c>
      <c r="D2467">
        <v>0.12121</v>
      </c>
      <c r="E2467">
        <v>3</v>
      </c>
      <c r="F2467">
        <v>6</v>
      </c>
      <c r="G2467">
        <v>150.36000000000001</v>
      </c>
      <c r="H2467">
        <v>1.17</v>
      </c>
      <c r="I2467">
        <v>0.5</v>
      </c>
      <c r="J2467">
        <v>1.62</v>
      </c>
      <c r="K2467">
        <v>2.59</v>
      </c>
      <c r="L2467">
        <v>0</v>
      </c>
      <c r="M2467">
        <v>1347</v>
      </c>
      <c r="N2467">
        <v>0.69696999999999998</v>
      </c>
      <c r="O2467">
        <v>13</v>
      </c>
      <c r="P2467">
        <v>3</v>
      </c>
      <c r="Q2467">
        <v>26.981539999999999</v>
      </c>
      <c r="R2467">
        <v>1.61</v>
      </c>
      <c r="S2467">
        <v>0.43282999999999999</v>
      </c>
      <c r="T2467">
        <v>1.18</v>
      </c>
      <c r="U2467">
        <v>1.82</v>
      </c>
      <c r="V2467">
        <v>0</v>
      </c>
      <c r="W2467">
        <v>933.5</v>
      </c>
      <c r="X2467">
        <v>0.18182000000000001</v>
      </c>
      <c r="Y2467">
        <v>10</v>
      </c>
      <c r="Z2467">
        <v>4</v>
      </c>
      <c r="AA2467">
        <v>58.693399999999997</v>
      </c>
      <c r="AB2467">
        <v>1.91</v>
      </c>
      <c r="AC2467">
        <v>1.15716</v>
      </c>
      <c r="AD2467">
        <v>1.1499999999999999</v>
      </c>
      <c r="AE2467">
        <v>1.62</v>
      </c>
      <c r="AF2467">
        <v>1.63</v>
      </c>
      <c r="AG2467">
        <v>1726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33</v>
      </c>
      <c r="AS2467">
        <v>4.7326199999999998</v>
      </c>
      <c r="AT2467">
        <v>-4.7501800000000003</v>
      </c>
      <c r="AU2467">
        <v>4</v>
      </c>
    </row>
    <row r="2468" spans="1:47" x14ac:dyDescent="0.35">
      <c r="A2468">
        <v>2467</v>
      </c>
      <c r="B2468" s="2" t="s">
        <v>2466</v>
      </c>
      <c r="C2468" s="1">
        <v>0</v>
      </c>
      <c r="D2468">
        <v>0.33333000000000002</v>
      </c>
      <c r="E2468">
        <v>4</v>
      </c>
      <c r="F2468">
        <v>5</v>
      </c>
      <c r="G2468">
        <v>91.224000000000004</v>
      </c>
      <c r="H2468">
        <v>1.33</v>
      </c>
      <c r="I2468">
        <v>0.42599999999999999</v>
      </c>
      <c r="J2468">
        <v>1.45</v>
      </c>
      <c r="K2468">
        <v>2.16</v>
      </c>
      <c r="L2468">
        <v>0</v>
      </c>
      <c r="M2468">
        <v>2128</v>
      </c>
      <c r="N2468">
        <v>0.33333000000000002</v>
      </c>
      <c r="O2468">
        <v>14</v>
      </c>
      <c r="P2468">
        <v>3</v>
      </c>
      <c r="Q2468">
        <v>28.0855</v>
      </c>
      <c r="R2468">
        <v>1.9</v>
      </c>
      <c r="S2468">
        <v>1.3895200000000001</v>
      </c>
      <c r="T2468">
        <v>1.1100000000000001</v>
      </c>
      <c r="U2468">
        <v>1.46</v>
      </c>
      <c r="V2468">
        <v>2.1</v>
      </c>
      <c r="W2468">
        <v>1683</v>
      </c>
      <c r="X2468">
        <v>0.33333000000000002</v>
      </c>
      <c r="Y2468">
        <v>16</v>
      </c>
      <c r="Z2468">
        <v>5</v>
      </c>
      <c r="AA2468">
        <v>127.6</v>
      </c>
      <c r="AB2468">
        <v>2.1</v>
      </c>
      <c r="AC2468">
        <v>1.9708699999999999</v>
      </c>
      <c r="AD2468">
        <v>1.36</v>
      </c>
      <c r="AE2468">
        <v>1.42</v>
      </c>
      <c r="AF2468">
        <v>2.06</v>
      </c>
      <c r="AG2468">
        <v>722.72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6</v>
      </c>
      <c r="AS2468">
        <v>6.0627399999999998</v>
      </c>
      <c r="AT2468">
        <v>-6.50922</v>
      </c>
      <c r="AU2468">
        <v>16</v>
      </c>
    </row>
    <row r="2469" spans="1:47" x14ac:dyDescent="0.35">
      <c r="A2469">
        <v>2468</v>
      </c>
      <c r="B2469" s="2" t="s">
        <v>2467</v>
      </c>
      <c r="C2469" s="1">
        <v>0</v>
      </c>
      <c r="D2469">
        <v>0.26316000000000001</v>
      </c>
      <c r="E2469">
        <v>3</v>
      </c>
      <c r="F2469">
        <v>6</v>
      </c>
      <c r="G2469">
        <v>174.96700000000001</v>
      </c>
      <c r="H2469">
        <v>1.27</v>
      </c>
      <c r="I2469">
        <v>0.5</v>
      </c>
      <c r="J2469">
        <v>1.56</v>
      </c>
      <c r="K2469">
        <v>2.25</v>
      </c>
      <c r="L2469">
        <v>0</v>
      </c>
      <c r="M2469">
        <v>1936</v>
      </c>
      <c r="N2469">
        <v>0.52632000000000001</v>
      </c>
      <c r="O2469">
        <v>14</v>
      </c>
      <c r="P2469">
        <v>3</v>
      </c>
      <c r="Q2469">
        <v>28.0855</v>
      </c>
      <c r="R2469">
        <v>1.9</v>
      </c>
      <c r="S2469">
        <v>1.3895200000000001</v>
      </c>
      <c r="T2469">
        <v>1.1100000000000001</v>
      </c>
      <c r="U2469">
        <v>1.46</v>
      </c>
      <c r="V2469">
        <v>2.1</v>
      </c>
      <c r="W2469">
        <v>1683</v>
      </c>
      <c r="X2469">
        <v>0.21052999999999999</v>
      </c>
      <c r="Y2469">
        <v>9</v>
      </c>
      <c r="Z2469">
        <v>6</v>
      </c>
      <c r="AA2469">
        <v>192.21700000000001</v>
      </c>
      <c r="AB2469">
        <v>2.2000000000000002</v>
      </c>
      <c r="AC2469">
        <v>1.56436</v>
      </c>
      <c r="AD2469">
        <v>1.27</v>
      </c>
      <c r="AE2469">
        <v>1.87</v>
      </c>
      <c r="AF2469">
        <v>0</v>
      </c>
      <c r="AG2469">
        <v>2720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38</v>
      </c>
      <c r="AS2469">
        <v>9.6529000000000007</v>
      </c>
      <c r="AT2469">
        <v>-6.7849300000000001</v>
      </c>
      <c r="AU2469">
        <v>16</v>
      </c>
    </row>
    <row r="2470" spans="1:47" x14ac:dyDescent="0.35">
      <c r="A2470">
        <v>2469</v>
      </c>
      <c r="B2470" s="2" t="s">
        <v>2468</v>
      </c>
      <c r="C2470" s="1">
        <v>0</v>
      </c>
      <c r="D2470">
        <v>0.5</v>
      </c>
      <c r="E2470">
        <v>4</v>
      </c>
      <c r="F2470">
        <v>4</v>
      </c>
      <c r="G2470">
        <v>47.866999999999997</v>
      </c>
      <c r="H2470">
        <v>1.54</v>
      </c>
      <c r="I2470">
        <v>8.4000000000000005E-2</v>
      </c>
      <c r="J2470">
        <v>1.32</v>
      </c>
      <c r="K2470">
        <v>2</v>
      </c>
      <c r="L2470">
        <v>0</v>
      </c>
      <c r="M2470">
        <v>1935</v>
      </c>
      <c r="N2470">
        <v>0.5</v>
      </c>
      <c r="O2470">
        <v>13</v>
      </c>
      <c r="P2470">
        <v>3</v>
      </c>
      <c r="Q2470">
        <v>26.981539999999999</v>
      </c>
      <c r="R2470">
        <v>1.61</v>
      </c>
      <c r="S2470">
        <v>0.43282999999999999</v>
      </c>
      <c r="T2470">
        <v>1.18</v>
      </c>
      <c r="U2470">
        <v>1.82</v>
      </c>
      <c r="V2470">
        <v>0</v>
      </c>
      <c r="W2470">
        <v>933.5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4</v>
      </c>
      <c r="AS2470">
        <v>3.8313600000000001</v>
      </c>
      <c r="AT2470">
        <v>-6.2232000000000003</v>
      </c>
      <c r="AU2470">
        <v>16</v>
      </c>
    </row>
    <row r="2471" spans="1:47" x14ac:dyDescent="0.35">
      <c r="A2471">
        <v>2470</v>
      </c>
      <c r="B2471" s="2" t="s">
        <v>2469</v>
      </c>
      <c r="C2471" s="1">
        <v>0</v>
      </c>
      <c r="D2471">
        <v>0.16667000000000001</v>
      </c>
      <c r="E2471">
        <v>7</v>
      </c>
      <c r="F2471">
        <v>4</v>
      </c>
      <c r="G2471">
        <v>54.938049999999997</v>
      </c>
      <c r="H2471">
        <v>1.55</v>
      </c>
      <c r="I2471">
        <v>0</v>
      </c>
      <c r="J2471">
        <v>1.17</v>
      </c>
      <c r="K2471">
        <v>1.79</v>
      </c>
      <c r="L2471">
        <v>0</v>
      </c>
      <c r="M2471">
        <v>1518</v>
      </c>
      <c r="N2471">
        <v>0.16667000000000001</v>
      </c>
      <c r="O2471">
        <v>5</v>
      </c>
      <c r="P2471">
        <v>5</v>
      </c>
      <c r="Q2471">
        <v>92.906379999999999</v>
      </c>
      <c r="R2471">
        <v>1.6</v>
      </c>
      <c r="S2471">
        <v>0.89300000000000002</v>
      </c>
      <c r="T2471">
        <v>1.34</v>
      </c>
      <c r="U2471">
        <v>2.08</v>
      </c>
      <c r="V2471">
        <v>0</v>
      </c>
      <c r="W2471">
        <v>2742</v>
      </c>
      <c r="X2471">
        <v>0.66666999999999998</v>
      </c>
      <c r="Y2471">
        <v>16</v>
      </c>
      <c r="Z2471">
        <v>2</v>
      </c>
      <c r="AA2471">
        <v>15.9994</v>
      </c>
      <c r="AB2471">
        <v>3.44</v>
      </c>
      <c r="AC2471">
        <v>1.4611099999999999</v>
      </c>
      <c r="AD2471">
        <v>0.73</v>
      </c>
      <c r="AE2471">
        <v>0.65</v>
      </c>
      <c r="AF2471">
        <v>1.52</v>
      </c>
      <c r="AG2471">
        <v>54.8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</row>
    <row r="2472" spans="1:47" x14ac:dyDescent="0.35">
      <c r="A2472">
        <v>2471</v>
      </c>
      <c r="B2472" s="2" t="s">
        <v>2470</v>
      </c>
      <c r="C2472" s="1">
        <v>4.2</v>
      </c>
      <c r="D2472">
        <v>0.15789</v>
      </c>
      <c r="E2472">
        <v>2</v>
      </c>
      <c r="F2472">
        <v>4</v>
      </c>
      <c r="G2472">
        <v>40.078000000000003</v>
      </c>
      <c r="H2472">
        <v>1</v>
      </c>
      <c r="I2472">
        <v>2.4549999999999999E-2</v>
      </c>
      <c r="J2472">
        <v>1.74</v>
      </c>
      <c r="K2472">
        <v>2.23</v>
      </c>
      <c r="L2472">
        <v>0</v>
      </c>
      <c r="M2472">
        <v>1112</v>
      </c>
      <c r="N2472">
        <v>5.2630000000000003E-2</v>
      </c>
      <c r="O2472">
        <v>15</v>
      </c>
      <c r="P2472">
        <v>6</v>
      </c>
      <c r="Q2472">
        <v>208.98038</v>
      </c>
      <c r="R2472">
        <v>2.02</v>
      </c>
      <c r="S2472">
        <v>0.94235999999999998</v>
      </c>
      <c r="T2472">
        <v>1.46</v>
      </c>
      <c r="U2472">
        <v>1.63</v>
      </c>
      <c r="V2472">
        <v>0</v>
      </c>
      <c r="W2472">
        <v>544.59</v>
      </c>
      <c r="X2472">
        <v>0.15789</v>
      </c>
      <c r="Y2472">
        <v>15</v>
      </c>
      <c r="Z2472">
        <v>3</v>
      </c>
      <c r="AA2472">
        <v>30.973759999999999</v>
      </c>
      <c r="AB2472">
        <v>2.19</v>
      </c>
      <c r="AC2472">
        <v>0.74650000000000005</v>
      </c>
      <c r="AD2472">
        <v>1.06</v>
      </c>
      <c r="AE2472">
        <v>1.23</v>
      </c>
      <c r="AF2472">
        <v>1.8</v>
      </c>
      <c r="AG2472">
        <v>317.3</v>
      </c>
      <c r="AH2472">
        <v>0.63158000000000003</v>
      </c>
      <c r="AI2472">
        <v>16</v>
      </c>
      <c r="AJ2472">
        <v>2</v>
      </c>
      <c r="AK2472">
        <v>15.9994</v>
      </c>
      <c r="AL2472">
        <v>3.44</v>
      </c>
      <c r="AM2472">
        <v>1.4611099999999999</v>
      </c>
      <c r="AN2472">
        <v>0.73</v>
      </c>
      <c r="AO2472">
        <v>0.65</v>
      </c>
      <c r="AP2472">
        <v>1.52</v>
      </c>
      <c r="AQ2472">
        <v>54.8</v>
      </c>
      <c r="AR2472">
        <v>0</v>
      </c>
      <c r="AS2472">
        <v>0</v>
      </c>
      <c r="AT2472">
        <v>0</v>
      </c>
      <c r="AU2472">
        <v>0</v>
      </c>
    </row>
    <row r="2473" spans="1:47" x14ac:dyDescent="0.35">
      <c r="A2473">
        <v>2472</v>
      </c>
      <c r="B2473" s="2" t="s">
        <v>2471</v>
      </c>
      <c r="C2473" s="1">
        <v>3.41</v>
      </c>
      <c r="D2473">
        <v>0.33333000000000002</v>
      </c>
      <c r="E2473">
        <v>3</v>
      </c>
      <c r="F2473">
        <v>6</v>
      </c>
      <c r="G2473">
        <v>140.11600000000001</v>
      </c>
      <c r="H2473">
        <v>1.1200000000000001</v>
      </c>
      <c r="I2473">
        <v>0.5</v>
      </c>
      <c r="J2473">
        <v>1.65</v>
      </c>
      <c r="K2473">
        <v>2.7</v>
      </c>
      <c r="L2473">
        <v>0</v>
      </c>
      <c r="M2473">
        <v>1071</v>
      </c>
      <c r="N2473">
        <v>0.66666999999999998</v>
      </c>
      <c r="O2473">
        <v>16</v>
      </c>
      <c r="P2473">
        <v>2</v>
      </c>
      <c r="Q2473">
        <v>15.9994</v>
      </c>
      <c r="R2473">
        <v>3.44</v>
      </c>
      <c r="S2473">
        <v>1.4611099999999999</v>
      </c>
      <c r="T2473">
        <v>0.73</v>
      </c>
      <c r="U2473">
        <v>0.65</v>
      </c>
      <c r="V2473">
        <v>1.52</v>
      </c>
      <c r="W2473">
        <v>54.8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3</v>
      </c>
      <c r="AS2473">
        <v>6.9947600000000003</v>
      </c>
      <c r="AT2473">
        <v>-8.7453400000000006</v>
      </c>
      <c r="AU2473">
        <v>48</v>
      </c>
    </row>
    <row r="2474" spans="1:47" x14ac:dyDescent="0.35">
      <c r="A2474">
        <v>2473</v>
      </c>
      <c r="B2474" s="2" t="s">
        <v>2472</v>
      </c>
      <c r="C2474" s="1">
        <v>0.9</v>
      </c>
      <c r="D2474">
        <v>0.44444</v>
      </c>
      <c r="E2474">
        <v>13</v>
      </c>
      <c r="F2474">
        <v>5</v>
      </c>
      <c r="G2474">
        <v>114.818</v>
      </c>
      <c r="H2474">
        <v>1.78</v>
      </c>
      <c r="I2474">
        <v>0.40400000000000003</v>
      </c>
      <c r="J2474">
        <v>1.44</v>
      </c>
      <c r="K2474">
        <v>2</v>
      </c>
      <c r="L2474">
        <v>1.93</v>
      </c>
      <c r="M2474">
        <v>429.78</v>
      </c>
      <c r="N2474">
        <v>0.55556000000000005</v>
      </c>
      <c r="O2474">
        <v>16</v>
      </c>
      <c r="P2474">
        <v>3</v>
      </c>
      <c r="Q2474">
        <v>32.064999999999998</v>
      </c>
      <c r="R2474">
        <v>2.58</v>
      </c>
      <c r="S2474">
        <v>2.0771000000000002</v>
      </c>
      <c r="T2474">
        <v>1.02</v>
      </c>
      <c r="U2474">
        <v>1.0900000000000001</v>
      </c>
      <c r="V2474">
        <v>1.8</v>
      </c>
      <c r="W2474">
        <v>392.2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</row>
    <row r="2475" spans="1:47" x14ac:dyDescent="0.35">
      <c r="A2475">
        <v>2474</v>
      </c>
      <c r="B2475" s="2" t="s">
        <v>2473</v>
      </c>
      <c r="C2475" s="1">
        <v>0</v>
      </c>
      <c r="D2475">
        <v>0.25</v>
      </c>
      <c r="E2475">
        <v>1</v>
      </c>
      <c r="F2475">
        <v>3</v>
      </c>
      <c r="G2475">
        <v>22.98977</v>
      </c>
      <c r="H2475">
        <v>0.93</v>
      </c>
      <c r="I2475">
        <v>0.54793000000000003</v>
      </c>
      <c r="J2475">
        <v>1.54</v>
      </c>
      <c r="K2475">
        <v>2.23</v>
      </c>
      <c r="L2475">
        <v>2.27</v>
      </c>
      <c r="M2475">
        <v>371</v>
      </c>
      <c r="N2475">
        <v>0.5</v>
      </c>
      <c r="O2475">
        <v>12</v>
      </c>
      <c r="P2475">
        <v>5</v>
      </c>
      <c r="Q2475">
        <v>112.411</v>
      </c>
      <c r="R2475">
        <v>1.69</v>
      </c>
      <c r="S2475">
        <v>0</v>
      </c>
      <c r="T2475">
        <v>1.48</v>
      </c>
      <c r="U2475">
        <v>1.71</v>
      </c>
      <c r="V2475">
        <v>1.58</v>
      </c>
      <c r="W2475">
        <v>594.26</v>
      </c>
      <c r="X2475">
        <v>0.25</v>
      </c>
      <c r="Y2475">
        <v>11</v>
      </c>
      <c r="Z2475">
        <v>6</v>
      </c>
      <c r="AA2475">
        <v>196.96655000000001</v>
      </c>
      <c r="AB2475">
        <v>2.54</v>
      </c>
      <c r="AC2475">
        <v>2.3086099999999998</v>
      </c>
      <c r="AD2475">
        <v>1.34</v>
      </c>
      <c r="AE2475">
        <v>1.79</v>
      </c>
      <c r="AF2475">
        <v>1.66</v>
      </c>
      <c r="AG2475">
        <v>1337.58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</row>
    <row r="2476" spans="1:47" x14ac:dyDescent="0.35">
      <c r="A2476">
        <v>2475</v>
      </c>
      <c r="B2476" s="2" t="s">
        <v>2474</v>
      </c>
      <c r="C2476" s="1">
        <v>0</v>
      </c>
      <c r="D2476">
        <v>0.28571000000000002</v>
      </c>
      <c r="E2476">
        <v>5</v>
      </c>
      <c r="F2476">
        <v>4</v>
      </c>
      <c r="G2476">
        <v>50.941499999999998</v>
      </c>
      <c r="H2476">
        <v>1.63</v>
      </c>
      <c r="I2476">
        <v>0.52500000000000002</v>
      </c>
      <c r="J2476">
        <v>1.22</v>
      </c>
      <c r="K2476">
        <v>1.92</v>
      </c>
      <c r="L2476">
        <v>0</v>
      </c>
      <c r="M2476">
        <v>2163</v>
      </c>
      <c r="N2476">
        <v>0.14285999999999999</v>
      </c>
      <c r="O2476">
        <v>12</v>
      </c>
      <c r="P2476">
        <v>4</v>
      </c>
      <c r="Q2476">
        <v>65.409000000000006</v>
      </c>
      <c r="R2476">
        <v>1.65</v>
      </c>
      <c r="S2476">
        <v>0</v>
      </c>
      <c r="T2476">
        <v>1.25</v>
      </c>
      <c r="U2476">
        <v>1.53</v>
      </c>
      <c r="V2476">
        <v>1.39</v>
      </c>
      <c r="W2476">
        <v>692.73</v>
      </c>
      <c r="X2476">
        <v>0.57142999999999999</v>
      </c>
      <c r="Y2476">
        <v>16</v>
      </c>
      <c r="Z2476">
        <v>2</v>
      </c>
      <c r="AA2476">
        <v>15.9994</v>
      </c>
      <c r="AB2476">
        <v>3.44</v>
      </c>
      <c r="AC2476">
        <v>1.4611099999999999</v>
      </c>
      <c r="AD2476">
        <v>0.73</v>
      </c>
      <c r="AE2476">
        <v>0.65</v>
      </c>
      <c r="AF2476">
        <v>1.52</v>
      </c>
      <c r="AG2476">
        <v>54.8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14</v>
      </c>
      <c r="AS2476">
        <v>4.8842100000000004</v>
      </c>
      <c r="AT2476">
        <v>-7.07857</v>
      </c>
      <c r="AU2476">
        <v>48</v>
      </c>
    </row>
    <row r="2477" spans="1:47" x14ac:dyDescent="0.35">
      <c r="A2477">
        <v>2476</v>
      </c>
      <c r="B2477" s="2" t="s">
        <v>2475</v>
      </c>
      <c r="C2477" s="1">
        <v>2.3849999999999998</v>
      </c>
      <c r="D2477">
        <v>0.2</v>
      </c>
      <c r="E2477">
        <v>15</v>
      </c>
      <c r="F2477">
        <v>6</v>
      </c>
      <c r="G2477">
        <v>208.98038</v>
      </c>
      <c r="H2477">
        <v>2.02</v>
      </c>
      <c r="I2477">
        <v>0.94235999999999998</v>
      </c>
      <c r="J2477">
        <v>1.46</v>
      </c>
      <c r="K2477">
        <v>1.63</v>
      </c>
      <c r="L2477">
        <v>0</v>
      </c>
      <c r="M2477">
        <v>544.59</v>
      </c>
      <c r="N2477">
        <v>0.2</v>
      </c>
      <c r="O2477">
        <v>14</v>
      </c>
      <c r="P2477">
        <v>6</v>
      </c>
      <c r="Q2477">
        <v>207.2</v>
      </c>
      <c r="R2477">
        <v>2.33</v>
      </c>
      <c r="S2477">
        <v>0.36399999999999999</v>
      </c>
      <c r="T2477">
        <v>1.47</v>
      </c>
      <c r="U2477">
        <v>1.81</v>
      </c>
      <c r="V2477">
        <v>2.02</v>
      </c>
      <c r="W2477">
        <v>600.65</v>
      </c>
      <c r="X2477">
        <v>0.2</v>
      </c>
      <c r="Y2477">
        <v>17</v>
      </c>
      <c r="Z2477">
        <v>4</v>
      </c>
      <c r="AA2477">
        <v>79.903999999999996</v>
      </c>
      <c r="AB2477">
        <v>2.96</v>
      </c>
      <c r="AC2477">
        <v>3.3635899999999999</v>
      </c>
      <c r="AD2477">
        <v>1.1399999999999999</v>
      </c>
      <c r="AE2477">
        <v>1.1200000000000001</v>
      </c>
      <c r="AF2477">
        <v>1.85</v>
      </c>
      <c r="AG2477">
        <v>265.95</v>
      </c>
      <c r="AH2477">
        <v>0.4</v>
      </c>
      <c r="AI2477">
        <v>16</v>
      </c>
      <c r="AJ2477">
        <v>2</v>
      </c>
      <c r="AK2477">
        <v>15.9994</v>
      </c>
      <c r="AL2477">
        <v>3.44</v>
      </c>
      <c r="AM2477">
        <v>1.4611099999999999</v>
      </c>
      <c r="AN2477">
        <v>0.73</v>
      </c>
      <c r="AO2477">
        <v>0.65</v>
      </c>
      <c r="AP2477">
        <v>1.52</v>
      </c>
      <c r="AQ2477">
        <v>54.8</v>
      </c>
      <c r="AR2477">
        <v>0</v>
      </c>
      <c r="AS2477">
        <v>0</v>
      </c>
      <c r="AT2477">
        <v>0</v>
      </c>
      <c r="AU2477">
        <v>0</v>
      </c>
    </row>
    <row r="2478" spans="1:47" x14ac:dyDescent="0.35">
      <c r="A2478">
        <v>2477</v>
      </c>
      <c r="B2478" s="2" t="s">
        <v>2476</v>
      </c>
      <c r="C2478" s="1">
        <v>0</v>
      </c>
      <c r="D2478">
        <v>0.2</v>
      </c>
      <c r="E2478">
        <v>3</v>
      </c>
      <c r="F2478">
        <v>6</v>
      </c>
      <c r="G2478">
        <v>158.92534000000001</v>
      </c>
      <c r="H2478">
        <v>1.2</v>
      </c>
      <c r="I2478">
        <v>0.5</v>
      </c>
      <c r="J2478">
        <v>1.59</v>
      </c>
      <c r="K2478">
        <v>2.5099999999999998</v>
      </c>
      <c r="L2478">
        <v>0</v>
      </c>
      <c r="M2478">
        <v>1629</v>
      </c>
      <c r="N2478">
        <v>0.4</v>
      </c>
      <c r="O2478">
        <v>9</v>
      </c>
      <c r="P2478">
        <v>4</v>
      </c>
      <c r="Q2478">
        <v>58.933199999999999</v>
      </c>
      <c r="R2478">
        <v>1.88</v>
      </c>
      <c r="S2478">
        <v>0.6633</v>
      </c>
      <c r="T2478">
        <v>1.1599999999999999</v>
      </c>
      <c r="U2478">
        <v>1.67</v>
      </c>
      <c r="V2478">
        <v>0</v>
      </c>
      <c r="W2478">
        <v>1768</v>
      </c>
      <c r="X2478">
        <v>0.4</v>
      </c>
      <c r="Y2478">
        <v>14</v>
      </c>
      <c r="Z2478">
        <v>4</v>
      </c>
      <c r="AA2478">
        <v>72.64</v>
      </c>
      <c r="AB2478">
        <v>2.0099999999999998</v>
      </c>
      <c r="AC2478">
        <v>1.23271</v>
      </c>
      <c r="AD2478">
        <v>1.22</v>
      </c>
      <c r="AE2478">
        <v>1.52</v>
      </c>
      <c r="AF2478">
        <v>0</v>
      </c>
      <c r="AG2478">
        <v>1211.5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5</v>
      </c>
      <c r="AS2478">
        <v>8.7712500000000002</v>
      </c>
      <c r="AT2478">
        <v>-6.2319300000000002</v>
      </c>
      <c r="AU2478">
        <v>16</v>
      </c>
    </row>
    <row r="2479" spans="1:47" x14ac:dyDescent="0.35">
      <c r="A2479">
        <v>2478</v>
      </c>
      <c r="B2479" s="2" t="s">
        <v>2477</v>
      </c>
      <c r="C2479" s="1">
        <v>0</v>
      </c>
      <c r="D2479">
        <v>0.71428999999999998</v>
      </c>
      <c r="E2479">
        <v>2</v>
      </c>
      <c r="F2479">
        <v>4</v>
      </c>
      <c r="G2479">
        <v>40.078000000000003</v>
      </c>
      <c r="H2479">
        <v>1</v>
      </c>
      <c r="I2479">
        <v>2.4549999999999999E-2</v>
      </c>
      <c r="J2479">
        <v>1.74</v>
      </c>
      <c r="K2479">
        <v>2.23</v>
      </c>
      <c r="L2479">
        <v>0</v>
      </c>
      <c r="M2479">
        <v>1112</v>
      </c>
      <c r="N2479">
        <v>0.28571000000000002</v>
      </c>
      <c r="O2479">
        <v>11</v>
      </c>
      <c r="P2479">
        <v>6</v>
      </c>
      <c r="Q2479">
        <v>196.96655000000001</v>
      </c>
      <c r="R2479">
        <v>2.54</v>
      </c>
      <c r="S2479">
        <v>2.3086099999999998</v>
      </c>
      <c r="T2479">
        <v>1.34</v>
      </c>
      <c r="U2479">
        <v>1.79</v>
      </c>
      <c r="V2479">
        <v>1.66</v>
      </c>
      <c r="W2479">
        <v>1337.58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14</v>
      </c>
      <c r="AS2479">
        <v>4.3846299999999996</v>
      </c>
      <c r="AT2479">
        <v>-2.9202699999999999</v>
      </c>
      <c r="AU2479">
        <v>4</v>
      </c>
    </row>
    <row r="2480" spans="1:47" x14ac:dyDescent="0.35">
      <c r="A2480">
        <v>2479</v>
      </c>
      <c r="B2480" s="2" t="s">
        <v>2478</v>
      </c>
      <c r="C2480" s="1">
        <v>0</v>
      </c>
      <c r="D2480">
        <v>8.3330000000000001E-2</v>
      </c>
      <c r="E2480">
        <v>12</v>
      </c>
      <c r="F2480">
        <v>4</v>
      </c>
      <c r="G2480">
        <v>65.409000000000006</v>
      </c>
      <c r="H2480">
        <v>1.65</v>
      </c>
      <c r="I2480">
        <v>0</v>
      </c>
      <c r="J2480">
        <v>1.25</v>
      </c>
      <c r="K2480">
        <v>1.53</v>
      </c>
      <c r="L2480">
        <v>1.39</v>
      </c>
      <c r="M2480">
        <v>692.73</v>
      </c>
      <c r="N2480">
        <v>0.375</v>
      </c>
      <c r="O2480">
        <v>10</v>
      </c>
      <c r="P2480">
        <v>4</v>
      </c>
      <c r="Q2480">
        <v>58.693399999999997</v>
      </c>
      <c r="R2480">
        <v>1.91</v>
      </c>
      <c r="S2480">
        <v>1.15716</v>
      </c>
      <c r="T2480">
        <v>1.1499999999999999</v>
      </c>
      <c r="U2480">
        <v>1.62</v>
      </c>
      <c r="V2480">
        <v>1.63</v>
      </c>
      <c r="W2480">
        <v>1726</v>
      </c>
      <c r="X2480">
        <v>0.54166999999999998</v>
      </c>
      <c r="Y2480">
        <v>16</v>
      </c>
      <c r="Z2480">
        <v>2</v>
      </c>
      <c r="AA2480">
        <v>15.9994</v>
      </c>
      <c r="AB2480">
        <v>3.44</v>
      </c>
      <c r="AC2480">
        <v>1.4611099999999999</v>
      </c>
      <c r="AD2480">
        <v>0.73</v>
      </c>
      <c r="AE2480">
        <v>0.65</v>
      </c>
      <c r="AF2480">
        <v>1.52</v>
      </c>
      <c r="AG2480">
        <v>54.8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35">
      <c r="A2481">
        <v>2480</v>
      </c>
      <c r="B2481" s="2" t="s">
        <v>2479</v>
      </c>
      <c r="C2481" s="1">
        <v>1.2</v>
      </c>
      <c r="D2481">
        <v>0.1875</v>
      </c>
      <c r="E2481">
        <v>3</v>
      </c>
      <c r="F2481">
        <v>6</v>
      </c>
      <c r="G2481">
        <v>151.964</v>
      </c>
      <c r="H2481">
        <v>1.2</v>
      </c>
      <c r="I2481">
        <v>0.5</v>
      </c>
      <c r="J2481">
        <v>1.85</v>
      </c>
      <c r="K2481">
        <v>2.56</v>
      </c>
      <c r="L2481">
        <v>0</v>
      </c>
      <c r="M2481">
        <v>1095</v>
      </c>
      <c r="N2481">
        <v>0.25</v>
      </c>
      <c r="O2481">
        <v>15</v>
      </c>
      <c r="P2481">
        <v>5</v>
      </c>
      <c r="Q2481">
        <v>121.76</v>
      </c>
      <c r="R2481">
        <v>2.0499999999999998</v>
      </c>
      <c r="S2481">
        <v>1.0474000000000001</v>
      </c>
      <c r="T2481">
        <v>1.4</v>
      </c>
      <c r="U2481">
        <v>1.53</v>
      </c>
      <c r="V2481">
        <v>0</v>
      </c>
      <c r="W2481">
        <v>903.91</v>
      </c>
      <c r="X2481">
        <v>0.5625</v>
      </c>
      <c r="Y2481">
        <v>16</v>
      </c>
      <c r="Z2481">
        <v>3</v>
      </c>
      <c r="AA2481">
        <v>32.064999999999998</v>
      </c>
      <c r="AB2481">
        <v>2.58</v>
      </c>
      <c r="AC2481">
        <v>2.0771000000000002</v>
      </c>
      <c r="AD2481">
        <v>1.02</v>
      </c>
      <c r="AE2481">
        <v>1.0900000000000001</v>
      </c>
      <c r="AF2481">
        <v>1.8</v>
      </c>
      <c r="AG2481">
        <v>392.2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</row>
    <row r="2482" spans="1:47" x14ac:dyDescent="0.35">
      <c r="A2482">
        <v>2481</v>
      </c>
      <c r="B2482" s="2" t="s">
        <v>2480</v>
      </c>
      <c r="C2482" s="1">
        <v>0</v>
      </c>
      <c r="D2482">
        <v>0.18182000000000001</v>
      </c>
      <c r="E2482">
        <v>2</v>
      </c>
      <c r="F2482">
        <v>4</v>
      </c>
      <c r="G2482">
        <v>40.078000000000003</v>
      </c>
      <c r="H2482">
        <v>1</v>
      </c>
      <c r="I2482">
        <v>2.4549999999999999E-2</v>
      </c>
      <c r="J2482">
        <v>1.74</v>
      </c>
      <c r="K2482">
        <v>2.23</v>
      </c>
      <c r="L2482">
        <v>0</v>
      </c>
      <c r="M2482">
        <v>1112</v>
      </c>
      <c r="N2482">
        <v>0.18182000000000001</v>
      </c>
      <c r="O2482">
        <v>8</v>
      </c>
      <c r="P2482">
        <v>6</v>
      </c>
      <c r="Q2482">
        <v>190.23</v>
      </c>
      <c r="R2482">
        <v>2.2000000000000002</v>
      </c>
      <c r="S2482">
        <v>1.0778000000000001</v>
      </c>
      <c r="T2482">
        <v>1.26</v>
      </c>
      <c r="U2482">
        <v>1.92</v>
      </c>
      <c r="V2482">
        <v>0</v>
      </c>
      <c r="W2482">
        <v>3300</v>
      </c>
      <c r="X2482">
        <v>0.63636000000000004</v>
      </c>
      <c r="Y2482">
        <v>16</v>
      </c>
      <c r="Z2482">
        <v>2</v>
      </c>
      <c r="AA2482">
        <v>15.9994</v>
      </c>
      <c r="AB2482">
        <v>3.44</v>
      </c>
      <c r="AC2482">
        <v>1.4611099999999999</v>
      </c>
      <c r="AD2482">
        <v>0.73</v>
      </c>
      <c r="AE2482">
        <v>0.65</v>
      </c>
      <c r="AF2482">
        <v>1.52</v>
      </c>
      <c r="AG2482">
        <v>54.8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22</v>
      </c>
      <c r="AS2482">
        <v>6.8370300000000004</v>
      </c>
      <c r="AT2482">
        <v>-7.3535599999999999</v>
      </c>
      <c r="AU2482">
        <v>8</v>
      </c>
    </row>
    <row r="2483" spans="1:47" x14ac:dyDescent="0.35">
      <c r="A2483">
        <v>2482</v>
      </c>
      <c r="B2483" s="2" t="s">
        <v>2481</v>
      </c>
      <c r="C2483" s="1">
        <v>0</v>
      </c>
      <c r="D2483">
        <v>0.25</v>
      </c>
      <c r="E2483">
        <v>3</v>
      </c>
      <c r="F2483">
        <v>6</v>
      </c>
      <c r="G2483">
        <v>140.11600000000001</v>
      </c>
      <c r="H2483">
        <v>1.1200000000000001</v>
      </c>
      <c r="I2483">
        <v>0.5</v>
      </c>
      <c r="J2483">
        <v>1.65</v>
      </c>
      <c r="K2483">
        <v>2.7</v>
      </c>
      <c r="L2483">
        <v>0</v>
      </c>
      <c r="M2483">
        <v>1071</v>
      </c>
      <c r="N2483">
        <v>0.5</v>
      </c>
      <c r="O2483">
        <v>12</v>
      </c>
      <c r="P2483">
        <v>5</v>
      </c>
      <c r="Q2483">
        <v>112.411</v>
      </c>
      <c r="R2483">
        <v>1.69</v>
      </c>
      <c r="S2483">
        <v>0</v>
      </c>
      <c r="T2483">
        <v>1.48</v>
      </c>
      <c r="U2483">
        <v>1.71</v>
      </c>
      <c r="V2483">
        <v>1.58</v>
      </c>
      <c r="W2483">
        <v>594.26</v>
      </c>
      <c r="X2483">
        <v>0.25</v>
      </c>
      <c r="Y2483">
        <v>11</v>
      </c>
      <c r="Z2483">
        <v>5</v>
      </c>
      <c r="AA2483">
        <v>107.8682</v>
      </c>
      <c r="AB2483">
        <v>1.93</v>
      </c>
      <c r="AC2483">
        <v>1.30447</v>
      </c>
      <c r="AD2483">
        <v>1.34</v>
      </c>
      <c r="AE2483">
        <v>1.75</v>
      </c>
      <c r="AF2483">
        <v>1.72</v>
      </c>
      <c r="AG2483">
        <v>1235.0999999999999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</row>
    <row r="2484" spans="1:47" x14ac:dyDescent="0.35">
      <c r="A2484">
        <v>2483</v>
      </c>
      <c r="B2484" s="2" t="s">
        <v>2482</v>
      </c>
      <c r="C2484" s="1">
        <v>1.45</v>
      </c>
      <c r="D2484">
        <v>0.11111</v>
      </c>
      <c r="E2484">
        <v>7</v>
      </c>
      <c r="F2484">
        <v>4</v>
      </c>
      <c r="G2484">
        <v>54.938049999999997</v>
      </c>
      <c r="H2484">
        <v>1.55</v>
      </c>
      <c r="I2484">
        <v>0</v>
      </c>
      <c r="J2484">
        <v>1.17</v>
      </c>
      <c r="K2484">
        <v>1.79</v>
      </c>
      <c r="L2484">
        <v>0</v>
      </c>
      <c r="M2484">
        <v>1518</v>
      </c>
      <c r="N2484">
        <v>0.22222</v>
      </c>
      <c r="O2484">
        <v>13</v>
      </c>
      <c r="P2484">
        <v>5</v>
      </c>
      <c r="Q2484">
        <v>114.818</v>
      </c>
      <c r="R2484">
        <v>1.78</v>
      </c>
      <c r="S2484">
        <v>0.40400000000000003</v>
      </c>
      <c r="T2484">
        <v>1.44</v>
      </c>
      <c r="U2484">
        <v>2</v>
      </c>
      <c r="V2484">
        <v>1.93</v>
      </c>
      <c r="W2484">
        <v>429.78</v>
      </c>
      <c r="X2484">
        <v>0.11111</v>
      </c>
      <c r="Y2484">
        <v>14</v>
      </c>
      <c r="Z2484">
        <v>6</v>
      </c>
      <c r="AA2484">
        <v>207.2</v>
      </c>
      <c r="AB2484">
        <v>2.33</v>
      </c>
      <c r="AC2484">
        <v>0.36399999999999999</v>
      </c>
      <c r="AD2484">
        <v>1.47</v>
      </c>
      <c r="AE2484">
        <v>1.81</v>
      </c>
      <c r="AF2484">
        <v>2.02</v>
      </c>
      <c r="AG2484">
        <v>600.65</v>
      </c>
      <c r="AH2484">
        <v>0.55556000000000005</v>
      </c>
      <c r="AI2484">
        <v>16</v>
      </c>
      <c r="AJ2484">
        <v>3</v>
      </c>
      <c r="AK2484">
        <v>32.064999999999998</v>
      </c>
      <c r="AL2484">
        <v>2.58</v>
      </c>
      <c r="AM2484">
        <v>2.0771000000000002</v>
      </c>
      <c r="AN2484">
        <v>1.02</v>
      </c>
      <c r="AO2484">
        <v>1.0900000000000001</v>
      </c>
      <c r="AP2484">
        <v>1.8</v>
      </c>
      <c r="AQ2484">
        <v>392.2</v>
      </c>
      <c r="AR2484">
        <v>0</v>
      </c>
      <c r="AS2484">
        <v>0</v>
      </c>
      <c r="AT2484">
        <v>0</v>
      </c>
      <c r="AU2484">
        <v>0</v>
      </c>
    </row>
    <row r="2485" spans="1:47" x14ac:dyDescent="0.35">
      <c r="A2485">
        <v>2484</v>
      </c>
      <c r="B2485" s="2" t="s">
        <v>2483</v>
      </c>
      <c r="C2485" s="1">
        <v>1.58</v>
      </c>
      <c r="D2485">
        <v>0.14285999999999999</v>
      </c>
      <c r="E2485">
        <v>3</v>
      </c>
      <c r="F2485">
        <v>5</v>
      </c>
      <c r="G2485">
        <v>88.905850000000001</v>
      </c>
      <c r="H2485">
        <v>1.22</v>
      </c>
      <c r="I2485">
        <v>0.307</v>
      </c>
      <c r="J2485">
        <v>1.62</v>
      </c>
      <c r="K2485">
        <v>2.27</v>
      </c>
      <c r="L2485">
        <v>0</v>
      </c>
      <c r="M2485">
        <v>1795</v>
      </c>
      <c r="N2485">
        <v>0.14285999999999999</v>
      </c>
      <c r="O2485">
        <v>12</v>
      </c>
      <c r="P2485">
        <v>4</v>
      </c>
      <c r="Q2485">
        <v>65.409000000000006</v>
      </c>
      <c r="R2485">
        <v>1.65</v>
      </c>
      <c r="S2485">
        <v>0</v>
      </c>
      <c r="T2485">
        <v>1.25</v>
      </c>
      <c r="U2485">
        <v>1.53</v>
      </c>
      <c r="V2485">
        <v>1.39</v>
      </c>
      <c r="W2485">
        <v>692.73</v>
      </c>
      <c r="X2485">
        <v>0.14285999999999999</v>
      </c>
      <c r="Y2485">
        <v>15</v>
      </c>
      <c r="Z2485">
        <v>6</v>
      </c>
      <c r="AA2485">
        <v>208.98038</v>
      </c>
      <c r="AB2485">
        <v>2.02</v>
      </c>
      <c r="AC2485">
        <v>0.94235999999999998</v>
      </c>
      <c r="AD2485">
        <v>1.46</v>
      </c>
      <c r="AE2485">
        <v>1.63</v>
      </c>
      <c r="AF2485">
        <v>0</v>
      </c>
      <c r="AG2485">
        <v>544.59</v>
      </c>
      <c r="AH2485">
        <v>0.57142999999999999</v>
      </c>
      <c r="AI2485">
        <v>16</v>
      </c>
      <c r="AJ2485">
        <v>2</v>
      </c>
      <c r="AK2485">
        <v>15.9994</v>
      </c>
      <c r="AL2485">
        <v>3.44</v>
      </c>
      <c r="AM2485">
        <v>1.4611099999999999</v>
      </c>
      <c r="AN2485">
        <v>0.73</v>
      </c>
      <c r="AO2485">
        <v>0.65</v>
      </c>
      <c r="AP2485">
        <v>1.52</v>
      </c>
      <c r="AQ2485">
        <v>54.8</v>
      </c>
      <c r="AR2485">
        <v>0</v>
      </c>
      <c r="AS2485">
        <v>0</v>
      </c>
      <c r="AT2485">
        <v>0</v>
      </c>
      <c r="AU2485">
        <v>0</v>
      </c>
    </row>
    <row r="2486" spans="1:47" x14ac:dyDescent="0.35">
      <c r="A2486">
        <v>2485</v>
      </c>
      <c r="B2486" s="2" t="s">
        <v>2484</v>
      </c>
      <c r="C2486" s="1">
        <v>0</v>
      </c>
      <c r="D2486">
        <v>0.2</v>
      </c>
      <c r="E2486">
        <v>3</v>
      </c>
      <c r="F2486">
        <v>6</v>
      </c>
      <c r="G2486">
        <v>140.11600000000001</v>
      </c>
      <c r="H2486">
        <v>1.1200000000000001</v>
      </c>
      <c r="I2486">
        <v>0.5</v>
      </c>
      <c r="J2486">
        <v>1.65</v>
      </c>
      <c r="K2486">
        <v>2.7</v>
      </c>
      <c r="L2486">
        <v>0</v>
      </c>
      <c r="M2486">
        <v>1071</v>
      </c>
      <c r="N2486">
        <v>0.2</v>
      </c>
      <c r="O2486">
        <v>13</v>
      </c>
      <c r="P2486">
        <v>3</v>
      </c>
      <c r="Q2486">
        <v>26.981539999999999</v>
      </c>
      <c r="R2486">
        <v>1.61</v>
      </c>
      <c r="S2486">
        <v>0.43282999999999999</v>
      </c>
      <c r="T2486">
        <v>1.18</v>
      </c>
      <c r="U2486">
        <v>1.82</v>
      </c>
      <c r="V2486">
        <v>0</v>
      </c>
      <c r="W2486">
        <v>933.5</v>
      </c>
      <c r="X2486">
        <v>0.6</v>
      </c>
      <c r="Y2486">
        <v>16</v>
      </c>
      <c r="Z2486">
        <v>2</v>
      </c>
      <c r="AA2486">
        <v>15.9994</v>
      </c>
      <c r="AB2486">
        <v>3.44</v>
      </c>
      <c r="AC2486">
        <v>1.4611099999999999</v>
      </c>
      <c r="AD2486">
        <v>0.73</v>
      </c>
      <c r="AE2486">
        <v>0.65</v>
      </c>
      <c r="AF2486">
        <v>1.52</v>
      </c>
      <c r="AG2486">
        <v>54.8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10</v>
      </c>
      <c r="AS2486">
        <v>6.5426500000000001</v>
      </c>
      <c r="AT2486">
        <v>-8.0983800000000006</v>
      </c>
      <c r="AU2486">
        <v>16</v>
      </c>
    </row>
    <row r="2487" spans="1:47" x14ac:dyDescent="0.35">
      <c r="A2487">
        <v>2486</v>
      </c>
      <c r="B2487" s="2" t="s">
        <v>2485</v>
      </c>
      <c r="C2487" s="1">
        <v>0</v>
      </c>
      <c r="D2487">
        <v>0.2</v>
      </c>
      <c r="E2487">
        <v>3</v>
      </c>
      <c r="F2487">
        <v>6</v>
      </c>
      <c r="G2487">
        <v>140.11600000000001</v>
      </c>
      <c r="H2487">
        <v>1.1200000000000001</v>
      </c>
      <c r="I2487">
        <v>0.5</v>
      </c>
      <c r="J2487">
        <v>1.65</v>
      </c>
      <c r="K2487">
        <v>2.7</v>
      </c>
      <c r="L2487">
        <v>0</v>
      </c>
      <c r="M2487">
        <v>1071</v>
      </c>
      <c r="N2487">
        <v>0.4</v>
      </c>
      <c r="O2487">
        <v>14</v>
      </c>
      <c r="P2487">
        <v>3</v>
      </c>
      <c r="Q2487">
        <v>28.0855</v>
      </c>
      <c r="R2487">
        <v>1.9</v>
      </c>
      <c r="S2487">
        <v>1.3895200000000001</v>
      </c>
      <c r="T2487">
        <v>1.1100000000000001</v>
      </c>
      <c r="U2487">
        <v>1.46</v>
      </c>
      <c r="V2487">
        <v>2.1</v>
      </c>
      <c r="W2487">
        <v>1683</v>
      </c>
      <c r="X2487">
        <v>0.4</v>
      </c>
      <c r="Y2487">
        <v>10</v>
      </c>
      <c r="Z2487">
        <v>5</v>
      </c>
      <c r="AA2487">
        <v>106.42</v>
      </c>
      <c r="AB2487">
        <v>2.2000000000000002</v>
      </c>
      <c r="AC2487">
        <v>0.56213999999999997</v>
      </c>
      <c r="AD2487">
        <v>1.28</v>
      </c>
      <c r="AE2487">
        <v>1.79</v>
      </c>
      <c r="AF2487">
        <v>1.63</v>
      </c>
      <c r="AG2487">
        <v>1825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5</v>
      </c>
      <c r="AS2487">
        <v>7.6552100000000003</v>
      </c>
      <c r="AT2487">
        <v>-6.3363899999999997</v>
      </c>
      <c r="AU2487">
        <v>16</v>
      </c>
    </row>
    <row r="2488" spans="1:47" x14ac:dyDescent="0.35">
      <c r="A2488">
        <v>2487</v>
      </c>
      <c r="B2488" s="2" t="s">
        <v>2486</v>
      </c>
      <c r="C2488" s="1">
        <v>0</v>
      </c>
      <c r="D2488">
        <v>0.25</v>
      </c>
      <c r="E2488">
        <v>1</v>
      </c>
      <c r="F2488">
        <v>2</v>
      </c>
      <c r="G2488">
        <v>6.9409999999999998</v>
      </c>
      <c r="H2488">
        <v>0.98</v>
      </c>
      <c r="I2488">
        <v>0.61804999999999999</v>
      </c>
      <c r="J2488">
        <v>1.23</v>
      </c>
      <c r="K2488">
        <v>2.0499999999999998</v>
      </c>
      <c r="L2488">
        <v>1.82</v>
      </c>
      <c r="M2488">
        <v>453.7</v>
      </c>
      <c r="N2488">
        <v>0.5</v>
      </c>
      <c r="O2488">
        <v>3</v>
      </c>
      <c r="P2488">
        <v>6</v>
      </c>
      <c r="Q2488">
        <v>174.96700000000001</v>
      </c>
      <c r="R2488">
        <v>1.27</v>
      </c>
      <c r="S2488">
        <v>0.5</v>
      </c>
      <c r="T2488">
        <v>1.56</v>
      </c>
      <c r="U2488">
        <v>2.25</v>
      </c>
      <c r="V2488">
        <v>0</v>
      </c>
      <c r="W2488">
        <v>1936</v>
      </c>
      <c r="X2488">
        <v>0.25</v>
      </c>
      <c r="Y2488">
        <v>10</v>
      </c>
      <c r="Z2488">
        <v>5</v>
      </c>
      <c r="AA2488">
        <v>106.42</v>
      </c>
      <c r="AB2488">
        <v>2.2000000000000002</v>
      </c>
      <c r="AC2488">
        <v>0.56213999999999997</v>
      </c>
      <c r="AD2488">
        <v>1.28</v>
      </c>
      <c r="AE2488">
        <v>1.79</v>
      </c>
      <c r="AF2488">
        <v>1.63</v>
      </c>
      <c r="AG2488">
        <v>1825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</row>
    <row r="2489" spans="1:47" x14ac:dyDescent="0.35">
      <c r="A2489">
        <v>2488</v>
      </c>
      <c r="B2489" s="2" t="s">
        <v>2487</v>
      </c>
      <c r="C2489" s="1">
        <v>0.95</v>
      </c>
      <c r="D2489">
        <v>0.4</v>
      </c>
      <c r="E2489">
        <v>2</v>
      </c>
      <c r="F2489">
        <v>4</v>
      </c>
      <c r="G2489">
        <v>40.078000000000003</v>
      </c>
      <c r="H2489">
        <v>1</v>
      </c>
      <c r="I2489">
        <v>2.4549999999999999E-2</v>
      </c>
      <c r="J2489">
        <v>1.74</v>
      </c>
      <c r="K2489">
        <v>2.23</v>
      </c>
      <c r="L2489">
        <v>0</v>
      </c>
      <c r="M2489">
        <v>1112</v>
      </c>
      <c r="N2489">
        <v>0.2</v>
      </c>
      <c r="O2489">
        <v>12</v>
      </c>
      <c r="P2489">
        <v>5</v>
      </c>
      <c r="Q2489">
        <v>112.411</v>
      </c>
      <c r="R2489">
        <v>1.69</v>
      </c>
      <c r="S2489">
        <v>0</v>
      </c>
      <c r="T2489">
        <v>1.48</v>
      </c>
      <c r="U2489">
        <v>1.71</v>
      </c>
      <c r="V2489">
        <v>1.58</v>
      </c>
      <c r="W2489">
        <v>594.26</v>
      </c>
      <c r="X2489">
        <v>0.4</v>
      </c>
      <c r="Y2489">
        <v>15</v>
      </c>
      <c r="Z2489">
        <v>4</v>
      </c>
      <c r="AA2489">
        <v>74.921599999999998</v>
      </c>
      <c r="AB2489">
        <v>2.1800000000000002</v>
      </c>
      <c r="AC2489">
        <v>0.81399999999999995</v>
      </c>
      <c r="AD2489">
        <v>1.2</v>
      </c>
      <c r="AE2489">
        <v>1.33</v>
      </c>
      <c r="AF2489">
        <v>1.85</v>
      </c>
      <c r="AG2489">
        <v>1090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10</v>
      </c>
      <c r="AS2489">
        <v>4.3850800000000003</v>
      </c>
      <c r="AT2489">
        <v>-3.7816800000000002</v>
      </c>
      <c r="AU2489">
        <v>4</v>
      </c>
    </row>
    <row r="2490" spans="1:47" x14ac:dyDescent="0.35">
      <c r="A2490">
        <v>2489</v>
      </c>
      <c r="B2490" s="2" t="s">
        <v>2488</v>
      </c>
      <c r="C2490" s="1">
        <v>2.25</v>
      </c>
      <c r="D2490">
        <v>0.125</v>
      </c>
      <c r="E2490">
        <v>2</v>
      </c>
      <c r="F2490">
        <v>6</v>
      </c>
      <c r="G2490">
        <v>137.327</v>
      </c>
      <c r="H2490">
        <v>0.89</v>
      </c>
      <c r="I2490">
        <v>0.14462</v>
      </c>
      <c r="J2490">
        <v>1.98</v>
      </c>
      <c r="K2490">
        <v>2.78</v>
      </c>
      <c r="L2490">
        <v>0</v>
      </c>
      <c r="M2490">
        <v>1002</v>
      </c>
      <c r="N2490">
        <v>0.25</v>
      </c>
      <c r="O2490">
        <v>1</v>
      </c>
      <c r="P2490">
        <v>3</v>
      </c>
      <c r="Q2490">
        <v>22.98977</v>
      </c>
      <c r="R2490">
        <v>0.93</v>
      </c>
      <c r="S2490">
        <v>0.54793000000000003</v>
      </c>
      <c r="T2490">
        <v>1.54</v>
      </c>
      <c r="U2490">
        <v>2.23</v>
      </c>
      <c r="V2490">
        <v>2.27</v>
      </c>
      <c r="W2490">
        <v>371</v>
      </c>
      <c r="X2490">
        <v>0.125</v>
      </c>
      <c r="Y2490">
        <v>14</v>
      </c>
      <c r="Z2490">
        <v>4</v>
      </c>
      <c r="AA2490">
        <v>72.64</v>
      </c>
      <c r="AB2490">
        <v>2.0099999999999998</v>
      </c>
      <c r="AC2490">
        <v>1.23271</v>
      </c>
      <c r="AD2490">
        <v>1.22</v>
      </c>
      <c r="AE2490">
        <v>1.52</v>
      </c>
      <c r="AF2490">
        <v>0</v>
      </c>
      <c r="AG2490">
        <v>1211.5</v>
      </c>
      <c r="AH2490">
        <v>0.5</v>
      </c>
      <c r="AI2490">
        <v>16</v>
      </c>
      <c r="AJ2490">
        <v>4</v>
      </c>
      <c r="AK2490">
        <v>78.959999999999994</v>
      </c>
      <c r="AL2490">
        <v>2.5499999999999998</v>
      </c>
      <c r="AM2490">
        <v>2.02067</v>
      </c>
      <c r="AN2490">
        <v>1.1599999999999999</v>
      </c>
      <c r="AO2490">
        <v>1.22</v>
      </c>
      <c r="AP2490">
        <v>1.9</v>
      </c>
      <c r="AQ2490">
        <v>494</v>
      </c>
      <c r="AR2490">
        <v>0</v>
      </c>
      <c r="AS2490">
        <v>0</v>
      </c>
      <c r="AT2490">
        <v>0</v>
      </c>
      <c r="AU2490">
        <v>0</v>
      </c>
    </row>
    <row r="2491" spans="1:47" x14ac:dyDescent="0.35">
      <c r="A2491">
        <v>2490</v>
      </c>
      <c r="B2491" s="2" t="s">
        <v>2489</v>
      </c>
      <c r="C2491" s="1">
        <v>1.1033333333333333</v>
      </c>
      <c r="D2491">
        <v>0.25</v>
      </c>
      <c r="E2491">
        <v>12</v>
      </c>
      <c r="F2491">
        <v>4</v>
      </c>
      <c r="G2491">
        <v>65.409000000000006</v>
      </c>
      <c r="H2491">
        <v>1.65</v>
      </c>
      <c r="I2491">
        <v>0</v>
      </c>
      <c r="J2491">
        <v>1.25</v>
      </c>
      <c r="K2491">
        <v>1.53</v>
      </c>
      <c r="L2491">
        <v>1.39</v>
      </c>
      <c r="M2491">
        <v>692.73</v>
      </c>
      <c r="N2491">
        <v>0.25</v>
      </c>
      <c r="O2491">
        <v>14</v>
      </c>
      <c r="P2491">
        <v>4</v>
      </c>
      <c r="Q2491">
        <v>72.64</v>
      </c>
      <c r="R2491">
        <v>2.0099999999999998</v>
      </c>
      <c r="S2491">
        <v>1.23271</v>
      </c>
      <c r="T2491">
        <v>1.22</v>
      </c>
      <c r="U2491">
        <v>1.52</v>
      </c>
      <c r="V2491">
        <v>0</v>
      </c>
      <c r="W2491">
        <v>1211.5</v>
      </c>
      <c r="X2491">
        <v>0.5</v>
      </c>
      <c r="Y2491">
        <v>15</v>
      </c>
      <c r="Z2491">
        <v>4</v>
      </c>
      <c r="AA2491">
        <v>74.921599999999998</v>
      </c>
      <c r="AB2491">
        <v>2.1800000000000002</v>
      </c>
      <c r="AC2491">
        <v>0.81399999999999995</v>
      </c>
      <c r="AD2491">
        <v>1.2</v>
      </c>
      <c r="AE2491">
        <v>1.33</v>
      </c>
      <c r="AF2491">
        <v>1.85</v>
      </c>
      <c r="AG2491">
        <v>1090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8</v>
      </c>
      <c r="AS2491">
        <v>5.0704399999999996</v>
      </c>
      <c r="AT2491">
        <v>-3.9649700000000001</v>
      </c>
      <c r="AU2491">
        <v>8</v>
      </c>
    </row>
    <row r="2492" spans="1:47" x14ac:dyDescent="0.35">
      <c r="A2492">
        <v>2491</v>
      </c>
      <c r="B2492" s="2" t="s">
        <v>2490</v>
      </c>
      <c r="C2492" s="1">
        <v>2</v>
      </c>
      <c r="D2492">
        <v>0.25</v>
      </c>
      <c r="E2492">
        <v>3</v>
      </c>
      <c r="F2492">
        <v>6</v>
      </c>
      <c r="G2492">
        <v>138.90549999999999</v>
      </c>
      <c r="H2492">
        <v>1.1000000000000001</v>
      </c>
      <c r="I2492">
        <v>0.47</v>
      </c>
      <c r="J2492">
        <v>1.69</v>
      </c>
      <c r="K2492">
        <v>2.74</v>
      </c>
      <c r="L2492">
        <v>0</v>
      </c>
      <c r="M2492">
        <v>1191</v>
      </c>
      <c r="N2492">
        <v>8.3330000000000001E-2</v>
      </c>
      <c r="O2492">
        <v>11</v>
      </c>
      <c r="P2492">
        <v>4</v>
      </c>
      <c r="Q2492">
        <v>63.545999999999999</v>
      </c>
      <c r="R2492">
        <v>1.9</v>
      </c>
      <c r="S2492">
        <v>1.2357800000000001</v>
      </c>
      <c r="T2492">
        <v>1.17</v>
      </c>
      <c r="U2492">
        <v>1.57</v>
      </c>
      <c r="V2492">
        <v>1.4</v>
      </c>
      <c r="W2492">
        <v>1356.6</v>
      </c>
      <c r="X2492">
        <v>8.3330000000000001E-2</v>
      </c>
      <c r="Y2492">
        <v>14</v>
      </c>
      <c r="Z2492">
        <v>4</v>
      </c>
      <c r="AA2492">
        <v>72.64</v>
      </c>
      <c r="AB2492">
        <v>2.0099999999999998</v>
      </c>
      <c r="AC2492">
        <v>1.23271</v>
      </c>
      <c r="AD2492">
        <v>1.22</v>
      </c>
      <c r="AE2492">
        <v>1.52</v>
      </c>
      <c r="AF2492">
        <v>0</v>
      </c>
      <c r="AG2492">
        <v>1211.5</v>
      </c>
      <c r="AH2492">
        <v>0.58333000000000002</v>
      </c>
      <c r="AI2492">
        <v>16</v>
      </c>
      <c r="AJ2492">
        <v>4</v>
      </c>
      <c r="AK2492">
        <v>78.959999999999994</v>
      </c>
      <c r="AL2492">
        <v>2.5499999999999998</v>
      </c>
      <c r="AM2492">
        <v>2.02067</v>
      </c>
      <c r="AN2492">
        <v>1.1599999999999999</v>
      </c>
      <c r="AO2492">
        <v>1.22</v>
      </c>
      <c r="AP2492">
        <v>1.9</v>
      </c>
      <c r="AQ2492">
        <v>494</v>
      </c>
      <c r="AR2492">
        <v>24</v>
      </c>
      <c r="AS2492">
        <v>5.86686</v>
      </c>
      <c r="AT2492">
        <v>-5.4124299999999996</v>
      </c>
      <c r="AU2492">
        <v>6</v>
      </c>
    </row>
    <row r="2493" spans="1:47" x14ac:dyDescent="0.35">
      <c r="A2493">
        <v>2492</v>
      </c>
      <c r="B2493" s="2" t="s">
        <v>2491</v>
      </c>
      <c r="C2493" s="1">
        <v>3.5</v>
      </c>
      <c r="D2493">
        <v>0.2</v>
      </c>
      <c r="E2493">
        <v>1</v>
      </c>
      <c r="F2493">
        <v>4</v>
      </c>
      <c r="G2493">
        <v>39.098300000000002</v>
      </c>
      <c r="H2493">
        <v>0.82</v>
      </c>
      <c r="I2493">
        <v>0.50146000000000002</v>
      </c>
      <c r="J2493">
        <v>2.0299999999999998</v>
      </c>
      <c r="K2493">
        <v>2.77</v>
      </c>
      <c r="L2493">
        <v>2.75</v>
      </c>
      <c r="M2493">
        <v>336.8</v>
      </c>
      <c r="N2493">
        <v>0.2</v>
      </c>
      <c r="O2493">
        <v>5</v>
      </c>
      <c r="P2493">
        <v>6</v>
      </c>
      <c r="Q2493">
        <v>180.9479</v>
      </c>
      <c r="R2493">
        <v>1.5</v>
      </c>
      <c r="S2493">
        <v>0.32200000000000001</v>
      </c>
      <c r="T2493">
        <v>1.34</v>
      </c>
      <c r="U2493">
        <v>2.09</v>
      </c>
      <c r="V2493">
        <v>0</v>
      </c>
      <c r="W2493">
        <v>3293</v>
      </c>
      <c r="X2493">
        <v>0.6</v>
      </c>
      <c r="Y2493">
        <v>16</v>
      </c>
      <c r="Z2493">
        <v>2</v>
      </c>
      <c r="AA2493">
        <v>15.9994</v>
      </c>
      <c r="AB2493">
        <v>3.44</v>
      </c>
      <c r="AC2493">
        <v>1.4611099999999999</v>
      </c>
      <c r="AD2493">
        <v>0.73</v>
      </c>
      <c r="AE2493">
        <v>0.65</v>
      </c>
      <c r="AF2493">
        <v>1.52</v>
      </c>
      <c r="AG2493">
        <v>54.8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5</v>
      </c>
      <c r="AS2493">
        <v>6.7962499999999997</v>
      </c>
      <c r="AT2493">
        <v>-8.2279699999999991</v>
      </c>
      <c r="AU2493">
        <v>48</v>
      </c>
    </row>
    <row r="2494" spans="1:47" x14ac:dyDescent="0.35">
      <c r="A2494">
        <v>2493</v>
      </c>
      <c r="B2494" s="2" t="s">
        <v>2492</v>
      </c>
      <c r="C2494" s="1">
        <v>0</v>
      </c>
      <c r="D2494">
        <v>0.375</v>
      </c>
      <c r="E2494">
        <v>11</v>
      </c>
      <c r="F2494">
        <v>5</v>
      </c>
      <c r="G2494">
        <v>107.8682</v>
      </c>
      <c r="H2494">
        <v>1.93</v>
      </c>
      <c r="I2494">
        <v>1.30447</v>
      </c>
      <c r="J2494">
        <v>1.34</v>
      </c>
      <c r="K2494">
        <v>1.75</v>
      </c>
      <c r="L2494">
        <v>1.72</v>
      </c>
      <c r="M2494">
        <v>1235.0999999999999</v>
      </c>
      <c r="N2494">
        <v>0.125</v>
      </c>
      <c r="O2494">
        <v>8</v>
      </c>
      <c r="P2494">
        <v>5</v>
      </c>
      <c r="Q2494">
        <v>101.07</v>
      </c>
      <c r="R2494">
        <v>2.2000000000000002</v>
      </c>
      <c r="S2494">
        <v>1.0463800000000001</v>
      </c>
      <c r="T2494">
        <v>1.25</v>
      </c>
      <c r="U2494">
        <v>1.89</v>
      </c>
      <c r="V2494">
        <v>0</v>
      </c>
      <c r="W2494">
        <v>2610</v>
      </c>
      <c r="X2494">
        <v>0.5</v>
      </c>
      <c r="Y2494">
        <v>16</v>
      </c>
      <c r="Z2494">
        <v>2</v>
      </c>
      <c r="AA2494">
        <v>15.9994</v>
      </c>
      <c r="AB2494">
        <v>3.44</v>
      </c>
      <c r="AC2494">
        <v>1.4611099999999999</v>
      </c>
      <c r="AD2494">
        <v>0.73</v>
      </c>
      <c r="AE2494">
        <v>0.65</v>
      </c>
      <c r="AF2494">
        <v>1.52</v>
      </c>
      <c r="AG2494">
        <v>54.8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</row>
    <row r="2495" spans="1:47" x14ac:dyDescent="0.35">
      <c r="A2495">
        <v>2494</v>
      </c>
      <c r="B2495" s="2" t="s">
        <v>2493</v>
      </c>
      <c r="C2495" s="1">
        <v>0.8</v>
      </c>
      <c r="D2495">
        <v>0.2069</v>
      </c>
      <c r="E2495">
        <v>15</v>
      </c>
      <c r="F2495">
        <v>5</v>
      </c>
      <c r="G2495">
        <v>121.76</v>
      </c>
      <c r="H2495">
        <v>2.0499999999999998</v>
      </c>
      <c r="I2495">
        <v>1.0474000000000001</v>
      </c>
      <c r="J2495">
        <v>1.4</v>
      </c>
      <c r="K2495">
        <v>1.53</v>
      </c>
      <c r="L2495">
        <v>0</v>
      </c>
      <c r="M2495">
        <v>903.91</v>
      </c>
      <c r="N2495">
        <v>0.2069</v>
      </c>
      <c r="O2495">
        <v>14</v>
      </c>
      <c r="P2495">
        <v>6</v>
      </c>
      <c r="Q2495">
        <v>207.2</v>
      </c>
      <c r="R2495">
        <v>2.33</v>
      </c>
      <c r="S2495">
        <v>0.36399999999999999</v>
      </c>
      <c r="T2495">
        <v>1.47</v>
      </c>
      <c r="U2495">
        <v>1.81</v>
      </c>
      <c r="V2495">
        <v>2.02</v>
      </c>
      <c r="W2495">
        <v>600.65</v>
      </c>
      <c r="X2495">
        <v>0.58621000000000001</v>
      </c>
      <c r="Y2495">
        <v>16</v>
      </c>
      <c r="Z2495">
        <v>4</v>
      </c>
      <c r="AA2495">
        <v>78.959999999999994</v>
      </c>
      <c r="AB2495">
        <v>2.5499999999999998</v>
      </c>
      <c r="AC2495">
        <v>2.02067</v>
      </c>
      <c r="AD2495">
        <v>1.1599999999999999</v>
      </c>
      <c r="AE2495">
        <v>1.22</v>
      </c>
      <c r="AF2495">
        <v>1.9</v>
      </c>
      <c r="AG2495">
        <v>494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</row>
    <row r="2496" spans="1:47" x14ac:dyDescent="0.35">
      <c r="A2496">
        <v>2495</v>
      </c>
      <c r="B2496" s="2" t="s">
        <v>2494</v>
      </c>
      <c r="C2496" s="1">
        <v>0</v>
      </c>
      <c r="D2496">
        <v>0.11111</v>
      </c>
      <c r="E2496">
        <v>3</v>
      </c>
      <c r="F2496">
        <v>6</v>
      </c>
      <c r="G2496">
        <v>158.92534000000001</v>
      </c>
      <c r="H2496">
        <v>1.2</v>
      </c>
      <c r="I2496">
        <v>0.5</v>
      </c>
      <c r="J2496">
        <v>1.59</v>
      </c>
      <c r="K2496">
        <v>2.5099999999999998</v>
      </c>
      <c r="L2496">
        <v>0</v>
      </c>
      <c r="M2496">
        <v>1629</v>
      </c>
      <c r="N2496">
        <v>0.55556000000000005</v>
      </c>
      <c r="O2496">
        <v>7</v>
      </c>
      <c r="P2496">
        <v>4</v>
      </c>
      <c r="Q2496">
        <v>54.938049999999997</v>
      </c>
      <c r="R2496">
        <v>1.55</v>
      </c>
      <c r="S2496">
        <v>0</v>
      </c>
      <c r="T2496">
        <v>1.17</v>
      </c>
      <c r="U2496">
        <v>1.79</v>
      </c>
      <c r="V2496">
        <v>0</v>
      </c>
      <c r="W2496">
        <v>1518</v>
      </c>
      <c r="X2496">
        <v>0.33333000000000002</v>
      </c>
      <c r="Y2496">
        <v>14</v>
      </c>
      <c r="Z2496">
        <v>4</v>
      </c>
      <c r="AA2496">
        <v>72.64</v>
      </c>
      <c r="AB2496">
        <v>2.0099999999999998</v>
      </c>
      <c r="AC2496">
        <v>1.23271</v>
      </c>
      <c r="AD2496">
        <v>1.22</v>
      </c>
      <c r="AE2496">
        <v>1.52</v>
      </c>
      <c r="AF2496">
        <v>0</v>
      </c>
      <c r="AG2496">
        <v>1211.5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</row>
    <row r="2497" spans="1:47" x14ac:dyDescent="0.35">
      <c r="A2497">
        <v>2496</v>
      </c>
      <c r="B2497" s="2" t="s">
        <v>2495</v>
      </c>
      <c r="C2497" s="1">
        <v>0</v>
      </c>
      <c r="D2497">
        <v>0.2</v>
      </c>
      <c r="E2497">
        <v>3</v>
      </c>
      <c r="F2497">
        <v>6</v>
      </c>
      <c r="G2497">
        <v>150.36000000000001</v>
      </c>
      <c r="H2497">
        <v>1.17</v>
      </c>
      <c r="I2497">
        <v>0.5</v>
      </c>
      <c r="J2497">
        <v>1.62</v>
      </c>
      <c r="K2497">
        <v>2.59</v>
      </c>
      <c r="L2497">
        <v>0</v>
      </c>
      <c r="M2497">
        <v>1347</v>
      </c>
      <c r="N2497">
        <v>0.4</v>
      </c>
      <c r="O2497">
        <v>10</v>
      </c>
      <c r="P2497">
        <v>4</v>
      </c>
      <c r="Q2497">
        <v>58.693399999999997</v>
      </c>
      <c r="R2497">
        <v>1.91</v>
      </c>
      <c r="S2497">
        <v>1.15716</v>
      </c>
      <c r="T2497">
        <v>1.1499999999999999</v>
      </c>
      <c r="U2497">
        <v>1.62</v>
      </c>
      <c r="V2497">
        <v>1.63</v>
      </c>
      <c r="W2497">
        <v>1726</v>
      </c>
      <c r="X2497">
        <v>0.4</v>
      </c>
      <c r="Y2497">
        <v>14</v>
      </c>
      <c r="Z2497">
        <v>5</v>
      </c>
      <c r="AA2497">
        <v>118.71</v>
      </c>
      <c r="AB2497">
        <v>1.96</v>
      </c>
      <c r="AC2497">
        <v>1.1120699999999999</v>
      </c>
      <c r="AD2497">
        <v>1.41</v>
      </c>
      <c r="AE2497">
        <v>1.72</v>
      </c>
      <c r="AF2497">
        <v>2.17</v>
      </c>
      <c r="AG2497">
        <v>505.12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10</v>
      </c>
      <c r="AS2497">
        <v>8.4365500000000004</v>
      </c>
      <c r="AT2497">
        <v>-5.3737599999999999</v>
      </c>
      <c r="AU2497">
        <v>16</v>
      </c>
    </row>
    <row r="2498" spans="1:47" x14ac:dyDescent="0.35">
      <c r="A2498">
        <v>2497</v>
      </c>
      <c r="B2498" s="2" t="s">
        <v>2496</v>
      </c>
      <c r="C2498" s="1">
        <v>6.28</v>
      </c>
      <c r="D2498">
        <v>0.16667000000000001</v>
      </c>
      <c r="E2498">
        <v>1</v>
      </c>
      <c r="F2498">
        <v>5</v>
      </c>
      <c r="G2498">
        <v>85.467799999999997</v>
      </c>
      <c r="H2498">
        <v>0.82</v>
      </c>
      <c r="I2498">
        <v>0.48592000000000002</v>
      </c>
      <c r="J2498">
        <v>2.16</v>
      </c>
      <c r="K2498">
        <v>2.98</v>
      </c>
      <c r="L2498">
        <v>0</v>
      </c>
      <c r="M2498">
        <v>312.63</v>
      </c>
      <c r="N2498">
        <v>0.16667000000000001</v>
      </c>
      <c r="O2498">
        <v>1</v>
      </c>
      <c r="P2498">
        <v>2</v>
      </c>
      <c r="Q2498">
        <v>6.9409999999999998</v>
      </c>
      <c r="R2498">
        <v>0.98</v>
      </c>
      <c r="S2498">
        <v>0.61804999999999999</v>
      </c>
      <c r="T2498">
        <v>1.23</v>
      </c>
      <c r="U2498">
        <v>2.0499999999999998</v>
      </c>
      <c r="V2498">
        <v>1.82</v>
      </c>
      <c r="W2498">
        <v>453.7</v>
      </c>
      <c r="X2498">
        <v>0.16667000000000001</v>
      </c>
      <c r="Y2498">
        <v>14</v>
      </c>
      <c r="Z2498">
        <v>2</v>
      </c>
      <c r="AA2498">
        <v>12.0107</v>
      </c>
      <c r="AB2498">
        <v>2.5499999999999998</v>
      </c>
      <c r="AC2498">
        <v>1.2621199999999999</v>
      </c>
      <c r="AD2498">
        <v>0.77</v>
      </c>
      <c r="AE2498">
        <v>0.91</v>
      </c>
      <c r="AF2498">
        <v>1.7</v>
      </c>
      <c r="AG2498">
        <v>3825</v>
      </c>
      <c r="AH2498">
        <v>0.5</v>
      </c>
      <c r="AI2498">
        <v>16</v>
      </c>
      <c r="AJ2498">
        <v>2</v>
      </c>
      <c r="AK2498">
        <v>15.9994</v>
      </c>
      <c r="AL2498">
        <v>3.44</v>
      </c>
      <c r="AM2498">
        <v>1.4611099999999999</v>
      </c>
      <c r="AN2498">
        <v>0.73</v>
      </c>
      <c r="AO2498">
        <v>0.65</v>
      </c>
      <c r="AP2498">
        <v>1.52</v>
      </c>
      <c r="AQ2498">
        <v>54.8</v>
      </c>
      <c r="AR2498">
        <v>0</v>
      </c>
      <c r="AS2498">
        <v>0</v>
      </c>
      <c r="AT2498">
        <v>0</v>
      </c>
      <c r="AU2498">
        <v>0</v>
      </c>
    </row>
    <row r="2499" spans="1:47" x14ac:dyDescent="0.35">
      <c r="A2499">
        <v>2498</v>
      </c>
      <c r="B2499" s="2" t="s">
        <v>2497</v>
      </c>
      <c r="C2499" s="1">
        <v>0</v>
      </c>
      <c r="D2499">
        <v>0.2</v>
      </c>
      <c r="E2499">
        <v>3</v>
      </c>
      <c r="F2499">
        <v>6</v>
      </c>
      <c r="G2499">
        <v>164.93031999999999</v>
      </c>
      <c r="H2499">
        <v>1.23</v>
      </c>
      <c r="I2499">
        <v>0.5</v>
      </c>
      <c r="J2499">
        <v>1.58</v>
      </c>
      <c r="K2499">
        <v>2.4700000000000002</v>
      </c>
      <c r="L2499">
        <v>0</v>
      </c>
      <c r="M2499">
        <v>1747</v>
      </c>
      <c r="N2499">
        <v>0.4</v>
      </c>
      <c r="O2499">
        <v>10</v>
      </c>
      <c r="P2499">
        <v>4</v>
      </c>
      <c r="Q2499">
        <v>58.693399999999997</v>
      </c>
      <c r="R2499">
        <v>1.91</v>
      </c>
      <c r="S2499">
        <v>1.15716</v>
      </c>
      <c r="T2499">
        <v>1.1499999999999999</v>
      </c>
      <c r="U2499">
        <v>1.62</v>
      </c>
      <c r="V2499">
        <v>1.63</v>
      </c>
      <c r="W2499">
        <v>1726</v>
      </c>
      <c r="X2499">
        <v>0.4</v>
      </c>
      <c r="Y2499">
        <v>13</v>
      </c>
      <c r="Z2499">
        <v>2</v>
      </c>
      <c r="AA2499">
        <v>10.811</v>
      </c>
      <c r="AB2499">
        <v>2.04</v>
      </c>
      <c r="AC2499">
        <v>0.27972000000000002</v>
      </c>
      <c r="AD2499">
        <v>0.82</v>
      </c>
      <c r="AE2499">
        <v>1.17</v>
      </c>
      <c r="AF2499">
        <v>0</v>
      </c>
      <c r="AG2499">
        <v>2365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10</v>
      </c>
      <c r="AS2499">
        <v>8.3870000000000005</v>
      </c>
      <c r="AT2499">
        <v>-6.4648399999999997</v>
      </c>
      <c r="AU2499">
        <v>4</v>
      </c>
    </row>
    <row r="2500" spans="1:47" x14ac:dyDescent="0.35">
      <c r="A2500">
        <v>2499</v>
      </c>
      <c r="B2500" s="2" t="s">
        <v>2498</v>
      </c>
      <c r="C2500" s="1">
        <v>0</v>
      </c>
      <c r="D2500">
        <v>0.25</v>
      </c>
      <c r="E2500">
        <v>2</v>
      </c>
      <c r="F2500">
        <v>5</v>
      </c>
      <c r="G2500">
        <v>87.62</v>
      </c>
      <c r="H2500">
        <v>0.95</v>
      </c>
      <c r="I2500">
        <v>5.2060000000000002E-2</v>
      </c>
      <c r="J2500">
        <v>1.91</v>
      </c>
      <c r="K2500">
        <v>2.4500000000000002</v>
      </c>
      <c r="L2500">
        <v>0</v>
      </c>
      <c r="M2500">
        <v>1042</v>
      </c>
      <c r="N2500">
        <v>0.75</v>
      </c>
      <c r="O2500">
        <v>14</v>
      </c>
      <c r="P2500">
        <v>6</v>
      </c>
      <c r="Q2500">
        <v>207.2</v>
      </c>
      <c r="R2500">
        <v>2.33</v>
      </c>
      <c r="S2500">
        <v>0.36399999999999999</v>
      </c>
      <c r="T2500">
        <v>1.47</v>
      </c>
      <c r="U2500">
        <v>1.81</v>
      </c>
      <c r="V2500">
        <v>2.02</v>
      </c>
      <c r="W2500">
        <v>600.65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4</v>
      </c>
      <c r="AS2500">
        <v>9.1336899999999996</v>
      </c>
      <c r="AT2500">
        <v>-3.5674199999999998</v>
      </c>
      <c r="AU2500">
        <v>48</v>
      </c>
    </row>
    <row r="2501" spans="1:47" x14ac:dyDescent="0.35">
      <c r="A2501">
        <v>2500</v>
      </c>
      <c r="B2501" s="2" t="s">
        <v>2499</v>
      </c>
      <c r="C2501" s="1">
        <v>2.66</v>
      </c>
      <c r="D2501">
        <v>0.15789</v>
      </c>
      <c r="E2501">
        <v>1</v>
      </c>
      <c r="F2501">
        <v>5</v>
      </c>
      <c r="G2501">
        <v>85.467799999999997</v>
      </c>
      <c r="H2501">
        <v>0.82</v>
      </c>
      <c r="I2501">
        <v>0.48592000000000002</v>
      </c>
      <c r="J2501">
        <v>2.16</v>
      </c>
      <c r="K2501">
        <v>2.98</v>
      </c>
      <c r="L2501">
        <v>0</v>
      </c>
      <c r="M2501">
        <v>312.63</v>
      </c>
      <c r="N2501">
        <v>5.2630000000000003E-2</v>
      </c>
      <c r="O2501">
        <v>12</v>
      </c>
      <c r="P2501">
        <v>4</v>
      </c>
      <c r="Q2501">
        <v>65.409000000000006</v>
      </c>
      <c r="R2501">
        <v>1.65</v>
      </c>
      <c r="S2501">
        <v>0</v>
      </c>
      <c r="T2501">
        <v>1.25</v>
      </c>
      <c r="U2501">
        <v>1.53</v>
      </c>
      <c r="V2501">
        <v>1.39</v>
      </c>
      <c r="W2501">
        <v>692.73</v>
      </c>
      <c r="X2501">
        <v>0.26316000000000001</v>
      </c>
      <c r="Y2501">
        <v>13</v>
      </c>
      <c r="Z2501">
        <v>2</v>
      </c>
      <c r="AA2501">
        <v>10.811</v>
      </c>
      <c r="AB2501">
        <v>2.04</v>
      </c>
      <c r="AC2501">
        <v>0.27972000000000002</v>
      </c>
      <c r="AD2501">
        <v>0.82</v>
      </c>
      <c r="AE2501">
        <v>1.17</v>
      </c>
      <c r="AF2501">
        <v>0</v>
      </c>
      <c r="AG2501">
        <v>2365</v>
      </c>
      <c r="AH2501">
        <v>0.52632000000000001</v>
      </c>
      <c r="AI2501">
        <v>16</v>
      </c>
      <c r="AJ2501">
        <v>2</v>
      </c>
      <c r="AK2501">
        <v>15.9994</v>
      </c>
      <c r="AL2501">
        <v>3.44</v>
      </c>
      <c r="AM2501">
        <v>1.4611099999999999</v>
      </c>
      <c r="AN2501">
        <v>0.73</v>
      </c>
      <c r="AO2501">
        <v>0.65</v>
      </c>
      <c r="AP2501">
        <v>1.52</v>
      </c>
      <c r="AQ2501">
        <v>54.8</v>
      </c>
      <c r="AR2501">
        <v>76</v>
      </c>
      <c r="AS2501">
        <v>3.0651999999999999</v>
      </c>
      <c r="AT2501">
        <v>-6.8578200000000002</v>
      </c>
      <c r="AU2501">
        <v>4</v>
      </c>
    </row>
    <row r="2502" spans="1:47" x14ac:dyDescent="0.35">
      <c r="A2502">
        <v>2501</v>
      </c>
      <c r="B2502" s="2" t="s">
        <v>2500</v>
      </c>
      <c r="C2502" s="1">
        <v>0</v>
      </c>
      <c r="D2502">
        <v>0.25</v>
      </c>
      <c r="E2502">
        <v>1</v>
      </c>
      <c r="F2502">
        <v>5</v>
      </c>
      <c r="G2502">
        <v>85.467799999999997</v>
      </c>
      <c r="H2502">
        <v>0.82</v>
      </c>
      <c r="I2502">
        <v>0.48592000000000002</v>
      </c>
      <c r="J2502">
        <v>2.16</v>
      </c>
      <c r="K2502">
        <v>2.98</v>
      </c>
      <c r="L2502">
        <v>0</v>
      </c>
      <c r="M2502">
        <v>312.63</v>
      </c>
      <c r="N2502">
        <v>0.75</v>
      </c>
      <c r="O2502">
        <v>14</v>
      </c>
      <c r="P2502">
        <v>4</v>
      </c>
      <c r="Q2502">
        <v>72.64</v>
      </c>
      <c r="R2502">
        <v>2.0099999999999998</v>
      </c>
      <c r="S2502">
        <v>1.23271</v>
      </c>
      <c r="T2502">
        <v>1.22</v>
      </c>
      <c r="U2502">
        <v>1.52</v>
      </c>
      <c r="V2502">
        <v>0</v>
      </c>
      <c r="W2502">
        <v>1211.5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</row>
    <row r="2503" spans="1:47" x14ac:dyDescent="0.35">
      <c r="A2503">
        <v>2502</v>
      </c>
      <c r="B2503" s="2" t="s">
        <v>2501</v>
      </c>
      <c r="C2503" s="1">
        <v>2.37</v>
      </c>
      <c r="D2503">
        <v>0.22222</v>
      </c>
      <c r="E2503">
        <v>1</v>
      </c>
      <c r="F2503">
        <v>5</v>
      </c>
      <c r="G2503">
        <v>85.467799999999997</v>
      </c>
      <c r="H2503">
        <v>0.82</v>
      </c>
      <c r="I2503">
        <v>0.48592000000000002</v>
      </c>
      <c r="J2503">
        <v>2.16</v>
      </c>
      <c r="K2503">
        <v>2.98</v>
      </c>
      <c r="L2503">
        <v>0</v>
      </c>
      <c r="M2503">
        <v>312.63</v>
      </c>
      <c r="N2503">
        <v>0.33333000000000002</v>
      </c>
      <c r="O2503">
        <v>12</v>
      </c>
      <c r="P2503">
        <v>5</v>
      </c>
      <c r="Q2503">
        <v>112.411</v>
      </c>
      <c r="R2503">
        <v>1.69</v>
      </c>
      <c r="S2503">
        <v>0</v>
      </c>
      <c r="T2503">
        <v>1.48</v>
      </c>
      <c r="U2503">
        <v>1.71</v>
      </c>
      <c r="V2503">
        <v>1.58</v>
      </c>
      <c r="W2503">
        <v>594.26</v>
      </c>
      <c r="X2503">
        <v>0.44444</v>
      </c>
      <c r="Y2503">
        <v>16</v>
      </c>
      <c r="Z2503">
        <v>4</v>
      </c>
      <c r="AA2503">
        <v>78.959999999999994</v>
      </c>
      <c r="AB2503">
        <v>2.5499999999999998</v>
      </c>
      <c r="AC2503">
        <v>2.02067</v>
      </c>
      <c r="AD2503">
        <v>1.1599999999999999</v>
      </c>
      <c r="AE2503">
        <v>1.22</v>
      </c>
      <c r="AF2503">
        <v>1.9</v>
      </c>
      <c r="AG2503">
        <v>494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36</v>
      </c>
      <c r="AS2503">
        <v>4.6756399999999996</v>
      </c>
      <c r="AT2503">
        <v>-2.92489</v>
      </c>
      <c r="AU2503">
        <v>8</v>
      </c>
    </row>
    <row r="2504" spans="1:47" x14ac:dyDescent="0.35">
      <c r="A2504">
        <v>2503</v>
      </c>
      <c r="B2504" s="2" t="s">
        <v>2502</v>
      </c>
      <c r="C2504" s="1">
        <v>2.8</v>
      </c>
      <c r="D2504">
        <v>0.13333</v>
      </c>
      <c r="E2504">
        <v>1</v>
      </c>
      <c r="F2504">
        <v>5</v>
      </c>
      <c r="G2504">
        <v>85.467799999999997</v>
      </c>
      <c r="H2504">
        <v>0.82</v>
      </c>
      <c r="I2504">
        <v>0.48592000000000002</v>
      </c>
      <c r="J2504">
        <v>2.16</v>
      </c>
      <c r="K2504">
        <v>2.98</v>
      </c>
      <c r="L2504">
        <v>0</v>
      </c>
      <c r="M2504">
        <v>312.63</v>
      </c>
      <c r="N2504">
        <v>0.2</v>
      </c>
      <c r="O2504">
        <v>12</v>
      </c>
      <c r="P2504">
        <v>6</v>
      </c>
      <c r="Q2504">
        <v>200.59</v>
      </c>
      <c r="R2504">
        <v>2</v>
      </c>
      <c r="S2504">
        <v>0</v>
      </c>
      <c r="T2504">
        <v>1.49</v>
      </c>
      <c r="U2504">
        <v>1.76</v>
      </c>
      <c r="V2504">
        <v>0</v>
      </c>
      <c r="W2504">
        <v>234.31</v>
      </c>
      <c r="X2504">
        <v>0.13333</v>
      </c>
      <c r="Y2504">
        <v>14</v>
      </c>
      <c r="Z2504">
        <v>4</v>
      </c>
      <c r="AA2504">
        <v>72.64</v>
      </c>
      <c r="AB2504">
        <v>2.0099999999999998</v>
      </c>
      <c r="AC2504">
        <v>1.23271</v>
      </c>
      <c r="AD2504">
        <v>1.22</v>
      </c>
      <c r="AE2504">
        <v>1.52</v>
      </c>
      <c r="AF2504">
        <v>0</v>
      </c>
      <c r="AG2504">
        <v>1211.5</v>
      </c>
      <c r="AH2504">
        <v>0.53332999999999997</v>
      </c>
      <c r="AI2504">
        <v>16</v>
      </c>
      <c r="AJ2504">
        <v>3</v>
      </c>
      <c r="AK2504">
        <v>32.064999999999998</v>
      </c>
      <c r="AL2504">
        <v>2.58</v>
      </c>
      <c r="AM2504">
        <v>2.0771000000000002</v>
      </c>
      <c r="AN2504">
        <v>1.02</v>
      </c>
      <c r="AO2504">
        <v>1.0900000000000001</v>
      </c>
      <c r="AP2504">
        <v>1.8</v>
      </c>
      <c r="AQ2504">
        <v>392.2</v>
      </c>
      <c r="AR2504">
        <v>0</v>
      </c>
      <c r="AS2504">
        <v>0</v>
      </c>
      <c r="AT2504">
        <v>0</v>
      </c>
      <c r="AU2504">
        <v>0</v>
      </c>
    </row>
    <row r="2505" spans="1:47" x14ac:dyDescent="0.35">
      <c r="A2505">
        <v>2504</v>
      </c>
      <c r="B2505" s="2" t="s">
        <v>2503</v>
      </c>
      <c r="C2505" s="1">
        <v>0</v>
      </c>
      <c r="D2505">
        <v>0.75</v>
      </c>
      <c r="E2505">
        <v>3</v>
      </c>
      <c r="F2505">
        <v>6</v>
      </c>
      <c r="G2505">
        <v>140.90764999999999</v>
      </c>
      <c r="H2505">
        <v>1.1299999999999999</v>
      </c>
      <c r="I2505">
        <v>0.5</v>
      </c>
      <c r="J2505">
        <v>1.65</v>
      </c>
      <c r="K2505">
        <v>2.67</v>
      </c>
      <c r="L2505">
        <v>0</v>
      </c>
      <c r="M2505">
        <v>1204</v>
      </c>
      <c r="N2505">
        <v>0.25</v>
      </c>
      <c r="O2505">
        <v>17</v>
      </c>
      <c r="P2505">
        <v>5</v>
      </c>
      <c r="Q2505">
        <v>126.90447</v>
      </c>
      <c r="R2505">
        <v>2.66</v>
      </c>
      <c r="S2505">
        <v>3.05904</v>
      </c>
      <c r="T2505">
        <v>1.33</v>
      </c>
      <c r="U2505">
        <v>1.32</v>
      </c>
      <c r="V2505">
        <v>1.98</v>
      </c>
      <c r="W2505">
        <v>386.7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</row>
    <row r="2506" spans="1:47" x14ac:dyDescent="0.35">
      <c r="A2506">
        <v>2505</v>
      </c>
      <c r="B2506" s="2" t="s">
        <v>2504</v>
      </c>
      <c r="C2506" s="1">
        <v>0.55000000000000004</v>
      </c>
      <c r="D2506">
        <v>0.33333000000000002</v>
      </c>
      <c r="E2506">
        <v>1</v>
      </c>
      <c r="F2506">
        <v>6</v>
      </c>
      <c r="G2506">
        <v>132.90545</v>
      </c>
      <c r="H2506">
        <v>0.79</v>
      </c>
      <c r="I2506">
        <v>0.47162999999999999</v>
      </c>
      <c r="J2506">
        <v>2.35</v>
      </c>
      <c r="K2506">
        <v>3.34</v>
      </c>
      <c r="L2506">
        <v>0</v>
      </c>
      <c r="M2506">
        <v>301.54000000000002</v>
      </c>
      <c r="N2506">
        <v>0.66666999999999998</v>
      </c>
      <c r="O2506">
        <v>15</v>
      </c>
      <c r="P2506">
        <v>6</v>
      </c>
      <c r="Q2506">
        <v>208.98038</v>
      </c>
      <c r="R2506">
        <v>2.02</v>
      </c>
      <c r="S2506">
        <v>0.94235999999999998</v>
      </c>
      <c r="T2506">
        <v>1.46</v>
      </c>
      <c r="U2506">
        <v>1.63</v>
      </c>
      <c r="V2506">
        <v>0</v>
      </c>
      <c r="W2506">
        <v>544.59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6</v>
      </c>
      <c r="AS2506">
        <v>7.6750999999999996</v>
      </c>
      <c r="AT2506">
        <v>-3.1716700000000002</v>
      </c>
      <c r="AU2506">
        <v>48</v>
      </c>
    </row>
    <row r="2507" spans="1:47" x14ac:dyDescent="0.35">
      <c r="A2507">
        <v>2506</v>
      </c>
      <c r="B2507" s="2" t="s">
        <v>2505</v>
      </c>
      <c r="C2507" s="1">
        <v>0</v>
      </c>
      <c r="D2507">
        <v>0.2</v>
      </c>
      <c r="E2507">
        <v>3</v>
      </c>
      <c r="F2507">
        <v>6</v>
      </c>
      <c r="G2507">
        <v>168.93421000000001</v>
      </c>
      <c r="H2507">
        <v>1.25</v>
      </c>
      <c r="I2507">
        <v>0.5</v>
      </c>
      <c r="J2507">
        <v>1.56</v>
      </c>
      <c r="K2507">
        <v>2.42</v>
      </c>
      <c r="L2507">
        <v>0</v>
      </c>
      <c r="M2507">
        <v>1818</v>
      </c>
      <c r="N2507">
        <v>0.2</v>
      </c>
      <c r="O2507">
        <v>13</v>
      </c>
      <c r="P2507">
        <v>2</v>
      </c>
      <c r="Q2507">
        <v>10.811</v>
      </c>
      <c r="R2507">
        <v>2.04</v>
      </c>
      <c r="S2507">
        <v>0.27972000000000002</v>
      </c>
      <c r="T2507">
        <v>0.82</v>
      </c>
      <c r="U2507">
        <v>1.17</v>
      </c>
      <c r="V2507">
        <v>0</v>
      </c>
      <c r="W2507">
        <v>2365</v>
      </c>
      <c r="X2507">
        <v>0.6</v>
      </c>
      <c r="Y2507">
        <v>9</v>
      </c>
      <c r="Z2507">
        <v>5</v>
      </c>
      <c r="AA2507">
        <v>102.9055</v>
      </c>
      <c r="AB2507">
        <v>2.2799999999999998</v>
      </c>
      <c r="AC2507">
        <v>1.14289</v>
      </c>
      <c r="AD2507">
        <v>1.25</v>
      </c>
      <c r="AE2507">
        <v>1.83</v>
      </c>
      <c r="AF2507">
        <v>0</v>
      </c>
      <c r="AG2507">
        <v>2236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5</v>
      </c>
      <c r="AS2507">
        <v>11.04913</v>
      </c>
      <c r="AT2507">
        <v>-7.4727499999999996</v>
      </c>
      <c r="AU2507">
        <v>48</v>
      </c>
    </row>
    <row r="2508" spans="1:47" x14ac:dyDescent="0.35">
      <c r="A2508">
        <v>2507</v>
      </c>
      <c r="B2508" s="2" t="s">
        <v>2506</v>
      </c>
      <c r="C2508" s="1">
        <v>0</v>
      </c>
      <c r="D2508">
        <v>0.33333000000000002</v>
      </c>
      <c r="E2508">
        <v>3</v>
      </c>
      <c r="F2508">
        <v>6</v>
      </c>
      <c r="G2508">
        <v>150.36000000000001</v>
      </c>
      <c r="H2508">
        <v>1.17</v>
      </c>
      <c r="I2508">
        <v>0.5</v>
      </c>
      <c r="J2508">
        <v>1.62</v>
      </c>
      <c r="K2508">
        <v>2.59</v>
      </c>
      <c r="L2508">
        <v>0</v>
      </c>
      <c r="M2508">
        <v>1347</v>
      </c>
      <c r="N2508">
        <v>0.33333000000000002</v>
      </c>
      <c r="O2508">
        <v>13</v>
      </c>
      <c r="P2508">
        <v>5</v>
      </c>
      <c r="Q2508">
        <v>114.818</v>
      </c>
      <c r="R2508">
        <v>1.78</v>
      </c>
      <c r="S2508">
        <v>0.40400000000000003</v>
      </c>
      <c r="T2508">
        <v>1.44</v>
      </c>
      <c r="U2508">
        <v>2</v>
      </c>
      <c r="V2508">
        <v>1.93</v>
      </c>
      <c r="W2508">
        <v>429.78</v>
      </c>
      <c r="X2508">
        <v>0.33333000000000002</v>
      </c>
      <c r="Y2508">
        <v>11</v>
      </c>
      <c r="Z2508">
        <v>6</v>
      </c>
      <c r="AA2508">
        <v>196.96655000000001</v>
      </c>
      <c r="AB2508">
        <v>2.54</v>
      </c>
      <c r="AC2508">
        <v>2.3086099999999998</v>
      </c>
      <c r="AD2508">
        <v>1.34</v>
      </c>
      <c r="AE2508">
        <v>1.79</v>
      </c>
      <c r="AF2508">
        <v>1.66</v>
      </c>
      <c r="AG2508">
        <v>1337.58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9</v>
      </c>
      <c r="AS2508">
        <v>10.498659999999999</v>
      </c>
      <c r="AT2508">
        <v>-4.3201400000000003</v>
      </c>
      <c r="AU2508">
        <v>0</v>
      </c>
    </row>
    <row r="2509" spans="1:47" x14ac:dyDescent="0.35">
      <c r="A2509">
        <v>2508</v>
      </c>
      <c r="B2509" s="2" t="s">
        <v>2507</v>
      </c>
      <c r="C2509" s="1">
        <v>0</v>
      </c>
      <c r="D2509">
        <v>0.75</v>
      </c>
      <c r="E2509">
        <v>11</v>
      </c>
      <c r="F2509">
        <v>5</v>
      </c>
      <c r="G2509">
        <v>107.8682</v>
      </c>
      <c r="H2509">
        <v>1.93</v>
      </c>
      <c r="I2509">
        <v>1.30447</v>
      </c>
      <c r="J2509">
        <v>1.34</v>
      </c>
      <c r="K2509">
        <v>1.75</v>
      </c>
      <c r="L2509">
        <v>1.72</v>
      </c>
      <c r="M2509">
        <v>1235.0999999999999</v>
      </c>
      <c r="N2509">
        <v>0.25</v>
      </c>
      <c r="O2509">
        <v>10</v>
      </c>
      <c r="P2509">
        <v>5</v>
      </c>
      <c r="Q2509">
        <v>106.42</v>
      </c>
      <c r="R2509">
        <v>2.2000000000000002</v>
      </c>
      <c r="S2509">
        <v>0.56213999999999997</v>
      </c>
      <c r="T2509">
        <v>1.28</v>
      </c>
      <c r="U2509">
        <v>1.79</v>
      </c>
      <c r="V2509">
        <v>1.63</v>
      </c>
      <c r="W2509">
        <v>1825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4</v>
      </c>
      <c r="AS2509">
        <v>10.3156</v>
      </c>
      <c r="AT2509">
        <v>-3.4711500000000002</v>
      </c>
      <c r="AU2509">
        <v>16</v>
      </c>
    </row>
    <row r="2510" spans="1:47" x14ac:dyDescent="0.35">
      <c r="A2510">
        <v>2509</v>
      </c>
      <c r="B2510" s="2" t="s">
        <v>2508</v>
      </c>
      <c r="C2510" s="1">
        <v>0</v>
      </c>
      <c r="D2510">
        <v>0.25</v>
      </c>
      <c r="E2510">
        <v>4</v>
      </c>
      <c r="F2510">
        <v>5</v>
      </c>
      <c r="G2510">
        <v>91.224000000000004</v>
      </c>
      <c r="H2510">
        <v>1.33</v>
      </c>
      <c r="I2510">
        <v>0.42599999999999999</v>
      </c>
      <c r="J2510">
        <v>1.45</v>
      </c>
      <c r="K2510">
        <v>2.16</v>
      </c>
      <c r="L2510">
        <v>0</v>
      </c>
      <c r="M2510">
        <v>2128</v>
      </c>
      <c r="N2510">
        <v>0.5</v>
      </c>
      <c r="O2510">
        <v>4</v>
      </c>
      <c r="P2510">
        <v>4</v>
      </c>
      <c r="Q2510">
        <v>47.866999999999997</v>
      </c>
      <c r="R2510">
        <v>1.54</v>
      </c>
      <c r="S2510">
        <v>8.4000000000000005E-2</v>
      </c>
      <c r="T2510">
        <v>1.32</v>
      </c>
      <c r="U2510">
        <v>2</v>
      </c>
      <c r="V2510">
        <v>0</v>
      </c>
      <c r="W2510">
        <v>1935</v>
      </c>
      <c r="X2510">
        <v>0.25</v>
      </c>
      <c r="Y2510">
        <v>16</v>
      </c>
      <c r="Z2510">
        <v>2</v>
      </c>
      <c r="AA2510">
        <v>15.9994</v>
      </c>
      <c r="AB2510">
        <v>3.44</v>
      </c>
      <c r="AC2510">
        <v>1.4611099999999999</v>
      </c>
      <c r="AD2510">
        <v>0.73</v>
      </c>
      <c r="AE2510">
        <v>0.65</v>
      </c>
      <c r="AF2510">
        <v>1.52</v>
      </c>
      <c r="AG2510">
        <v>54.8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35">
      <c r="A2511">
        <v>2510</v>
      </c>
      <c r="B2511" s="2" t="s">
        <v>2509</v>
      </c>
      <c r="C2511" s="1">
        <v>0</v>
      </c>
      <c r="D2511">
        <v>0.33333000000000002</v>
      </c>
      <c r="E2511">
        <v>2</v>
      </c>
      <c r="F2511">
        <v>5</v>
      </c>
      <c r="G2511">
        <v>87.62</v>
      </c>
      <c r="H2511">
        <v>0.95</v>
      </c>
      <c r="I2511">
        <v>5.2060000000000002E-2</v>
      </c>
      <c r="J2511">
        <v>1.91</v>
      </c>
      <c r="K2511">
        <v>2.4500000000000002</v>
      </c>
      <c r="L2511">
        <v>0</v>
      </c>
      <c r="M2511">
        <v>1042</v>
      </c>
      <c r="N2511">
        <v>0.66666999999999998</v>
      </c>
      <c r="O2511">
        <v>13</v>
      </c>
      <c r="P2511">
        <v>6</v>
      </c>
      <c r="Q2511">
        <v>204.38329999999999</v>
      </c>
      <c r="R2511">
        <v>2.04</v>
      </c>
      <c r="S2511">
        <v>0.377</v>
      </c>
      <c r="T2511">
        <v>1.48</v>
      </c>
      <c r="U2511">
        <v>2.08</v>
      </c>
      <c r="V2511">
        <v>1.96</v>
      </c>
      <c r="W2511">
        <v>577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6</v>
      </c>
      <c r="AS2511">
        <v>8.2980199999999993</v>
      </c>
      <c r="AT2511">
        <v>-2.4777499999999999</v>
      </c>
      <c r="AU2511">
        <v>24</v>
      </c>
    </row>
    <row r="2512" spans="1:47" x14ac:dyDescent="0.35">
      <c r="A2512">
        <v>2511</v>
      </c>
      <c r="B2512" s="2" t="s">
        <v>2510</v>
      </c>
      <c r="C2512" s="1">
        <v>0</v>
      </c>
      <c r="D2512">
        <v>0.25</v>
      </c>
      <c r="E2512">
        <v>3</v>
      </c>
      <c r="F2512">
        <v>7</v>
      </c>
      <c r="G2512">
        <v>238.02891</v>
      </c>
      <c r="H2512">
        <v>1.38</v>
      </c>
      <c r="I2512">
        <v>0</v>
      </c>
      <c r="J2512">
        <v>1.42</v>
      </c>
      <c r="K2512">
        <v>0</v>
      </c>
      <c r="L2512">
        <v>1.86</v>
      </c>
      <c r="M2512">
        <v>1408</v>
      </c>
      <c r="N2512">
        <v>0.25</v>
      </c>
      <c r="O2512">
        <v>11</v>
      </c>
      <c r="P2512">
        <v>4</v>
      </c>
      <c r="Q2512">
        <v>63.545999999999999</v>
      </c>
      <c r="R2512">
        <v>1.9</v>
      </c>
      <c r="S2512">
        <v>1.2357800000000001</v>
      </c>
      <c r="T2512">
        <v>1.17</v>
      </c>
      <c r="U2512">
        <v>1.57</v>
      </c>
      <c r="V2512">
        <v>1.4</v>
      </c>
      <c r="W2512">
        <v>1356.6</v>
      </c>
      <c r="X2512">
        <v>0.5</v>
      </c>
      <c r="Y2512">
        <v>15</v>
      </c>
      <c r="Z2512">
        <v>3</v>
      </c>
      <c r="AA2512">
        <v>30.973759999999999</v>
      </c>
      <c r="AB2512">
        <v>2.19</v>
      </c>
      <c r="AC2512">
        <v>0.74650000000000005</v>
      </c>
      <c r="AD2512">
        <v>1.06</v>
      </c>
      <c r="AE2512">
        <v>1.23</v>
      </c>
      <c r="AF2512">
        <v>1.8</v>
      </c>
      <c r="AG2512">
        <v>317.3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8</v>
      </c>
      <c r="AS2512">
        <v>9.1403199999999991</v>
      </c>
      <c r="AT2512">
        <v>-7.1962599999999997</v>
      </c>
      <c r="AU2512">
        <v>16</v>
      </c>
    </row>
    <row r="2513" spans="1:47" x14ac:dyDescent="0.35">
      <c r="A2513">
        <v>2512</v>
      </c>
      <c r="B2513" s="2" t="s">
        <v>2511</v>
      </c>
      <c r="C2513" s="1">
        <v>2.75</v>
      </c>
      <c r="D2513">
        <v>0.33333000000000002</v>
      </c>
      <c r="E2513">
        <v>4</v>
      </c>
      <c r="F2513">
        <v>5</v>
      </c>
      <c r="G2513">
        <v>91.224000000000004</v>
      </c>
      <c r="H2513">
        <v>1.33</v>
      </c>
      <c r="I2513">
        <v>0.42599999999999999</v>
      </c>
      <c r="J2513">
        <v>1.45</v>
      </c>
      <c r="K2513">
        <v>2.16</v>
      </c>
      <c r="L2513">
        <v>0</v>
      </c>
      <c r="M2513">
        <v>2128</v>
      </c>
      <c r="N2513">
        <v>0.66666999999999998</v>
      </c>
      <c r="O2513">
        <v>16</v>
      </c>
      <c r="P2513">
        <v>3</v>
      </c>
      <c r="Q2513">
        <v>32.064999999999998</v>
      </c>
      <c r="R2513">
        <v>2.58</v>
      </c>
      <c r="S2513">
        <v>2.0771000000000002</v>
      </c>
      <c r="T2513">
        <v>1.02</v>
      </c>
      <c r="U2513">
        <v>1.0900000000000001</v>
      </c>
      <c r="V2513">
        <v>1.8</v>
      </c>
      <c r="W2513">
        <v>392.2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3</v>
      </c>
      <c r="AS2513">
        <v>3.3074699999999999</v>
      </c>
      <c r="AT2513">
        <v>-7.1199500000000002</v>
      </c>
      <c r="AU2513">
        <v>12</v>
      </c>
    </row>
    <row r="2514" spans="1:47" x14ac:dyDescent="0.35">
      <c r="A2514">
        <v>2513</v>
      </c>
      <c r="B2514" s="2" t="s">
        <v>2512</v>
      </c>
      <c r="C2514" s="1">
        <v>0</v>
      </c>
      <c r="D2514">
        <v>0.14285999999999999</v>
      </c>
      <c r="E2514">
        <v>2</v>
      </c>
      <c r="F2514">
        <v>3</v>
      </c>
      <c r="G2514">
        <v>24.305</v>
      </c>
      <c r="H2514">
        <v>1.31</v>
      </c>
      <c r="I2514">
        <v>0</v>
      </c>
      <c r="J2514">
        <v>1.36</v>
      </c>
      <c r="K2514">
        <v>1.72</v>
      </c>
      <c r="L2514">
        <v>1.73</v>
      </c>
      <c r="M2514">
        <v>922</v>
      </c>
      <c r="N2514">
        <v>0.28571000000000002</v>
      </c>
      <c r="O2514">
        <v>8</v>
      </c>
      <c r="P2514">
        <v>4</v>
      </c>
      <c r="Q2514">
        <v>55.844999999999999</v>
      </c>
      <c r="R2514">
        <v>1.83</v>
      </c>
      <c r="S2514">
        <v>0.151</v>
      </c>
      <c r="T2514">
        <v>1.17</v>
      </c>
      <c r="U2514">
        <v>1.72</v>
      </c>
      <c r="V2514">
        <v>0</v>
      </c>
      <c r="W2514">
        <v>1808</v>
      </c>
      <c r="X2514">
        <v>0.57142999999999999</v>
      </c>
      <c r="Y2514">
        <v>16</v>
      </c>
      <c r="Z2514">
        <v>3</v>
      </c>
      <c r="AA2514">
        <v>32.064999999999998</v>
      </c>
      <c r="AB2514">
        <v>2.58</v>
      </c>
      <c r="AC2514">
        <v>2.0771000000000002</v>
      </c>
      <c r="AD2514">
        <v>1.02</v>
      </c>
      <c r="AE2514">
        <v>1.0900000000000001</v>
      </c>
      <c r="AF2514">
        <v>1.8</v>
      </c>
      <c r="AG2514">
        <v>392.2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</row>
    <row r="2515" spans="1:47" x14ac:dyDescent="0.35">
      <c r="A2515">
        <v>2514</v>
      </c>
      <c r="B2515" s="2" t="s">
        <v>2513</v>
      </c>
      <c r="C2515" s="1">
        <v>1.8</v>
      </c>
      <c r="D2515">
        <v>0.25</v>
      </c>
      <c r="E2515">
        <v>13</v>
      </c>
      <c r="F2515">
        <v>4</v>
      </c>
      <c r="G2515">
        <v>69.722999999999999</v>
      </c>
      <c r="H2515">
        <v>1.81</v>
      </c>
      <c r="I2515">
        <v>0.41</v>
      </c>
      <c r="J2515">
        <v>1.26</v>
      </c>
      <c r="K2515">
        <v>1.81</v>
      </c>
      <c r="L2515">
        <v>1.87</v>
      </c>
      <c r="M2515">
        <v>302.92</v>
      </c>
      <c r="N2515">
        <v>0.25</v>
      </c>
      <c r="O2515">
        <v>13</v>
      </c>
      <c r="P2515">
        <v>6</v>
      </c>
      <c r="Q2515">
        <v>204.38329999999999</v>
      </c>
      <c r="R2515">
        <v>2.04</v>
      </c>
      <c r="S2515">
        <v>0.377</v>
      </c>
      <c r="T2515">
        <v>1.48</v>
      </c>
      <c r="U2515">
        <v>2.08</v>
      </c>
      <c r="V2515">
        <v>1.96</v>
      </c>
      <c r="W2515">
        <v>577</v>
      </c>
      <c r="X2515">
        <v>0.5</v>
      </c>
      <c r="Y2515">
        <v>16</v>
      </c>
      <c r="Z2515">
        <v>5</v>
      </c>
      <c r="AA2515">
        <v>127.6</v>
      </c>
      <c r="AB2515">
        <v>2.1</v>
      </c>
      <c r="AC2515">
        <v>1.9708699999999999</v>
      </c>
      <c r="AD2515">
        <v>1.36</v>
      </c>
      <c r="AE2515">
        <v>1.42</v>
      </c>
      <c r="AF2515">
        <v>2.06</v>
      </c>
      <c r="AG2515">
        <v>722.72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8</v>
      </c>
      <c r="AS2515">
        <v>6.7576599999999996</v>
      </c>
      <c r="AT2515">
        <v>-3.2882600000000002</v>
      </c>
      <c r="AU2515">
        <v>16</v>
      </c>
    </row>
    <row r="2516" spans="1:47" x14ac:dyDescent="0.35">
      <c r="A2516">
        <v>2515</v>
      </c>
      <c r="B2516" s="2" t="s">
        <v>2514</v>
      </c>
      <c r="C2516" s="1">
        <v>0</v>
      </c>
      <c r="D2516">
        <v>0.66666999999999998</v>
      </c>
      <c r="E2516">
        <v>5</v>
      </c>
      <c r="F2516">
        <v>5</v>
      </c>
      <c r="G2516">
        <v>92.906379999999999</v>
      </c>
      <c r="H2516">
        <v>1.6</v>
      </c>
      <c r="I2516">
        <v>0.89300000000000002</v>
      </c>
      <c r="J2516">
        <v>1.34</v>
      </c>
      <c r="K2516">
        <v>2.08</v>
      </c>
      <c r="L2516">
        <v>0</v>
      </c>
      <c r="M2516">
        <v>2742</v>
      </c>
      <c r="N2516">
        <v>0.33333000000000002</v>
      </c>
      <c r="O2516">
        <v>15</v>
      </c>
      <c r="P2516">
        <v>5</v>
      </c>
      <c r="Q2516">
        <v>121.76</v>
      </c>
      <c r="R2516">
        <v>2.0499999999999998</v>
      </c>
      <c r="S2516">
        <v>1.0474000000000001</v>
      </c>
      <c r="T2516">
        <v>1.4</v>
      </c>
      <c r="U2516">
        <v>1.53</v>
      </c>
      <c r="V2516">
        <v>0</v>
      </c>
      <c r="W2516">
        <v>903.91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</row>
    <row r="2517" spans="1:47" x14ac:dyDescent="0.35">
      <c r="A2517">
        <v>2516</v>
      </c>
      <c r="B2517" s="2" t="s">
        <v>2515</v>
      </c>
      <c r="C2517" s="1">
        <v>0</v>
      </c>
      <c r="D2517">
        <v>0.25</v>
      </c>
      <c r="E2517">
        <v>1</v>
      </c>
      <c r="F2517">
        <v>2</v>
      </c>
      <c r="G2517">
        <v>6.9409999999999998</v>
      </c>
      <c r="H2517">
        <v>0.98</v>
      </c>
      <c r="I2517">
        <v>0.61804999999999999</v>
      </c>
      <c r="J2517">
        <v>1.23</v>
      </c>
      <c r="K2517">
        <v>2.0499999999999998</v>
      </c>
      <c r="L2517">
        <v>1.82</v>
      </c>
      <c r="M2517">
        <v>453.7</v>
      </c>
      <c r="N2517">
        <v>0.5</v>
      </c>
      <c r="O2517">
        <v>13</v>
      </c>
      <c r="P2517">
        <v>3</v>
      </c>
      <c r="Q2517">
        <v>26.981539999999999</v>
      </c>
      <c r="R2517">
        <v>1.61</v>
      </c>
      <c r="S2517">
        <v>0.43282999999999999</v>
      </c>
      <c r="T2517">
        <v>1.18</v>
      </c>
      <c r="U2517">
        <v>1.82</v>
      </c>
      <c r="V2517">
        <v>0</v>
      </c>
      <c r="W2517">
        <v>933.5</v>
      </c>
      <c r="X2517">
        <v>0.25</v>
      </c>
      <c r="Y2517">
        <v>7</v>
      </c>
      <c r="Z2517">
        <v>5</v>
      </c>
      <c r="AA2517">
        <v>97.907219999999995</v>
      </c>
      <c r="AB2517">
        <v>1.9</v>
      </c>
      <c r="AC2517">
        <v>0.55000000000000004</v>
      </c>
      <c r="AD2517">
        <v>1.27</v>
      </c>
      <c r="AE2517">
        <v>1.95</v>
      </c>
      <c r="AF2517">
        <v>0</v>
      </c>
      <c r="AG2517">
        <v>2477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</row>
    <row r="2518" spans="1:47" x14ac:dyDescent="0.35">
      <c r="A2518">
        <v>2517</v>
      </c>
      <c r="B2518" s="2" t="s">
        <v>2516</v>
      </c>
      <c r="C2518" s="1">
        <v>0</v>
      </c>
      <c r="D2518">
        <v>0.88888999999999996</v>
      </c>
      <c r="E2518">
        <v>5</v>
      </c>
      <c r="F2518">
        <v>4</v>
      </c>
      <c r="G2518">
        <v>50.941499999999998</v>
      </c>
      <c r="H2518">
        <v>1.63</v>
      </c>
      <c r="I2518">
        <v>0.52500000000000002</v>
      </c>
      <c r="J2518">
        <v>1.22</v>
      </c>
      <c r="K2518">
        <v>1.92</v>
      </c>
      <c r="L2518">
        <v>0</v>
      </c>
      <c r="M2518">
        <v>2163</v>
      </c>
      <c r="N2518">
        <v>0.11111</v>
      </c>
      <c r="O2518">
        <v>16</v>
      </c>
      <c r="P2518">
        <v>2</v>
      </c>
      <c r="Q2518">
        <v>15.9994</v>
      </c>
      <c r="R2518">
        <v>3.44</v>
      </c>
      <c r="S2518">
        <v>1.4611099999999999</v>
      </c>
      <c r="T2518">
        <v>0.73</v>
      </c>
      <c r="U2518">
        <v>0.65</v>
      </c>
      <c r="V2518">
        <v>1.52</v>
      </c>
      <c r="W2518">
        <v>54.8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</row>
    <row r="2519" spans="1:47" x14ac:dyDescent="0.35">
      <c r="A2519">
        <v>2518</v>
      </c>
      <c r="B2519" s="2" t="s">
        <v>2517</v>
      </c>
      <c r="C2519" s="1">
        <v>0</v>
      </c>
      <c r="D2519">
        <v>0.75</v>
      </c>
      <c r="E2519">
        <v>1</v>
      </c>
      <c r="F2519">
        <v>4</v>
      </c>
      <c r="G2519">
        <v>39.098300000000002</v>
      </c>
      <c r="H2519">
        <v>0.82</v>
      </c>
      <c r="I2519">
        <v>0.50146000000000002</v>
      </c>
      <c r="J2519">
        <v>2.0299999999999998</v>
      </c>
      <c r="K2519">
        <v>2.77</v>
      </c>
      <c r="L2519">
        <v>2.75</v>
      </c>
      <c r="M2519">
        <v>336.8</v>
      </c>
      <c r="N2519">
        <v>0.25</v>
      </c>
      <c r="O2519">
        <v>14</v>
      </c>
      <c r="P2519">
        <v>5</v>
      </c>
      <c r="Q2519">
        <v>118.71</v>
      </c>
      <c r="R2519">
        <v>1.96</v>
      </c>
      <c r="S2519">
        <v>1.1120699999999999</v>
      </c>
      <c r="T2519">
        <v>1.41</v>
      </c>
      <c r="U2519">
        <v>1.72</v>
      </c>
      <c r="V2519">
        <v>2.17</v>
      </c>
      <c r="W2519">
        <v>505.12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</row>
    <row r="2520" spans="1:47" x14ac:dyDescent="0.35">
      <c r="A2520">
        <v>2519</v>
      </c>
      <c r="B2520" s="2" t="s">
        <v>2518</v>
      </c>
      <c r="C2520" s="1">
        <v>0</v>
      </c>
      <c r="D2520">
        <v>0.2</v>
      </c>
      <c r="E2520">
        <v>3</v>
      </c>
      <c r="F2520">
        <v>6</v>
      </c>
      <c r="G2520">
        <v>162.5</v>
      </c>
      <c r="H2520">
        <v>1.22</v>
      </c>
      <c r="I2520">
        <v>0.5</v>
      </c>
      <c r="J2520">
        <v>1.59</v>
      </c>
      <c r="K2520">
        <v>2.4900000000000002</v>
      </c>
      <c r="L2520">
        <v>0</v>
      </c>
      <c r="M2520">
        <v>1685</v>
      </c>
      <c r="N2520">
        <v>0.4</v>
      </c>
      <c r="O2520">
        <v>14</v>
      </c>
      <c r="P2520">
        <v>4</v>
      </c>
      <c r="Q2520">
        <v>72.64</v>
      </c>
      <c r="R2520">
        <v>2.0099999999999998</v>
      </c>
      <c r="S2520">
        <v>1.23271</v>
      </c>
      <c r="T2520">
        <v>1.22</v>
      </c>
      <c r="U2520">
        <v>1.52</v>
      </c>
      <c r="V2520">
        <v>0</v>
      </c>
      <c r="W2520">
        <v>1211.5</v>
      </c>
      <c r="X2520">
        <v>0.4</v>
      </c>
      <c r="Y2520">
        <v>8</v>
      </c>
      <c r="Z2520">
        <v>5</v>
      </c>
      <c r="AA2520">
        <v>101.07</v>
      </c>
      <c r="AB2520">
        <v>2.2000000000000002</v>
      </c>
      <c r="AC2520">
        <v>1.0463800000000001</v>
      </c>
      <c r="AD2520">
        <v>1.25</v>
      </c>
      <c r="AE2520">
        <v>1.89</v>
      </c>
      <c r="AF2520">
        <v>0</v>
      </c>
      <c r="AG2520">
        <v>2610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5</v>
      </c>
      <c r="AS2520">
        <v>9.4021799999999995</v>
      </c>
      <c r="AT2520">
        <v>-7.1271500000000003</v>
      </c>
      <c r="AU2520">
        <v>16</v>
      </c>
    </row>
    <row r="2521" spans="1:47" x14ac:dyDescent="0.35">
      <c r="A2521">
        <v>2520</v>
      </c>
      <c r="B2521" s="2" t="s">
        <v>2519</v>
      </c>
      <c r="C2521" s="1">
        <v>2.9</v>
      </c>
      <c r="D2521">
        <v>0.11765</v>
      </c>
      <c r="E2521">
        <v>15</v>
      </c>
      <c r="F2521">
        <v>6</v>
      </c>
      <c r="G2521">
        <v>208.98038</v>
      </c>
      <c r="H2521">
        <v>2.02</v>
      </c>
      <c r="I2521">
        <v>0.94235999999999998</v>
      </c>
      <c r="J2521">
        <v>1.46</v>
      </c>
      <c r="K2521">
        <v>1.63</v>
      </c>
      <c r="L2521">
        <v>0</v>
      </c>
      <c r="M2521">
        <v>544.59</v>
      </c>
      <c r="N2521">
        <v>0.17646999999999999</v>
      </c>
      <c r="O2521">
        <v>6</v>
      </c>
      <c r="P2521">
        <v>5</v>
      </c>
      <c r="Q2521">
        <v>95.94</v>
      </c>
      <c r="R2521">
        <v>2.16</v>
      </c>
      <c r="S2521">
        <v>0.74719999999999998</v>
      </c>
      <c r="T2521">
        <v>1.3</v>
      </c>
      <c r="U2521">
        <v>2.0099999999999998</v>
      </c>
      <c r="V2521">
        <v>0</v>
      </c>
      <c r="W2521">
        <v>2896</v>
      </c>
      <c r="X2521">
        <v>0.70587999999999995</v>
      </c>
      <c r="Y2521">
        <v>16</v>
      </c>
      <c r="Z2521">
        <v>2</v>
      </c>
      <c r="AA2521">
        <v>15.9994</v>
      </c>
      <c r="AB2521">
        <v>3.44</v>
      </c>
      <c r="AC2521">
        <v>1.4611099999999999</v>
      </c>
      <c r="AD2521">
        <v>0.73</v>
      </c>
      <c r="AE2521">
        <v>0.65</v>
      </c>
      <c r="AF2521">
        <v>1.52</v>
      </c>
      <c r="AG2521">
        <v>54.8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68</v>
      </c>
      <c r="AS2521">
        <v>5.92774</v>
      </c>
      <c r="AT2521">
        <v>-6.7108999999999996</v>
      </c>
      <c r="AU2521">
        <v>4</v>
      </c>
    </row>
    <row r="2522" spans="1:47" x14ac:dyDescent="0.35">
      <c r="A2522">
        <v>2521</v>
      </c>
      <c r="B2522" s="2" t="s">
        <v>2520</v>
      </c>
      <c r="C2522" s="1">
        <v>0</v>
      </c>
      <c r="D2522">
        <v>0.36364000000000002</v>
      </c>
      <c r="E2522">
        <v>3</v>
      </c>
      <c r="F2522">
        <v>6</v>
      </c>
      <c r="G2522">
        <v>140.11600000000001</v>
      </c>
      <c r="H2522">
        <v>1.1200000000000001</v>
      </c>
      <c r="I2522">
        <v>0.5</v>
      </c>
      <c r="J2522">
        <v>1.65</v>
      </c>
      <c r="K2522">
        <v>2.7</v>
      </c>
      <c r="L2522">
        <v>0</v>
      </c>
      <c r="M2522">
        <v>1071</v>
      </c>
      <c r="N2522">
        <v>0.27272999999999997</v>
      </c>
      <c r="O2522">
        <v>14</v>
      </c>
      <c r="P2522">
        <v>3</v>
      </c>
      <c r="Q2522">
        <v>28.0855</v>
      </c>
      <c r="R2522">
        <v>1.9</v>
      </c>
      <c r="S2522">
        <v>1.3895200000000001</v>
      </c>
      <c r="T2522">
        <v>1.1100000000000001</v>
      </c>
      <c r="U2522">
        <v>1.46</v>
      </c>
      <c r="V2522">
        <v>2.1</v>
      </c>
      <c r="W2522">
        <v>1683</v>
      </c>
      <c r="X2522">
        <v>0.36364000000000002</v>
      </c>
      <c r="Y2522">
        <v>9</v>
      </c>
      <c r="Z2522">
        <v>5</v>
      </c>
      <c r="AA2522">
        <v>102.9055</v>
      </c>
      <c r="AB2522">
        <v>2.2799999999999998</v>
      </c>
      <c r="AC2522">
        <v>1.14289</v>
      </c>
      <c r="AD2522">
        <v>1.25</v>
      </c>
      <c r="AE2522">
        <v>1.83</v>
      </c>
      <c r="AF2522">
        <v>0</v>
      </c>
      <c r="AG2522">
        <v>2236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22</v>
      </c>
      <c r="AS2522">
        <v>8.1597200000000001</v>
      </c>
      <c r="AT2522">
        <v>-7.2455600000000002</v>
      </c>
      <c r="AU2522">
        <v>4</v>
      </c>
    </row>
    <row r="2523" spans="1:47" x14ac:dyDescent="0.35">
      <c r="A2523">
        <v>2522</v>
      </c>
      <c r="B2523" s="2" t="s">
        <v>2521</v>
      </c>
      <c r="C2523" s="1">
        <v>5.58</v>
      </c>
      <c r="D2523">
        <v>8.3330000000000001E-2</v>
      </c>
      <c r="E2523">
        <v>1</v>
      </c>
      <c r="F2523">
        <v>5</v>
      </c>
      <c r="G2523">
        <v>85.467799999999997</v>
      </c>
      <c r="H2523">
        <v>0.82</v>
      </c>
      <c r="I2523">
        <v>0.48592000000000002</v>
      </c>
      <c r="J2523">
        <v>2.16</v>
      </c>
      <c r="K2523">
        <v>2.98</v>
      </c>
      <c r="L2523">
        <v>0</v>
      </c>
      <c r="M2523">
        <v>312.63</v>
      </c>
      <c r="N2523">
        <v>8.3330000000000001E-2</v>
      </c>
      <c r="O2523">
        <v>14</v>
      </c>
      <c r="P2523">
        <v>4</v>
      </c>
      <c r="Q2523">
        <v>72.64</v>
      </c>
      <c r="R2523">
        <v>2.0099999999999998</v>
      </c>
      <c r="S2523">
        <v>1.23271</v>
      </c>
      <c r="T2523">
        <v>1.22</v>
      </c>
      <c r="U2523">
        <v>1.52</v>
      </c>
      <c r="V2523">
        <v>0</v>
      </c>
      <c r="W2523">
        <v>1211.5</v>
      </c>
      <c r="X2523">
        <v>0.25</v>
      </c>
      <c r="Y2523">
        <v>13</v>
      </c>
      <c r="Z2523">
        <v>2</v>
      </c>
      <c r="AA2523">
        <v>10.811</v>
      </c>
      <c r="AB2523">
        <v>2.04</v>
      </c>
      <c r="AC2523">
        <v>0.27972000000000002</v>
      </c>
      <c r="AD2523">
        <v>0.82</v>
      </c>
      <c r="AE2523">
        <v>1.17</v>
      </c>
      <c r="AF2523">
        <v>0</v>
      </c>
      <c r="AG2523">
        <v>2365</v>
      </c>
      <c r="AH2523">
        <v>0.58333000000000002</v>
      </c>
      <c r="AI2523">
        <v>16</v>
      </c>
      <c r="AJ2523">
        <v>2</v>
      </c>
      <c r="AK2523">
        <v>15.9994</v>
      </c>
      <c r="AL2523">
        <v>3.44</v>
      </c>
      <c r="AM2523">
        <v>1.4611099999999999</v>
      </c>
      <c r="AN2523">
        <v>0.73</v>
      </c>
      <c r="AO2523">
        <v>0.65</v>
      </c>
      <c r="AP2523">
        <v>1.52</v>
      </c>
      <c r="AQ2523">
        <v>54.8</v>
      </c>
      <c r="AR2523">
        <v>0</v>
      </c>
      <c r="AS2523">
        <v>0</v>
      </c>
      <c r="AT2523">
        <v>0</v>
      </c>
      <c r="AU2523">
        <v>0</v>
      </c>
    </row>
    <row r="2524" spans="1:47" x14ac:dyDescent="0.35">
      <c r="A2524">
        <v>2523</v>
      </c>
      <c r="B2524" s="2" t="s">
        <v>2522</v>
      </c>
      <c r="C2524" s="1">
        <v>0</v>
      </c>
      <c r="D2524">
        <v>0.10526000000000001</v>
      </c>
      <c r="E2524">
        <v>3</v>
      </c>
      <c r="F2524">
        <v>6</v>
      </c>
      <c r="G2524">
        <v>150.36000000000001</v>
      </c>
      <c r="H2524">
        <v>1.17</v>
      </c>
      <c r="I2524">
        <v>0.5</v>
      </c>
      <c r="J2524">
        <v>1.62</v>
      </c>
      <c r="K2524">
        <v>2.59</v>
      </c>
      <c r="L2524">
        <v>0</v>
      </c>
      <c r="M2524">
        <v>1347</v>
      </c>
      <c r="N2524">
        <v>0.89473999999999998</v>
      </c>
      <c r="O2524">
        <v>8</v>
      </c>
      <c r="P2524">
        <v>4</v>
      </c>
      <c r="Q2524">
        <v>55.844999999999999</v>
      </c>
      <c r="R2524">
        <v>1.83</v>
      </c>
      <c r="S2524">
        <v>0.151</v>
      </c>
      <c r="T2524">
        <v>1.17</v>
      </c>
      <c r="U2524">
        <v>1.72</v>
      </c>
      <c r="V2524">
        <v>0</v>
      </c>
      <c r="W2524">
        <v>1808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</row>
    <row r="2525" spans="1:47" x14ac:dyDescent="0.35">
      <c r="A2525">
        <v>2524</v>
      </c>
      <c r="B2525" s="2" t="s">
        <v>2523</v>
      </c>
      <c r="C2525" s="1">
        <v>0</v>
      </c>
      <c r="D2525">
        <v>0.5</v>
      </c>
      <c r="E2525">
        <v>4</v>
      </c>
      <c r="F2525">
        <v>4</v>
      </c>
      <c r="G2525">
        <v>47.866999999999997</v>
      </c>
      <c r="H2525">
        <v>1.54</v>
      </c>
      <c r="I2525">
        <v>8.4000000000000005E-2</v>
      </c>
      <c r="J2525">
        <v>1.32</v>
      </c>
      <c r="K2525">
        <v>2</v>
      </c>
      <c r="L2525">
        <v>0</v>
      </c>
      <c r="M2525">
        <v>1935</v>
      </c>
      <c r="N2525">
        <v>0.5</v>
      </c>
      <c r="O2525">
        <v>16</v>
      </c>
      <c r="P2525">
        <v>4</v>
      </c>
      <c r="Q2525">
        <v>78.959999999999994</v>
      </c>
      <c r="R2525">
        <v>2.5499999999999998</v>
      </c>
      <c r="S2525">
        <v>2.02067</v>
      </c>
      <c r="T2525">
        <v>1.1599999999999999</v>
      </c>
      <c r="U2525">
        <v>1.22</v>
      </c>
      <c r="V2525">
        <v>1.9</v>
      </c>
      <c r="W2525">
        <v>494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</row>
    <row r="2526" spans="1:47" x14ac:dyDescent="0.35">
      <c r="A2526">
        <v>2525</v>
      </c>
      <c r="B2526" s="2" t="s">
        <v>2524</v>
      </c>
      <c r="C2526" s="1">
        <v>0</v>
      </c>
      <c r="D2526">
        <v>0.33333000000000002</v>
      </c>
      <c r="E2526">
        <v>2</v>
      </c>
      <c r="F2526">
        <v>5</v>
      </c>
      <c r="G2526">
        <v>87.62</v>
      </c>
      <c r="H2526">
        <v>0.95</v>
      </c>
      <c r="I2526">
        <v>5.2060000000000002E-2</v>
      </c>
      <c r="J2526">
        <v>1.91</v>
      </c>
      <c r="K2526">
        <v>2.4500000000000002</v>
      </c>
      <c r="L2526">
        <v>0</v>
      </c>
      <c r="M2526">
        <v>1042</v>
      </c>
      <c r="N2526">
        <v>0.66666999999999998</v>
      </c>
      <c r="O2526">
        <v>13</v>
      </c>
      <c r="P2526">
        <v>2</v>
      </c>
      <c r="Q2526">
        <v>10.811</v>
      </c>
      <c r="R2526">
        <v>2.04</v>
      </c>
      <c r="S2526">
        <v>0.27972000000000002</v>
      </c>
      <c r="T2526">
        <v>0.82</v>
      </c>
      <c r="U2526">
        <v>1.17</v>
      </c>
      <c r="V2526">
        <v>0</v>
      </c>
      <c r="W2526">
        <v>2365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</row>
    <row r="2527" spans="1:47" x14ac:dyDescent="0.35">
      <c r="A2527">
        <v>2526</v>
      </c>
      <c r="B2527" s="2" t="s">
        <v>2525</v>
      </c>
      <c r="C2527" s="1">
        <v>0.3</v>
      </c>
      <c r="D2527">
        <v>0.66666999999999998</v>
      </c>
      <c r="E2527">
        <v>15</v>
      </c>
      <c r="F2527">
        <v>5</v>
      </c>
      <c r="G2527">
        <v>121.76</v>
      </c>
      <c r="H2527">
        <v>2.0499999999999998</v>
      </c>
      <c r="I2527">
        <v>1.0474000000000001</v>
      </c>
      <c r="J2527">
        <v>1.4</v>
      </c>
      <c r="K2527">
        <v>1.53</v>
      </c>
      <c r="L2527">
        <v>0</v>
      </c>
      <c r="M2527">
        <v>903.91</v>
      </c>
      <c r="N2527">
        <v>0.33333000000000002</v>
      </c>
      <c r="O2527">
        <v>8</v>
      </c>
      <c r="P2527">
        <v>5</v>
      </c>
      <c r="Q2527">
        <v>101.07</v>
      </c>
      <c r="R2527">
        <v>2.2000000000000002</v>
      </c>
      <c r="S2527">
        <v>1.0463800000000001</v>
      </c>
      <c r="T2527">
        <v>1.25</v>
      </c>
      <c r="U2527">
        <v>1.89</v>
      </c>
      <c r="V2527">
        <v>0</v>
      </c>
      <c r="W2527">
        <v>2610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6</v>
      </c>
      <c r="AS2527">
        <v>8.7378900000000002</v>
      </c>
      <c r="AT2527">
        <v>-6.0970800000000001</v>
      </c>
      <c r="AU2527">
        <v>8</v>
      </c>
    </row>
    <row r="2528" spans="1:47" x14ac:dyDescent="0.35">
      <c r="A2528">
        <v>2527</v>
      </c>
      <c r="B2528" s="2" t="s">
        <v>2526</v>
      </c>
      <c r="C2528" s="1">
        <v>0</v>
      </c>
      <c r="D2528">
        <v>7.1429999999999993E-2</v>
      </c>
      <c r="E2528">
        <v>3</v>
      </c>
      <c r="F2528">
        <v>6</v>
      </c>
      <c r="G2528">
        <v>151.964</v>
      </c>
      <c r="H2528">
        <v>1.2</v>
      </c>
      <c r="I2528">
        <v>0.5</v>
      </c>
      <c r="J2528">
        <v>1.85</v>
      </c>
      <c r="K2528">
        <v>2.56</v>
      </c>
      <c r="L2528">
        <v>0</v>
      </c>
      <c r="M2528">
        <v>1095</v>
      </c>
      <c r="N2528">
        <v>0.64285999999999999</v>
      </c>
      <c r="O2528">
        <v>11</v>
      </c>
      <c r="P2528">
        <v>4</v>
      </c>
      <c r="Q2528">
        <v>63.545999999999999</v>
      </c>
      <c r="R2528">
        <v>1.9</v>
      </c>
      <c r="S2528">
        <v>1.2357800000000001</v>
      </c>
      <c r="T2528">
        <v>1.17</v>
      </c>
      <c r="U2528">
        <v>1.57</v>
      </c>
      <c r="V2528">
        <v>1.4</v>
      </c>
      <c r="W2528">
        <v>1356.6</v>
      </c>
      <c r="X2528">
        <v>0.28571000000000002</v>
      </c>
      <c r="Y2528">
        <v>14</v>
      </c>
      <c r="Z2528">
        <v>5</v>
      </c>
      <c r="AA2528">
        <v>118.71</v>
      </c>
      <c r="AB2528">
        <v>1.96</v>
      </c>
      <c r="AC2528">
        <v>1.1120699999999999</v>
      </c>
      <c r="AD2528">
        <v>1.41</v>
      </c>
      <c r="AE2528">
        <v>1.72</v>
      </c>
      <c r="AF2528">
        <v>2.17</v>
      </c>
      <c r="AG2528">
        <v>505.12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28</v>
      </c>
      <c r="AS2528">
        <v>8.4977800000000006</v>
      </c>
      <c r="AT2528">
        <v>-4.6618399999999998</v>
      </c>
      <c r="AU2528">
        <v>16</v>
      </c>
    </row>
    <row r="2529" spans="1:47" x14ac:dyDescent="0.35">
      <c r="A2529">
        <v>2528</v>
      </c>
      <c r="B2529" s="2" t="s">
        <v>2527</v>
      </c>
      <c r="C2529" s="1">
        <v>1.07</v>
      </c>
      <c r="D2529">
        <v>0.33333000000000002</v>
      </c>
      <c r="E2529">
        <v>3</v>
      </c>
      <c r="F2529">
        <v>6</v>
      </c>
      <c r="G2529">
        <v>167.25899999999999</v>
      </c>
      <c r="H2529">
        <v>1.24</v>
      </c>
      <c r="I2529">
        <v>0.5</v>
      </c>
      <c r="J2529">
        <v>1.57</v>
      </c>
      <c r="K2529">
        <v>2.4500000000000002</v>
      </c>
      <c r="L2529">
        <v>0</v>
      </c>
      <c r="M2529">
        <v>1802</v>
      </c>
      <c r="N2529">
        <v>0.66666999999999998</v>
      </c>
      <c r="O2529">
        <v>16</v>
      </c>
      <c r="P2529">
        <v>4</v>
      </c>
      <c r="Q2529">
        <v>78.959999999999994</v>
      </c>
      <c r="R2529">
        <v>2.5499999999999998</v>
      </c>
      <c r="S2529">
        <v>2.02067</v>
      </c>
      <c r="T2529">
        <v>1.1599999999999999</v>
      </c>
      <c r="U2529">
        <v>1.22</v>
      </c>
      <c r="V2529">
        <v>1.9</v>
      </c>
      <c r="W2529">
        <v>494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</row>
    <row r="2530" spans="1:47" x14ac:dyDescent="0.35">
      <c r="A2530">
        <v>2529</v>
      </c>
      <c r="B2530" s="2" t="s">
        <v>2528</v>
      </c>
      <c r="C2530" s="1">
        <v>0</v>
      </c>
      <c r="D2530">
        <v>0.26316000000000001</v>
      </c>
      <c r="E2530">
        <v>3</v>
      </c>
      <c r="F2530">
        <v>6</v>
      </c>
      <c r="G2530">
        <v>168.93421000000001</v>
      </c>
      <c r="H2530">
        <v>1.25</v>
      </c>
      <c r="I2530">
        <v>0.5</v>
      </c>
      <c r="J2530">
        <v>1.56</v>
      </c>
      <c r="K2530">
        <v>2.42</v>
      </c>
      <c r="L2530">
        <v>0</v>
      </c>
      <c r="M2530">
        <v>1818</v>
      </c>
      <c r="N2530">
        <v>0.52632000000000001</v>
      </c>
      <c r="O2530">
        <v>14</v>
      </c>
      <c r="P2530">
        <v>4</v>
      </c>
      <c r="Q2530">
        <v>72.64</v>
      </c>
      <c r="R2530">
        <v>2.0099999999999998</v>
      </c>
      <c r="S2530">
        <v>1.23271</v>
      </c>
      <c r="T2530">
        <v>1.22</v>
      </c>
      <c r="U2530">
        <v>1.52</v>
      </c>
      <c r="V2530">
        <v>0</v>
      </c>
      <c r="W2530">
        <v>1211.5</v>
      </c>
      <c r="X2530">
        <v>0.21052999999999999</v>
      </c>
      <c r="Y2530">
        <v>9</v>
      </c>
      <c r="Z2530">
        <v>5</v>
      </c>
      <c r="AA2530">
        <v>102.9055</v>
      </c>
      <c r="AB2530">
        <v>2.2799999999999998</v>
      </c>
      <c r="AC2530">
        <v>1.14289</v>
      </c>
      <c r="AD2530">
        <v>1.25</v>
      </c>
      <c r="AE2530">
        <v>1.83</v>
      </c>
      <c r="AF2530">
        <v>0</v>
      </c>
      <c r="AG2530">
        <v>2236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38</v>
      </c>
      <c r="AS2530">
        <v>9.1122999999999994</v>
      </c>
      <c r="AT2530">
        <v>-5.9429100000000004</v>
      </c>
      <c r="AU2530">
        <v>16</v>
      </c>
    </row>
    <row r="2531" spans="1:47" x14ac:dyDescent="0.35">
      <c r="A2531">
        <v>2530</v>
      </c>
      <c r="B2531" s="2" t="s">
        <v>2529</v>
      </c>
      <c r="C2531" s="1">
        <v>0.35</v>
      </c>
      <c r="D2531">
        <v>0.33333000000000002</v>
      </c>
      <c r="E2531">
        <v>9</v>
      </c>
      <c r="F2531">
        <v>4</v>
      </c>
      <c r="G2531">
        <v>58.933199999999999</v>
      </c>
      <c r="H2531">
        <v>1.88</v>
      </c>
      <c r="I2531">
        <v>0.6633</v>
      </c>
      <c r="J2531">
        <v>1.1599999999999999</v>
      </c>
      <c r="K2531">
        <v>1.67</v>
      </c>
      <c r="L2531">
        <v>0</v>
      </c>
      <c r="M2531">
        <v>1768</v>
      </c>
      <c r="N2531">
        <v>0.66666999999999998</v>
      </c>
      <c r="O2531">
        <v>15</v>
      </c>
      <c r="P2531">
        <v>3</v>
      </c>
      <c r="Q2531">
        <v>30.973759999999999</v>
      </c>
      <c r="R2531">
        <v>2.19</v>
      </c>
      <c r="S2531">
        <v>0.74650000000000005</v>
      </c>
      <c r="T2531">
        <v>1.06</v>
      </c>
      <c r="U2531">
        <v>1.23</v>
      </c>
      <c r="V2531">
        <v>1.8</v>
      </c>
      <c r="W2531">
        <v>317.3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12</v>
      </c>
      <c r="AS2531">
        <v>5.1136499999999998</v>
      </c>
      <c r="AT2531">
        <v>-6.5059500000000003</v>
      </c>
      <c r="AU2531">
        <v>4</v>
      </c>
    </row>
    <row r="2532" spans="1:47" x14ac:dyDescent="0.35">
      <c r="A2532">
        <v>2531</v>
      </c>
      <c r="B2532" s="2" t="s">
        <v>2530</v>
      </c>
      <c r="C2532" s="1">
        <v>0</v>
      </c>
      <c r="D2532">
        <v>0.75</v>
      </c>
      <c r="E2532">
        <v>1</v>
      </c>
      <c r="F2532">
        <v>3</v>
      </c>
      <c r="G2532">
        <v>22.98977</v>
      </c>
      <c r="H2532">
        <v>0.93</v>
      </c>
      <c r="I2532">
        <v>0.54793000000000003</v>
      </c>
      <c r="J2532">
        <v>1.54</v>
      </c>
      <c r="K2532">
        <v>2.23</v>
      </c>
      <c r="L2532">
        <v>2.27</v>
      </c>
      <c r="M2532">
        <v>371</v>
      </c>
      <c r="N2532">
        <v>0.25</v>
      </c>
      <c r="O2532">
        <v>13</v>
      </c>
      <c r="P2532">
        <v>6</v>
      </c>
      <c r="Q2532">
        <v>204.38329999999999</v>
      </c>
      <c r="R2532">
        <v>2.04</v>
      </c>
      <c r="S2532">
        <v>0.377</v>
      </c>
      <c r="T2532">
        <v>1.48</v>
      </c>
      <c r="U2532">
        <v>2.08</v>
      </c>
      <c r="V2532">
        <v>1.96</v>
      </c>
      <c r="W2532">
        <v>577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4</v>
      </c>
      <c r="AS2532">
        <v>3.6883400000000002</v>
      </c>
      <c r="AT2532">
        <v>-1.6593800000000001</v>
      </c>
      <c r="AU2532">
        <v>48</v>
      </c>
    </row>
    <row r="2533" spans="1:47" x14ac:dyDescent="0.35">
      <c r="A2533">
        <v>2532</v>
      </c>
      <c r="B2533" s="2" t="s">
        <v>2531</v>
      </c>
      <c r="C2533" s="1">
        <v>3.3319999999999999</v>
      </c>
      <c r="D2533">
        <v>0.14285999999999999</v>
      </c>
      <c r="E2533">
        <v>1</v>
      </c>
      <c r="F2533">
        <v>6</v>
      </c>
      <c r="G2533">
        <v>132.90545</v>
      </c>
      <c r="H2533">
        <v>0.79</v>
      </c>
      <c r="I2533">
        <v>0.47162999999999999</v>
      </c>
      <c r="J2533">
        <v>2.35</v>
      </c>
      <c r="K2533">
        <v>3.34</v>
      </c>
      <c r="L2533">
        <v>0</v>
      </c>
      <c r="M2533">
        <v>301.54000000000002</v>
      </c>
      <c r="N2533">
        <v>7.1429999999999993E-2</v>
      </c>
      <c r="O2533">
        <v>12</v>
      </c>
      <c r="P2533">
        <v>4</v>
      </c>
      <c r="Q2533">
        <v>65.409000000000006</v>
      </c>
      <c r="R2533">
        <v>1.65</v>
      </c>
      <c r="S2533">
        <v>0</v>
      </c>
      <c r="T2533">
        <v>1.25</v>
      </c>
      <c r="U2533">
        <v>1.53</v>
      </c>
      <c r="V2533">
        <v>1.39</v>
      </c>
      <c r="W2533">
        <v>692.73</v>
      </c>
      <c r="X2533">
        <v>0.21429000000000001</v>
      </c>
      <c r="Y2533">
        <v>14</v>
      </c>
      <c r="Z2533">
        <v>4</v>
      </c>
      <c r="AA2533">
        <v>72.64</v>
      </c>
      <c r="AB2533">
        <v>2.0099999999999998</v>
      </c>
      <c r="AC2533">
        <v>1.23271</v>
      </c>
      <c r="AD2533">
        <v>1.22</v>
      </c>
      <c r="AE2533">
        <v>1.52</v>
      </c>
      <c r="AF2533">
        <v>0</v>
      </c>
      <c r="AG2533">
        <v>1211.5</v>
      </c>
      <c r="AH2533">
        <v>0.57142999999999999</v>
      </c>
      <c r="AI2533">
        <v>16</v>
      </c>
      <c r="AJ2533">
        <v>3</v>
      </c>
      <c r="AK2533">
        <v>32.064999999999998</v>
      </c>
      <c r="AL2533">
        <v>2.58</v>
      </c>
      <c r="AM2533">
        <v>2.0771000000000002</v>
      </c>
      <c r="AN2533">
        <v>1.02</v>
      </c>
      <c r="AO2533">
        <v>1.0900000000000001</v>
      </c>
      <c r="AP2533">
        <v>1.8</v>
      </c>
      <c r="AQ2533">
        <v>392.2</v>
      </c>
      <c r="AR2533">
        <v>0</v>
      </c>
      <c r="AS2533">
        <v>0</v>
      </c>
      <c r="AT2533">
        <v>0</v>
      </c>
      <c r="AU2533">
        <v>0</v>
      </c>
    </row>
    <row r="2534" spans="1:47" x14ac:dyDescent="0.35">
      <c r="A2534">
        <v>2533</v>
      </c>
      <c r="B2534" s="2" t="s">
        <v>2532</v>
      </c>
      <c r="C2534" s="1">
        <v>0</v>
      </c>
      <c r="D2534">
        <v>0.33333000000000002</v>
      </c>
      <c r="E2534">
        <v>2</v>
      </c>
      <c r="F2534">
        <v>4</v>
      </c>
      <c r="G2534">
        <v>40.078000000000003</v>
      </c>
      <c r="H2534">
        <v>1</v>
      </c>
      <c r="I2534">
        <v>2.4549999999999999E-2</v>
      </c>
      <c r="J2534">
        <v>1.74</v>
      </c>
      <c r="K2534">
        <v>2.23</v>
      </c>
      <c r="L2534">
        <v>0</v>
      </c>
      <c r="M2534">
        <v>1112</v>
      </c>
      <c r="N2534">
        <v>0.33333000000000002</v>
      </c>
      <c r="O2534">
        <v>13</v>
      </c>
      <c r="P2534">
        <v>5</v>
      </c>
      <c r="Q2534">
        <v>114.818</v>
      </c>
      <c r="R2534">
        <v>1.78</v>
      </c>
      <c r="S2534">
        <v>0.40400000000000003</v>
      </c>
      <c r="T2534">
        <v>1.44</v>
      </c>
      <c r="U2534">
        <v>2</v>
      </c>
      <c r="V2534">
        <v>1.93</v>
      </c>
      <c r="W2534">
        <v>429.78</v>
      </c>
      <c r="X2534">
        <v>0.33333000000000002</v>
      </c>
      <c r="Y2534">
        <v>10</v>
      </c>
      <c r="Z2534">
        <v>6</v>
      </c>
      <c r="AA2534">
        <v>195.078</v>
      </c>
      <c r="AB2534">
        <v>2.2799999999999998</v>
      </c>
      <c r="AC2534">
        <v>2.1251000000000002</v>
      </c>
      <c r="AD2534">
        <v>1.3</v>
      </c>
      <c r="AE2534">
        <v>1.83</v>
      </c>
      <c r="AF2534">
        <v>1.75</v>
      </c>
      <c r="AG2534">
        <v>2042.1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12</v>
      </c>
      <c r="AS2534">
        <v>8.4309399999999997</v>
      </c>
      <c r="AT2534">
        <v>-4.4344099999999997</v>
      </c>
      <c r="AU2534">
        <v>8</v>
      </c>
    </row>
    <row r="2535" spans="1:47" x14ac:dyDescent="0.35">
      <c r="A2535">
        <v>2534</v>
      </c>
      <c r="B2535" s="2" t="s">
        <v>2533</v>
      </c>
      <c r="C2535" s="1">
        <v>3.1</v>
      </c>
      <c r="D2535">
        <v>0.11268</v>
      </c>
      <c r="E2535">
        <v>2</v>
      </c>
      <c r="F2535">
        <v>6</v>
      </c>
      <c r="G2535">
        <v>137.327</v>
      </c>
      <c r="H2535">
        <v>0.89</v>
      </c>
      <c r="I2535">
        <v>0.14462</v>
      </c>
      <c r="J2535">
        <v>1.98</v>
      </c>
      <c r="K2535">
        <v>2.78</v>
      </c>
      <c r="L2535">
        <v>0</v>
      </c>
      <c r="M2535">
        <v>1002</v>
      </c>
      <c r="N2535">
        <v>0.14085</v>
      </c>
      <c r="O2535">
        <v>13</v>
      </c>
      <c r="P2535">
        <v>3</v>
      </c>
      <c r="Q2535">
        <v>26.981539999999999</v>
      </c>
      <c r="R2535">
        <v>1.61</v>
      </c>
      <c r="S2535">
        <v>0.43282999999999999</v>
      </c>
      <c r="T2535">
        <v>1.18</v>
      </c>
      <c r="U2535">
        <v>1.82</v>
      </c>
      <c r="V2535">
        <v>0</v>
      </c>
      <c r="W2535">
        <v>933.5</v>
      </c>
      <c r="X2535">
        <v>0.16900999999999999</v>
      </c>
      <c r="Y2535">
        <v>13</v>
      </c>
      <c r="Z2535">
        <v>2</v>
      </c>
      <c r="AA2535">
        <v>10.811</v>
      </c>
      <c r="AB2535">
        <v>2.04</v>
      </c>
      <c r="AC2535">
        <v>0.27972000000000002</v>
      </c>
      <c r="AD2535">
        <v>0.82</v>
      </c>
      <c r="AE2535">
        <v>1.17</v>
      </c>
      <c r="AF2535">
        <v>0</v>
      </c>
      <c r="AG2535">
        <v>2365</v>
      </c>
      <c r="AH2535">
        <v>0.57745999999999997</v>
      </c>
      <c r="AI2535">
        <v>16</v>
      </c>
      <c r="AJ2535">
        <v>2</v>
      </c>
      <c r="AK2535">
        <v>15.9994</v>
      </c>
      <c r="AL2535">
        <v>3.44</v>
      </c>
      <c r="AM2535">
        <v>1.4611099999999999</v>
      </c>
      <c r="AN2535">
        <v>0.73</v>
      </c>
      <c r="AO2535">
        <v>0.65</v>
      </c>
      <c r="AP2535">
        <v>1.52</v>
      </c>
      <c r="AQ2535">
        <v>54.8</v>
      </c>
      <c r="AR2535">
        <v>71</v>
      </c>
      <c r="AS2535">
        <v>3.7184699999999999</v>
      </c>
      <c r="AT2535">
        <v>-7.58019</v>
      </c>
      <c r="AU2535">
        <v>2</v>
      </c>
    </row>
    <row r="2536" spans="1:47" x14ac:dyDescent="0.35">
      <c r="A2536">
        <v>2535</v>
      </c>
      <c r="B2536" s="2" t="s">
        <v>2534</v>
      </c>
      <c r="C2536" s="1">
        <v>0</v>
      </c>
      <c r="D2536">
        <v>0.17391000000000001</v>
      </c>
      <c r="E2536">
        <v>14</v>
      </c>
      <c r="F2536">
        <v>3</v>
      </c>
      <c r="G2536">
        <v>28.0855</v>
      </c>
      <c r="H2536">
        <v>1.9</v>
      </c>
      <c r="I2536">
        <v>1.3895200000000001</v>
      </c>
      <c r="J2536">
        <v>1.1100000000000001</v>
      </c>
      <c r="K2536">
        <v>1.46</v>
      </c>
      <c r="L2536">
        <v>2.1</v>
      </c>
      <c r="M2536">
        <v>1683</v>
      </c>
      <c r="N2536">
        <v>0.21739</v>
      </c>
      <c r="O2536">
        <v>11</v>
      </c>
      <c r="P2536">
        <v>4</v>
      </c>
      <c r="Q2536">
        <v>63.545999999999999</v>
      </c>
      <c r="R2536">
        <v>1.9</v>
      </c>
      <c r="S2536">
        <v>1.2357800000000001</v>
      </c>
      <c r="T2536">
        <v>1.17</v>
      </c>
      <c r="U2536">
        <v>1.57</v>
      </c>
      <c r="V2536">
        <v>1.4</v>
      </c>
      <c r="W2536">
        <v>1356.6</v>
      </c>
      <c r="X2536">
        <v>0.60870000000000002</v>
      </c>
      <c r="Y2536">
        <v>16</v>
      </c>
      <c r="Z2536">
        <v>2</v>
      </c>
      <c r="AA2536">
        <v>15.9994</v>
      </c>
      <c r="AB2536">
        <v>3.44</v>
      </c>
      <c r="AC2536">
        <v>1.4611099999999999</v>
      </c>
      <c r="AD2536">
        <v>0.73</v>
      </c>
      <c r="AE2536">
        <v>0.65</v>
      </c>
      <c r="AF2536">
        <v>1.52</v>
      </c>
      <c r="AG2536">
        <v>54.8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</row>
    <row r="2537" spans="1:47" x14ac:dyDescent="0.35">
      <c r="A2537">
        <v>2536</v>
      </c>
      <c r="B2537" s="2" t="s">
        <v>2535</v>
      </c>
      <c r="C2537" s="1">
        <v>1.9</v>
      </c>
      <c r="D2537">
        <v>0.5</v>
      </c>
      <c r="E2537">
        <v>3</v>
      </c>
      <c r="F2537">
        <v>5</v>
      </c>
      <c r="G2537">
        <v>88.905850000000001</v>
      </c>
      <c r="H2537">
        <v>1.22</v>
      </c>
      <c r="I2537">
        <v>0.307</v>
      </c>
      <c r="J2537">
        <v>1.62</v>
      </c>
      <c r="K2537">
        <v>2.27</v>
      </c>
      <c r="L2537">
        <v>0</v>
      </c>
      <c r="M2537">
        <v>1795</v>
      </c>
      <c r="N2537">
        <v>0.5</v>
      </c>
      <c r="O2537">
        <v>15</v>
      </c>
      <c r="P2537">
        <v>2</v>
      </c>
      <c r="Q2537">
        <v>14.0067</v>
      </c>
      <c r="R2537">
        <v>3.04</v>
      </c>
      <c r="S2537">
        <v>-7.0000000000000007E-2</v>
      </c>
      <c r="T2537">
        <v>0.75</v>
      </c>
      <c r="U2537">
        <v>0.75</v>
      </c>
      <c r="V2537">
        <v>1.55</v>
      </c>
      <c r="W2537">
        <v>63.15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2</v>
      </c>
      <c r="AS2537">
        <v>5.7427599999999996</v>
      </c>
      <c r="AT2537">
        <v>-9.08901</v>
      </c>
      <c r="AU2537">
        <v>48</v>
      </c>
    </row>
    <row r="2538" spans="1:47" x14ac:dyDescent="0.35">
      <c r="A2538">
        <v>2537</v>
      </c>
      <c r="B2538" s="2" t="s">
        <v>2536</v>
      </c>
      <c r="C2538" s="1">
        <v>0</v>
      </c>
      <c r="D2538">
        <v>0.25</v>
      </c>
      <c r="E2538">
        <v>5</v>
      </c>
      <c r="F2538">
        <v>4</v>
      </c>
      <c r="G2538">
        <v>50.941499999999998</v>
      </c>
      <c r="H2538">
        <v>1.63</v>
      </c>
      <c r="I2538">
        <v>0.52500000000000002</v>
      </c>
      <c r="J2538">
        <v>1.22</v>
      </c>
      <c r="K2538">
        <v>1.92</v>
      </c>
      <c r="L2538">
        <v>0</v>
      </c>
      <c r="M2538">
        <v>2163</v>
      </c>
      <c r="N2538">
        <v>0.75</v>
      </c>
      <c r="O2538">
        <v>9</v>
      </c>
      <c r="P2538">
        <v>6</v>
      </c>
      <c r="Q2538">
        <v>192.21700000000001</v>
      </c>
      <c r="R2538">
        <v>2.2000000000000002</v>
      </c>
      <c r="S2538">
        <v>1.56436</v>
      </c>
      <c r="T2538">
        <v>1.27</v>
      </c>
      <c r="U2538">
        <v>1.87</v>
      </c>
      <c r="V2538">
        <v>0</v>
      </c>
      <c r="W2538">
        <v>2720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8</v>
      </c>
      <c r="AS2538">
        <v>18.486000000000001</v>
      </c>
      <c r="AT2538">
        <v>-9.41723</v>
      </c>
      <c r="AU2538">
        <v>24</v>
      </c>
    </row>
    <row r="2539" spans="1:47" x14ac:dyDescent="0.35">
      <c r="A2539">
        <v>2538</v>
      </c>
      <c r="B2539" s="2" t="s">
        <v>2537</v>
      </c>
      <c r="C2539" s="1">
        <v>0</v>
      </c>
      <c r="D2539">
        <v>0.2</v>
      </c>
      <c r="E2539">
        <v>3</v>
      </c>
      <c r="F2539">
        <v>6</v>
      </c>
      <c r="G2539">
        <v>151.964</v>
      </c>
      <c r="H2539">
        <v>1.2</v>
      </c>
      <c r="I2539">
        <v>0.5</v>
      </c>
      <c r="J2539">
        <v>1.85</v>
      </c>
      <c r="K2539">
        <v>2.56</v>
      </c>
      <c r="L2539">
        <v>0</v>
      </c>
      <c r="M2539">
        <v>1095</v>
      </c>
      <c r="N2539">
        <v>0.4</v>
      </c>
      <c r="O2539">
        <v>10</v>
      </c>
      <c r="P2539">
        <v>4</v>
      </c>
      <c r="Q2539">
        <v>58.693399999999997</v>
      </c>
      <c r="R2539">
        <v>1.91</v>
      </c>
      <c r="S2539">
        <v>1.15716</v>
      </c>
      <c r="T2539">
        <v>1.1499999999999999</v>
      </c>
      <c r="U2539">
        <v>1.62</v>
      </c>
      <c r="V2539">
        <v>1.63</v>
      </c>
      <c r="W2539">
        <v>1726</v>
      </c>
      <c r="X2539">
        <v>0.4</v>
      </c>
      <c r="Y2539">
        <v>15</v>
      </c>
      <c r="Z2539">
        <v>4</v>
      </c>
      <c r="AA2539">
        <v>74.921599999999998</v>
      </c>
      <c r="AB2539">
        <v>2.1800000000000002</v>
      </c>
      <c r="AC2539">
        <v>0.81399999999999995</v>
      </c>
      <c r="AD2539">
        <v>1.2</v>
      </c>
      <c r="AE2539">
        <v>1.33</v>
      </c>
      <c r="AF2539">
        <v>1.85</v>
      </c>
      <c r="AG2539">
        <v>1090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5</v>
      </c>
      <c r="AS2539">
        <v>8.1191800000000001</v>
      </c>
      <c r="AT2539">
        <v>-6.9545899999999996</v>
      </c>
      <c r="AU2539">
        <v>16</v>
      </c>
    </row>
    <row r="2540" spans="1:47" x14ac:dyDescent="0.35">
      <c r="A2540">
        <v>2539</v>
      </c>
      <c r="B2540" s="2" t="s">
        <v>2538</v>
      </c>
      <c r="C2540" s="1">
        <v>0</v>
      </c>
      <c r="D2540">
        <v>0.5</v>
      </c>
      <c r="E2540">
        <v>1</v>
      </c>
      <c r="F2540">
        <v>2</v>
      </c>
      <c r="G2540">
        <v>6.9409999999999998</v>
      </c>
      <c r="H2540">
        <v>0.98</v>
      </c>
      <c r="I2540">
        <v>0.61804999999999999</v>
      </c>
      <c r="J2540">
        <v>1.23</v>
      </c>
      <c r="K2540">
        <v>2.0499999999999998</v>
      </c>
      <c r="L2540">
        <v>1.82</v>
      </c>
      <c r="M2540">
        <v>453.7</v>
      </c>
      <c r="N2540">
        <v>0.25</v>
      </c>
      <c r="O2540">
        <v>3</v>
      </c>
      <c r="P2540">
        <v>6</v>
      </c>
      <c r="Q2540">
        <v>138.90549999999999</v>
      </c>
      <c r="R2540">
        <v>1.1000000000000001</v>
      </c>
      <c r="S2540">
        <v>0.47</v>
      </c>
      <c r="T2540">
        <v>1.69</v>
      </c>
      <c r="U2540">
        <v>2.74</v>
      </c>
      <c r="V2540">
        <v>0</v>
      </c>
      <c r="W2540">
        <v>1191</v>
      </c>
      <c r="X2540">
        <v>0.25</v>
      </c>
      <c r="Y2540">
        <v>13</v>
      </c>
      <c r="Z2540">
        <v>6</v>
      </c>
      <c r="AA2540">
        <v>204.38329999999999</v>
      </c>
      <c r="AB2540">
        <v>2.04</v>
      </c>
      <c r="AC2540">
        <v>0.377</v>
      </c>
      <c r="AD2540">
        <v>1.48</v>
      </c>
      <c r="AE2540">
        <v>2.08</v>
      </c>
      <c r="AF2540">
        <v>1.96</v>
      </c>
      <c r="AG2540">
        <v>577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4</v>
      </c>
      <c r="AS2540">
        <v>6.5419799999999997</v>
      </c>
      <c r="AT2540">
        <v>-3.0463499999999999</v>
      </c>
      <c r="AU2540">
        <v>48</v>
      </c>
    </row>
    <row r="2541" spans="1:47" x14ac:dyDescent="0.35">
      <c r="A2541">
        <v>2540</v>
      </c>
      <c r="B2541" s="2" t="s">
        <v>2539</v>
      </c>
      <c r="C2541" s="1">
        <v>2.4500000000000002</v>
      </c>
      <c r="D2541">
        <v>0.13333</v>
      </c>
      <c r="E2541">
        <v>1</v>
      </c>
      <c r="F2541">
        <v>3</v>
      </c>
      <c r="G2541">
        <v>22.98977</v>
      </c>
      <c r="H2541">
        <v>0.93</v>
      </c>
      <c r="I2541">
        <v>0.54793000000000003</v>
      </c>
      <c r="J2541">
        <v>1.54</v>
      </c>
      <c r="K2541">
        <v>2.23</v>
      </c>
      <c r="L2541">
        <v>2.27</v>
      </c>
      <c r="M2541">
        <v>371</v>
      </c>
      <c r="N2541">
        <v>0.13333</v>
      </c>
      <c r="O2541">
        <v>14</v>
      </c>
      <c r="P2541">
        <v>5</v>
      </c>
      <c r="Q2541">
        <v>118.71</v>
      </c>
      <c r="R2541">
        <v>1.96</v>
      </c>
      <c r="S2541">
        <v>1.1120699999999999</v>
      </c>
      <c r="T2541">
        <v>1.41</v>
      </c>
      <c r="U2541">
        <v>1.72</v>
      </c>
      <c r="V2541">
        <v>2.17</v>
      </c>
      <c r="W2541">
        <v>505.12</v>
      </c>
      <c r="X2541">
        <v>0.2</v>
      </c>
      <c r="Y2541">
        <v>12</v>
      </c>
      <c r="Z2541">
        <v>6</v>
      </c>
      <c r="AA2541">
        <v>200.59</v>
      </c>
      <c r="AB2541">
        <v>2</v>
      </c>
      <c r="AC2541">
        <v>0</v>
      </c>
      <c r="AD2541">
        <v>1.49</v>
      </c>
      <c r="AE2541">
        <v>1.76</v>
      </c>
      <c r="AF2541">
        <v>0</v>
      </c>
      <c r="AG2541">
        <v>234.31</v>
      </c>
      <c r="AH2541">
        <v>0.53332999999999997</v>
      </c>
      <c r="AI2541">
        <v>16</v>
      </c>
      <c r="AJ2541">
        <v>3</v>
      </c>
      <c r="AK2541">
        <v>32.064999999999998</v>
      </c>
      <c r="AL2541">
        <v>2.58</v>
      </c>
      <c r="AM2541">
        <v>2.0771000000000002</v>
      </c>
      <c r="AN2541">
        <v>1.02</v>
      </c>
      <c r="AO2541">
        <v>1.0900000000000001</v>
      </c>
      <c r="AP2541">
        <v>1.8</v>
      </c>
      <c r="AQ2541">
        <v>392.2</v>
      </c>
      <c r="AR2541">
        <v>0</v>
      </c>
      <c r="AS2541">
        <v>0</v>
      </c>
      <c r="AT2541">
        <v>0</v>
      </c>
      <c r="AU2541">
        <v>0</v>
      </c>
    </row>
    <row r="2542" spans="1:47" x14ac:dyDescent="0.35">
      <c r="A2542">
        <v>2541</v>
      </c>
      <c r="B2542" s="2" t="s">
        <v>2540</v>
      </c>
      <c r="C2542" s="1">
        <v>0</v>
      </c>
      <c r="D2542">
        <v>0.75</v>
      </c>
      <c r="E2542">
        <v>10</v>
      </c>
      <c r="F2542">
        <v>6</v>
      </c>
      <c r="G2542">
        <v>195.078</v>
      </c>
      <c r="H2542">
        <v>2.2799999999999998</v>
      </c>
      <c r="I2542">
        <v>2.1251000000000002</v>
      </c>
      <c r="J2542">
        <v>1.3</v>
      </c>
      <c r="K2542">
        <v>1.83</v>
      </c>
      <c r="L2542">
        <v>1.75</v>
      </c>
      <c r="M2542">
        <v>2042.1</v>
      </c>
      <c r="N2542">
        <v>0.25</v>
      </c>
      <c r="O2542">
        <v>14</v>
      </c>
      <c r="P2542">
        <v>6</v>
      </c>
      <c r="Q2542">
        <v>207.2</v>
      </c>
      <c r="R2542">
        <v>2.33</v>
      </c>
      <c r="S2542">
        <v>0.36399999999999999</v>
      </c>
      <c r="T2542">
        <v>1.47</v>
      </c>
      <c r="U2542">
        <v>1.81</v>
      </c>
      <c r="V2542">
        <v>2.02</v>
      </c>
      <c r="W2542">
        <v>600.65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</row>
    <row r="2543" spans="1:47" x14ac:dyDescent="0.35">
      <c r="A2543">
        <v>2542</v>
      </c>
      <c r="B2543" s="2" t="s">
        <v>2541</v>
      </c>
      <c r="C2543" s="1">
        <v>0</v>
      </c>
      <c r="D2543">
        <v>0.2</v>
      </c>
      <c r="E2543">
        <v>3</v>
      </c>
      <c r="F2543">
        <v>6</v>
      </c>
      <c r="G2543">
        <v>157.25</v>
      </c>
      <c r="H2543">
        <v>1.2</v>
      </c>
      <c r="I2543">
        <v>0.5</v>
      </c>
      <c r="J2543">
        <v>1.61</v>
      </c>
      <c r="K2543">
        <v>2.54</v>
      </c>
      <c r="L2543">
        <v>0</v>
      </c>
      <c r="M2543">
        <v>1585</v>
      </c>
      <c r="N2543">
        <v>0.4</v>
      </c>
      <c r="O2543">
        <v>10</v>
      </c>
      <c r="P2543">
        <v>4</v>
      </c>
      <c r="Q2543">
        <v>58.693399999999997</v>
      </c>
      <c r="R2543">
        <v>1.91</v>
      </c>
      <c r="S2543">
        <v>1.15716</v>
      </c>
      <c r="T2543">
        <v>1.1499999999999999</v>
      </c>
      <c r="U2543">
        <v>1.62</v>
      </c>
      <c r="V2543">
        <v>1.63</v>
      </c>
      <c r="W2543">
        <v>1726</v>
      </c>
      <c r="X2543">
        <v>0.4</v>
      </c>
      <c r="Y2543">
        <v>14</v>
      </c>
      <c r="Z2543">
        <v>4</v>
      </c>
      <c r="AA2543">
        <v>72.64</v>
      </c>
      <c r="AB2543">
        <v>2.0099999999999998</v>
      </c>
      <c r="AC2543">
        <v>1.23271</v>
      </c>
      <c r="AD2543">
        <v>1.22</v>
      </c>
      <c r="AE2543">
        <v>1.52</v>
      </c>
      <c r="AF2543">
        <v>0</v>
      </c>
      <c r="AG2543">
        <v>1211.5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5</v>
      </c>
      <c r="AS2543">
        <v>8.4231200000000008</v>
      </c>
      <c r="AT2543">
        <v>-7.6637000000000004</v>
      </c>
      <c r="AU2543">
        <v>16</v>
      </c>
    </row>
    <row r="2544" spans="1:47" x14ac:dyDescent="0.35">
      <c r="A2544">
        <v>2543</v>
      </c>
      <c r="B2544" s="2" t="s">
        <v>2542</v>
      </c>
      <c r="C2544" s="1">
        <v>1.36</v>
      </c>
      <c r="D2544">
        <v>0.25</v>
      </c>
      <c r="E2544">
        <v>1</v>
      </c>
      <c r="F2544">
        <v>2</v>
      </c>
      <c r="G2544">
        <v>6.9409999999999998</v>
      </c>
      <c r="H2544">
        <v>0.98</v>
      </c>
      <c r="I2544">
        <v>0.61804999999999999</v>
      </c>
      <c r="J2544">
        <v>1.23</v>
      </c>
      <c r="K2544">
        <v>2.0499999999999998</v>
      </c>
      <c r="L2544">
        <v>1.82</v>
      </c>
      <c r="M2544">
        <v>453.7</v>
      </c>
      <c r="N2544">
        <v>0.25</v>
      </c>
      <c r="O2544">
        <v>15</v>
      </c>
      <c r="P2544">
        <v>5</v>
      </c>
      <c r="Q2544">
        <v>121.76</v>
      </c>
      <c r="R2544">
        <v>2.0499999999999998</v>
      </c>
      <c r="S2544">
        <v>1.0474000000000001</v>
      </c>
      <c r="T2544">
        <v>1.4</v>
      </c>
      <c r="U2544">
        <v>1.53</v>
      </c>
      <c r="V2544">
        <v>0</v>
      </c>
      <c r="W2544">
        <v>903.91</v>
      </c>
      <c r="X2544">
        <v>0.5</v>
      </c>
      <c r="Y2544">
        <v>16</v>
      </c>
      <c r="Z2544">
        <v>3</v>
      </c>
      <c r="AA2544">
        <v>32.064999999999998</v>
      </c>
      <c r="AB2544">
        <v>2.58</v>
      </c>
      <c r="AC2544">
        <v>2.0771000000000002</v>
      </c>
      <c r="AD2544">
        <v>1.02</v>
      </c>
      <c r="AE2544">
        <v>1.0900000000000001</v>
      </c>
      <c r="AF2544">
        <v>1.8</v>
      </c>
      <c r="AG2544">
        <v>392.2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8</v>
      </c>
      <c r="AS2544">
        <v>3.7324799999999998</v>
      </c>
      <c r="AT2544">
        <v>-4.2472200000000004</v>
      </c>
      <c r="AU2544">
        <v>4</v>
      </c>
    </row>
    <row r="2545" spans="1:47" x14ac:dyDescent="0.35">
      <c r="A2545">
        <v>2544</v>
      </c>
      <c r="B2545" s="2" t="s">
        <v>2543</v>
      </c>
      <c r="C2545" s="1">
        <v>1.3</v>
      </c>
      <c r="D2545">
        <v>0.28571000000000002</v>
      </c>
      <c r="E2545">
        <v>3</v>
      </c>
      <c r="F2545">
        <v>6</v>
      </c>
      <c r="G2545">
        <v>173.04</v>
      </c>
      <c r="H2545">
        <v>1.1000000000000001</v>
      </c>
      <c r="I2545">
        <v>0.5</v>
      </c>
      <c r="J2545">
        <v>1.74</v>
      </c>
      <c r="K2545">
        <v>2.4</v>
      </c>
      <c r="L2545">
        <v>0</v>
      </c>
      <c r="M2545">
        <v>1092</v>
      </c>
      <c r="N2545">
        <v>0.14285999999999999</v>
      </c>
      <c r="O2545">
        <v>3</v>
      </c>
      <c r="P2545">
        <v>6</v>
      </c>
      <c r="Q2545">
        <v>151.964</v>
      </c>
      <c r="R2545">
        <v>1.2</v>
      </c>
      <c r="S2545">
        <v>0.5</v>
      </c>
      <c r="T2545">
        <v>1.85</v>
      </c>
      <c r="U2545">
        <v>2.56</v>
      </c>
      <c r="V2545">
        <v>0</v>
      </c>
      <c r="W2545">
        <v>1095</v>
      </c>
      <c r="X2545">
        <v>0.57142999999999999</v>
      </c>
      <c r="Y2545">
        <v>16</v>
      </c>
      <c r="Z2545">
        <v>4</v>
      </c>
      <c r="AA2545">
        <v>78.959999999999994</v>
      </c>
      <c r="AB2545">
        <v>2.5499999999999998</v>
      </c>
      <c r="AC2545">
        <v>2.02067</v>
      </c>
      <c r="AD2545">
        <v>1.1599999999999999</v>
      </c>
      <c r="AE2545">
        <v>1.22</v>
      </c>
      <c r="AF2545">
        <v>1.9</v>
      </c>
      <c r="AG2545">
        <v>494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</row>
    <row r="2546" spans="1:47" x14ac:dyDescent="0.35">
      <c r="A2546">
        <v>2545</v>
      </c>
      <c r="B2546" s="2" t="s">
        <v>2544</v>
      </c>
      <c r="C2546" s="1">
        <v>0</v>
      </c>
      <c r="D2546">
        <v>0.21429000000000001</v>
      </c>
      <c r="E2546">
        <v>1</v>
      </c>
      <c r="F2546">
        <v>6</v>
      </c>
      <c r="G2546">
        <v>132.90545</v>
      </c>
      <c r="H2546">
        <v>0.79</v>
      </c>
      <c r="I2546">
        <v>0.47162999999999999</v>
      </c>
      <c r="J2546">
        <v>2.35</v>
      </c>
      <c r="K2546">
        <v>3.34</v>
      </c>
      <c r="L2546">
        <v>0</v>
      </c>
      <c r="M2546">
        <v>301.54000000000002</v>
      </c>
      <c r="N2546">
        <v>0.14285999999999999</v>
      </c>
      <c r="O2546">
        <v>5</v>
      </c>
      <c r="P2546">
        <v>4</v>
      </c>
      <c r="Q2546">
        <v>50.941499999999998</v>
      </c>
      <c r="R2546">
        <v>1.63</v>
      </c>
      <c r="S2546">
        <v>0.52500000000000002</v>
      </c>
      <c r="T2546">
        <v>1.22</v>
      </c>
      <c r="U2546">
        <v>1.92</v>
      </c>
      <c r="V2546">
        <v>0</v>
      </c>
      <c r="W2546">
        <v>2163</v>
      </c>
      <c r="X2546">
        <v>0.64285999999999999</v>
      </c>
      <c r="Y2546">
        <v>17</v>
      </c>
      <c r="Z2546">
        <v>3</v>
      </c>
      <c r="AA2546">
        <v>35.453000000000003</v>
      </c>
      <c r="AB2546">
        <v>3.16</v>
      </c>
      <c r="AC2546">
        <v>3.6127199999999999</v>
      </c>
      <c r="AD2546">
        <v>0.99</v>
      </c>
      <c r="AE2546">
        <v>0.97</v>
      </c>
      <c r="AF2546">
        <v>1.75</v>
      </c>
      <c r="AG2546">
        <v>172.17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28</v>
      </c>
      <c r="AS2546">
        <v>3.06758</v>
      </c>
      <c r="AT2546">
        <v>-4.3003299999999998</v>
      </c>
      <c r="AU2546">
        <v>24</v>
      </c>
    </row>
    <row r="2547" spans="1:47" x14ac:dyDescent="0.35">
      <c r="A2547">
        <v>2546</v>
      </c>
      <c r="B2547" s="2" t="s">
        <v>2545</v>
      </c>
      <c r="C2547" s="1">
        <v>2.9</v>
      </c>
      <c r="D2547">
        <v>8.3330000000000001E-2</v>
      </c>
      <c r="E2547">
        <v>13</v>
      </c>
      <c r="F2547">
        <v>3</v>
      </c>
      <c r="G2547">
        <v>26.981539999999999</v>
      </c>
      <c r="H2547">
        <v>1.61</v>
      </c>
      <c r="I2547">
        <v>0.43282999999999999</v>
      </c>
      <c r="J2547">
        <v>1.18</v>
      </c>
      <c r="K2547">
        <v>1.82</v>
      </c>
      <c r="L2547">
        <v>0</v>
      </c>
      <c r="M2547">
        <v>933.5</v>
      </c>
      <c r="N2547">
        <v>8.3330000000000001E-2</v>
      </c>
      <c r="O2547">
        <v>5</v>
      </c>
      <c r="P2547">
        <v>4</v>
      </c>
      <c r="Q2547">
        <v>50.941499999999998</v>
      </c>
      <c r="R2547">
        <v>1.63</v>
      </c>
      <c r="S2547">
        <v>0.52500000000000002</v>
      </c>
      <c r="T2547">
        <v>1.22</v>
      </c>
      <c r="U2547">
        <v>1.92</v>
      </c>
      <c r="V2547">
        <v>0</v>
      </c>
      <c r="W2547">
        <v>2163</v>
      </c>
      <c r="X2547">
        <v>0.16667000000000001</v>
      </c>
      <c r="Y2547">
        <v>16</v>
      </c>
      <c r="Z2547">
        <v>5</v>
      </c>
      <c r="AA2547">
        <v>127.6</v>
      </c>
      <c r="AB2547">
        <v>2.1</v>
      </c>
      <c r="AC2547">
        <v>1.9708699999999999</v>
      </c>
      <c r="AD2547">
        <v>1.36</v>
      </c>
      <c r="AE2547">
        <v>1.42</v>
      </c>
      <c r="AF2547">
        <v>2.06</v>
      </c>
      <c r="AG2547">
        <v>722.72</v>
      </c>
      <c r="AH2547">
        <v>0.66666999999999998</v>
      </c>
      <c r="AI2547">
        <v>16</v>
      </c>
      <c r="AJ2547">
        <v>2</v>
      </c>
      <c r="AK2547">
        <v>15.9994</v>
      </c>
      <c r="AL2547">
        <v>3.44</v>
      </c>
      <c r="AM2547">
        <v>1.4611099999999999</v>
      </c>
      <c r="AN2547">
        <v>0.73</v>
      </c>
      <c r="AO2547">
        <v>0.65</v>
      </c>
      <c r="AP2547">
        <v>1.52</v>
      </c>
      <c r="AQ2547">
        <v>54.8</v>
      </c>
      <c r="AR2547">
        <v>0</v>
      </c>
      <c r="AS2547">
        <v>0</v>
      </c>
      <c r="AT2547">
        <v>0</v>
      </c>
      <c r="AU2547">
        <v>0</v>
      </c>
    </row>
    <row r="2548" spans="1:47" x14ac:dyDescent="0.35">
      <c r="A2548">
        <v>2547</v>
      </c>
      <c r="B2548" s="2" t="s">
        <v>2546</v>
      </c>
      <c r="C2548" s="1">
        <v>1.0666666666666667</v>
      </c>
      <c r="D2548">
        <v>0.33333000000000002</v>
      </c>
      <c r="E2548">
        <v>12</v>
      </c>
      <c r="F2548">
        <v>5</v>
      </c>
      <c r="G2548">
        <v>112.411</v>
      </c>
      <c r="H2548">
        <v>1.69</v>
      </c>
      <c r="I2548">
        <v>0</v>
      </c>
      <c r="J2548">
        <v>1.48</v>
      </c>
      <c r="K2548">
        <v>1.71</v>
      </c>
      <c r="L2548">
        <v>1.58</v>
      </c>
      <c r="M2548">
        <v>594.26</v>
      </c>
      <c r="N2548">
        <v>0.66666999999999998</v>
      </c>
      <c r="O2548">
        <v>15</v>
      </c>
      <c r="P2548">
        <v>4</v>
      </c>
      <c r="Q2548">
        <v>74.921599999999998</v>
      </c>
      <c r="R2548">
        <v>2.1800000000000002</v>
      </c>
      <c r="S2548">
        <v>0.81399999999999995</v>
      </c>
      <c r="T2548">
        <v>1.2</v>
      </c>
      <c r="U2548">
        <v>1.33</v>
      </c>
      <c r="V2548">
        <v>1.85</v>
      </c>
      <c r="W2548">
        <v>1090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6</v>
      </c>
      <c r="AS2548">
        <v>5.4916299999999998</v>
      </c>
      <c r="AT2548">
        <v>-3.4939200000000001</v>
      </c>
      <c r="AU2548">
        <v>8</v>
      </c>
    </row>
    <row r="2549" spans="1:47" x14ac:dyDescent="0.35">
      <c r="A2549">
        <v>2548</v>
      </c>
      <c r="B2549" s="2" t="s">
        <v>2547</v>
      </c>
      <c r="C2549" s="1">
        <v>3.1</v>
      </c>
      <c r="D2549">
        <v>1.538E-2</v>
      </c>
      <c r="E2549">
        <v>4</v>
      </c>
      <c r="F2549">
        <v>4</v>
      </c>
      <c r="G2549">
        <v>47.866999999999997</v>
      </c>
      <c r="H2549">
        <v>1.54</v>
      </c>
      <c r="I2549">
        <v>8.4000000000000005E-2</v>
      </c>
      <c r="J2549">
        <v>1.32</v>
      </c>
      <c r="K2549">
        <v>2</v>
      </c>
      <c r="L2549">
        <v>0</v>
      </c>
      <c r="M2549">
        <v>1935</v>
      </c>
      <c r="N2549">
        <v>0.38462000000000002</v>
      </c>
      <c r="O2549">
        <v>15</v>
      </c>
      <c r="P2549">
        <v>6</v>
      </c>
      <c r="Q2549">
        <v>208.98038</v>
      </c>
      <c r="R2549">
        <v>2.02</v>
      </c>
      <c r="S2549">
        <v>0.94235999999999998</v>
      </c>
      <c r="T2549">
        <v>1.46</v>
      </c>
      <c r="U2549">
        <v>1.63</v>
      </c>
      <c r="V2549">
        <v>0</v>
      </c>
      <c r="W2549">
        <v>544.59</v>
      </c>
      <c r="X2549">
        <v>0.6</v>
      </c>
      <c r="Y2549">
        <v>16</v>
      </c>
      <c r="Z2549">
        <v>2</v>
      </c>
      <c r="AA2549">
        <v>15.9994</v>
      </c>
      <c r="AB2549">
        <v>3.44</v>
      </c>
      <c r="AC2549">
        <v>1.4611099999999999</v>
      </c>
      <c r="AD2549">
        <v>0.73</v>
      </c>
      <c r="AE2549">
        <v>0.65</v>
      </c>
      <c r="AF2549">
        <v>1.52</v>
      </c>
      <c r="AG2549">
        <v>54.8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</row>
    <row r="2550" spans="1:47" x14ac:dyDescent="0.35">
      <c r="A2550">
        <v>2549</v>
      </c>
      <c r="B2550" s="2" t="s">
        <v>2548</v>
      </c>
      <c r="C2550" s="1">
        <v>1.9</v>
      </c>
      <c r="D2550">
        <v>0.1</v>
      </c>
      <c r="E2550">
        <v>1</v>
      </c>
      <c r="F2550">
        <v>4</v>
      </c>
      <c r="G2550">
        <v>39.098300000000002</v>
      </c>
      <c r="H2550">
        <v>0.82</v>
      </c>
      <c r="I2550">
        <v>0.50146000000000002</v>
      </c>
      <c r="J2550">
        <v>2.0299999999999998</v>
      </c>
      <c r="K2550">
        <v>2.77</v>
      </c>
      <c r="L2550">
        <v>2.75</v>
      </c>
      <c r="M2550">
        <v>336.8</v>
      </c>
      <c r="N2550">
        <v>0.4</v>
      </c>
      <c r="O2550">
        <v>11</v>
      </c>
      <c r="P2550">
        <v>4</v>
      </c>
      <c r="Q2550">
        <v>63.545999999999999</v>
      </c>
      <c r="R2550">
        <v>1.9</v>
      </c>
      <c r="S2550">
        <v>1.2357800000000001</v>
      </c>
      <c r="T2550">
        <v>1.17</v>
      </c>
      <c r="U2550">
        <v>1.57</v>
      </c>
      <c r="V2550">
        <v>1.4</v>
      </c>
      <c r="W2550">
        <v>1356.6</v>
      </c>
      <c r="X2550">
        <v>0.1</v>
      </c>
      <c r="Y2550">
        <v>15</v>
      </c>
      <c r="Z2550">
        <v>4</v>
      </c>
      <c r="AA2550">
        <v>74.921599999999998</v>
      </c>
      <c r="AB2550">
        <v>2.1800000000000002</v>
      </c>
      <c r="AC2550">
        <v>0.81399999999999995</v>
      </c>
      <c r="AD2550">
        <v>1.2</v>
      </c>
      <c r="AE2550">
        <v>1.33</v>
      </c>
      <c r="AF2550">
        <v>1.85</v>
      </c>
      <c r="AG2550">
        <v>1090</v>
      </c>
      <c r="AH2550">
        <v>0.4</v>
      </c>
      <c r="AI2550">
        <v>16</v>
      </c>
      <c r="AJ2550">
        <v>3</v>
      </c>
      <c r="AK2550">
        <v>32.064999999999998</v>
      </c>
      <c r="AL2550">
        <v>2.58</v>
      </c>
      <c r="AM2550">
        <v>2.0771000000000002</v>
      </c>
      <c r="AN2550">
        <v>1.02</v>
      </c>
      <c r="AO2550">
        <v>1.0900000000000001</v>
      </c>
      <c r="AP2550">
        <v>1.8</v>
      </c>
      <c r="AQ2550">
        <v>392.2</v>
      </c>
      <c r="AR2550">
        <v>20</v>
      </c>
      <c r="AS2550">
        <v>4.1722599999999996</v>
      </c>
      <c r="AT2550">
        <v>-4.24308</v>
      </c>
      <c r="AU2550">
        <v>2</v>
      </c>
    </row>
    <row r="2551" spans="1:47" x14ac:dyDescent="0.35">
      <c r="A2551">
        <v>2550</v>
      </c>
      <c r="B2551" s="2" t="s">
        <v>2549</v>
      </c>
      <c r="C2551" s="1">
        <v>0</v>
      </c>
      <c r="D2551">
        <v>0.125</v>
      </c>
      <c r="E2551">
        <v>6</v>
      </c>
      <c r="F2551">
        <v>4</v>
      </c>
      <c r="G2551">
        <v>51.996099999999998</v>
      </c>
      <c r="H2551">
        <v>1.66</v>
      </c>
      <c r="I2551">
        <v>0.67584</v>
      </c>
      <c r="J2551">
        <v>1.18</v>
      </c>
      <c r="K2551">
        <v>1.85</v>
      </c>
      <c r="L2551">
        <v>0</v>
      </c>
      <c r="M2551">
        <v>2130</v>
      </c>
      <c r="N2551">
        <v>0.125</v>
      </c>
      <c r="O2551">
        <v>9</v>
      </c>
      <c r="P2551">
        <v>6</v>
      </c>
      <c r="Q2551">
        <v>192.21700000000001</v>
      </c>
      <c r="R2551">
        <v>2.2000000000000002</v>
      </c>
      <c r="S2551">
        <v>1.56436</v>
      </c>
      <c r="T2551">
        <v>1.27</v>
      </c>
      <c r="U2551">
        <v>1.87</v>
      </c>
      <c r="V2551">
        <v>0</v>
      </c>
      <c r="W2551">
        <v>2720</v>
      </c>
      <c r="X2551">
        <v>0.75</v>
      </c>
      <c r="Y2551">
        <v>16</v>
      </c>
      <c r="Z2551">
        <v>2</v>
      </c>
      <c r="AA2551">
        <v>15.9994</v>
      </c>
      <c r="AB2551">
        <v>3.44</v>
      </c>
      <c r="AC2551">
        <v>1.4611099999999999</v>
      </c>
      <c r="AD2551">
        <v>0.73</v>
      </c>
      <c r="AE2551">
        <v>0.65</v>
      </c>
      <c r="AF2551">
        <v>1.52</v>
      </c>
      <c r="AG2551">
        <v>54.8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</row>
    <row r="2552" spans="1:47" x14ac:dyDescent="0.35">
      <c r="A2552">
        <v>2551</v>
      </c>
      <c r="B2552" s="2" t="s">
        <v>2550</v>
      </c>
      <c r="C2552" s="1">
        <v>1.39</v>
      </c>
      <c r="D2552">
        <v>0.33333000000000002</v>
      </c>
      <c r="E2552">
        <v>15</v>
      </c>
      <c r="F2552">
        <v>3</v>
      </c>
      <c r="G2552">
        <v>30.973759999999999</v>
      </c>
      <c r="H2552">
        <v>2.19</v>
      </c>
      <c r="I2552">
        <v>0.74650000000000005</v>
      </c>
      <c r="J2552">
        <v>1.06</v>
      </c>
      <c r="K2552">
        <v>1.23</v>
      </c>
      <c r="L2552">
        <v>1.8</v>
      </c>
      <c r="M2552">
        <v>317.3</v>
      </c>
      <c r="N2552">
        <v>0.33333000000000002</v>
      </c>
      <c r="O2552">
        <v>10</v>
      </c>
      <c r="P2552">
        <v>5</v>
      </c>
      <c r="Q2552">
        <v>106.42</v>
      </c>
      <c r="R2552">
        <v>2.2000000000000002</v>
      </c>
      <c r="S2552">
        <v>0.56213999999999997</v>
      </c>
      <c r="T2552">
        <v>1.28</v>
      </c>
      <c r="U2552">
        <v>1.79</v>
      </c>
      <c r="V2552">
        <v>1.63</v>
      </c>
      <c r="W2552">
        <v>1825</v>
      </c>
      <c r="X2552">
        <v>0.33333000000000002</v>
      </c>
      <c r="Y2552">
        <v>16</v>
      </c>
      <c r="Z2552">
        <v>3</v>
      </c>
      <c r="AA2552">
        <v>32.064999999999998</v>
      </c>
      <c r="AB2552">
        <v>2.58</v>
      </c>
      <c r="AC2552">
        <v>2.0771000000000002</v>
      </c>
      <c r="AD2552">
        <v>1.02</v>
      </c>
      <c r="AE2552">
        <v>1.0900000000000001</v>
      </c>
      <c r="AF2552">
        <v>1.8</v>
      </c>
      <c r="AG2552">
        <v>392.2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24</v>
      </c>
      <c r="AS2552">
        <v>4.6180099999999999</v>
      </c>
      <c r="AT2552">
        <v>-5.3355800000000002</v>
      </c>
      <c r="AU2552">
        <v>8</v>
      </c>
    </row>
    <row r="2553" spans="1:47" x14ac:dyDescent="0.35">
      <c r="A2553">
        <v>2552</v>
      </c>
      <c r="B2553" s="2" t="s">
        <v>2551</v>
      </c>
      <c r="C2553" s="1">
        <v>1.5</v>
      </c>
      <c r="D2553">
        <v>0.18182000000000001</v>
      </c>
      <c r="E2553">
        <v>1</v>
      </c>
      <c r="F2553">
        <v>6</v>
      </c>
      <c r="G2553">
        <v>132.90545</v>
      </c>
      <c r="H2553">
        <v>0.79</v>
      </c>
      <c r="I2553">
        <v>0.47162999999999999</v>
      </c>
      <c r="J2553">
        <v>2.35</v>
      </c>
      <c r="K2553">
        <v>3.34</v>
      </c>
      <c r="L2553">
        <v>0</v>
      </c>
      <c r="M2553">
        <v>301.54000000000002</v>
      </c>
      <c r="N2553">
        <v>9.0910000000000005E-2</v>
      </c>
      <c r="O2553">
        <v>10</v>
      </c>
      <c r="P2553">
        <v>5</v>
      </c>
      <c r="Q2553">
        <v>106.42</v>
      </c>
      <c r="R2553">
        <v>2.2000000000000002</v>
      </c>
      <c r="S2553">
        <v>0.56213999999999997</v>
      </c>
      <c r="T2553">
        <v>1.28</v>
      </c>
      <c r="U2553">
        <v>1.79</v>
      </c>
      <c r="V2553">
        <v>1.63</v>
      </c>
      <c r="W2553">
        <v>1825</v>
      </c>
      <c r="X2553">
        <v>0.72726999999999997</v>
      </c>
      <c r="Y2553">
        <v>16</v>
      </c>
      <c r="Z2553">
        <v>4</v>
      </c>
      <c r="AA2553">
        <v>78.959999999999994</v>
      </c>
      <c r="AB2553">
        <v>2.5499999999999998</v>
      </c>
      <c r="AC2553">
        <v>2.02067</v>
      </c>
      <c r="AD2553">
        <v>1.1599999999999999</v>
      </c>
      <c r="AE2553">
        <v>1.22</v>
      </c>
      <c r="AF2553">
        <v>1.9</v>
      </c>
      <c r="AG2553">
        <v>494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44</v>
      </c>
      <c r="AS2553">
        <v>4.1779999999999999</v>
      </c>
      <c r="AT2553">
        <v>-3.6766100000000002</v>
      </c>
      <c r="AU2553">
        <v>16</v>
      </c>
    </row>
    <row r="2554" spans="1:47" x14ac:dyDescent="0.35">
      <c r="A2554">
        <v>2553</v>
      </c>
      <c r="B2554" s="2" t="s">
        <v>2552</v>
      </c>
      <c r="C2554" s="1">
        <v>1.72</v>
      </c>
      <c r="D2554">
        <v>0.33333000000000002</v>
      </c>
      <c r="E2554">
        <v>15</v>
      </c>
      <c r="F2554">
        <v>5</v>
      </c>
      <c r="G2554">
        <v>121.76</v>
      </c>
      <c r="H2554">
        <v>2.0499999999999998</v>
      </c>
      <c r="I2554">
        <v>1.0474000000000001</v>
      </c>
      <c r="J2554">
        <v>1.4</v>
      </c>
      <c r="K2554">
        <v>1.53</v>
      </c>
      <c r="L2554">
        <v>0</v>
      </c>
      <c r="M2554">
        <v>903.91</v>
      </c>
      <c r="N2554">
        <v>0.33333000000000002</v>
      </c>
      <c r="O2554">
        <v>16</v>
      </c>
      <c r="P2554">
        <v>4</v>
      </c>
      <c r="Q2554">
        <v>78.959999999999994</v>
      </c>
      <c r="R2554">
        <v>2.5499999999999998</v>
      </c>
      <c r="S2554">
        <v>2.02067</v>
      </c>
      <c r="T2554">
        <v>1.1599999999999999</v>
      </c>
      <c r="U2554">
        <v>1.22</v>
      </c>
      <c r="V2554">
        <v>1.9</v>
      </c>
      <c r="W2554">
        <v>494</v>
      </c>
      <c r="X2554">
        <v>0.33333000000000002</v>
      </c>
      <c r="Y2554">
        <v>17</v>
      </c>
      <c r="Z2554">
        <v>5</v>
      </c>
      <c r="AA2554">
        <v>126.90447</v>
      </c>
      <c r="AB2554">
        <v>2.66</v>
      </c>
      <c r="AC2554">
        <v>3.05904</v>
      </c>
      <c r="AD2554">
        <v>1.33</v>
      </c>
      <c r="AE2554">
        <v>1.32</v>
      </c>
      <c r="AF2554">
        <v>1.98</v>
      </c>
      <c r="AG2554">
        <v>386.7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12</v>
      </c>
      <c r="AS2554">
        <v>5.1089700000000002</v>
      </c>
      <c r="AT2554">
        <v>-3.3675600000000001</v>
      </c>
      <c r="AU2554">
        <v>8</v>
      </c>
    </row>
    <row r="2555" spans="1:47" x14ac:dyDescent="0.35">
      <c r="A2555">
        <v>2554</v>
      </c>
      <c r="B2555" s="2" t="s">
        <v>2553</v>
      </c>
      <c r="C2555" s="1">
        <v>0</v>
      </c>
      <c r="D2555">
        <v>6.8970000000000004E-2</v>
      </c>
      <c r="E2555">
        <v>3</v>
      </c>
      <c r="F2555">
        <v>6</v>
      </c>
      <c r="G2555">
        <v>173.04</v>
      </c>
      <c r="H2555">
        <v>1.1000000000000001</v>
      </c>
      <c r="I2555">
        <v>0.5</v>
      </c>
      <c r="J2555">
        <v>1.74</v>
      </c>
      <c r="K2555">
        <v>2.4</v>
      </c>
      <c r="L2555">
        <v>0</v>
      </c>
      <c r="M2555">
        <v>1092</v>
      </c>
      <c r="N2555">
        <v>0.27585999999999999</v>
      </c>
      <c r="O2555">
        <v>3</v>
      </c>
      <c r="P2555">
        <v>6</v>
      </c>
      <c r="Q2555">
        <v>140.11600000000001</v>
      </c>
      <c r="R2555">
        <v>1.1200000000000001</v>
      </c>
      <c r="S2555">
        <v>0.5</v>
      </c>
      <c r="T2555">
        <v>1.65</v>
      </c>
      <c r="U2555">
        <v>2.7</v>
      </c>
      <c r="V2555">
        <v>0</v>
      </c>
      <c r="W2555">
        <v>1071</v>
      </c>
      <c r="X2555">
        <v>0.65517000000000003</v>
      </c>
      <c r="Y2555">
        <v>16</v>
      </c>
      <c r="Z2555">
        <v>2</v>
      </c>
      <c r="AA2555">
        <v>15.9994</v>
      </c>
      <c r="AB2555">
        <v>3.44</v>
      </c>
      <c r="AC2555">
        <v>1.4611099999999999</v>
      </c>
      <c r="AD2555">
        <v>0.73</v>
      </c>
      <c r="AE2555">
        <v>0.65</v>
      </c>
      <c r="AF2555">
        <v>1.52</v>
      </c>
      <c r="AG2555">
        <v>54.8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</row>
    <row r="2556" spans="1:47" x14ac:dyDescent="0.35">
      <c r="A2556">
        <v>2555</v>
      </c>
      <c r="B2556" s="2" t="s">
        <v>2554</v>
      </c>
      <c r="C2556" s="1">
        <v>2.2999999999999998</v>
      </c>
      <c r="D2556">
        <v>0.22222</v>
      </c>
      <c r="E2556">
        <v>1</v>
      </c>
      <c r="F2556">
        <v>5</v>
      </c>
      <c r="G2556">
        <v>85.467799999999997</v>
      </c>
      <c r="H2556">
        <v>0.82</v>
      </c>
      <c r="I2556">
        <v>0.48592000000000002</v>
      </c>
      <c r="J2556">
        <v>2.16</v>
      </c>
      <c r="K2556">
        <v>2.98</v>
      </c>
      <c r="L2556">
        <v>0</v>
      </c>
      <c r="M2556">
        <v>312.63</v>
      </c>
      <c r="N2556">
        <v>0.33333000000000002</v>
      </c>
      <c r="O2556">
        <v>12</v>
      </c>
      <c r="P2556">
        <v>5</v>
      </c>
      <c r="Q2556">
        <v>112.411</v>
      </c>
      <c r="R2556">
        <v>1.69</v>
      </c>
      <c r="S2556">
        <v>0</v>
      </c>
      <c r="T2556">
        <v>1.48</v>
      </c>
      <c r="U2556">
        <v>1.71</v>
      </c>
      <c r="V2556">
        <v>1.58</v>
      </c>
      <c r="W2556">
        <v>594.26</v>
      </c>
      <c r="X2556">
        <v>0.44444</v>
      </c>
      <c r="Y2556">
        <v>16</v>
      </c>
      <c r="Z2556">
        <v>5</v>
      </c>
      <c r="AA2556">
        <v>127.6</v>
      </c>
      <c r="AB2556">
        <v>2.1</v>
      </c>
      <c r="AC2556">
        <v>1.9708699999999999</v>
      </c>
      <c r="AD2556">
        <v>1.36</v>
      </c>
      <c r="AE2556">
        <v>1.42</v>
      </c>
      <c r="AF2556">
        <v>2.06</v>
      </c>
      <c r="AG2556">
        <v>722.72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36</v>
      </c>
      <c r="AS2556">
        <v>4.8901899999999996</v>
      </c>
      <c r="AT2556">
        <v>-2.6105200000000002</v>
      </c>
      <c r="AU2556">
        <v>4</v>
      </c>
    </row>
    <row r="2557" spans="1:47" x14ac:dyDescent="0.35">
      <c r="A2557">
        <v>2556</v>
      </c>
      <c r="B2557" s="2" t="s">
        <v>2555</v>
      </c>
      <c r="C2557" s="1">
        <v>0</v>
      </c>
      <c r="D2557">
        <v>0.26316000000000001</v>
      </c>
      <c r="E2557">
        <v>3</v>
      </c>
      <c r="F2557">
        <v>6</v>
      </c>
      <c r="G2557">
        <v>164.93031999999999</v>
      </c>
      <c r="H2557">
        <v>1.23</v>
      </c>
      <c r="I2557">
        <v>0.5</v>
      </c>
      <c r="J2557">
        <v>1.58</v>
      </c>
      <c r="K2557">
        <v>2.4700000000000002</v>
      </c>
      <c r="L2557">
        <v>0</v>
      </c>
      <c r="M2557">
        <v>1747</v>
      </c>
      <c r="N2557">
        <v>0.52632000000000001</v>
      </c>
      <c r="O2557">
        <v>14</v>
      </c>
      <c r="P2557">
        <v>4</v>
      </c>
      <c r="Q2557">
        <v>72.64</v>
      </c>
      <c r="R2557">
        <v>2.0099999999999998</v>
      </c>
      <c r="S2557">
        <v>1.23271</v>
      </c>
      <c r="T2557">
        <v>1.22</v>
      </c>
      <c r="U2557">
        <v>1.52</v>
      </c>
      <c r="V2557">
        <v>0</v>
      </c>
      <c r="W2557">
        <v>1211.5</v>
      </c>
      <c r="X2557">
        <v>0.21052999999999999</v>
      </c>
      <c r="Y2557">
        <v>9</v>
      </c>
      <c r="Z2557">
        <v>5</v>
      </c>
      <c r="AA2557">
        <v>102.9055</v>
      </c>
      <c r="AB2557">
        <v>2.2799999999999998</v>
      </c>
      <c r="AC2557">
        <v>1.14289</v>
      </c>
      <c r="AD2557">
        <v>1.25</v>
      </c>
      <c r="AE2557">
        <v>1.83</v>
      </c>
      <c r="AF2557">
        <v>0</v>
      </c>
      <c r="AG2557">
        <v>2236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38</v>
      </c>
      <c r="AS2557">
        <v>8.89377</v>
      </c>
      <c r="AT2557">
        <v>-5.9886299999999997</v>
      </c>
      <c r="AU2557">
        <v>16</v>
      </c>
    </row>
    <row r="2558" spans="1:47" x14ac:dyDescent="0.35">
      <c r="A2558">
        <v>2557</v>
      </c>
      <c r="B2558" s="2" t="s">
        <v>2556</v>
      </c>
      <c r="C2558" s="1">
        <v>0.23</v>
      </c>
      <c r="D2558">
        <v>0.33333000000000002</v>
      </c>
      <c r="E2558">
        <v>8</v>
      </c>
      <c r="F2558">
        <v>4</v>
      </c>
      <c r="G2558">
        <v>55.844999999999999</v>
      </c>
      <c r="H2558">
        <v>1.83</v>
      </c>
      <c r="I2558">
        <v>0.151</v>
      </c>
      <c r="J2558">
        <v>1.17</v>
      </c>
      <c r="K2558">
        <v>1.72</v>
      </c>
      <c r="L2558">
        <v>0</v>
      </c>
      <c r="M2558">
        <v>1808</v>
      </c>
      <c r="N2558">
        <v>0.33333000000000002</v>
      </c>
      <c r="O2558">
        <v>15</v>
      </c>
      <c r="P2558">
        <v>4</v>
      </c>
      <c r="Q2558">
        <v>74.921599999999998</v>
      </c>
      <c r="R2558">
        <v>2.1800000000000002</v>
      </c>
      <c r="S2558">
        <v>0.81399999999999995</v>
      </c>
      <c r="T2558">
        <v>1.2</v>
      </c>
      <c r="U2558">
        <v>1.33</v>
      </c>
      <c r="V2558">
        <v>1.85</v>
      </c>
      <c r="W2558">
        <v>1090</v>
      </c>
      <c r="X2558">
        <v>0.33333000000000002</v>
      </c>
      <c r="Y2558">
        <v>16</v>
      </c>
      <c r="Z2558">
        <v>3</v>
      </c>
      <c r="AA2558">
        <v>32.064999999999998</v>
      </c>
      <c r="AB2558">
        <v>2.58</v>
      </c>
      <c r="AC2558">
        <v>2.0771000000000002</v>
      </c>
      <c r="AD2558">
        <v>1.02</v>
      </c>
      <c r="AE2558">
        <v>1.0900000000000001</v>
      </c>
      <c r="AF2558">
        <v>1.8</v>
      </c>
      <c r="AG2558">
        <v>392.2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12</v>
      </c>
      <c r="AS2558">
        <v>6.2213500000000002</v>
      </c>
      <c r="AT2558">
        <v>-6.19862</v>
      </c>
      <c r="AU2558">
        <v>4</v>
      </c>
    </row>
    <row r="2559" spans="1:47" x14ac:dyDescent="0.35">
      <c r="A2559">
        <v>2558</v>
      </c>
      <c r="B2559" s="2" t="s">
        <v>2557</v>
      </c>
      <c r="C2559" s="1">
        <v>0</v>
      </c>
      <c r="D2559">
        <v>5.2630000000000003E-2</v>
      </c>
      <c r="E2559">
        <v>3</v>
      </c>
      <c r="F2559">
        <v>4</v>
      </c>
      <c r="G2559">
        <v>44.955910000000003</v>
      </c>
      <c r="H2559">
        <v>1.36</v>
      </c>
      <c r="I2559">
        <v>0.188</v>
      </c>
      <c r="J2559">
        <v>1.44</v>
      </c>
      <c r="K2559">
        <v>2.09</v>
      </c>
      <c r="L2559">
        <v>0</v>
      </c>
      <c r="M2559">
        <v>1814</v>
      </c>
      <c r="N2559">
        <v>0.47367999999999999</v>
      </c>
      <c r="O2559">
        <v>4</v>
      </c>
      <c r="P2559">
        <v>4</v>
      </c>
      <c r="Q2559">
        <v>47.866999999999997</v>
      </c>
      <c r="R2559">
        <v>1.54</v>
      </c>
      <c r="S2559">
        <v>8.4000000000000005E-2</v>
      </c>
      <c r="T2559">
        <v>1.32</v>
      </c>
      <c r="U2559">
        <v>2</v>
      </c>
      <c r="V2559">
        <v>0</v>
      </c>
      <c r="W2559">
        <v>1935</v>
      </c>
      <c r="X2559">
        <v>0.47367999999999999</v>
      </c>
      <c r="Y2559">
        <v>15</v>
      </c>
      <c r="Z2559">
        <v>2</v>
      </c>
      <c r="AA2559">
        <v>14.0067</v>
      </c>
      <c r="AB2559">
        <v>3.04</v>
      </c>
      <c r="AC2559">
        <v>-7.0000000000000007E-2</v>
      </c>
      <c r="AD2559">
        <v>0.75</v>
      </c>
      <c r="AE2559">
        <v>0.75</v>
      </c>
      <c r="AF2559">
        <v>1.55</v>
      </c>
      <c r="AG2559">
        <v>63.15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19</v>
      </c>
      <c r="AS2559">
        <v>5.1167199999999999</v>
      </c>
      <c r="AT2559">
        <v>-9.7046399999999995</v>
      </c>
      <c r="AU2559">
        <v>2</v>
      </c>
    </row>
    <row r="2560" spans="1:47" x14ac:dyDescent="0.35">
      <c r="A2560">
        <v>2559</v>
      </c>
      <c r="B2560" s="2" t="s">
        <v>2558</v>
      </c>
      <c r="C2560" s="1">
        <v>0</v>
      </c>
      <c r="D2560">
        <v>0.625</v>
      </c>
      <c r="E2560">
        <v>3</v>
      </c>
      <c r="F2560">
        <v>6</v>
      </c>
      <c r="G2560">
        <v>167.25899999999999</v>
      </c>
      <c r="H2560">
        <v>1.24</v>
      </c>
      <c r="I2560">
        <v>0.5</v>
      </c>
      <c r="J2560">
        <v>1.57</v>
      </c>
      <c r="K2560">
        <v>2.4500000000000002</v>
      </c>
      <c r="L2560">
        <v>0</v>
      </c>
      <c r="M2560">
        <v>1802</v>
      </c>
      <c r="N2560">
        <v>0.375</v>
      </c>
      <c r="O2560">
        <v>14</v>
      </c>
      <c r="P2560">
        <v>3</v>
      </c>
      <c r="Q2560">
        <v>28.0855</v>
      </c>
      <c r="R2560">
        <v>1.9</v>
      </c>
      <c r="S2560">
        <v>1.3895200000000001</v>
      </c>
      <c r="T2560">
        <v>1.1100000000000001</v>
      </c>
      <c r="U2560">
        <v>1.46</v>
      </c>
      <c r="V2560">
        <v>2.1</v>
      </c>
      <c r="W2560">
        <v>1683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16</v>
      </c>
      <c r="AS2560">
        <v>8.0452899999999996</v>
      </c>
      <c r="AT2560">
        <v>-5.5882399999999999</v>
      </c>
      <c r="AU2560">
        <v>24</v>
      </c>
    </row>
    <row r="2561" spans="1:47" x14ac:dyDescent="0.35">
      <c r="A2561">
        <v>2560</v>
      </c>
      <c r="B2561" s="2" t="s">
        <v>2559</v>
      </c>
      <c r="C2561" s="1">
        <v>0</v>
      </c>
      <c r="D2561">
        <v>0.6</v>
      </c>
      <c r="E2561">
        <v>3</v>
      </c>
      <c r="F2561">
        <v>6</v>
      </c>
      <c r="G2561">
        <v>164.93031999999999</v>
      </c>
      <c r="H2561">
        <v>1.23</v>
      </c>
      <c r="I2561">
        <v>0.5</v>
      </c>
      <c r="J2561">
        <v>1.58</v>
      </c>
      <c r="K2561">
        <v>2.4700000000000002</v>
      </c>
      <c r="L2561">
        <v>0</v>
      </c>
      <c r="M2561">
        <v>1747</v>
      </c>
      <c r="N2561">
        <v>0.2</v>
      </c>
      <c r="O2561">
        <v>13</v>
      </c>
      <c r="P2561">
        <v>3</v>
      </c>
      <c r="Q2561">
        <v>26.981539999999999</v>
      </c>
      <c r="R2561">
        <v>1.61</v>
      </c>
      <c r="S2561">
        <v>0.43282999999999999</v>
      </c>
      <c r="T2561">
        <v>1.18</v>
      </c>
      <c r="U2561">
        <v>1.82</v>
      </c>
      <c r="V2561">
        <v>0</v>
      </c>
      <c r="W2561">
        <v>933.5</v>
      </c>
      <c r="X2561">
        <v>0.2</v>
      </c>
      <c r="Y2561">
        <v>14</v>
      </c>
      <c r="Z2561">
        <v>2</v>
      </c>
      <c r="AA2561">
        <v>12.0107</v>
      </c>
      <c r="AB2561">
        <v>2.5499999999999998</v>
      </c>
      <c r="AC2561">
        <v>1.2621199999999999</v>
      </c>
      <c r="AD2561">
        <v>0.77</v>
      </c>
      <c r="AE2561">
        <v>0.91</v>
      </c>
      <c r="AF2561">
        <v>1.7</v>
      </c>
      <c r="AG2561">
        <v>3825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5</v>
      </c>
      <c r="AS2561">
        <v>7.7466600000000003</v>
      </c>
      <c r="AT2561">
        <v>-5.75434</v>
      </c>
      <c r="AU2561">
        <v>48</v>
      </c>
    </row>
    <row r="2562" spans="1:47" x14ac:dyDescent="0.35">
      <c r="A2562">
        <v>2561</v>
      </c>
      <c r="B2562" s="2" t="s">
        <v>2560</v>
      </c>
      <c r="C2562" s="1">
        <v>0</v>
      </c>
      <c r="D2562">
        <v>0.33333000000000002</v>
      </c>
      <c r="E2562">
        <v>8</v>
      </c>
      <c r="F2562">
        <v>4</v>
      </c>
      <c r="G2562">
        <v>55.844999999999999</v>
      </c>
      <c r="H2562">
        <v>1.83</v>
      </c>
      <c r="I2562">
        <v>0.151</v>
      </c>
      <c r="J2562">
        <v>1.17</v>
      </c>
      <c r="K2562">
        <v>1.72</v>
      </c>
      <c r="L2562">
        <v>0</v>
      </c>
      <c r="M2562">
        <v>1808</v>
      </c>
      <c r="N2562">
        <v>0.33333000000000002</v>
      </c>
      <c r="O2562">
        <v>16</v>
      </c>
      <c r="P2562">
        <v>2</v>
      </c>
      <c r="Q2562">
        <v>15.9994</v>
      </c>
      <c r="R2562">
        <v>3.44</v>
      </c>
      <c r="S2562">
        <v>1.4611099999999999</v>
      </c>
      <c r="T2562">
        <v>0.73</v>
      </c>
      <c r="U2562">
        <v>0.65</v>
      </c>
      <c r="V2562">
        <v>1.52</v>
      </c>
      <c r="W2562">
        <v>54.8</v>
      </c>
      <c r="X2562">
        <v>0.33333000000000002</v>
      </c>
      <c r="Y2562">
        <v>17</v>
      </c>
      <c r="Z2562">
        <v>2</v>
      </c>
      <c r="AA2562">
        <v>18.9984</v>
      </c>
      <c r="AB2562">
        <v>3.98</v>
      </c>
      <c r="AC2562">
        <v>3.4011900000000002</v>
      </c>
      <c r="AD2562">
        <v>0.72</v>
      </c>
      <c r="AE2562">
        <v>0.56999999999999995</v>
      </c>
      <c r="AF2562">
        <v>1.47</v>
      </c>
      <c r="AG2562">
        <v>53.55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</row>
    <row r="2563" spans="1:47" x14ac:dyDescent="0.35">
      <c r="A2563">
        <v>2562</v>
      </c>
      <c r="B2563" s="2" t="s">
        <v>2561</v>
      </c>
      <c r="C2563" s="1">
        <v>0</v>
      </c>
      <c r="D2563">
        <v>0.20408000000000001</v>
      </c>
      <c r="E2563">
        <v>3</v>
      </c>
      <c r="F2563">
        <v>6</v>
      </c>
      <c r="G2563">
        <v>138.90549999999999</v>
      </c>
      <c r="H2563">
        <v>1.1000000000000001</v>
      </c>
      <c r="I2563">
        <v>0.47</v>
      </c>
      <c r="J2563">
        <v>1.69</v>
      </c>
      <c r="K2563">
        <v>2.74</v>
      </c>
      <c r="L2563">
        <v>0</v>
      </c>
      <c r="M2563">
        <v>1191</v>
      </c>
      <c r="N2563">
        <v>0.18367</v>
      </c>
      <c r="O2563">
        <v>7</v>
      </c>
      <c r="P2563">
        <v>4</v>
      </c>
      <c r="Q2563">
        <v>54.938049999999997</v>
      </c>
      <c r="R2563">
        <v>1.55</v>
      </c>
      <c r="S2563">
        <v>0</v>
      </c>
      <c r="T2563">
        <v>1.17</v>
      </c>
      <c r="U2563">
        <v>1.79</v>
      </c>
      <c r="V2563">
        <v>0</v>
      </c>
      <c r="W2563">
        <v>1518</v>
      </c>
      <c r="X2563">
        <v>0.61224000000000001</v>
      </c>
      <c r="Y2563">
        <v>16</v>
      </c>
      <c r="Z2563">
        <v>2</v>
      </c>
      <c r="AA2563">
        <v>15.9994</v>
      </c>
      <c r="AB2563">
        <v>3.44</v>
      </c>
      <c r="AC2563">
        <v>1.4611099999999999</v>
      </c>
      <c r="AD2563">
        <v>0.73</v>
      </c>
      <c r="AE2563">
        <v>0.65</v>
      </c>
      <c r="AF2563">
        <v>1.52</v>
      </c>
      <c r="AG2563">
        <v>54.8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</row>
    <row r="2564" spans="1:47" x14ac:dyDescent="0.35">
      <c r="A2564">
        <v>2563</v>
      </c>
      <c r="B2564" s="2" t="s">
        <v>2562</v>
      </c>
      <c r="C2564" s="1">
        <v>0</v>
      </c>
      <c r="D2564">
        <v>0.25</v>
      </c>
      <c r="E2564">
        <v>1</v>
      </c>
      <c r="F2564">
        <v>2</v>
      </c>
      <c r="G2564">
        <v>6.9409999999999998</v>
      </c>
      <c r="H2564">
        <v>0.98</v>
      </c>
      <c r="I2564">
        <v>0.61804999999999999</v>
      </c>
      <c r="J2564">
        <v>1.23</v>
      </c>
      <c r="K2564">
        <v>2.0499999999999998</v>
      </c>
      <c r="L2564">
        <v>1.82</v>
      </c>
      <c r="M2564">
        <v>453.7</v>
      </c>
      <c r="N2564">
        <v>0.25</v>
      </c>
      <c r="O2564">
        <v>13</v>
      </c>
      <c r="P2564">
        <v>6</v>
      </c>
      <c r="Q2564">
        <v>204.38329999999999</v>
      </c>
      <c r="R2564">
        <v>2.04</v>
      </c>
      <c r="S2564">
        <v>0.377</v>
      </c>
      <c r="T2564">
        <v>1.48</v>
      </c>
      <c r="U2564">
        <v>2.08</v>
      </c>
      <c r="V2564">
        <v>1.96</v>
      </c>
      <c r="W2564">
        <v>577</v>
      </c>
      <c r="X2564">
        <v>0.5</v>
      </c>
      <c r="Y2564">
        <v>10</v>
      </c>
      <c r="Z2564">
        <v>5</v>
      </c>
      <c r="AA2564">
        <v>106.42</v>
      </c>
      <c r="AB2564">
        <v>2.2000000000000002</v>
      </c>
      <c r="AC2564">
        <v>0.56213999999999997</v>
      </c>
      <c r="AD2564">
        <v>1.28</v>
      </c>
      <c r="AE2564">
        <v>1.79</v>
      </c>
      <c r="AF2564">
        <v>1.63</v>
      </c>
      <c r="AG2564">
        <v>1825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4</v>
      </c>
      <c r="AS2564">
        <v>10.543620000000001</v>
      </c>
      <c r="AT2564">
        <v>-4.06236</v>
      </c>
      <c r="AU2564">
        <v>16</v>
      </c>
    </row>
    <row r="2565" spans="1:47" x14ac:dyDescent="0.35">
      <c r="A2565">
        <v>2564</v>
      </c>
      <c r="B2565" s="2" t="s">
        <v>2563</v>
      </c>
      <c r="C2565" s="1">
        <v>3.1</v>
      </c>
      <c r="D2565">
        <v>9.0910000000000005E-2</v>
      </c>
      <c r="E2565">
        <v>1</v>
      </c>
      <c r="F2565">
        <v>5</v>
      </c>
      <c r="G2565">
        <v>85.467799999999997</v>
      </c>
      <c r="H2565">
        <v>0.82</v>
      </c>
      <c r="I2565">
        <v>0.48592000000000002</v>
      </c>
      <c r="J2565">
        <v>2.16</v>
      </c>
      <c r="K2565">
        <v>2.98</v>
      </c>
      <c r="L2565">
        <v>0</v>
      </c>
      <c r="M2565">
        <v>312.63</v>
      </c>
      <c r="N2565">
        <v>9.0910000000000005E-2</v>
      </c>
      <c r="O2565">
        <v>13</v>
      </c>
      <c r="P2565">
        <v>3</v>
      </c>
      <c r="Q2565">
        <v>26.981539999999999</v>
      </c>
      <c r="R2565">
        <v>1.61</v>
      </c>
      <c r="S2565">
        <v>0.43282999999999999</v>
      </c>
      <c r="T2565">
        <v>1.18</v>
      </c>
      <c r="U2565">
        <v>1.82</v>
      </c>
      <c r="V2565">
        <v>0</v>
      </c>
      <c r="W2565">
        <v>933.5</v>
      </c>
      <c r="X2565">
        <v>0.21212</v>
      </c>
      <c r="Y2565">
        <v>14</v>
      </c>
      <c r="Z2565">
        <v>4</v>
      </c>
      <c r="AA2565">
        <v>72.64</v>
      </c>
      <c r="AB2565">
        <v>2.0099999999999998</v>
      </c>
      <c r="AC2565">
        <v>1.23271</v>
      </c>
      <c r="AD2565">
        <v>1.22</v>
      </c>
      <c r="AE2565">
        <v>1.52</v>
      </c>
      <c r="AF2565">
        <v>0</v>
      </c>
      <c r="AG2565">
        <v>1211.5</v>
      </c>
      <c r="AH2565">
        <v>0.60606000000000004</v>
      </c>
      <c r="AI2565">
        <v>16</v>
      </c>
      <c r="AJ2565">
        <v>3</v>
      </c>
      <c r="AK2565">
        <v>32.064999999999998</v>
      </c>
      <c r="AL2565">
        <v>2.58</v>
      </c>
      <c r="AM2565">
        <v>2.0771000000000002</v>
      </c>
      <c r="AN2565">
        <v>1.02</v>
      </c>
      <c r="AO2565">
        <v>1.0900000000000001</v>
      </c>
      <c r="AP2565">
        <v>1.8</v>
      </c>
      <c r="AQ2565">
        <v>392.2</v>
      </c>
      <c r="AR2565">
        <v>0</v>
      </c>
      <c r="AS2565">
        <v>0</v>
      </c>
      <c r="AT2565">
        <v>0</v>
      </c>
      <c r="AU2565">
        <v>0</v>
      </c>
    </row>
    <row r="2566" spans="1:47" x14ac:dyDescent="0.35">
      <c r="A2566">
        <v>2565</v>
      </c>
      <c r="B2566" s="2" t="s">
        <v>2564</v>
      </c>
      <c r="C2566" s="1">
        <v>2.59</v>
      </c>
      <c r="D2566">
        <v>0.25580999999999998</v>
      </c>
      <c r="E2566">
        <v>5</v>
      </c>
      <c r="F2566">
        <v>6</v>
      </c>
      <c r="G2566">
        <v>180.9479</v>
      </c>
      <c r="H2566">
        <v>1.5</v>
      </c>
      <c r="I2566">
        <v>0.32200000000000001</v>
      </c>
      <c r="J2566">
        <v>1.34</v>
      </c>
      <c r="K2566">
        <v>2.09</v>
      </c>
      <c r="L2566">
        <v>0</v>
      </c>
      <c r="M2566">
        <v>3293</v>
      </c>
      <c r="N2566">
        <v>4.6510000000000003E-2</v>
      </c>
      <c r="O2566">
        <v>11</v>
      </c>
      <c r="P2566">
        <v>4</v>
      </c>
      <c r="Q2566">
        <v>63.545999999999999</v>
      </c>
      <c r="R2566">
        <v>1.9</v>
      </c>
      <c r="S2566">
        <v>1.2357800000000001</v>
      </c>
      <c r="T2566">
        <v>1.17</v>
      </c>
      <c r="U2566">
        <v>1.57</v>
      </c>
      <c r="V2566">
        <v>1.4</v>
      </c>
      <c r="W2566">
        <v>1356.6</v>
      </c>
      <c r="X2566">
        <v>0.69767000000000001</v>
      </c>
      <c r="Y2566">
        <v>16</v>
      </c>
      <c r="Z2566">
        <v>2</v>
      </c>
      <c r="AA2566">
        <v>15.9994</v>
      </c>
      <c r="AB2566">
        <v>3.44</v>
      </c>
      <c r="AC2566">
        <v>1.4611099999999999</v>
      </c>
      <c r="AD2566">
        <v>0.73</v>
      </c>
      <c r="AE2566">
        <v>0.65</v>
      </c>
      <c r="AF2566">
        <v>1.52</v>
      </c>
      <c r="AG2566">
        <v>54.8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</row>
    <row r="2567" spans="1:47" x14ac:dyDescent="0.35">
      <c r="A2567">
        <v>2566</v>
      </c>
      <c r="B2567" s="2" t="s">
        <v>2565</v>
      </c>
      <c r="C2567" s="1">
        <v>0</v>
      </c>
      <c r="D2567">
        <v>0.36065999999999998</v>
      </c>
      <c r="E2567">
        <v>5</v>
      </c>
      <c r="F2567">
        <v>6</v>
      </c>
      <c r="G2567">
        <v>180.9479</v>
      </c>
      <c r="H2567">
        <v>1.5</v>
      </c>
      <c r="I2567">
        <v>0.32200000000000001</v>
      </c>
      <c r="J2567">
        <v>1.34</v>
      </c>
      <c r="K2567">
        <v>2.09</v>
      </c>
      <c r="L2567">
        <v>0</v>
      </c>
      <c r="M2567">
        <v>3293</v>
      </c>
      <c r="N2567">
        <v>4.9180000000000001E-2</v>
      </c>
      <c r="O2567">
        <v>11</v>
      </c>
      <c r="P2567">
        <v>4</v>
      </c>
      <c r="Q2567">
        <v>63.545999999999999</v>
      </c>
      <c r="R2567">
        <v>1.9</v>
      </c>
      <c r="S2567">
        <v>1.2357800000000001</v>
      </c>
      <c r="T2567">
        <v>1.17</v>
      </c>
      <c r="U2567">
        <v>1.57</v>
      </c>
      <c r="V2567">
        <v>1.4</v>
      </c>
      <c r="W2567">
        <v>1356.6</v>
      </c>
      <c r="X2567">
        <v>0.59016000000000002</v>
      </c>
      <c r="Y2567">
        <v>16</v>
      </c>
      <c r="Z2567">
        <v>3</v>
      </c>
      <c r="AA2567">
        <v>32.064999999999998</v>
      </c>
      <c r="AB2567">
        <v>2.58</v>
      </c>
      <c r="AC2567">
        <v>2.0771000000000002</v>
      </c>
      <c r="AD2567">
        <v>1.02</v>
      </c>
      <c r="AE2567">
        <v>1.0900000000000001</v>
      </c>
      <c r="AF2567">
        <v>1.8</v>
      </c>
      <c r="AG2567">
        <v>392.2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</row>
    <row r="2568" spans="1:47" x14ac:dyDescent="0.35">
      <c r="A2568">
        <v>2567</v>
      </c>
      <c r="B2568" s="2" t="s">
        <v>2566</v>
      </c>
      <c r="C2568" s="1">
        <v>0</v>
      </c>
      <c r="D2568">
        <v>0.22222</v>
      </c>
      <c r="E2568">
        <v>1</v>
      </c>
      <c r="F2568">
        <v>4</v>
      </c>
      <c r="G2568">
        <v>39.098300000000002</v>
      </c>
      <c r="H2568">
        <v>0.82</v>
      </c>
      <c r="I2568">
        <v>0.50146000000000002</v>
      </c>
      <c r="J2568">
        <v>2.0299999999999998</v>
      </c>
      <c r="K2568">
        <v>2.77</v>
      </c>
      <c r="L2568">
        <v>2.75</v>
      </c>
      <c r="M2568">
        <v>336.8</v>
      </c>
      <c r="N2568">
        <v>0.11111</v>
      </c>
      <c r="O2568">
        <v>8</v>
      </c>
      <c r="P2568">
        <v>5</v>
      </c>
      <c r="Q2568">
        <v>101.07</v>
      </c>
      <c r="R2568">
        <v>2.2000000000000002</v>
      </c>
      <c r="S2568">
        <v>1.0463800000000001</v>
      </c>
      <c r="T2568">
        <v>1.25</v>
      </c>
      <c r="U2568">
        <v>1.89</v>
      </c>
      <c r="V2568">
        <v>0</v>
      </c>
      <c r="W2568">
        <v>2610</v>
      </c>
      <c r="X2568">
        <v>0.66666999999999998</v>
      </c>
      <c r="Y2568">
        <v>17</v>
      </c>
      <c r="Z2568">
        <v>3</v>
      </c>
      <c r="AA2568">
        <v>35.453000000000003</v>
      </c>
      <c r="AB2568">
        <v>3.16</v>
      </c>
      <c r="AC2568">
        <v>3.6127199999999999</v>
      </c>
      <c r="AD2568">
        <v>0.99</v>
      </c>
      <c r="AE2568">
        <v>0.97</v>
      </c>
      <c r="AF2568">
        <v>1.75</v>
      </c>
      <c r="AG2568">
        <v>172.17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9</v>
      </c>
      <c r="AS2568">
        <v>2.6815000000000002</v>
      </c>
      <c r="AT2568">
        <v>-3.7023899999999998</v>
      </c>
      <c r="AU2568">
        <v>48</v>
      </c>
    </row>
    <row r="2569" spans="1:47" x14ac:dyDescent="0.35">
      <c r="A2569">
        <v>2568</v>
      </c>
      <c r="B2569" s="2" t="s">
        <v>2567</v>
      </c>
      <c r="C2569" s="1">
        <v>1</v>
      </c>
      <c r="D2569">
        <v>0.125</v>
      </c>
      <c r="E2569">
        <v>5</v>
      </c>
      <c r="F2569">
        <v>4</v>
      </c>
      <c r="G2569">
        <v>50.941499999999998</v>
      </c>
      <c r="H2569">
        <v>1.63</v>
      </c>
      <c r="I2569">
        <v>0.52500000000000002</v>
      </c>
      <c r="J2569">
        <v>1.22</v>
      </c>
      <c r="K2569">
        <v>1.92</v>
      </c>
      <c r="L2569">
        <v>0</v>
      </c>
      <c r="M2569">
        <v>2163</v>
      </c>
      <c r="N2569">
        <v>0.375</v>
      </c>
      <c r="O2569">
        <v>11</v>
      </c>
      <c r="P2569">
        <v>4</v>
      </c>
      <c r="Q2569">
        <v>63.545999999999999</v>
      </c>
      <c r="R2569">
        <v>1.9</v>
      </c>
      <c r="S2569">
        <v>1.2357800000000001</v>
      </c>
      <c r="T2569">
        <v>1.17</v>
      </c>
      <c r="U2569">
        <v>1.57</v>
      </c>
      <c r="V2569">
        <v>1.4</v>
      </c>
      <c r="W2569">
        <v>1356.6</v>
      </c>
      <c r="X2569">
        <v>0.5</v>
      </c>
      <c r="Y2569">
        <v>16</v>
      </c>
      <c r="Z2569">
        <v>3</v>
      </c>
      <c r="AA2569">
        <v>32.064999999999998</v>
      </c>
      <c r="AB2569">
        <v>2.58</v>
      </c>
      <c r="AC2569">
        <v>2.0771000000000002</v>
      </c>
      <c r="AD2569">
        <v>1.02</v>
      </c>
      <c r="AE2569">
        <v>1.0900000000000001</v>
      </c>
      <c r="AF2569">
        <v>1.8</v>
      </c>
      <c r="AG2569">
        <v>392.2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8</v>
      </c>
      <c r="AS2569">
        <v>3.8814099999999998</v>
      </c>
      <c r="AT2569">
        <v>-5.3467000000000002</v>
      </c>
      <c r="AU2569">
        <v>24</v>
      </c>
    </row>
    <row r="2570" spans="1:47" x14ac:dyDescent="0.35">
      <c r="A2570">
        <v>2569</v>
      </c>
      <c r="B2570" s="2" t="s">
        <v>2568</v>
      </c>
      <c r="C2570" s="1">
        <v>0</v>
      </c>
      <c r="D2570">
        <v>0.5</v>
      </c>
      <c r="E2570">
        <v>3</v>
      </c>
      <c r="F2570">
        <v>6</v>
      </c>
      <c r="G2570">
        <v>157.25</v>
      </c>
      <c r="H2570">
        <v>1.2</v>
      </c>
      <c r="I2570">
        <v>0.5</v>
      </c>
      <c r="J2570">
        <v>1.61</v>
      </c>
      <c r="K2570">
        <v>2.54</v>
      </c>
      <c r="L2570">
        <v>0</v>
      </c>
      <c r="M2570">
        <v>1585</v>
      </c>
      <c r="N2570">
        <v>0.5</v>
      </c>
      <c r="O2570">
        <v>15</v>
      </c>
      <c r="P2570">
        <v>5</v>
      </c>
      <c r="Q2570">
        <v>121.76</v>
      </c>
      <c r="R2570">
        <v>2.0499999999999998</v>
      </c>
      <c r="S2570">
        <v>1.0474000000000001</v>
      </c>
      <c r="T2570">
        <v>1.4</v>
      </c>
      <c r="U2570">
        <v>1.53</v>
      </c>
      <c r="V2570">
        <v>0</v>
      </c>
      <c r="W2570">
        <v>903.91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2</v>
      </c>
      <c r="AS2570">
        <v>7.4195200000000003</v>
      </c>
      <c r="AT2570">
        <v>-10.2651</v>
      </c>
      <c r="AU2570">
        <v>48</v>
      </c>
    </row>
    <row r="2571" spans="1:47" x14ac:dyDescent="0.35">
      <c r="A2571">
        <v>2570</v>
      </c>
      <c r="B2571" s="2" t="s">
        <v>2569</v>
      </c>
      <c r="C2571" s="1">
        <v>0</v>
      </c>
      <c r="D2571">
        <v>0.5</v>
      </c>
      <c r="E2571">
        <v>3</v>
      </c>
      <c r="F2571">
        <v>6</v>
      </c>
      <c r="G2571">
        <v>144.91274000000001</v>
      </c>
      <c r="H2571">
        <v>1.1299999999999999</v>
      </c>
      <c r="I2571">
        <v>0.5</v>
      </c>
      <c r="J2571">
        <v>1.63</v>
      </c>
      <c r="K2571">
        <v>2.62</v>
      </c>
      <c r="L2571">
        <v>0</v>
      </c>
      <c r="M2571">
        <v>1315</v>
      </c>
      <c r="N2571">
        <v>0.25</v>
      </c>
      <c r="O2571">
        <v>10</v>
      </c>
      <c r="P2571">
        <v>6</v>
      </c>
      <c r="Q2571">
        <v>195.078</v>
      </c>
      <c r="R2571">
        <v>2.2799999999999998</v>
      </c>
      <c r="S2571">
        <v>2.1251000000000002</v>
      </c>
      <c r="T2571">
        <v>1.3</v>
      </c>
      <c r="U2571">
        <v>1.83</v>
      </c>
      <c r="V2571">
        <v>1.75</v>
      </c>
      <c r="W2571">
        <v>2042.1</v>
      </c>
      <c r="X2571">
        <v>0.25</v>
      </c>
      <c r="Y2571">
        <v>11</v>
      </c>
      <c r="Z2571">
        <v>6</v>
      </c>
      <c r="AA2571">
        <v>196.96655000000001</v>
      </c>
      <c r="AB2571">
        <v>2.54</v>
      </c>
      <c r="AC2571">
        <v>2.3086099999999998</v>
      </c>
      <c r="AD2571">
        <v>1.34</v>
      </c>
      <c r="AE2571">
        <v>1.79</v>
      </c>
      <c r="AF2571">
        <v>1.66</v>
      </c>
      <c r="AG2571">
        <v>1337.58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4</v>
      </c>
      <c r="AS2571">
        <v>11.75346</v>
      </c>
      <c r="AT2571">
        <v>-5.6333000000000002</v>
      </c>
      <c r="AU2571">
        <v>48</v>
      </c>
    </row>
    <row r="2572" spans="1:47" x14ac:dyDescent="0.35">
      <c r="A2572">
        <v>2571</v>
      </c>
      <c r="B2572" s="2" t="s">
        <v>2570</v>
      </c>
      <c r="C2572" s="1">
        <v>3.45</v>
      </c>
      <c r="D2572">
        <v>0.33333000000000002</v>
      </c>
      <c r="E2572">
        <v>14</v>
      </c>
      <c r="F2572">
        <v>5</v>
      </c>
      <c r="G2572">
        <v>118.71</v>
      </c>
      <c r="H2572">
        <v>1.96</v>
      </c>
      <c r="I2572">
        <v>1.1120699999999999</v>
      </c>
      <c r="J2572">
        <v>1.41</v>
      </c>
      <c r="K2572">
        <v>1.72</v>
      </c>
      <c r="L2572">
        <v>2.17</v>
      </c>
      <c r="M2572">
        <v>505.12</v>
      </c>
      <c r="N2572">
        <v>0.66666999999999998</v>
      </c>
      <c r="O2572">
        <v>17</v>
      </c>
      <c r="P2572">
        <v>4</v>
      </c>
      <c r="Q2572">
        <v>79.903999999999996</v>
      </c>
      <c r="R2572">
        <v>2.96</v>
      </c>
      <c r="S2572">
        <v>3.3635899999999999</v>
      </c>
      <c r="T2572">
        <v>1.1399999999999999</v>
      </c>
      <c r="U2572">
        <v>1.1200000000000001</v>
      </c>
      <c r="V2572">
        <v>1.85</v>
      </c>
      <c r="W2572">
        <v>265.95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12</v>
      </c>
      <c r="AS2572">
        <v>4.2940199999999997</v>
      </c>
      <c r="AT2572">
        <v>-3.2044800000000002</v>
      </c>
      <c r="AU2572">
        <v>8</v>
      </c>
    </row>
    <row r="2573" spans="1:47" x14ac:dyDescent="0.35">
      <c r="A2573">
        <v>2572</v>
      </c>
      <c r="B2573" s="2" t="s">
        <v>2571</v>
      </c>
      <c r="C2573" s="1">
        <v>0</v>
      </c>
      <c r="D2573">
        <v>9.0910000000000005E-2</v>
      </c>
      <c r="E2573">
        <v>2</v>
      </c>
      <c r="F2573">
        <v>4</v>
      </c>
      <c r="G2573">
        <v>40.078000000000003</v>
      </c>
      <c r="H2573">
        <v>1</v>
      </c>
      <c r="I2573">
        <v>2.4549999999999999E-2</v>
      </c>
      <c r="J2573">
        <v>1.74</v>
      </c>
      <c r="K2573">
        <v>2.23</v>
      </c>
      <c r="L2573">
        <v>0</v>
      </c>
      <c r="M2573">
        <v>1112</v>
      </c>
      <c r="N2573">
        <v>0.72726999999999997</v>
      </c>
      <c r="O2573">
        <v>13</v>
      </c>
      <c r="P2573">
        <v>3</v>
      </c>
      <c r="Q2573">
        <v>26.981539999999999</v>
      </c>
      <c r="R2573">
        <v>1.61</v>
      </c>
      <c r="S2573">
        <v>0.43282999999999999</v>
      </c>
      <c r="T2573">
        <v>1.18</v>
      </c>
      <c r="U2573">
        <v>1.82</v>
      </c>
      <c r="V2573">
        <v>0</v>
      </c>
      <c r="W2573">
        <v>933.5</v>
      </c>
      <c r="X2573">
        <v>0.18182000000000001</v>
      </c>
      <c r="Y2573">
        <v>9</v>
      </c>
      <c r="Z2573">
        <v>4</v>
      </c>
      <c r="AA2573">
        <v>58.933199999999999</v>
      </c>
      <c r="AB2573">
        <v>1.88</v>
      </c>
      <c r="AC2573">
        <v>0.6633</v>
      </c>
      <c r="AD2573">
        <v>1.1599999999999999</v>
      </c>
      <c r="AE2573">
        <v>1.67</v>
      </c>
      <c r="AF2573">
        <v>0</v>
      </c>
      <c r="AG2573">
        <v>1768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44</v>
      </c>
      <c r="AS2573">
        <v>3.4691999999999998</v>
      </c>
      <c r="AT2573">
        <v>-4.6209899999999999</v>
      </c>
      <c r="AU2573">
        <v>8</v>
      </c>
    </row>
    <row r="2574" spans="1:47" x14ac:dyDescent="0.35">
      <c r="A2574">
        <v>2573</v>
      </c>
      <c r="B2574" s="2" t="s">
        <v>2572</v>
      </c>
      <c r="C2574" s="1">
        <v>1.05</v>
      </c>
      <c r="D2574">
        <v>0.25</v>
      </c>
      <c r="E2574">
        <v>12</v>
      </c>
      <c r="F2574">
        <v>4</v>
      </c>
      <c r="G2574">
        <v>65.409000000000006</v>
      </c>
      <c r="H2574">
        <v>1.65</v>
      </c>
      <c r="I2574">
        <v>0</v>
      </c>
      <c r="J2574">
        <v>1.25</v>
      </c>
      <c r="K2574">
        <v>1.53</v>
      </c>
      <c r="L2574">
        <v>1.39</v>
      </c>
      <c r="M2574">
        <v>692.73</v>
      </c>
      <c r="N2574">
        <v>0.125</v>
      </c>
      <c r="O2574">
        <v>13</v>
      </c>
      <c r="P2574">
        <v>5</v>
      </c>
      <c r="Q2574">
        <v>114.818</v>
      </c>
      <c r="R2574">
        <v>1.78</v>
      </c>
      <c r="S2574">
        <v>0.40400000000000003</v>
      </c>
      <c r="T2574">
        <v>1.44</v>
      </c>
      <c r="U2574">
        <v>2</v>
      </c>
      <c r="V2574">
        <v>1.93</v>
      </c>
      <c r="W2574">
        <v>429.78</v>
      </c>
      <c r="X2574">
        <v>0.125</v>
      </c>
      <c r="Y2574">
        <v>11</v>
      </c>
      <c r="Z2574">
        <v>4</v>
      </c>
      <c r="AA2574">
        <v>63.545999999999999</v>
      </c>
      <c r="AB2574">
        <v>1.9</v>
      </c>
      <c r="AC2574">
        <v>1.2357800000000001</v>
      </c>
      <c r="AD2574">
        <v>1.17</v>
      </c>
      <c r="AE2574">
        <v>1.57</v>
      </c>
      <c r="AF2574">
        <v>1.4</v>
      </c>
      <c r="AG2574">
        <v>1356.6</v>
      </c>
      <c r="AH2574">
        <v>0.5</v>
      </c>
      <c r="AI2574">
        <v>16</v>
      </c>
      <c r="AJ2574">
        <v>5</v>
      </c>
      <c r="AK2574">
        <v>127.6</v>
      </c>
      <c r="AL2574">
        <v>2.1</v>
      </c>
      <c r="AM2574">
        <v>1.9708699999999999</v>
      </c>
      <c r="AN2574">
        <v>1.36</v>
      </c>
      <c r="AO2574">
        <v>1.42</v>
      </c>
      <c r="AP2574">
        <v>2.06</v>
      </c>
      <c r="AQ2574">
        <v>722.72</v>
      </c>
      <c r="AR2574">
        <v>0</v>
      </c>
      <c r="AS2574">
        <v>0</v>
      </c>
      <c r="AT2574">
        <v>0</v>
      </c>
      <c r="AU2574">
        <v>0</v>
      </c>
    </row>
    <row r="2575" spans="1:47" x14ac:dyDescent="0.35">
      <c r="A2575">
        <v>2574</v>
      </c>
      <c r="B2575" s="2" t="s">
        <v>2573</v>
      </c>
      <c r="C2575" s="1">
        <v>0.43</v>
      </c>
      <c r="D2575">
        <v>0.11111</v>
      </c>
      <c r="E2575">
        <v>1</v>
      </c>
      <c r="F2575">
        <v>6</v>
      </c>
      <c r="G2575">
        <v>132.90545</v>
      </c>
      <c r="H2575">
        <v>0.79</v>
      </c>
      <c r="I2575">
        <v>0.47162999999999999</v>
      </c>
      <c r="J2575">
        <v>2.35</v>
      </c>
      <c r="K2575">
        <v>3.34</v>
      </c>
      <c r="L2575">
        <v>0</v>
      </c>
      <c r="M2575">
        <v>301.54000000000002</v>
      </c>
      <c r="N2575">
        <v>0.33333000000000002</v>
      </c>
      <c r="O2575">
        <v>15</v>
      </c>
      <c r="P2575">
        <v>6</v>
      </c>
      <c r="Q2575">
        <v>208.98038</v>
      </c>
      <c r="R2575">
        <v>2.02</v>
      </c>
      <c r="S2575">
        <v>0.94235999999999998</v>
      </c>
      <c r="T2575">
        <v>1.46</v>
      </c>
      <c r="U2575">
        <v>1.63</v>
      </c>
      <c r="V2575">
        <v>0</v>
      </c>
      <c r="W2575">
        <v>544.59</v>
      </c>
      <c r="X2575">
        <v>0.55556000000000005</v>
      </c>
      <c r="Y2575">
        <v>16</v>
      </c>
      <c r="Z2575">
        <v>4</v>
      </c>
      <c r="AA2575">
        <v>78.959999999999994</v>
      </c>
      <c r="AB2575">
        <v>2.5499999999999998</v>
      </c>
      <c r="AC2575">
        <v>2.02067</v>
      </c>
      <c r="AD2575">
        <v>1.1599999999999999</v>
      </c>
      <c r="AE2575">
        <v>1.22</v>
      </c>
      <c r="AF2575">
        <v>1.9</v>
      </c>
      <c r="AG2575">
        <v>494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36</v>
      </c>
      <c r="AS2575">
        <v>6.21929</v>
      </c>
      <c r="AT2575">
        <v>-3.9234499999999999</v>
      </c>
      <c r="AU2575">
        <v>8</v>
      </c>
    </row>
    <row r="2576" spans="1:47" x14ac:dyDescent="0.35">
      <c r="A2576">
        <v>2575</v>
      </c>
      <c r="B2576" s="2" t="s">
        <v>2574</v>
      </c>
      <c r="C2576" s="1">
        <v>0</v>
      </c>
      <c r="D2576">
        <v>0.5</v>
      </c>
      <c r="E2576">
        <v>3</v>
      </c>
      <c r="F2576">
        <v>4</v>
      </c>
      <c r="G2576">
        <v>44.955910000000003</v>
      </c>
      <c r="H2576">
        <v>1.36</v>
      </c>
      <c r="I2576">
        <v>0.188</v>
      </c>
      <c r="J2576">
        <v>1.44</v>
      </c>
      <c r="K2576">
        <v>2.09</v>
      </c>
      <c r="L2576">
        <v>0</v>
      </c>
      <c r="M2576">
        <v>1814</v>
      </c>
      <c r="N2576">
        <v>0.25</v>
      </c>
      <c r="O2576">
        <v>13</v>
      </c>
      <c r="P2576">
        <v>4</v>
      </c>
      <c r="Q2576">
        <v>69.722999999999999</v>
      </c>
      <c r="R2576">
        <v>1.81</v>
      </c>
      <c r="S2576">
        <v>0.41</v>
      </c>
      <c r="T2576">
        <v>1.26</v>
      </c>
      <c r="U2576">
        <v>1.81</v>
      </c>
      <c r="V2576">
        <v>1.87</v>
      </c>
      <c r="W2576">
        <v>302.92</v>
      </c>
      <c r="X2576">
        <v>0.25</v>
      </c>
      <c r="Y2576">
        <v>9</v>
      </c>
      <c r="Z2576">
        <v>6</v>
      </c>
      <c r="AA2576">
        <v>192.21700000000001</v>
      </c>
      <c r="AB2576">
        <v>2.2000000000000002</v>
      </c>
      <c r="AC2576">
        <v>1.56436</v>
      </c>
      <c r="AD2576">
        <v>1.27</v>
      </c>
      <c r="AE2576">
        <v>1.87</v>
      </c>
      <c r="AF2576">
        <v>0</v>
      </c>
      <c r="AG2576">
        <v>2720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</row>
    <row r="2577" spans="1:47" x14ac:dyDescent="0.35">
      <c r="A2577">
        <v>2576</v>
      </c>
      <c r="B2577" s="2" t="s">
        <v>2575</v>
      </c>
      <c r="C2577" s="1">
        <v>0</v>
      </c>
      <c r="D2577">
        <v>0.25</v>
      </c>
      <c r="E2577">
        <v>7</v>
      </c>
      <c r="F2577">
        <v>4</v>
      </c>
      <c r="G2577">
        <v>54.938049999999997</v>
      </c>
      <c r="H2577">
        <v>1.55</v>
      </c>
      <c r="I2577">
        <v>0</v>
      </c>
      <c r="J2577">
        <v>1.17</v>
      </c>
      <c r="K2577">
        <v>1.79</v>
      </c>
      <c r="L2577">
        <v>0</v>
      </c>
      <c r="M2577">
        <v>1518</v>
      </c>
      <c r="N2577">
        <v>0.25</v>
      </c>
      <c r="O2577">
        <v>13</v>
      </c>
      <c r="P2577">
        <v>4</v>
      </c>
      <c r="Q2577">
        <v>69.722999999999999</v>
      </c>
      <c r="R2577">
        <v>1.81</v>
      </c>
      <c r="S2577">
        <v>0.41</v>
      </c>
      <c r="T2577">
        <v>1.26</v>
      </c>
      <c r="U2577">
        <v>1.81</v>
      </c>
      <c r="V2577">
        <v>1.87</v>
      </c>
      <c r="W2577">
        <v>302.92</v>
      </c>
      <c r="X2577">
        <v>0.5</v>
      </c>
      <c r="Y2577">
        <v>10</v>
      </c>
      <c r="Z2577">
        <v>4</v>
      </c>
      <c r="AA2577">
        <v>58.693399999999997</v>
      </c>
      <c r="AB2577">
        <v>1.91</v>
      </c>
      <c r="AC2577">
        <v>1.15716</v>
      </c>
      <c r="AD2577">
        <v>1.1499999999999999</v>
      </c>
      <c r="AE2577">
        <v>1.62</v>
      </c>
      <c r="AF2577">
        <v>1.63</v>
      </c>
      <c r="AG2577">
        <v>1726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</v>
      </c>
      <c r="AS2577">
        <v>8.2780699999999996</v>
      </c>
      <c r="AT2577">
        <v>-6.22898</v>
      </c>
      <c r="AU2577">
        <v>16</v>
      </c>
    </row>
    <row r="2578" spans="1:47" x14ac:dyDescent="0.35">
      <c r="A2578">
        <v>2577</v>
      </c>
      <c r="B2578" s="2" t="s">
        <v>2576</v>
      </c>
      <c r="C2578" s="1">
        <v>0.4</v>
      </c>
      <c r="D2578">
        <v>0.4</v>
      </c>
      <c r="E2578">
        <v>15</v>
      </c>
      <c r="F2578">
        <v>6</v>
      </c>
      <c r="G2578">
        <v>208.98038</v>
      </c>
      <c r="H2578">
        <v>2.02</v>
      </c>
      <c r="I2578">
        <v>0.94235999999999998</v>
      </c>
      <c r="J2578">
        <v>1.46</v>
      </c>
      <c r="K2578">
        <v>1.63</v>
      </c>
      <c r="L2578">
        <v>0</v>
      </c>
      <c r="M2578">
        <v>544.59</v>
      </c>
      <c r="N2578">
        <v>0.35</v>
      </c>
      <c r="O2578">
        <v>16</v>
      </c>
      <c r="P2578">
        <v>5</v>
      </c>
      <c r="Q2578">
        <v>127.6</v>
      </c>
      <c r="R2578">
        <v>2.1</v>
      </c>
      <c r="S2578">
        <v>1.9708699999999999</v>
      </c>
      <c r="T2578">
        <v>1.36</v>
      </c>
      <c r="U2578">
        <v>1.42</v>
      </c>
      <c r="V2578">
        <v>2.06</v>
      </c>
      <c r="W2578">
        <v>722.72</v>
      </c>
      <c r="X2578">
        <v>0.25</v>
      </c>
      <c r="Y2578">
        <v>16</v>
      </c>
      <c r="Z2578">
        <v>3</v>
      </c>
      <c r="AA2578">
        <v>32.064999999999998</v>
      </c>
      <c r="AB2578">
        <v>2.58</v>
      </c>
      <c r="AC2578">
        <v>2.0771000000000002</v>
      </c>
      <c r="AD2578">
        <v>1.02</v>
      </c>
      <c r="AE2578">
        <v>1.0900000000000001</v>
      </c>
      <c r="AF2578">
        <v>1.8</v>
      </c>
      <c r="AG2578">
        <v>392.2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</row>
    <row r="2579" spans="1:47" x14ac:dyDescent="0.35">
      <c r="A2579">
        <v>2578</v>
      </c>
      <c r="B2579" s="2" t="s">
        <v>2577</v>
      </c>
      <c r="C2579" s="1">
        <v>1.87</v>
      </c>
      <c r="D2579">
        <v>8.3330000000000001E-2</v>
      </c>
      <c r="E2579">
        <v>2</v>
      </c>
      <c r="F2579">
        <v>6</v>
      </c>
      <c r="G2579">
        <v>137.327</v>
      </c>
      <c r="H2579">
        <v>0.89</v>
      </c>
      <c r="I2579">
        <v>0.14462</v>
      </c>
      <c r="J2579">
        <v>1.98</v>
      </c>
      <c r="K2579">
        <v>2.78</v>
      </c>
      <c r="L2579">
        <v>0</v>
      </c>
      <c r="M2579">
        <v>1002</v>
      </c>
      <c r="N2579">
        <v>0.16667000000000001</v>
      </c>
      <c r="O2579">
        <v>3</v>
      </c>
      <c r="P2579">
        <v>6</v>
      </c>
      <c r="Q2579">
        <v>138.90549999999999</v>
      </c>
      <c r="R2579">
        <v>1.1000000000000001</v>
      </c>
      <c r="S2579">
        <v>0.47</v>
      </c>
      <c r="T2579">
        <v>1.69</v>
      </c>
      <c r="U2579">
        <v>2.74</v>
      </c>
      <c r="V2579">
        <v>0</v>
      </c>
      <c r="W2579">
        <v>1191</v>
      </c>
      <c r="X2579">
        <v>0.16667000000000001</v>
      </c>
      <c r="Y2579">
        <v>13</v>
      </c>
      <c r="Z2579">
        <v>5</v>
      </c>
      <c r="AA2579">
        <v>114.818</v>
      </c>
      <c r="AB2579">
        <v>1.78</v>
      </c>
      <c r="AC2579">
        <v>0.40400000000000003</v>
      </c>
      <c r="AD2579">
        <v>1.44</v>
      </c>
      <c r="AE2579">
        <v>2</v>
      </c>
      <c r="AF2579">
        <v>1.93</v>
      </c>
      <c r="AG2579">
        <v>429.78</v>
      </c>
      <c r="AH2579">
        <v>0.58333000000000002</v>
      </c>
      <c r="AI2579">
        <v>16</v>
      </c>
      <c r="AJ2579">
        <v>3</v>
      </c>
      <c r="AK2579">
        <v>32.064999999999998</v>
      </c>
      <c r="AL2579">
        <v>2.58</v>
      </c>
      <c r="AM2579">
        <v>2.0771000000000002</v>
      </c>
      <c r="AN2579">
        <v>1.02</v>
      </c>
      <c r="AO2579">
        <v>1.0900000000000001</v>
      </c>
      <c r="AP2579">
        <v>1.8</v>
      </c>
      <c r="AQ2579">
        <v>392.2</v>
      </c>
      <c r="AR2579">
        <v>0</v>
      </c>
      <c r="AS2579">
        <v>0</v>
      </c>
      <c r="AT2579">
        <v>0</v>
      </c>
      <c r="AU2579">
        <v>0</v>
      </c>
    </row>
    <row r="2580" spans="1:47" x14ac:dyDescent="0.35">
      <c r="A2580">
        <v>2579</v>
      </c>
      <c r="B2580" s="2" t="s">
        <v>2578</v>
      </c>
      <c r="C2580" s="1">
        <v>0</v>
      </c>
      <c r="D2580">
        <v>0.2</v>
      </c>
      <c r="E2580">
        <v>3</v>
      </c>
      <c r="F2580">
        <v>5</v>
      </c>
      <c r="G2580">
        <v>88.905850000000001</v>
      </c>
      <c r="H2580">
        <v>1.22</v>
      </c>
      <c r="I2580">
        <v>0.307</v>
      </c>
      <c r="J2580">
        <v>1.62</v>
      </c>
      <c r="K2580">
        <v>2.27</v>
      </c>
      <c r="L2580">
        <v>0</v>
      </c>
      <c r="M2580">
        <v>1795</v>
      </c>
      <c r="N2580">
        <v>0.4</v>
      </c>
      <c r="O2580">
        <v>13</v>
      </c>
      <c r="P2580">
        <v>3</v>
      </c>
      <c r="Q2580">
        <v>26.981539999999999</v>
      </c>
      <c r="R2580">
        <v>1.61</v>
      </c>
      <c r="S2580">
        <v>0.43282999999999999</v>
      </c>
      <c r="T2580">
        <v>1.18</v>
      </c>
      <c r="U2580">
        <v>1.82</v>
      </c>
      <c r="V2580">
        <v>0</v>
      </c>
      <c r="W2580">
        <v>933.5</v>
      </c>
      <c r="X2580">
        <v>0.4</v>
      </c>
      <c r="Y2580">
        <v>14</v>
      </c>
      <c r="Z2580">
        <v>3</v>
      </c>
      <c r="AA2580">
        <v>28.0855</v>
      </c>
      <c r="AB2580">
        <v>1.9</v>
      </c>
      <c r="AC2580">
        <v>1.3895200000000001</v>
      </c>
      <c r="AD2580">
        <v>1.1100000000000001</v>
      </c>
      <c r="AE2580">
        <v>1.46</v>
      </c>
      <c r="AF2580">
        <v>2.1</v>
      </c>
      <c r="AG2580">
        <v>1683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</row>
    <row r="2581" spans="1:47" x14ac:dyDescent="0.35">
      <c r="A2581">
        <v>2580</v>
      </c>
      <c r="B2581" s="2" t="s">
        <v>2579</v>
      </c>
      <c r="C2581" s="1">
        <v>1.4</v>
      </c>
      <c r="D2581">
        <v>0.14285999999999999</v>
      </c>
      <c r="E2581">
        <v>1</v>
      </c>
      <c r="F2581">
        <v>2</v>
      </c>
      <c r="G2581">
        <v>6.9409999999999998</v>
      </c>
      <c r="H2581">
        <v>0.98</v>
      </c>
      <c r="I2581">
        <v>0.61804999999999999</v>
      </c>
      <c r="J2581">
        <v>1.23</v>
      </c>
      <c r="K2581">
        <v>2.0499999999999998</v>
      </c>
      <c r="L2581">
        <v>1.82</v>
      </c>
      <c r="M2581">
        <v>453.7</v>
      </c>
      <c r="N2581">
        <v>0.42857000000000001</v>
      </c>
      <c r="O2581">
        <v>2</v>
      </c>
      <c r="P2581">
        <v>4</v>
      </c>
      <c r="Q2581">
        <v>40.078000000000003</v>
      </c>
      <c r="R2581">
        <v>1</v>
      </c>
      <c r="S2581">
        <v>2.4549999999999999E-2</v>
      </c>
      <c r="T2581">
        <v>1.74</v>
      </c>
      <c r="U2581">
        <v>2.23</v>
      </c>
      <c r="V2581">
        <v>0</v>
      </c>
      <c r="W2581">
        <v>1112</v>
      </c>
      <c r="X2581">
        <v>0.28571000000000002</v>
      </c>
      <c r="Y2581">
        <v>15</v>
      </c>
      <c r="Z2581">
        <v>4</v>
      </c>
      <c r="AA2581">
        <v>74.921599999999998</v>
      </c>
      <c r="AB2581">
        <v>2.1800000000000002</v>
      </c>
      <c r="AC2581">
        <v>0.81399999999999995</v>
      </c>
      <c r="AD2581">
        <v>1.2</v>
      </c>
      <c r="AE2581">
        <v>1.33</v>
      </c>
      <c r="AF2581">
        <v>1.85</v>
      </c>
      <c r="AG2581">
        <v>1090</v>
      </c>
      <c r="AH2581">
        <v>0.14285999999999999</v>
      </c>
      <c r="AI2581">
        <v>1</v>
      </c>
      <c r="AJ2581">
        <v>1</v>
      </c>
      <c r="AK2581">
        <v>1.0079400000000001</v>
      </c>
      <c r="AL2581">
        <v>2.2000000000000002</v>
      </c>
      <c r="AM2581">
        <v>0.75419999999999998</v>
      </c>
      <c r="AN2581">
        <v>0.32</v>
      </c>
      <c r="AO2581">
        <v>0.79</v>
      </c>
      <c r="AP2581">
        <v>1.2</v>
      </c>
      <c r="AQ2581">
        <v>13.81</v>
      </c>
      <c r="AR2581">
        <v>0</v>
      </c>
      <c r="AS2581">
        <v>0</v>
      </c>
      <c r="AT2581">
        <v>0</v>
      </c>
      <c r="AU2581">
        <v>0</v>
      </c>
    </row>
    <row r="2582" spans="1:47" x14ac:dyDescent="0.35">
      <c r="A2582">
        <v>2581</v>
      </c>
      <c r="B2582" s="2" t="s">
        <v>2580</v>
      </c>
      <c r="C2582" s="1">
        <v>0</v>
      </c>
      <c r="D2582">
        <v>0.6</v>
      </c>
      <c r="E2582">
        <v>4</v>
      </c>
      <c r="F2582">
        <v>5</v>
      </c>
      <c r="G2582">
        <v>91.224000000000004</v>
      </c>
      <c r="H2582">
        <v>1.33</v>
      </c>
      <c r="I2582">
        <v>0.42599999999999999</v>
      </c>
      <c r="J2582">
        <v>1.45</v>
      </c>
      <c r="K2582">
        <v>2.16</v>
      </c>
      <c r="L2582">
        <v>0</v>
      </c>
      <c r="M2582">
        <v>2128</v>
      </c>
      <c r="N2582">
        <v>0.4</v>
      </c>
      <c r="O2582">
        <v>13</v>
      </c>
      <c r="P2582">
        <v>3</v>
      </c>
      <c r="Q2582">
        <v>26.981539999999999</v>
      </c>
      <c r="R2582">
        <v>1.61</v>
      </c>
      <c r="S2582">
        <v>0.43282999999999999</v>
      </c>
      <c r="T2582">
        <v>1.18</v>
      </c>
      <c r="U2582">
        <v>1.82</v>
      </c>
      <c r="V2582">
        <v>0</v>
      </c>
      <c r="W2582">
        <v>933.5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</row>
    <row r="2583" spans="1:47" x14ac:dyDescent="0.35">
      <c r="A2583">
        <v>2582</v>
      </c>
      <c r="B2583" s="2" t="s">
        <v>2581</v>
      </c>
      <c r="C2583" s="1">
        <v>0</v>
      </c>
      <c r="D2583">
        <v>0.14285999999999999</v>
      </c>
      <c r="E2583">
        <v>3</v>
      </c>
      <c r="F2583">
        <v>6</v>
      </c>
      <c r="G2583">
        <v>158.92534000000001</v>
      </c>
      <c r="H2583">
        <v>1.2</v>
      </c>
      <c r="I2583">
        <v>0.5</v>
      </c>
      <c r="J2583">
        <v>1.59</v>
      </c>
      <c r="K2583">
        <v>2.5099999999999998</v>
      </c>
      <c r="L2583">
        <v>0</v>
      </c>
      <c r="M2583">
        <v>1629</v>
      </c>
      <c r="N2583">
        <v>0.57142999999999999</v>
      </c>
      <c r="O2583">
        <v>10</v>
      </c>
      <c r="P2583">
        <v>4</v>
      </c>
      <c r="Q2583">
        <v>58.693399999999997</v>
      </c>
      <c r="R2583">
        <v>1.91</v>
      </c>
      <c r="S2583">
        <v>1.15716</v>
      </c>
      <c r="T2583">
        <v>1.1499999999999999</v>
      </c>
      <c r="U2583">
        <v>1.62</v>
      </c>
      <c r="V2583">
        <v>1.63</v>
      </c>
      <c r="W2583">
        <v>1726</v>
      </c>
      <c r="X2583">
        <v>0.28571000000000002</v>
      </c>
      <c r="Y2583">
        <v>15</v>
      </c>
      <c r="Z2583">
        <v>3</v>
      </c>
      <c r="AA2583">
        <v>30.973759999999999</v>
      </c>
      <c r="AB2583">
        <v>2.19</v>
      </c>
      <c r="AC2583">
        <v>0.74650000000000005</v>
      </c>
      <c r="AD2583">
        <v>1.06</v>
      </c>
      <c r="AE2583">
        <v>1.23</v>
      </c>
      <c r="AF2583">
        <v>1.8</v>
      </c>
      <c r="AG2583">
        <v>317.3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14</v>
      </c>
      <c r="AS2583">
        <v>8.3250100000000007</v>
      </c>
      <c r="AT2583">
        <v>-6.3368700000000002</v>
      </c>
      <c r="AU2583">
        <v>16</v>
      </c>
    </row>
    <row r="2584" spans="1:47" x14ac:dyDescent="0.35">
      <c r="A2584">
        <v>2583</v>
      </c>
      <c r="B2584" s="2" t="s">
        <v>2582</v>
      </c>
      <c r="C2584" s="1">
        <v>0</v>
      </c>
      <c r="D2584">
        <v>0.25</v>
      </c>
      <c r="E2584">
        <v>1</v>
      </c>
      <c r="F2584">
        <v>2</v>
      </c>
      <c r="G2584">
        <v>6.9409999999999998</v>
      </c>
      <c r="H2584">
        <v>0.98</v>
      </c>
      <c r="I2584">
        <v>0.61804999999999999</v>
      </c>
      <c r="J2584">
        <v>1.23</v>
      </c>
      <c r="K2584">
        <v>2.0499999999999998</v>
      </c>
      <c r="L2584">
        <v>1.82</v>
      </c>
      <c r="M2584">
        <v>453.7</v>
      </c>
      <c r="N2584">
        <v>0.25</v>
      </c>
      <c r="O2584">
        <v>13</v>
      </c>
      <c r="P2584">
        <v>4</v>
      </c>
      <c r="Q2584">
        <v>69.722999999999999</v>
      </c>
      <c r="R2584">
        <v>1.81</v>
      </c>
      <c r="S2584">
        <v>0.41</v>
      </c>
      <c r="T2584">
        <v>1.26</v>
      </c>
      <c r="U2584">
        <v>1.81</v>
      </c>
      <c r="V2584">
        <v>1.87</v>
      </c>
      <c r="W2584">
        <v>302.92</v>
      </c>
      <c r="X2584">
        <v>0.5</v>
      </c>
      <c r="Y2584">
        <v>10</v>
      </c>
      <c r="Z2584">
        <v>5</v>
      </c>
      <c r="AA2584">
        <v>106.42</v>
      </c>
      <c r="AB2584">
        <v>2.2000000000000002</v>
      </c>
      <c r="AC2584">
        <v>0.56213999999999997</v>
      </c>
      <c r="AD2584">
        <v>1.28</v>
      </c>
      <c r="AE2584">
        <v>1.79</v>
      </c>
      <c r="AF2584">
        <v>1.63</v>
      </c>
      <c r="AG2584">
        <v>1825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4</v>
      </c>
      <c r="AS2584">
        <v>8.5801300000000005</v>
      </c>
      <c r="AT2584">
        <v>-4.5256400000000001</v>
      </c>
      <c r="AU2584">
        <v>48</v>
      </c>
    </row>
    <row r="2585" spans="1:47" x14ac:dyDescent="0.35">
      <c r="A2585">
        <v>2584</v>
      </c>
      <c r="B2585" s="2" t="s">
        <v>2583</v>
      </c>
      <c r="C2585" s="1">
        <v>1.8</v>
      </c>
      <c r="D2585">
        <v>4.7620000000000003E-2</v>
      </c>
      <c r="E2585">
        <v>6</v>
      </c>
      <c r="F2585">
        <v>4</v>
      </c>
      <c r="G2585">
        <v>51.996099999999998</v>
      </c>
      <c r="H2585">
        <v>1.66</v>
      </c>
      <c r="I2585">
        <v>0.67584</v>
      </c>
      <c r="J2585">
        <v>1.18</v>
      </c>
      <c r="K2585">
        <v>1.85</v>
      </c>
      <c r="L2585">
        <v>0</v>
      </c>
      <c r="M2585">
        <v>2130</v>
      </c>
      <c r="N2585">
        <v>9.5240000000000005E-2</v>
      </c>
      <c r="O2585">
        <v>13</v>
      </c>
      <c r="P2585">
        <v>2</v>
      </c>
      <c r="Q2585">
        <v>10.811</v>
      </c>
      <c r="R2585">
        <v>2.04</v>
      </c>
      <c r="S2585">
        <v>0.27972000000000002</v>
      </c>
      <c r="T2585">
        <v>0.82</v>
      </c>
      <c r="U2585">
        <v>1.17</v>
      </c>
      <c r="V2585">
        <v>0</v>
      </c>
      <c r="W2585">
        <v>2365</v>
      </c>
      <c r="X2585">
        <v>0.28571000000000002</v>
      </c>
      <c r="Y2585">
        <v>14</v>
      </c>
      <c r="Z2585">
        <v>6</v>
      </c>
      <c r="AA2585">
        <v>207.2</v>
      </c>
      <c r="AB2585">
        <v>2.33</v>
      </c>
      <c r="AC2585">
        <v>0.36399999999999999</v>
      </c>
      <c r="AD2585">
        <v>1.47</v>
      </c>
      <c r="AE2585">
        <v>1.81</v>
      </c>
      <c r="AF2585">
        <v>2.02</v>
      </c>
      <c r="AG2585">
        <v>600.65</v>
      </c>
      <c r="AH2585">
        <v>0.57142999999999999</v>
      </c>
      <c r="AI2585">
        <v>16</v>
      </c>
      <c r="AJ2585">
        <v>2</v>
      </c>
      <c r="AK2585">
        <v>15.9994</v>
      </c>
      <c r="AL2585">
        <v>3.44</v>
      </c>
      <c r="AM2585">
        <v>1.4611099999999999</v>
      </c>
      <c r="AN2585">
        <v>0.73</v>
      </c>
      <c r="AO2585">
        <v>0.65</v>
      </c>
      <c r="AP2585">
        <v>1.52</v>
      </c>
      <c r="AQ2585">
        <v>54.8</v>
      </c>
      <c r="AR2585">
        <v>0</v>
      </c>
      <c r="AS2585">
        <v>0</v>
      </c>
      <c r="AT2585">
        <v>0</v>
      </c>
      <c r="AU2585">
        <v>0</v>
      </c>
    </row>
    <row r="2586" spans="1:47" x14ac:dyDescent="0.35">
      <c r="A2586">
        <v>2585</v>
      </c>
      <c r="B2586" s="2" t="s">
        <v>2584</v>
      </c>
      <c r="C2586" s="1">
        <v>4</v>
      </c>
      <c r="D2586">
        <v>0.125</v>
      </c>
      <c r="E2586">
        <v>1</v>
      </c>
      <c r="F2586">
        <v>2</v>
      </c>
      <c r="G2586">
        <v>6.9409999999999998</v>
      </c>
      <c r="H2586">
        <v>0.98</v>
      </c>
      <c r="I2586">
        <v>0.61804999999999999</v>
      </c>
      <c r="J2586">
        <v>1.23</v>
      </c>
      <c r="K2586">
        <v>2.0499999999999998</v>
      </c>
      <c r="L2586">
        <v>1.82</v>
      </c>
      <c r="M2586">
        <v>453.7</v>
      </c>
      <c r="N2586">
        <v>0.25</v>
      </c>
      <c r="O2586">
        <v>12</v>
      </c>
      <c r="P2586">
        <v>4</v>
      </c>
      <c r="Q2586">
        <v>65.409000000000006</v>
      </c>
      <c r="R2586">
        <v>1.65</v>
      </c>
      <c r="S2586">
        <v>0</v>
      </c>
      <c r="T2586">
        <v>1.25</v>
      </c>
      <c r="U2586">
        <v>1.53</v>
      </c>
      <c r="V2586">
        <v>1.39</v>
      </c>
      <c r="W2586">
        <v>692.73</v>
      </c>
      <c r="X2586">
        <v>0.125</v>
      </c>
      <c r="Y2586">
        <v>13</v>
      </c>
      <c r="Z2586">
        <v>4</v>
      </c>
      <c r="AA2586">
        <v>69.722999999999999</v>
      </c>
      <c r="AB2586">
        <v>1.81</v>
      </c>
      <c r="AC2586">
        <v>0.41</v>
      </c>
      <c r="AD2586">
        <v>1.26</v>
      </c>
      <c r="AE2586">
        <v>1.81</v>
      </c>
      <c r="AF2586">
        <v>1.87</v>
      </c>
      <c r="AG2586">
        <v>302.92</v>
      </c>
      <c r="AH2586">
        <v>0.5</v>
      </c>
      <c r="AI2586">
        <v>16</v>
      </c>
      <c r="AJ2586">
        <v>2</v>
      </c>
      <c r="AK2586">
        <v>15.9994</v>
      </c>
      <c r="AL2586">
        <v>3.44</v>
      </c>
      <c r="AM2586">
        <v>1.4611099999999999</v>
      </c>
      <c r="AN2586">
        <v>0.73</v>
      </c>
      <c r="AO2586">
        <v>0.65</v>
      </c>
      <c r="AP2586">
        <v>1.52</v>
      </c>
      <c r="AQ2586">
        <v>54.8</v>
      </c>
      <c r="AR2586">
        <v>0</v>
      </c>
      <c r="AS2586">
        <v>0</v>
      </c>
      <c r="AT2586">
        <v>0</v>
      </c>
      <c r="AU2586">
        <v>0</v>
      </c>
    </row>
    <row r="2587" spans="1:47" x14ac:dyDescent="0.35">
      <c r="A2587">
        <v>2586</v>
      </c>
      <c r="B2587" s="2" t="s">
        <v>2585</v>
      </c>
      <c r="C2587" s="1">
        <v>0</v>
      </c>
      <c r="D2587">
        <v>0.375</v>
      </c>
      <c r="E2587">
        <v>3</v>
      </c>
      <c r="F2587">
        <v>6</v>
      </c>
      <c r="G2587">
        <v>144.24</v>
      </c>
      <c r="H2587">
        <v>1.1399999999999999</v>
      </c>
      <c r="I2587">
        <v>0.5</v>
      </c>
      <c r="J2587">
        <v>1.64</v>
      </c>
      <c r="K2587">
        <v>2.64</v>
      </c>
      <c r="L2587">
        <v>0</v>
      </c>
      <c r="M2587">
        <v>1294</v>
      </c>
      <c r="N2587">
        <v>0.625</v>
      </c>
      <c r="O2587">
        <v>14</v>
      </c>
      <c r="P2587">
        <v>4</v>
      </c>
      <c r="Q2587">
        <v>72.64</v>
      </c>
      <c r="R2587">
        <v>2.0099999999999998</v>
      </c>
      <c r="S2587">
        <v>1.23271</v>
      </c>
      <c r="T2587">
        <v>1.22</v>
      </c>
      <c r="U2587">
        <v>1.52</v>
      </c>
      <c r="V2587">
        <v>0</v>
      </c>
      <c r="W2587">
        <v>1211.5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16</v>
      </c>
      <c r="AS2587">
        <v>6.9873799999999999</v>
      </c>
      <c r="AT2587">
        <v>-5.41934</v>
      </c>
      <c r="AU2587">
        <v>4</v>
      </c>
    </row>
    <row r="2588" spans="1:47" x14ac:dyDescent="0.35">
      <c r="A2588">
        <v>2587</v>
      </c>
      <c r="B2588" s="2" t="s">
        <v>2586</v>
      </c>
      <c r="C2588" s="1">
        <v>2.35</v>
      </c>
      <c r="D2588">
        <v>0.16667000000000001</v>
      </c>
      <c r="E2588">
        <v>1</v>
      </c>
      <c r="F2588">
        <v>6</v>
      </c>
      <c r="G2588">
        <v>132.90545</v>
      </c>
      <c r="H2588">
        <v>0.79</v>
      </c>
      <c r="I2588">
        <v>0.47162999999999999</v>
      </c>
      <c r="J2588">
        <v>2.35</v>
      </c>
      <c r="K2588">
        <v>3.34</v>
      </c>
      <c r="L2588">
        <v>0</v>
      </c>
      <c r="M2588">
        <v>301.54000000000002</v>
      </c>
      <c r="N2588">
        <v>0.16667000000000001</v>
      </c>
      <c r="O2588">
        <v>3</v>
      </c>
      <c r="P2588">
        <v>5</v>
      </c>
      <c r="Q2588">
        <v>88.905850000000001</v>
      </c>
      <c r="R2588">
        <v>1.22</v>
      </c>
      <c r="S2588">
        <v>0.307</v>
      </c>
      <c r="T2588">
        <v>1.62</v>
      </c>
      <c r="U2588">
        <v>2.27</v>
      </c>
      <c r="V2588">
        <v>0</v>
      </c>
      <c r="W2588">
        <v>1795</v>
      </c>
      <c r="X2588">
        <v>0.16667000000000001</v>
      </c>
      <c r="Y2588">
        <v>12</v>
      </c>
      <c r="Z2588">
        <v>4</v>
      </c>
      <c r="AA2588">
        <v>65.409000000000006</v>
      </c>
      <c r="AB2588">
        <v>1.65</v>
      </c>
      <c r="AC2588">
        <v>0</v>
      </c>
      <c r="AD2588">
        <v>1.25</v>
      </c>
      <c r="AE2588">
        <v>1.53</v>
      </c>
      <c r="AF2588">
        <v>1.39</v>
      </c>
      <c r="AG2588">
        <v>692.73</v>
      </c>
      <c r="AH2588">
        <v>0.5</v>
      </c>
      <c r="AI2588">
        <v>16</v>
      </c>
      <c r="AJ2588">
        <v>4</v>
      </c>
      <c r="AK2588">
        <v>78.959999999999994</v>
      </c>
      <c r="AL2588">
        <v>2.5499999999999998</v>
      </c>
      <c r="AM2588">
        <v>2.02067</v>
      </c>
      <c r="AN2588">
        <v>1.1599999999999999</v>
      </c>
      <c r="AO2588">
        <v>1.22</v>
      </c>
      <c r="AP2588">
        <v>1.9</v>
      </c>
      <c r="AQ2588">
        <v>494</v>
      </c>
      <c r="AR2588">
        <v>12</v>
      </c>
      <c r="AS2588">
        <v>4.65252</v>
      </c>
      <c r="AT2588">
        <v>-4.6051599999999997</v>
      </c>
      <c r="AU2588">
        <v>8</v>
      </c>
    </row>
    <row r="2589" spans="1:47" x14ac:dyDescent="0.35">
      <c r="A2589">
        <v>2588</v>
      </c>
      <c r="B2589" s="2" t="s">
        <v>2587</v>
      </c>
      <c r="C2589" s="1">
        <v>3.4</v>
      </c>
      <c r="D2589">
        <v>0.25</v>
      </c>
      <c r="E2589">
        <v>1</v>
      </c>
      <c r="F2589">
        <v>6</v>
      </c>
      <c r="G2589">
        <v>132.90545</v>
      </c>
      <c r="H2589">
        <v>0.79</v>
      </c>
      <c r="I2589">
        <v>0.47162999999999999</v>
      </c>
      <c r="J2589">
        <v>2.35</v>
      </c>
      <c r="K2589">
        <v>3.34</v>
      </c>
      <c r="L2589">
        <v>0</v>
      </c>
      <c r="M2589">
        <v>301.54000000000002</v>
      </c>
      <c r="N2589">
        <v>0.25</v>
      </c>
      <c r="O2589">
        <v>13</v>
      </c>
      <c r="P2589">
        <v>5</v>
      </c>
      <c r="Q2589">
        <v>114.818</v>
      </c>
      <c r="R2589">
        <v>1.78</v>
      </c>
      <c r="S2589">
        <v>0.40400000000000003</v>
      </c>
      <c r="T2589">
        <v>1.44</v>
      </c>
      <c r="U2589">
        <v>2</v>
      </c>
      <c r="V2589">
        <v>1.93</v>
      </c>
      <c r="W2589">
        <v>429.78</v>
      </c>
      <c r="X2589">
        <v>0.5</v>
      </c>
      <c r="Y2589">
        <v>16</v>
      </c>
      <c r="Z2589">
        <v>3</v>
      </c>
      <c r="AA2589">
        <v>32.064999999999998</v>
      </c>
      <c r="AB2589">
        <v>2.58</v>
      </c>
      <c r="AC2589">
        <v>2.0771000000000002</v>
      </c>
      <c r="AD2589">
        <v>1.02</v>
      </c>
      <c r="AE2589">
        <v>1.0900000000000001</v>
      </c>
      <c r="AF2589">
        <v>1.8</v>
      </c>
      <c r="AG2589">
        <v>392.2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32</v>
      </c>
      <c r="AS2589">
        <v>3.8788399999999998</v>
      </c>
      <c r="AT2589">
        <v>-3.9374699999999998</v>
      </c>
      <c r="AU2589">
        <v>4</v>
      </c>
    </row>
    <row r="2590" spans="1:47" x14ac:dyDescent="0.35">
      <c r="A2590">
        <v>2589</v>
      </c>
      <c r="B2590" s="2" t="s">
        <v>2588</v>
      </c>
      <c r="C2590" s="1">
        <v>6.53</v>
      </c>
      <c r="D2590">
        <v>0.10714</v>
      </c>
      <c r="E2590">
        <v>1</v>
      </c>
      <c r="F2590">
        <v>6</v>
      </c>
      <c r="G2590">
        <v>132.90545</v>
      </c>
      <c r="H2590">
        <v>0.79</v>
      </c>
      <c r="I2590">
        <v>0.47162999999999999</v>
      </c>
      <c r="J2590">
        <v>2.35</v>
      </c>
      <c r="K2590">
        <v>3.34</v>
      </c>
      <c r="L2590">
        <v>0</v>
      </c>
      <c r="M2590">
        <v>301.54000000000002</v>
      </c>
      <c r="N2590">
        <v>0.14285999999999999</v>
      </c>
      <c r="O2590">
        <v>1</v>
      </c>
      <c r="P2590">
        <v>2</v>
      </c>
      <c r="Q2590">
        <v>6.9409999999999998</v>
      </c>
      <c r="R2590">
        <v>0.98</v>
      </c>
      <c r="S2590">
        <v>0.61804999999999999</v>
      </c>
      <c r="T2590">
        <v>1.23</v>
      </c>
      <c r="U2590">
        <v>2.0499999999999998</v>
      </c>
      <c r="V2590">
        <v>1.82</v>
      </c>
      <c r="W2590">
        <v>453.7</v>
      </c>
      <c r="X2590">
        <v>0.25</v>
      </c>
      <c r="Y2590">
        <v>13</v>
      </c>
      <c r="Z2590">
        <v>2</v>
      </c>
      <c r="AA2590">
        <v>10.811</v>
      </c>
      <c r="AB2590">
        <v>2.04</v>
      </c>
      <c r="AC2590">
        <v>0.27972000000000002</v>
      </c>
      <c r="AD2590">
        <v>0.82</v>
      </c>
      <c r="AE2590">
        <v>1.17</v>
      </c>
      <c r="AF2590">
        <v>0</v>
      </c>
      <c r="AG2590">
        <v>2365</v>
      </c>
      <c r="AH2590">
        <v>0.5</v>
      </c>
      <c r="AI2590">
        <v>16</v>
      </c>
      <c r="AJ2590">
        <v>2</v>
      </c>
      <c r="AK2590">
        <v>15.9994</v>
      </c>
      <c r="AL2590">
        <v>3.44</v>
      </c>
      <c r="AM2590">
        <v>1.4611099999999999</v>
      </c>
      <c r="AN2590">
        <v>0.73</v>
      </c>
      <c r="AO2590">
        <v>0.65</v>
      </c>
      <c r="AP2590">
        <v>1.52</v>
      </c>
      <c r="AQ2590">
        <v>54.8</v>
      </c>
      <c r="AR2590">
        <v>84</v>
      </c>
      <c r="AS2590">
        <v>3.11022</v>
      </c>
      <c r="AT2590">
        <v>-6.8623799999999999</v>
      </c>
      <c r="AU2590">
        <v>6</v>
      </c>
    </row>
    <row r="2591" spans="1:47" x14ac:dyDescent="0.35">
      <c r="A2591">
        <v>2590</v>
      </c>
      <c r="B2591" s="2" t="s">
        <v>2589</v>
      </c>
      <c r="C2591" s="1">
        <v>0</v>
      </c>
      <c r="D2591">
        <v>0.2</v>
      </c>
      <c r="E2591">
        <v>3</v>
      </c>
      <c r="F2591">
        <v>6</v>
      </c>
      <c r="G2591">
        <v>151.964</v>
      </c>
      <c r="H2591">
        <v>1.2</v>
      </c>
      <c r="I2591">
        <v>0.5</v>
      </c>
      <c r="J2591">
        <v>1.85</v>
      </c>
      <c r="K2591">
        <v>2.56</v>
      </c>
      <c r="L2591">
        <v>0</v>
      </c>
      <c r="M2591">
        <v>1095</v>
      </c>
      <c r="N2591">
        <v>0.4</v>
      </c>
      <c r="O2591">
        <v>15</v>
      </c>
      <c r="P2591">
        <v>3</v>
      </c>
      <c r="Q2591">
        <v>30.973759999999999</v>
      </c>
      <c r="R2591">
        <v>2.19</v>
      </c>
      <c r="S2591">
        <v>0.74650000000000005</v>
      </c>
      <c r="T2591">
        <v>1.06</v>
      </c>
      <c r="U2591">
        <v>1.23</v>
      </c>
      <c r="V2591">
        <v>1.8</v>
      </c>
      <c r="W2591">
        <v>317.3</v>
      </c>
      <c r="X2591">
        <v>0.4</v>
      </c>
      <c r="Y2591">
        <v>8</v>
      </c>
      <c r="Z2591">
        <v>6</v>
      </c>
      <c r="AA2591">
        <v>190.23</v>
      </c>
      <c r="AB2591">
        <v>2.2000000000000002</v>
      </c>
      <c r="AC2591">
        <v>1.0778000000000001</v>
      </c>
      <c r="AD2591">
        <v>1.26</v>
      </c>
      <c r="AE2591">
        <v>1.92</v>
      </c>
      <c r="AF2591">
        <v>0</v>
      </c>
      <c r="AG2591">
        <v>3300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5</v>
      </c>
      <c r="AS2591">
        <v>10.98232</v>
      </c>
      <c r="AT2591">
        <v>-9.3912499999999994</v>
      </c>
      <c r="AU2591">
        <v>16</v>
      </c>
    </row>
    <row r="2592" spans="1:47" x14ac:dyDescent="0.35">
      <c r="A2592">
        <v>2591</v>
      </c>
      <c r="B2592" s="2" t="s">
        <v>2590</v>
      </c>
      <c r="C2592" s="1">
        <v>3.4</v>
      </c>
      <c r="D2592">
        <v>0.28571000000000002</v>
      </c>
      <c r="E2592">
        <v>3</v>
      </c>
      <c r="F2592">
        <v>6</v>
      </c>
      <c r="G2592">
        <v>138.90549999999999</v>
      </c>
      <c r="H2592">
        <v>1.1000000000000001</v>
      </c>
      <c r="I2592">
        <v>0.47</v>
      </c>
      <c r="J2592">
        <v>1.69</v>
      </c>
      <c r="K2592">
        <v>2.74</v>
      </c>
      <c r="L2592">
        <v>0</v>
      </c>
      <c r="M2592">
        <v>1191</v>
      </c>
      <c r="N2592">
        <v>0.14285999999999999</v>
      </c>
      <c r="O2592">
        <v>12</v>
      </c>
      <c r="P2592">
        <v>4</v>
      </c>
      <c r="Q2592">
        <v>65.409000000000006</v>
      </c>
      <c r="R2592">
        <v>1.65</v>
      </c>
      <c r="S2592">
        <v>0</v>
      </c>
      <c r="T2592">
        <v>1.25</v>
      </c>
      <c r="U2592">
        <v>1.53</v>
      </c>
      <c r="V2592">
        <v>1.39</v>
      </c>
      <c r="W2592">
        <v>692.73</v>
      </c>
      <c r="X2592">
        <v>0.28571000000000002</v>
      </c>
      <c r="Y2592">
        <v>16</v>
      </c>
      <c r="Z2592">
        <v>4</v>
      </c>
      <c r="AA2592">
        <v>78.959999999999994</v>
      </c>
      <c r="AB2592">
        <v>2.5499999999999998</v>
      </c>
      <c r="AC2592">
        <v>2.02067</v>
      </c>
      <c r="AD2592">
        <v>1.1599999999999999</v>
      </c>
      <c r="AE2592">
        <v>1.22</v>
      </c>
      <c r="AF2592">
        <v>1.9</v>
      </c>
      <c r="AG2592">
        <v>494</v>
      </c>
      <c r="AH2592">
        <v>0.28571000000000002</v>
      </c>
      <c r="AI2592">
        <v>16</v>
      </c>
      <c r="AJ2592">
        <v>2</v>
      </c>
      <c r="AK2592">
        <v>15.9994</v>
      </c>
      <c r="AL2592">
        <v>3.44</v>
      </c>
      <c r="AM2592">
        <v>1.4611099999999999</v>
      </c>
      <c r="AN2592">
        <v>0.73</v>
      </c>
      <c r="AO2592">
        <v>0.65</v>
      </c>
      <c r="AP2592">
        <v>1.52</v>
      </c>
      <c r="AQ2592">
        <v>54.8</v>
      </c>
      <c r="AR2592">
        <v>0</v>
      </c>
      <c r="AS2592">
        <v>0</v>
      </c>
      <c r="AT2592">
        <v>0</v>
      </c>
      <c r="AU2592">
        <v>0</v>
      </c>
    </row>
    <row r="2593" spans="1:47" x14ac:dyDescent="0.35">
      <c r="A2593">
        <v>2592</v>
      </c>
      <c r="B2593" s="2" t="s">
        <v>2591</v>
      </c>
      <c r="C2593" s="1">
        <v>0.8</v>
      </c>
      <c r="D2593">
        <v>0.14815</v>
      </c>
      <c r="E2593">
        <v>11</v>
      </c>
      <c r="F2593">
        <v>4</v>
      </c>
      <c r="G2593">
        <v>63.545999999999999</v>
      </c>
      <c r="H2593">
        <v>1.9</v>
      </c>
      <c r="I2593">
        <v>1.2357800000000001</v>
      </c>
      <c r="J2593">
        <v>1.17</v>
      </c>
      <c r="K2593">
        <v>1.57</v>
      </c>
      <c r="L2593">
        <v>1.4</v>
      </c>
      <c r="M2593">
        <v>1356.6</v>
      </c>
      <c r="N2593">
        <v>0.25925999999999999</v>
      </c>
      <c r="O2593">
        <v>14</v>
      </c>
      <c r="P2593">
        <v>5</v>
      </c>
      <c r="Q2593">
        <v>118.71</v>
      </c>
      <c r="R2593">
        <v>1.96</v>
      </c>
      <c r="S2593">
        <v>1.1120699999999999</v>
      </c>
      <c r="T2593">
        <v>1.41</v>
      </c>
      <c r="U2593">
        <v>1.72</v>
      </c>
      <c r="V2593">
        <v>2.17</v>
      </c>
      <c r="W2593">
        <v>505.12</v>
      </c>
      <c r="X2593">
        <v>0.59258999999999995</v>
      </c>
      <c r="Y2593">
        <v>16</v>
      </c>
      <c r="Z2593">
        <v>3</v>
      </c>
      <c r="AA2593">
        <v>32.064999999999998</v>
      </c>
      <c r="AB2593">
        <v>2.58</v>
      </c>
      <c r="AC2593">
        <v>2.0771000000000002</v>
      </c>
      <c r="AD2593">
        <v>1.02</v>
      </c>
      <c r="AE2593">
        <v>1.0900000000000001</v>
      </c>
      <c r="AF2593">
        <v>1.8</v>
      </c>
      <c r="AG2593">
        <v>392.2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</row>
    <row r="2594" spans="1:47" x14ac:dyDescent="0.35">
      <c r="A2594">
        <v>2593</v>
      </c>
      <c r="B2594" s="2" t="s">
        <v>2592</v>
      </c>
      <c r="C2594" s="1">
        <v>0</v>
      </c>
      <c r="D2594">
        <v>0.35714000000000001</v>
      </c>
      <c r="E2594">
        <v>9</v>
      </c>
      <c r="F2594">
        <v>4</v>
      </c>
      <c r="G2594">
        <v>58.933199999999999</v>
      </c>
      <c r="H2594">
        <v>1.88</v>
      </c>
      <c r="I2594">
        <v>0.6633</v>
      </c>
      <c r="J2594">
        <v>1.1599999999999999</v>
      </c>
      <c r="K2594">
        <v>1.67</v>
      </c>
      <c r="L2594">
        <v>0</v>
      </c>
      <c r="M2594">
        <v>1768</v>
      </c>
      <c r="N2594">
        <v>7.1429999999999993E-2</v>
      </c>
      <c r="O2594">
        <v>8</v>
      </c>
      <c r="P2594">
        <v>5</v>
      </c>
      <c r="Q2594">
        <v>101.07</v>
      </c>
      <c r="R2594">
        <v>2.2000000000000002</v>
      </c>
      <c r="S2594">
        <v>1.0463800000000001</v>
      </c>
      <c r="T2594">
        <v>1.25</v>
      </c>
      <c r="U2594">
        <v>1.89</v>
      </c>
      <c r="V2594">
        <v>0</v>
      </c>
      <c r="W2594">
        <v>2610</v>
      </c>
      <c r="X2594">
        <v>0.57142999999999999</v>
      </c>
      <c r="Y2594">
        <v>16</v>
      </c>
      <c r="Z2594">
        <v>2</v>
      </c>
      <c r="AA2594">
        <v>15.9994</v>
      </c>
      <c r="AB2594">
        <v>3.44</v>
      </c>
      <c r="AC2594">
        <v>1.4611099999999999</v>
      </c>
      <c r="AD2594">
        <v>0.73</v>
      </c>
      <c r="AE2594">
        <v>0.65</v>
      </c>
      <c r="AF2594">
        <v>1.52</v>
      </c>
      <c r="AG2594">
        <v>54.8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</row>
    <row r="2595" spans="1:47" x14ac:dyDescent="0.35">
      <c r="A2595">
        <v>2594</v>
      </c>
      <c r="B2595" s="2" t="s">
        <v>2593</v>
      </c>
      <c r="C2595" s="1">
        <v>2.46</v>
      </c>
      <c r="D2595">
        <v>0.25</v>
      </c>
      <c r="E2595">
        <v>1</v>
      </c>
      <c r="F2595">
        <v>2</v>
      </c>
      <c r="G2595">
        <v>6.9409999999999998</v>
      </c>
      <c r="H2595">
        <v>0.98</v>
      </c>
      <c r="I2595">
        <v>0.61804999999999999</v>
      </c>
      <c r="J2595">
        <v>1.23</v>
      </c>
      <c r="K2595">
        <v>2.0499999999999998</v>
      </c>
      <c r="L2595">
        <v>1.82</v>
      </c>
      <c r="M2595">
        <v>453.7</v>
      </c>
      <c r="N2595">
        <v>0.125</v>
      </c>
      <c r="O2595">
        <v>12</v>
      </c>
      <c r="P2595">
        <v>6</v>
      </c>
      <c r="Q2595">
        <v>200.59</v>
      </c>
      <c r="R2595">
        <v>2</v>
      </c>
      <c r="S2595">
        <v>0</v>
      </c>
      <c r="T2595">
        <v>1.49</v>
      </c>
      <c r="U2595">
        <v>1.76</v>
      </c>
      <c r="V2595">
        <v>0</v>
      </c>
      <c r="W2595">
        <v>234.31</v>
      </c>
      <c r="X2595">
        <v>0.125</v>
      </c>
      <c r="Y2595">
        <v>14</v>
      </c>
      <c r="Z2595">
        <v>4</v>
      </c>
      <c r="AA2595">
        <v>72.64</v>
      </c>
      <c r="AB2595">
        <v>2.0099999999999998</v>
      </c>
      <c r="AC2595">
        <v>1.23271</v>
      </c>
      <c r="AD2595">
        <v>1.22</v>
      </c>
      <c r="AE2595">
        <v>1.52</v>
      </c>
      <c r="AF2595">
        <v>0</v>
      </c>
      <c r="AG2595">
        <v>1211.5</v>
      </c>
      <c r="AH2595">
        <v>0.5</v>
      </c>
      <c r="AI2595">
        <v>16</v>
      </c>
      <c r="AJ2595">
        <v>3</v>
      </c>
      <c r="AK2595">
        <v>32.064999999999998</v>
      </c>
      <c r="AL2595">
        <v>2.58</v>
      </c>
      <c r="AM2595">
        <v>2.0771000000000002</v>
      </c>
      <c r="AN2595">
        <v>1.02</v>
      </c>
      <c r="AO2595">
        <v>1.0900000000000001</v>
      </c>
      <c r="AP2595">
        <v>1.8</v>
      </c>
      <c r="AQ2595">
        <v>392.2</v>
      </c>
      <c r="AR2595">
        <v>0</v>
      </c>
      <c r="AS2595">
        <v>0</v>
      </c>
      <c r="AT2595">
        <v>0</v>
      </c>
      <c r="AU2595">
        <v>0</v>
      </c>
    </row>
    <row r="2596" spans="1:47" x14ac:dyDescent="0.35">
      <c r="A2596">
        <v>2595</v>
      </c>
      <c r="B2596" s="2" t="s">
        <v>2594</v>
      </c>
      <c r="C2596" s="1">
        <v>2.63</v>
      </c>
      <c r="D2596">
        <v>0.1875</v>
      </c>
      <c r="E2596">
        <v>13</v>
      </c>
      <c r="F2596">
        <v>5</v>
      </c>
      <c r="G2596">
        <v>114.818</v>
      </c>
      <c r="H2596">
        <v>1.78</v>
      </c>
      <c r="I2596">
        <v>0.40400000000000003</v>
      </c>
      <c r="J2596">
        <v>1.44</v>
      </c>
      <c r="K2596">
        <v>2</v>
      </c>
      <c r="L2596">
        <v>1.93</v>
      </c>
      <c r="M2596">
        <v>429.78</v>
      </c>
      <c r="N2596">
        <v>6.25E-2</v>
      </c>
      <c r="O2596">
        <v>13</v>
      </c>
      <c r="P2596">
        <v>4</v>
      </c>
      <c r="Q2596">
        <v>69.722999999999999</v>
      </c>
      <c r="R2596">
        <v>1.81</v>
      </c>
      <c r="S2596">
        <v>0.41</v>
      </c>
      <c r="T2596">
        <v>1.26</v>
      </c>
      <c r="U2596">
        <v>1.81</v>
      </c>
      <c r="V2596">
        <v>1.87</v>
      </c>
      <c r="W2596">
        <v>302.92</v>
      </c>
      <c r="X2596">
        <v>0.25</v>
      </c>
      <c r="Y2596">
        <v>13</v>
      </c>
      <c r="Z2596">
        <v>6</v>
      </c>
      <c r="AA2596">
        <v>204.38329999999999</v>
      </c>
      <c r="AB2596">
        <v>2.04</v>
      </c>
      <c r="AC2596">
        <v>0.377</v>
      </c>
      <c r="AD2596">
        <v>1.48</v>
      </c>
      <c r="AE2596">
        <v>2.08</v>
      </c>
      <c r="AF2596">
        <v>1.96</v>
      </c>
      <c r="AG2596">
        <v>577</v>
      </c>
      <c r="AH2596">
        <v>0.5</v>
      </c>
      <c r="AI2596">
        <v>16</v>
      </c>
      <c r="AJ2596">
        <v>3</v>
      </c>
      <c r="AK2596">
        <v>32.064999999999998</v>
      </c>
      <c r="AL2596">
        <v>2.58</v>
      </c>
      <c r="AM2596">
        <v>2.0771000000000002</v>
      </c>
      <c r="AN2596">
        <v>1.02</v>
      </c>
      <c r="AO2596">
        <v>1.0900000000000001</v>
      </c>
      <c r="AP2596">
        <v>1.8</v>
      </c>
      <c r="AQ2596">
        <v>392.2</v>
      </c>
      <c r="AR2596">
        <v>0</v>
      </c>
      <c r="AS2596">
        <v>0</v>
      </c>
      <c r="AT2596">
        <v>0</v>
      </c>
      <c r="AU2596">
        <v>0</v>
      </c>
    </row>
    <row r="2597" spans="1:47" x14ac:dyDescent="0.35">
      <c r="A2597">
        <v>2596</v>
      </c>
      <c r="B2597" s="2" t="s">
        <v>2595</v>
      </c>
      <c r="C2597" s="1">
        <v>0</v>
      </c>
      <c r="D2597">
        <v>0.25</v>
      </c>
      <c r="E2597">
        <v>3</v>
      </c>
      <c r="F2597">
        <v>6</v>
      </c>
      <c r="G2597">
        <v>150.36000000000001</v>
      </c>
      <c r="H2597">
        <v>1.17</v>
      </c>
      <c r="I2597">
        <v>0.5</v>
      </c>
      <c r="J2597">
        <v>1.62</v>
      </c>
      <c r="K2597">
        <v>2.59</v>
      </c>
      <c r="L2597">
        <v>0</v>
      </c>
      <c r="M2597">
        <v>1347</v>
      </c>
      <c r="N2597">
        <v>0.75</v>
      </c>
      <c r="O2597">
        <v>3</v>
      </c>
      <c r="P2597">
        <v>7</v>
      </c>
      <c r="Q2597">
        <v>232.03809999999999</v>
      </c>
      <c r="R2597">
        <v>1.3</v>
      </c>
      <c r="S2597">
        <v>0</v>
      </c>
      <c r="T2597">
        <v>1.65</v>
      </c>
      <c r="U2597">
        <v>0</v>
      </c>
      <c r="V2597">
        <v>0</v>
      </c>
      <c r="W2597">
        <v>2028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</row>
    <row r="2598" spans="1:47" x14ac:dyDescent="0.35">
      <c r="A2598">
        <v>2597</v>
      </c>
      <c r="B2598" s="2" t="s">
        <v>2596</v>
      </c>
      <c r="C2598" s="1">
        <v>0</v>
      </c>
      <c r="D2598">
        <v>0.6</v>
      </c>
      <c r="E2598">
        <v>2</v>
      </c>
      <c r="F2598">
        <v>4</v>
      </c>
      <c r="G2598">
        <v>40.078000000000003</v>
      </c>
      <c r="H2598">
        <v>1</v>
      </c>
      <c r="I2598">
        <v>2.4549999999999999E-2</v>
      </c>
      <c r="J2598">
        <v>1.74</v>
      </c>
      <c r="K2598">
        <v>2.23</v>
      </c>
      <c r="L2598">
        <v>0</v>
      </c>
      <c r="M2598">
        <v>1112</v>
      </c>
      <c r="N2598">
        <v>0.2</v>
      </c>
      <c r="O2598">
        <v>15</v>
      </c>
      <c r="P2598">
        <v>6</v>
      </c>
      <c r="Q2598">
        <v>208.98038</v>
      </c>
      <c r="R2598">
        <v>2.02</v>
      </c>
      <c r="S2598">
        <v>0.94235999999999998</v>
      </c>
      <c r="T2598">
        <v>1.46</v>
      </c>
      <c r="U2598">
        <v>1.63</v>
      </c>
      <c r="V2598">
        <v>0</v>
      </c>
      <c r="W2598">
        <v>544.59</v>
      </c>
      <c r="X2598">
        <v>0.2</v>
      </c>
      <c r="Y2598">
        <v>15</v>
      </c>
      <c r="Z2598">
        <v>4</v>
      </c>
      <c r="AA2598">
        <v>74.921599999999998</v>
      </c>
      <c r="AB2598">
        <v>2.1800000000000002</v>
      </c>
      <c r="AC2598">
        <v>0.81399999999999995</v>
      </c>
      <c r="AD2598">
        <v>1.2</v>
      </c>
      <c r="AE2598">
        <v>1.33</v>
      </c>
      <c r="AF2598">
        <v>1.85</v>
      </c>
      <c r="AG2598">
        <v>1090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</row>
    <row r="2599" spans="1:47" x14ac:dyDescent="0.35">
      <c r="A2599">
        <v>2598</v>
      </c>
      <c r="B2599" s="2" t="s">
        <v>2597</v>
      </c>
      <c r="C2599" s="1">
        <v>0</v>
      </c>
      <c r="D2599">
        <v>0.33333000000000002</v>
      </c>
      <c r="E2599">
        <v>3</v>
      </c>
      <c r="F2599">
        <v>6</v>
      </c>
      <c r="G2599">
        <v>164.93031999999999</v>
      </c>
      <c r="H2599">
        <v>1.23</v>
      </c>
      <c r="I2599">
        <v>0.5</v>
      </c>
      <c r="J2599">
        <v>1.58</v>
      </c>
      <c r="K2599">
        <v>2.4700000000000002</v>
      </c>
      <c r="L2599">
        <v>0</v>
      </c>
      <c r="M2599">
        <v>1747</v>
      </c>
      <c r="N2599">
        <v>0.33333000000000002</v>
      </c>
      <c r="O2599">
        <v>13</v>
      </c>
      <c r="P2599">
        <v>5</v>
      </c>
      <c r="Q2599">
        <v>114.818</v>
      </c>
      <c r="R2599">
        <v>1.78</v>
      </c>
      <c r="S2599">
        <v>0.40400000000000003</v>
      </c>
      <c r="T2599">
        <v>1.44</v>
      </c>
      <c r="U2599">
        <v>2</v>
      </c>
      <c r="V2599">
        <v>1.93</v>
      </c>
      <c r="W2599">
        <v>429.78</v>
      </c>
      <c r="X2599">
        <v>0.33333000000000002</v>
      </c>
      <c r="Y2599">
        <v>10</v>
      </c>
      <c r="Z2599">
        <v>6</v>
      </c>
      <c r="AA2599">
        <v>195.078</v>
      </c>
      <c r="AB2599">
        <v>2.2799999999999998</v>
      </c>
      <c r="AC2599">
        <v>2.1251000000000002</v>
      </c>
      <c r="AD2599">
        <v>1.3</v>
      </c>
      <c r="AE2599">
        <v>1.83</v>
      </c>
      <c r="AF2599">
        <v>1.75</v>
      </c>
      <c r="AG2599">
        <v>2042.1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9</v>
      </c>
      <c r="AS2599">
        <v>12.042960000000001</v>
      </c>
      <c r="AT2599">
        <v>-5.4625599999999999</v>
      </c>
      <c r="AU2599">
        <v>0</v>
      </c>
    </row>
    <row r="2600" spans="1:47" x14ac:dyDescent="0.35">
      <c r="A2600">
        <v>2599</v>
      </c>
      <c r="B2600" s="2" t="s">
        <v>2598</v>
      </c>
      <c r="C2600" s="1">
        <v>0</v>
      </c>
      <c r="D2600">
        <v>0.2</v>
      </c>
      <c r="E2600">
        <v>2</v>
      </c>
      <c r="F2600">
        <v>6</v>
      </c>
      <c r="G2600">
        <v>137.327</v>
      </c>
      <c r="H2600">
        <v>0.89</v>
      </c>
      <c r="I2600">
        <v>0.14462</v>
      </c>
      <c r="J2600">
        <v>1.98</v>
      </c>
      <c r="K2600">
        <v>2.78</v>
      </c>
      <c r="L2600">
        <v>0</v>
      </c>
      <c r="M2600">
        <v>1002</v>
      </c>
      <c r="N2600">
        <v>0.8</v>
      </c>
      <c r="O2600">
        <v>1</v>
      </c>
      <c r="P2600">
        <v>2</v>
      </c>
      <c r="Q2600">
        <v>6.9409999999999998</v>
      </c>
      <c r="R2600">
        <v>0.98</v>
      </c>
      <c r="S2600">
        <v>0.61804999999999999</v>
      </c>
      <c r="T2600">
        <v>1.23</v>
      </c>
      <c r="U2600">
        <v>2.0499999999999998</v>
      </c>
      <c r="V2600">
        <v>1.82</v>
      </c>
      <c r="W2600">
        <v>453.7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</row>
    <row r="2601" spans="1:47" x14ac:dyDescent="0.35">
      <c r="A2601">
        <v>2600</v>
      </c>
      <c r="B2601" s="2" t="s">
        <v>2599</v>
      </c>
      <c r="C2601" s="1">
        <v>0</v>
      </c>
      <c r="D2601">
        <v>0.5</v>
      </c>
      <c r="E2601">
        <v>3</v>
      </c>
      <c r="F2601">
        <v>7</v>
      </c>
      <c r="G2601">
        <v>232.03809999999999</v>
      </c>
      <c r="H2601">
        <v>1.3</v>
      </c>
      <c r="I2601">
        <v>0</v>
      </c>
      <c r="J2601">
        <v>1.65</v>
      </c>
      <c r="K2601">
        <v>0</v>
      </c>
      <c r="L2601">
        <v>0</v>
      </c>
      <c r="M2601">
        <v>2028</v>
      </c>
      <c r="N2601">
        <v>0.5</v>
      </c>
      <c r="O2601">
        <v>14</v>
      </c>
      <c r="P2601">
        <v>3</v>
      </c>
      <c r="Q2601">
        <v>28.0855</v>
      </c>
      <c r="R2601">
        <v>1.9</v>
      </c>
      <c r="S2601">
        <v>1.3895200000000001</v>
      </c>
      <c r="T2601">
        <v>1.1100000000000001</v>
      </c>
      <c r="U2601">
        <v>1.46</v>
      </c>
      <c r="V2601">
        <v>2.1</v>
      </c>
      <c r="W2601">
        <v>1683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8</v>
      </c>
      <c r="AS2601">
        <v>8.8981600000000007</v>
      </c>
      <c r="AT2601">
        <v>-7.1173500000000001</v>
      </c>
      <c r="AU2601">
        <v>8</v>
      </c>
    </row>
    <row r="2602" spans="1:47" x14ac:dyDescent="0.35">
      <c r="A2602">
        <v>2601</v>
      </c>
      <c r="B2602" s="2" t="s">
        <v>2600</v>
      </c>
      <c r="C2602" s="1">
        <v>0</v>
      </c>
      <c r="D2602">
        <v>0.375</v>
      </c>
      <c r="E2602">
        <v>3</v>
      </c>
      <c r="F2602">
        <v>5</v>
      </c>
      <c r="G2602">
        <v>88.905850000000001</v>
      </c>
      <c r="H2602">
        <v>1.22</v>
      </c>
      <c r="I2602">
        <v>0.307</v>
      </c>
      <c r="J2602">
        <v>1.62</v>
      </c>
      <c r="K2602">
        <v>2.27</v>
      </c>
      <c r="L2602">
        <v>0</v>
      </c>
      <c r="M2602">
        <v>1795</v>
      </c>
      <c r="N2602">
        <v>0.375</v>
      </c>
      <c r="O2602">
        <v>14</v>
      </c>
      <c r="P2602">
        <v>3</v>
      </c>
      <c r="Q2602">
        <v>28.0855</v>
      </c>
      <c r="R2602">
        <v>1.9</v>
      </c>
      <c r="S2602">
        <v>1.3895200000000001</v>
      </c>
      <c r="T2602">
        <v>1.1100000000000001</v>
      </c>
      <c r="U2602">
        <v>1.46</v>
      </c>
      <c r="V2602">
        <v>2.1</v>
      </c>
      <c r="W2602">
        <v>1683</v>
      </c>
      <c r="X2602">
        <v>0.25</v>
      </c>
      <c r="Y2602">
        <v>10</v>
      </c>
      <c r="Z2602">
        <v>5</v>
      </c>
      <c r="AA2602">
        <v>106.42</v>
      </c>
      <c r="AB2602">
        <v>2.2000000000000002</v>
      </c>
      <c r="AC2602">
        <v>0.56213999999999997</v>
      </c>
      <c r="AD2602">
        <v>1.28</v>
      </c>
      <c r="AE2602">
        <v>1.79</v>
      </c>
      <c r="AF2602">
        <v>1.63</v>
      </c>
      <c r="AG2602">
        <v>1825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</row>
    <row r="2603" spans="1:47" x14ac:dyDescent="0.35">
      <c r="A2603">
        <v>2602</v>
      </c>
      <c r="B2603" s="2" t="s">
        <v>2601</v>
      </c>
      <c r="C2603" s="1">
        <v>4.0650000000000004</v>
      </c>
      <c r="D2603">
        <v>0.16667000000000001</v>
      </c>
      <c r="E2603">
        <v>1</v>
      </c>
      <c r="F2603">
        <v>6</v>
      </c>
      <c r="G2603">
        <v>132.90545</v>
      </c>
      <c r="H2603">
        <v>0.79</v>
      </c>
      <c r="I2603">
        <v>0.47162999999999999</v>
      </c>
      <c r="J2603">
        <v>2.35</v>
      </c>
      <c r="K2603">
        <v>3.34</v>
      </c>
      <c r="L2603">
        <v>0</v>
      </c>
      <c r="M2603">
        <v>301.54000000000002</v>
      </c>
      <c r="N2603">
        <v>0.16667000000000001</v>
      </c>
      <c r="O2603">
        <v>2</v>
      </c>
      <c r="P2603">
        <v>4</v>
      </c>
      <c r="Q2603">
        <v>40.078000000000003</v>
      </c>
      <c r="R2603">
        <v>1</v>
      </c>
      <c r="S2603">
        <v>2.4549999999999999E-2</v>
      </c>
      <c r="T2603">
        <v>1.74</v>
      </c>
      <c r="U2603">
        <v>2.23</v>
      </c>
      <c r="V2603">
        <v>0</v>
      </c>
      <c r="W2603">
        <v>1112</v>
      </c>
      <c r="X2603">
        <v>0.16667000000000001</v>
      </c>
      <c r="Y2603">
        <v>13</v>
      </c>
      <c r="Z2603">
        <v>2</v>
      </c>
      <c r="AA2603">
        <v>10.811</v>
      </c>
      <c r="AB2603">
        <v>2.04</v>
      </c>
      <c r="AC2603">
        <v>0.27972000000000002</v>
      </c>
      <c r="AD2603">
        <v>0.82</v>
      </c>
      <c r="AE2603">
        <v>1.17</v>
      </c>
      <c r="AF2603">
        <v>0</v>
      </c>
      <c r="AG2603">
        <v>2365</v>
      </c>
      <c r="AH2603">
        <v>0.5</v>
      </c>
      <c r="AI2603">
        <v>16</v>
      </c>
      <c r="AJ2603">
        <v>2</v>
      </c>
      <c r="AK2603">
        <v>15.9994</v>
      </c>
      <c r="AL2603">
        <v>3.44</v>
      </c>
      <c r="AM2603">
        <v>1.4611099999999999</v>
      </c>
      <c r="AN2603">
        <v>0.73</v>
      </c>
      <c r="AO2603">
        <v>0.65</v>
      </c>
      <c r="AP2603">
        <v>1.52</v>
      </c>
      <c r="AQ2603">
        <v>54.8</v>
      </c>
      <c r="AR2603">
        <v>0</v>
      </c>
      <c r="AS2603">
        <v>0</v>
      </c>
      <c r="AT2603">
        <v>0</v>
      </c>
      <c r="AU2603">
        <v>0</v>
      </c>
    </row>
    <row r="2604" spans="1:47" x14ac:dyDescent="0.35">
      <c r="A2604">
        <v>2603</v>
      </c>
      <c r="B2604" s="2" t="s">
        <v>2602</v>
      </c>
      <c r="C2604" s="1">
        <v>0</v>
      </c>
      <c r="D2604">
        <v>0.375</v>
      </c>
      <c r="E2604">
        <v>3</v>
      </c>
      <c r="F2604">
        <v>6</v>
      </c>
      <c r="G2604">
        <v>158.92534000000001</v>
      </c>
      <c r="H2604">
        <v>1.2</v>
      </c>
      <c r="I2604">
        <v>0.5</v>
      </c>
      <c r="J2604">
        <v>1.59</v>
      </c>
      <c r="K2604">
        <v>2.5099999999999998</v>
      </c>
      <c r="L2604">
        <v>0</v>
      </c>
      <c r="M2604">
        <v>1629</v>
      </c>
      <c r="N2604">
        <v>0.625</v>
      </c>
      <c r="O2604">
        <v>14</v>
      </c>
      <c r="P2604">
        <v>4</v>
      </c>
      <c r="Q2604">
        <v>72.64</v>
      </c>
      <c r="R2604">
        <v>2.0099999999999998</v>
      </c>
      <c r="S2604">
        <v>1.23271</v>
      </c>
      <c r="T2604">
        <v>1.22</v>
      </c>
      <c r="U2604">
        <v>1.52</v>
      </c>
      <c r="V2604">
        <v>0</v>
      </c>
      <c r="W2604">
        <v>1211.5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16</v>
      </c>
      <c r="AS2604">
        <v>7.9718299999999997</v>
      </c>
      <c r="AT2604">
        <v>-5.3477699999999997</v>
      </c>
      <c r="AU2604">
        <v>4</v>
      </c>
    </row>
    <row r="2605" spans="1:47" x14ac:dyDescent="0.35">
      <c r="A2605">
        <v>2604</v>
      </c>
      <c r="B2605" s="2" t="s">
        <v>2603</v>
      </c>
      <c r="C2605" s="1">
        <v>0</v>
      </c>
      <c r="D2605">
        <v>0.33333000000000002</v>
      </c>
      <c r="E2605">
        <v>3</v>
      </c>
      <c r="F2605">
        <v>6</v>
      </c>
      <c r="G2605">
        <v>144.24</v>
      </c>
      <c r="H2605">
        <v>1.1399999999999999</v>
      </c>
      <c r="I2605">
        <v>0.5</v>
      </c>
      <c r="J2605">
        <v>1.64</v>
      </c>
      <c r="K2605">
        <v>2.64</v>
      </c>
      <c r="L2605">
        <v>0</v>
      </c>
      <c r="M2605">
        <v>1294</v>
      </c>
      <c r="N2605">
        <v>0.66666999999999998</v>
      </c>
      <c r="O2605">
        <v>2</v>
      </c>
      <c r="P2605">
        <v>3</v>
      </c>
      <c r="Q2605">
        <v>24.305</v>
      </c>
      <c r="R2605">
        <v>1.31</v>
      </c>
      <c r="S2605">
        <v>0</v>
      </c>
      <c r="T2605">
        <v>1.36</v>
      </c>
      <c r="U2605">
        <v>1.72</v>
      </c>
      <c r="V2605">
        <v>1.73</v>
      </c>
      <c r="W2605">
        <v>922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</row>
    <row r="2606" spans="1:47" x14ac:dyDescent="0.35">
      <c r="A2606">
        <v>2605</v>
      </c>
      <c r="B2606" s="2" t="s">
        <v>2604</v>
      </c>
      <c r="C2606" s="1">
        <v>2.2000000000000002</v>
      </c>
      <c r="D2606">
        <v>0.25</v>
      </c>
      <c r="E2606">
        <v>13</v>
      </c>
      <c r="F2606">
        <v>4</v>
      </c>
      <c r="G2606">
        <v>69.722999999999999</v>
      </c>
      <c r="H2606">
        <v>1.81</v>
      </c>
      <c r="I2606">
        <v>0.41</v>
      </c>
      <c r="J2606">
        <v>1.26</v>
      </c>
      <c r="K2606">
        <v>1.81</v>
      </c>
      <c r="L2606">
        <v>1.87</v>
      </c>
      <c r="M2606">
        <v>302.92</v>
      </c>
      <c r="N2606">
        <v>0.25</v>
      </c>
      <c r="O2606">
        <v>11</v>
      </c>
      <c r="P2606">
        <v>5</v>
      </c>
      <c r="Q2606">
        <v>107.8682</v>
      </c>
      <c r="R2606">
        <v>1.93</v>
      </c>
      <c r="S2606">
        <v>1.30447</v>
      </c>
      <c r="T2606">
        <v>1.34</v>
      </c>
      <c r="U2606">
        <v>1.75</v>
      </c>
      <c r="V2606">
        <v>1.72</v>
      </c>
      <c r="W2606">
        <v>1235.0999999999999</v>
      </c>
      <c r="X2606">
        <v>0.5</v>
      </c>
      <c r="Y2606">
        <v>16</v>
      </c>
      <c r="Z2606">
        <v>2</v>
      </c>
      <c r="AA2606">
        <v>15.9994</v>
      </c>
      <c r="AB2606">
        <v>3.44</v>
      </c>
      <c r="AC2606">
        <v>1.4611099999999999</v>
      </c>
      <c r="AD2606">
        <v>0.73</v>
      </c>
      <c r="AE2606">
        <v>0.65</v>
      </c>
      <c r="AF2606">
        <v>1.52</v>
      </c>
      <c r="AG2606">
        <v>54.8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8</v>
      </c>
      <c r="AS2606">
        <v>6.9294200000000004</v>
      </c>
      <c r="AT2606">
        <v>-5.1795099999999996</v>
      </c>
      <c r="AU2606">
        <v>24</v>
      </c>
    </row>
    <row r="2607" spans="1:47" x14ac:dyDescent="0.35">
      <c r="A2607">
        <v>2606</v>
      </c>
      <c r="B2607" s="2" t="s">
        <v>2605</v>
      </c>
      <c r="C2607" s="1">
        <v>0</v>
      </c>
      <c r="D2607">
        <v>0.5</v>
      </c>
      <c r="E2607">
        <v>3</v>
      </c>
      <c r="F2607">
        <v>6</v>
      </c>
      <c r="G2607">
        <v>140.90764999999999</v>
      </c>
      <c r="H2607">
        <v>1.1299999999999999</v>
      </c>
      <c r="I2607">
        <v>0.5</v>
      </c>
      <c r="J2607">
        <v>1.65</v>
      </c>
      <c r="K2607">
        <v>2.67</v>
      </c>
      <c r="L2607">
        <v>0</v>
      </c>
      <c r="M2607">
        <v>1204</v>
      </c>
      <c r="N2607">
        <v>0.5</v>
      </c>
      <c r="O2607">
        <v>15</v>
      </c>
      <c r="P2607">
        <v>3</v>
      </c>
      <c r="Q2607">
        <v>30.973759999999999</v>
      </c>
      <c r="R2607">
        <v>2.19</v>
      </c>
      <c r="S2607">
        <v>0.74650000000000005</v>
      </c>
      <c r="T2607">
        <v>1.06</v>
      </c>
      <c r="U2607">
        <v>1.23</v>
      </c>
      <c r="V2607">
        <v>1.8</v>
      </c>
      <c r="W2607">
        <v>317.3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</v>
      </c>
      <c r="AS2607">
        <v>5.4227800000000004</v>
      </c>
      <c r="AT2607">
        <v>-6.6105400000000003</v>
      </c>
      <c r="AU2607">
        <v>48</v>
      </c>
    </row>
    <row r="2608" spans="1:47" x14ac:dyDescent="0.35">
      <c r="A2608">
        <v>2607</v>
      </c>
      <c r="B2608" s="2" t="s">
        <v>2606</v>
      </c>
      <c r="C2608" s="1">
        <v>1.82</v>
      </c>
      <c r="D2608">
        <v>0.25</v>
      </c>
      <c r="E2608">
        <v>1</v>
      </c>
      <c r="F2608">
        <v>4</v>
      </c>
      <c r="G2608">
        <v>39.098300000000002</v>
      </c>
      <c r="H2608">
        <v>0.82</v>
      </c>
      <c r="I2608">
        <v>0.50146000000000002</v>
      </c>
      <c r="J2608">
        <v>2.0299999999999998</v>
      </c>
      <c r="K2608">
        <v>2.77</v>
      </c>
      <c r="L2608">
        <v>2.75</v>
      </c>
      <c r="M2608">
        <v>336.8</v>
      </c>
      <c r="N2608">
        <v>0.125</v>
      </c>
      <c r="O2608">
        <v>5</v>
      </c>
      <c r="P2608">
        <v>4</v>
      </c>
      <c r="Q2608">
        <v>50.941499999999998</v>
      </c>
      <c r="R2608">
        <v>1.63</v>
      </c>
      <c r="S2608">
        <v>0.52500000000000002</v>
      </c>
      <c r="T2608">
        <v>1.22</v>
      </c>
      <c r="U2608">
        <v>1.92</v>
      </c>
      <c r="V2608">
        <v>0</v>
      </c>
      <c r="W2608">
        <v>2163</v>
      </c>
      <c r="X2608">
        <v>0.125</v>
      </c>
      <c r="Y2608">
        <v>11</v>
      </c>
      <c r="Z2608">
        <v>4</v>
      </c>
      <c r="AA2608">
        <v>63.545999999999999</v>
      </c>
      <c r="AB2608">
        <v>1.9</v>
      </c>
      <c r="AC2608">
        <v>1.2357800000000001</v>
      </c>
      <c r="AD2608">
        <v>1.17</v>
      </c>
      <c r="AE2608">
        <v>1.57</v>
      </c>
      <c r="AF2608">
        <v>1.4</v>
      </c>
      <c r="AG2608">
        <v>1356.6</v>
      </c>
      <c r="AH2608">
        <v>0.5</v>
      </c>
      <c r="AI2608">
        <v>16</v>
      </c>
      <c r="AJ2608">
        <v>3</v>
      </c>
      <c r="AK2608">
        <v>32.064999999999998</v>
      </c>
      <c r="AL2608">
        <v>2.58</v>
      </c>
      <c r="AM2608">
        <v>2.0771000000000002</v>
      </c>
      <c r="AN2608">
        <v>1.02</v>
      </c>
      <c r="AO2608">
        <v>1.0900000000000001</v>
      </c>
      <c r="AP2608">
        <v>1.8</v>
      </c>
      <c r="AQ2608">
        <v>392.2</v>
      </c>
      <c r="AR2608">
        <v>16</v>
      </c>
      <c r="AS2608">
        <v>2.6030099999999998</v>
      </c>
      <c r="AT2608">
        <v>-5.0109599999999999</v>
      </c>
      <c r="AU2608">
        <v>8</v>
      </c>
    </row>
    <row r="2609" spans="1:47" x14ac:dyDescent="0.35">
      <c r="A2609">
        <v>2608</v>
      </c>
      <c r="B2609" s="2" t="s">
        <v>2607</v>
      </c>
      <c r="C2609" s="1">
        <v>2.6</v>
      </c>
      <c r="D2609">
        <v>0.25</v>
      </c>
      <c r="E2609">
        <v>1</v>
      </c>
      <c r="F2609">
        <v>4</v>
      </c>
      <c r="G2609">
        <v>39.098300000000002</v>
      </c>
      <c r="H2609">
        <v>0.82</v>
      </c>
      <c r="I2609">
        <v>0.50146000000000002</v>
      </c>
      <c r="J2609">
        <v>2.0299999999999998</v>
      </c>
      <c r="K2609">
        <v>2.77</v>
      </c>
      <c r="L2609">
        <v>2.75</v>
      </c>
      <c r="M2609">
        <v>336.8</v>
      </c>
      <c r="N2609">
        <v>0.25</v>
      </c>
      <c r="O2609">
        <v>13</v>
      </c>
      <c r="P2609">
        <v>4</v>
      </c>
      <c r="Q2609">
        <v>69.722999999999999</v>
      </c>
      <c r="R2609">
        <v>1.81</v>
      </c>
      <c r="S2609">
        <v>0.41</v>
      </c>
      <c r="T2609">
        <v>1.26</v>
      </c>
      <c r="U2609">
        <v>1.81</v>
      </c>
      <c r="V2609">
        <v>1.87</v>
      </c>
      <c r="W2609">
        <v>302.92</v>
      </c>
      <c r="X2609">
        <v>0.5</v>
      </c>
      <c r="Y2609">
        <v>16</v>
      </c>
      <c r="Z2609">
        <v>4</v>
      </c>
      <c r="AA2609">
        <v>78.959999999999994</v>
      </c>
      <c r="AB2609">
        <v>2.5499999999999998</v>
      </c>
      <c r="AC2609">
        <v>2.02067</v>
      </c>
      <c r="AD2609">
        <v>1.1599999999999999</v>
      </c>
      <c r="AE2609">
        <v>1.22</v>
      </c>
      <c r="AF2609">
        <v>1.9</v>
      </c>
      <c r="AG2609">
        <v>494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</row>
    <row r="2610" spans="1:47" x14ac:dyDescent="0.35">
      <c r="A2610">
        <v>2609</v>
      </c>
      <c r="B2610" s="2" t="s">
        <v>2608</v>
      </c>
      <c r="C2610" s="1">
        <v>1</v>
      </c>
      <c r="D2610">
        <v>0.5</v>
      </c>
      <c r="E2610">
        <v>3</v>
      </c>
      <c r="F2610">
        <v>6</v>
      </c>
      <c r="G2610">
        <v>162.5</v>
      </c>
      <c r="H2610">
        <v>1.22</v>
      </c>
      <c r="I2610">
        <v>0.5</v>
      </c>
      <c r="J2610">
        <v>1.59</v>
      </c>
      <c r="K2610">
        <v>2.4900000000000002</v>
      </c>
      <c r="L2610">
        <v>0</v>
      </c>
      <c r="M2610">
        <v>1685</v>
      </c>
      <c r="N2610">
        <v>0.5</v>
      </c>
      <c r="O2610">
        <v>15</v>
      </c>
      <c r="P2610">
        <v>4</v>
      </c>
      <c r="Q2610">
        <v>74.921599999999998</v>
      </c>
      <c r="R2610">
        <v>2.1800000000000002</v>
      </c>
      <c r="S2610">
        <v>0.81399999999999995</v>
      </c>
      <c r="T2610">
        <v>1.2</v>
      </c>
      <c r="U2610">
        <v>1.33</v>
      </c>
      <c r="V2610">
        <v>1.85</v>
      </c>
      <c r="W2610">
        <v>1090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2</v>
      </c>
      <c r="AS2610">
        <v>7.9739699999999996</v>
      </c>
      <c r="AT2610">
        <v>-6.1623900000000003</v>
      </c>
      <c r="AU2610">
        <v>48</v>
      </c>
    </row>
    <row r="2611" spans="1:47" x14ac:dyDescent="0.35">
      <c r="A2611">
        <v>2610</v>
      </c>
      <c r="B2611" s="2" t="s">
        <v>2609</v>
      </c>
      <c r="C2611" s="1">
        <v>0</v>
      </c>
      <c r="D2611">
        <v>0.5</v>
      </c>
      <c r="E2611">
        <v>3</v>
      </c>
      <c r="F2611">
        <v>6</v>
      </c>
      <c r="G2611">
        <v>173.04</v>
      </c>
      <c r="H2611">
        <v>1.1000000000000001</v>
      </c>
      <c r="I2611">
        <v>0.5</v>
      </c>
      <c r="J2611">
        <v>1.74</v>
      </c>
      <c r="K2611">
        <v>2.4</v>
      </c>
      <c r="L2611">
        <v>0</v>
      </c>
      <c r="M2611">
        <v>1092</v>
      </c>
      <c r="N2611">
        <v>0.25</v>
      </c>
      <c r="O2611">
        <v>12</v>
      </c>
      <c r="P2611">
        <v>6</v>
      </c>
      <c r="Q2611">
        <v>200.59</v>
      </c>
      <c r="R2611">
        <v>2</v>
      </c>
      <c r="S2611">
        <v>0</v>
      </c>
      <c r="T2611">
        <v>1.49</v>
      </c>
      <c r="U2611">
        <v>1.76</v>
      </c>
      <c r="V2611">
        <v>0</v>
      </c>
      <c r="W2611">
        <v>234.31</v>
      </c>
      <c r="X2611">
        <v>0.25</v>
      </c>
      <c r="Y2611">
        <v>14</v>
      </c>
      <c r="Z2611">
        <v>6</v>
      </c>
      <c r="AA2611">
        <v>207.2</v>
      </c>
      <c r="AB2611">
        <v>2.33</v>
      </c>
      <c r="AC2611">
        <v>0.36399999999999999</v>
      </c>
      <c r="AD2611">
        <v>1.47</v>
      </c>
      <c r="AE2611">
        <v>1.81</v>
      </c>
      <c r="AF2611">
        <v>2.02</v>
      </c>
      <c r="AG2611">
        <v>600.65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4</v>
      </c>
      <c r="AS2611">
        <v>11.1464</v>
      </c>
      <c r="AT2611">
        <v>-2.43099</v>
      </c>
      <c r="AU2611">
        <v>48</v>
      </c>
    </row>
    <row r="2612" spans="1:47" x14ac:dyDescent="0.35">
      <c r="A2612">
        <v>2611</v>
      </c>
      <c r="B2612" s="2" t="s">
        <v>2610</v>
      </c>
      <c r="C2612" s="1">
        <v>0.6</v>
      </c>
      <c r="D2612">
        <v>0.5</v>
      </c>
      <c r="E2612">
        <v>7</v>
      </c>
      <c r="F2612">
        <v>4</v>
      </c>
      <c r="G2612">
        <v>54.938049999999997</v>
      </c>
      <c r="H2612">
        <v>1.55</v>
      </c>
      <c r="I2612">
        <v>0</v>
      </c>
      <c r="J2612">
        <v>1.17</v>
      </c>
      <c r="K2612">
        <v>1.79</v>
      </c>
      <c r="L2612">
        <v>0</v>
      </c>
      <c r="M2612">
        <v>1518</v>
      </c>
      <c r="N2612">
        <v>0.5</v>
      </c>
      <c r="O2612">
        <v>14</v>
      </c>
      <c r="P2612">
        <v>3</v>
      </c>
      <c r="Q2612">
        <v>28.0855</v>
      </c>
      <c r="R2612">
        <v>1.9</v>
      </c>
      <c r="S2612">
        <v>1.3895200000000001</v>
      </c>
      <c r="T2612">
        <v>1.1100000000000001</v>
      </c>
      <c r="U2612">
        <v>1.46</v>
      </c>
      <c r="V2612">
        <v>2.1</v>
      </c>
      <c r="W2612">
        <v>1683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8</v>
      </c>
      <c r="AS2612">
        <v>5.9609300000000003</v>
      </c>
      <c r="AT2612">
        <v>-7.7578399999999998</v>
      </c>
      <c r="AU2612">
        <v>12</v>
      </c>
    </row>
    <row r="2613" spans="1:47" x14ac:dyDescent="0.35">
      <c r="A2613">
        <v>2612</v>
      </c>
      <c r="B2613" s="2" t="s">
        <v>2611</v>
      </c>
      <c r="C2613" s="1">
        <v>0</v>
      </c>
      <c r="D2613">
        <v>0.25</v>
      </c>
      <c r="E2613">
        <v>3</v>
      </c>
      <c r="F2613">
        <v>6</v>
      </c>
      <c r="G2613">
        <v>140.11600000000001</v>
      </c>
      <c r="H2613">
        <v>1.1200000000000001</v>
      </c>
      <c r="I2613">
        <v>0.5</v>
      </c>
      <c r="J2613">
        <v>1.65</v>
      </c>
      <c r="K2613">
        <v>2.7</v>
      </c>
      <c r="L2613">
        <v>0</v>
      </c>
      <c r="M2613">
        <v>1071</v>
      </c>
      <c r="N2613">
        <v>0.25</v>
      </c>
      <c r="O2613">
        <v>2</v>
      </c>
      <c r="P2613">
        <v>3</v>
      </c>
      <c r="Q2613">
        <v>24.305</v>
      </c>
      <c r="R2613">
        <v>1.31</v>
      </c>
      <c r="S2613">
        <v>0</v>
      </c>
      <c r="T2613">
        <v>1.36</v>
      </c>
      <c r="U2613">
        <v>1.72</v>
      </c>
      <c r="V2613">
        <v>1.73</v>
      </c>
      <c r="W2613">
        <v>922</v>
      </c>
      <c r="X2613">
        <v>0.5</v>
      </c>
      <c r="Y2613">
        <v>12</v>
      </c>
      <c r="Z2613">
        <v>4</v>
      </c>
      <c r="AA2613">
        <v>65.409000000000006</v>
      </c>
      <c r="AB2613">
        <v>1.65</v>
      </c>
      <c r="AC2613">
        <v>0</v>
      </c>
      <c r="AD2613">
        <v>1.25</v>
      </c>
      <c r="AE2613">
        <v>1.53</v>
      </c>
      <c r="AF2613">
        <v>1.39</v>
      </c>
      <c r="AG2613">
        <v>692.73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4</v>
      </c>
      <c r="AS2613">
        <v>5.8528599999999997</v>
      </c>
      <c r="AT2613">
        <v>-2.7941600000000002</v>
      </c>
      <c r="AU2613">
        <v>48</v>
      </c>
    </row>
    <row r="2614" spans="1:47" x14ac:dyDescent="0.35">
      <c r="A2614">
        <v>2613</v>
      </c>
      <c r="B2614" s="2" t="s">
        <v>2612</v>
      </c>
      <c r="C2614" s="1">
        <v>2.2000000000000002</v>
      </c>
      <c r="D2614">
        <v>0.13333</v>
      </c>
      <c r="E2614">
        <v>1</v>
      </c>
      <c r="F2614">
        <v>4</v>
      </c>
      <c r="G2614">
        <v>39.098300000000002</v>
      </c>
      <c r="H2614">
        <v>0.82</v>
      </c>
      <c r="I2614">
        <v>0.50146000000000002</v>
      </c>
      <c r="J2614">
        <v>2.0299999999999998</v>
      </c>
      <c r="K2614">
        <v>2.77</v>
      </c>
      <c r="L2614">
        <v>2.75</v>
      </c>
      <c r="M2614">
        <v>336.8</v>
      </c>
      <c r="N2614">
        <v>0.13333</v>
      </c>
      <c r="O2614">
        <v>3</v>
      </c>
      <c r="P2614">
        <v>6</v>
      </c>
      <c r="Q2614">
        <v>138.90549999999999</v>
      </c>
      <c r="R2614">
        <v>1.1000000000000001</v>
      </c>
      <c r="S2614">
        <v>0.47</v>
      </c>
      <c r="T2614">
        <v>1.69</v>
      </c>
      <c r="U2614">
        <v>2.74</v>
      </c>
      <c r="V2614">
        <v>0</v>
      </c>
      <c r="W2614">
        <v>1191</v>
      </c>
      <c r="X2614">
        <v>0.13333</v>
      </c>
      <c r="Y2614">
        <v>15</v>
      </c>
      <c r="Z2614">
        <v>5</v>
      </c>
      <c r="AA2614">
        <v>121.76</v>
      </c>
      <c r="AB2614">
        <v>2.0499999999999998</v>
      </c>
      <c r="AC2614">
        <v>1.0474000000000001</v>
      </c>
      <c r="AD2614">
        <v>1.4</v>
      </c>
      <c r="AE2614">
        <v>1.53</v>
      </c>
      <c r="AF2614">
        <v>0</v>
      </c>
      <c r="AG2614">
        <v>903.91</v>
      </c>
      <c r="AH2614">
        <v>0.6</v>
      </c>
      <c r="AI2614">
        <v>16</v>
      </c>
      <c r="AJ2614">
        <v>3</v>
      </c>
      <c r="AK2614">
        <v>32.064999999999998</v>
      </c>
      <c r="AL2614">
        <v>2.58</v>
      </c>
      <c r="AM2614">
        <v>2.0771000000000002</v>
      </c>
      <c r="AN2614">
        <v>1.02</v>
      </c>
      <c r="AO2614">
        <v>1.0900000000000001</v>
      </c>
      <c r="AP2614">
        <v>1.8</v>
      </c>
      <c r="AQ2614">
        <v>392.2</v>
      </c>
      <c r="AR2614">
        <v>0</v>
      </c>
      <c r="AS2614">
        <v>0</v>
      </c>
      <c r="AT2614">
        <v>0</v>
      </c>
      <c r="AU2614">
        <v>0</v>
      </c>
    </row>
    <row r="2615" spans="1:47" x14ac:dyDescent="0.35">
      <c r="A2615">
        <v>2614</v>
      </c>
      <c r="B2615" s="2" t="s">
        <v>2613</v>
      </c>
      <c r="C2615" s="1">
        <v>1.36</v>
      </c>
      <c r="D2615">
        <v>0.22222</v>
      </c>
      <c r="E2615">
        <v>2</v>
      </c>
      <c r="F2615">
        <v>6</v>
      </c>
      <c r="G2615">
        <v>137.327</v>
      </c>
      <c r="H2615">
        <v>0.89</v>
      </c>
      <c r="I2615">
        <v>0.14462</v>
      </c>
      <c r="J2615">
        <v>1.98</v>
      </c>
      <c r="K2615">
        <v>2.78</v>
      </c>
      <c r="L2615">
        <v>0</v>
      </c>
      <c r="M2615">
        <v>1002</v>
      </c>
      <c r="N2615">
        <v>0.11111</v>
      </c>
      <c r="O2615">
        <v>3</v>
      </c>
      <c r="P2615">
        <v>6</v>
      </c>
      <c r="Q2615">
        <v>157.25</v>
      </c>
      <c r="R2615">
        <v>1.2</v>
      </c>
      <c r="S2615">
        <v>0.5</v>
      </c>
      <c r="T2615">
        <v>1.61</v>
      </c>
      <c r="U2615">
        <v>2.54</v>
      </c>
      <c r="V2615">
        <v>0</v>
      </c>
      <c r="W2615">
        <v>1585</v>
      </c>
      <c r="X2615">
        <v>0.11111</v>
      </c>
      <c r="Y2615">
        <v>13</v>
      </c>
      <c r="Z2615">
        <v>5</v>
      </c>
      <c r="AA2615">
        <v>114.818</v>
      </c>
      <c r="AB2615">
        <v>1.78</v>
      </c>
      <c r="AC2615">
        <v>0.40400000000000003</v>
      </c>
      <c r="AD2615">
        <v>1.44</v>
      </c>
      <c r="AE2615">
        <v>2</v>
      </c>
      <c r="AF2615">
        <v>1.93</v>
      </c>
      <c r="AG2615">
        <v>429.78</v>
      </c>
      <c r="AH2615">
        <v>0.55556000000000005</v>
      </c>
      <c r="AI2615">
        <v>16</v>
      </c>
      <c r="AJ2615">
        <v>5</v>
      </c>
      <c r="AK2615">
        <v>127.6</v>
      </c>
      <c r="AL2615">
        <v>2.1</v>
      </c>
      <c r="AM2615">
        <v>1.9708699999999999</v>
      </c>
      <c r="AN2615">
        <v>1.36</v>
      </c>
      <c r="AO2615">
        <v>1.42</v>
      </c>
      <c r="AP2615">
        <v>2.06</v>
      </c>
      <c r="AQ2615">
        <v>722.72</v>
      </c>
      <c r="AR2615">
        <v>0</v>
      </c>
      <c r="AS2615">
        <v>0</v>
      </c>
      <c r="AT2615">
        <v>0</v>
      </c>
      <c r="AU2615">
        <v>0</v>
      </c>
    </row>
    <row r="2616" spans="1:47" x14ac:dyDescent="0.35">
      <c r="A2616">
        <v>2615</v>
      </c>
      <c r="B2616" s="2" t="s">
        <v>2614</v>
      </c>
      <c r="C2616" s="1">
        <v>0</v>
      </c>
      <c r="D2616">
        <v>0.25</v>
      </c>
      <c r="E2616">
        <v>3</v>
      </c>
      <c r="F2616">
        <v>6</v>
      </c>
      <c r="G2616">
        <v>158.92534000000001</v>
      </c>
      <c r="H2616">
        <v>1.2</v>
      </c>
      <c r="I2616">
        <v>0.5</v>
      </c>
      <c r="J2616">
        <v>1.59</v>
      </c>
      <c r="K2616">
        <v>2.5099999999999998</v>
      </c>
      <c r="L2616">
        <v>0</v>
      </c>
      <c r="M2616">
        <v>1629</v>
      </c>
      <c r="N2616">
        <v>0.5</v>
      </c>
      <c r="O2616">
        <v>13</v>
      </c>
      <c r="P2616">
        <v>5</v>
      </c>
      <c r="Q2616">
        <v>114.818</v>
      </c>
      <c r="R2616">
        <v>1.78</v>
      </c>
      <c r="S2616">
        <v>0.40400000000000003</v>
      </c>
      <c r="T2616">
        <v>1.44</v>
      </c>
      <c r="U2616">
        <v>2</v>
      </c>
      <c r="V2616">
        <v>1.93</v>
      </c>
      <c r="W2616">
        <v>429.78</v>
      </c>
      <c r="X2616">
        <v>0.25</v>
      </c>
      <c r="Y2616">
        <v>10</v>
      </c>
      <c r="Z2616">
        <v>4</v>
      </c>
      <c r="AA2616">
        <v>58.693399999999997</v>
      </c>
      <c r="AB2616">
        <v>1.91</v>
      </c>
      <c r="AC2616">
        <v>1.15716</v>
      </c>
      <c r="AD2616">
        <v>1.1499999999999999</v>
      </c>
      <c r="AE2616">
        <v>1.62</v>
      </c>
      <c r="AF2616">
        <v>1.63</v>
      </c>
      <c r="AG2616">
        <v>1726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8</v>
      </c>
      <c r="AS2616">
        <v>8.7992500000000007</v>
      </c>
      <c r="AT2616">
        <v>-4.4092700000000002</v>
      </c>
      <c r="AU2616">
        <v>8</v>
      </c>
    </row>
    <row r="2617" spans="1:47" x14ac:dyDescent="0.35">
      <c r="A2617">
        <v>2616</v>
      </c>
      <c r="B2617" s="2" t="s">
        <v>2615</v>
      </c>
      <c r="C2617" s="1">
        <v>1.7</v>
      </c>
      <c r="D2617">
        <v>0.2</v>
      </c>
      <c r="E2617">
        <v>3</v>
      </c>
      <c r="F2617">
        <v>6</v>
      </c>
      <c r="G2617">
        <v>138.90549999999999</v>
      </c>
      <c r="H2617">
        <v>1.1000000000000001</v>
      </c>
      <c r="I2617">
        <v>0.47</v>
      </c>
      <c r="J2617">
        <v>1.69</v>
      </c>
      <c r="K2617">
        <v>2.74</v>
      </c>
      <c r="L2617">
        <v>0</v>
      </c>
      <c r="M2617">
        <v>1191</v>
      </c>
      <c r="N2617">
        <v>0.2</v>
      </c>
      <c r="O2617">
        <v>5</v>
      </c>
      <c r="P2617">
        <v>5</v>
      </c>
      <c r="Q2617">
        <v>92.906379999999999</v>
      </c>
      <c r="R2617">
        <v>1.6</v>
      </c>
      <c r="S2617">
        <v>0.89300000000000002</v>
      </c>
      <c r="T2617">
        <v>1.34</v>
      </c>
      <c r="U2617">
        <v>2.08</v>
      </c>
      <c r="V2617">
        <v>0</v>
      </c>
      <c r="W2617">
        <v>2742</v>
      </c>
      <c r="X2617">
        <v>0.4</v>
      </c>
      <c r="Y2617">
        <v>15</v>
      </c>
      <c r="Z2617">
        <v>2</v>
      </c>
      <c r="AA2617">
        <v>14.0067</v>
      </c>
      <c r="AB2617">
        <v>3.04</v>
      </c>
      <c r="AC2617">
        <v>-7.0000000000000007E-2</v>
      </c>
      <c r="AD2617">
        <v>0.75</v>
      </c>
      <c r="AE2617">
        <v>0.75</v>
      </c>
      <c r="AF2617">
        <v>1.55</v>
      </c>
      <c r="AG2617">
        <v>63.15</v>
      </c>
      <c r="AH2617">
        <v>0.2</v>
      </c>
      <c r="AI2617">
        <v>16</v>
      </c>
      <c r="AJ2617">
        <v>2</v>
      </c>
      <c r="AK2617">
        <v>15.9994</v>
      </c>
      <c r="AL2617">
        <v>3.44</v>
      </c>
      <c r="AM2617">
        <v>1.4611099999999999</v>
      </c>
      <c r="AN2617">
        <v>0.73</v>
      </c>
      <c r="AO2617">
        <v>0.65</v>
      </c>
      <c r="AP2617">
        <v>1.52</v>
      </c>
      <c r="AQ2617">
        <v>54.8</v>
      </c>
      <c r="AR2617">
        <v>0</v>
      </c>
      <c r="AS2617">
        <v>0</v>
      </c>
      <c r="AT2617">
        <v>0</v>
      </c>
      <c r="AU2617">
        <v>0</v>
      </c>
    </row>
    <row r="2618" spans="1:47" x14ac:dyDescent="0.35">
      <c r="A2618">
        <v>2617</v>
      </c>
      <c r="B2618" s="2" t="s">
        <v>2616</v>
      </c>
      <c r="C2618" s="1">
        <v>0</v>
      </c>
      <c r="D2618">
        <v>0.75</v>
      </c>
      <c r="E2618">
        <v>1</v>
      </c>
      <c r="F2618">
        <v>4</v>
      </c>
      <c r="G2618">
        <v>39.098300000000002</v>
      </c>
      <c r="H2618">
        <v>0.82</v>
      </c>
      <c r="I2618">
        <v>0.50146000000000002</v>
      </c>
      <c r="J2618">
        <v>2.0299999999999998</v>
      </c>
      <c r="K2618">
        <v>2.77</v>
      </c>
      <c r="L2618">
        <v>2.75</v>
      </c>
      <c r="M2618">
        <v>336.8</v>
      </c>
      <c r="N2618">
        <v>0.25</v>
      </c>
      <c r="O2618">
        <v>5</v>
      </c>
      <c r="P2618">
        <v>4</v>
      </c>
      <c r="Q2618">
        <v>50.941499999999998</v>
      </c>
      <c r="R2618">
        <v>1.63</v>
      </c>
      <c r="S2618">
        <v>0.52500000000000002</v>
      </c>
      <c r="T2618">
        <v>1.22</v>
      </c>
      <c r="U2618">
        <v>1.92</v>
      </c>
      <c r="V2618">
        <v>0</v>
      </c>
      <c r="W2618">
        <v>2163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</row>
    <row r="2619" spans="1:47" x14ac:dyDescent="0.35">
      <c r="A2619">
        <v>2618</v>
      </c>
      <c r="B2619" s="2" t="s">
        <v>2617</v>
      </c>
      <c r="C2619" s="1">
        <v>1.88</v>
      </c>
      <c r="D2619">
        <v>0.14285999999999999</v>
      </c>
      <c r="E2619">
        <v>1</v>
      </c>
      <c r="F2619">
        <v>5</v>
      </c>
      <c r="G2619">
        <v>85.467799999999997</v>
      </c>
      <c r="H2619">
        <v>0.82</v>
      </c>
      <c r="I2619">
        <v>0.48592000000000002</v>
      </c>
      <c r="J2619">
        <v>2.16</v>
      </c>
      <c r="K2619">
        <v>2.98</v>
      </c>
      <c r="L2619">
        <v>0</v>
      </c>
      <c r="M2619">
        <v>312.63</v>
      </c>
      <c r="N2619">
        <v>0.14285999999999999</v>
      </c>
      <c r="O2619">
        <v>13</v>
      </c>
      <c r="P2619">
        <v>4</v>
      </c>
      <c r="Q2619">
        <v>69.722999999999999</v>
      </c>
      <c r="R2619">
        <v>1.81</v>
      </c>
      <c r="S2619">
        <v>0.41</v>
      </c>
      <c r="T2619">
        <v>1.26</v>
      </c>
      <c r="U2619">
        <v>1.81</v>
      </c>
      <c r="V2619">
        <v>1.87</v>
      </c>
      <c r="W2619">
        <v>302.92</v>
      </c>
      <c r="X2619">
        <v>0.14285999999999999</v>
      </c>
      <c r="Y2619">
        <v>14</v>
      </c>
      <c r="Z2619">
        <v>5</v>
      </c>
      <c r="AA2619">
        <v>118.71</v>
      </c>
      <c r="AB2619">
        <v>1.96</v>
      </c>
      <c r="AC2619">
        <v>1.1120699999999999</v>
      </c>
      <c r="AD2619">
        <v>1.41</v>
      </c>
      <c r="AE2619">
        <v>1.72</v>
      </c>
      <c r="AF2619">
        <v>2.17</v>
      </c>
      <c r="AG2619">
        <v>505.12</v>
      </c>
      <c r="AH2619">
        <v>0.57142999999999999</v>
      </c>
      <c r="AI2619">
        <v>16</v>
      </c>
      <c r="AJ2619">
        <v>4</v>
      </c>
      <c r="AK2619">
        <v>78.959999999999994</v>
      </c>
      <c r="AL2619">
        <v>2.5499999999999998</v>
      </c>
      <c r="AM2619">
        <v>2.02067</v>
      </c>
      <c r="AN2619">
        <v>1.1599999999999999</v>
      </c>
      <c r="AO2619">
        <v>1.22</v>
      </c>
      <c r="AP2619">
        <v>1.9</v>
      </c>
      <c r="AQ2619">
        <v>494</v>
      </c>
      <c r="AR2619">
        <v>0</v>
      </c>
      <c r="AS2619">
        <v>0</v>
      </c>
      <c r="AT2619">
        <v>0</v>
      </c>
      <c r="AU2619">
        <v>0</v>
      </c>
    </row>
    <row r="2620" spans="1:47" x14ac:dyDescent="0.35">
      <c r="A2620">
        <v>2619</v>
      </c>
      <c r="B2620" s="2" t="s">
        <v>2618</v>
      </c>
      <c r="C2620" s="1">
        <v>0</v>
      </c>
      <c r="D2620">
        <v>0.11429</v>
      </c>
      <c r="E2620">
        <v>3</v>
      </c>
      <c r="F2620">
        <v>6</v>
      </c>
      <c r="G2620">
        <v>150.36000000000001</v>
      </c>
      <c r="H2620">
        <v>1.17</v>
      </c>
      <c r="I2620">
        <v>0.5</v>
      </c>
      <c r="J2620">
        <v>1.62</v>
      </c>
      <c r="K2620">
        <v>2.59</v>
      </c>
      <c r="L2620">
        <v>0</v>
      </c>
      <c r="M2620">
        <v>1347</v>
      </c>
      <c r="N2620">
        <v>0.6</v>
      </c>
      <c r="O2620">
        <v>13</v>
      </c>
      <c r="P2620">
        <v>5</v>
      </c>
      <c r="Q2620">
        <v>114.818</v>
      </c>
      <c r="R2620">
        <v>1.78</v>
      </c>
      <c r="S2620">
        <v>0.40400000000000003</v>
      </c>
      <c r="T2620">
        <v>1.44</v>
      </c>
      <c r="U2620">
        <v>2</v>
      </c>
      <c r="V2620">
        <v>1.93</v>
      </c>
      <c r="W2620">
        <v>429.78</v>
      </c>
      <c r="X2620">
        <v>0.28571000000000002</v>
      </c>
      <c r="Y2620">
        <v>10</v>
      </c>
      <c r="Z2620">
        <v>5</v>
      </c>
      <c r="AA2620">
        <v>106.42</v>
      </c>
      <c r="AB2620">
        <v>2.2000000000000002</v>
      </c>
      <c r="AC2620">
        <v>0.56213999999999997</v>
      </c>
      <c r="AD2620">
        <v>1.28</v>
      </c>
      <c r="AE2620">
        <v>1.79</v>
      </c>
      <c r="AF2620">
        <v>1.63</v>
      </c>
      <c r="AG2620">
        <v>1825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35</v>
      </c>
      <c r="AS2620">
        <v>8.90991</v>
      </c>
      <c r="AT2620">
        <v>-4.1984500000000002</v>
      </c>
      <c r="AU2620">
        <v>2</v>
      </c>
    </row>
    <row r="2621" spans="1:47" x14ac:dyDescent="0.35">
      <c r="A2621">
        <v>2620</v>
      </c>
      <c r="B2621" s="2" t="s">
        <v>2619</v>
      </c>
      <c r="C2621" s="1">
        <v>1</v>
      </c>
      <c r="D2621">
        <v>0.66666999999999998</v>
      </c>
      <c r="E2621">
        <v>13</v>
      </c>
      <c r="F2621">
        <v>6</v>
      </c>
      <c r="G2621">
        <v>204.38329999999999</v>
      </c>
      <c r="H2621">
        <v>2.04</v>
      </c>
      <c r="I2621">
        <v>0.377</v>
      </c>
      <c r="J2621">
        <v>1.48</v>
      </c>
      <c r="K2621">
        <v>2.08</v>
      </c>
      <c r="L2621">
        <v>1.96</v>
      </c>
      <c r="M2621">
        <v>577</v>
      </c>
      <c r="N2621">
        <v>0.33333000000000002</v>
      </c>
      <c r="O2621">
        <v>16</v>
      </c>
      <c r="P2621">
        <v>3</v>
      </c>
      <c r="Q2621">
        <v>32.064999999999998</v>
      </c>
      <c r="R2621">
        <v>2.58</v>
      </c>
      <c r="S2621">
        <v>2.0771000000000002</v>
      </c>
      <c r="T2621">
        <v>1.02</v>
      </c>
      <c r="U2621">
        <v>1.0900000000000001</v>
      </c>
      <c r="V2621">
        <v>1.8</v>
      </c>
      <c r="W2621">
        <v>392.2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27</v>
      </c>
      <c r="AS2621">
        <v>7.4537800000000001</v>
      </c>
      <c r="AT2621">
        <v>-3.298</v>
      </c>
      <c r="AU2621">
        <v>3</v>
      </c>
    </row>
    <row r="2622" spans="1:47" x14ac:dyDescent="0.35">
      <c r="A2622">
        <v>2621</v>
      </c>
      <c r="B2622" s="2" t="s">
        <v>2620</v>
      </c>
      <c r="C2622" s="1">
        <v>0</v>
      </c>
      <c r="D2622">
        <v>0.5</v>
      </c>
      <c r="E2622">
        <v>5</v>
      </c>
      <c r="F2622">
        <v>4</v>
      </c>
      <c r="G2622">
        <v>50.941499999999998</v>
      </c>
      <c r="H2622">
        <v>1.63</v>
      </c>
      <c r="I2622">
        <v>0.52500000000000002</v>
      </c>
      <c r="J2622">
        <v>1.22</v>
      </c>
      <c r="K2622">
        <v>1.92</v>
      </c>
      <c r="L2622">
        <v>0</v>
      </c>
      <c r="M2622">
        <v>2163</v>
      </c>
      <c r="N2622">
        <v>0.5</v>
      </c>
      <c r="O2622">
        <v>15</v>
      </c>
      <c r="P2622">
        <v>3</v>
      </c>
      <c r="Q2622">
        <v>30.973759999999999</v>
      </c>
      <c r="R2622">
        <v>2.19</v>
      </c>
      <c r="S2622">
        <v>0.74650000000000005</v>
      </c>
      <c r="T2622">
        <v>1.06</v>
      </c>
      <c r="U2622">
        <v>1.23</v>
      </c>
      <c r="V2622">
        <v>1.8</v>
      </c>
      <c r="W2622">
        <v>317.3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4</v>
      </c>
      <c r="AS2622">
        <v>5.07456</v>
      </c>
      <c r="AT2622">
        <v>-8.0624800000000008</v>
      </c>
      <c r="AU2622">
        <v>24</v>
      </c>
    </row>
    <row r="2623" spans="1:47" x14ac:dyDescent="0.35">
      <c r="A2623">
        <v>2622</v>
      </c>
      <c r="B2623" s="2" t="s">
        <v>2621</v>
      </c>
      <c r="C2623" s="1">
        <v>2.06</v>
      </c>
      <c r="D2623">
        <v>0.22222</v>
      </c>
      <c r="E2623">
        <v>13</v>
      </c>
      <c r="F2623">
        <v>6</v>
      </c>
      <c r="G2623">
        <v>204.38329999999999</v>
      </c>
      <c r="H2623">
        <v>2.04</v>
      </c>
      <c r="I2623">
        <v>0.377</v>
      </c>
      <c r="J2623">
        <v>1.48</v>
      </c>
      <c r="K2623">
        <v>2.08</v>
      </c>
      <c r="L2623">
        <v>1.96</v>
      </c>
      <c r="M2623">
        <v>577</v>
      </c>
      <c r="N2623">
        <v>0.11111</v>
      </c>
      <c r="O2623">
        <v>16</v>
      </c>
      <c r="P2623">
        <v>5</v>
      </c>
      <c r="Q2623">
        <v>127.6</v>
      </c>
      <c r="R2623">
        <v>2.1</v>
      </c>
      <c r="S2623">
        <v>1.9708699999999999</v>
      </c>
      <c r="T2623">
        <v>1.36</v>
      </c>
      <c r="U2623">
        <v>1.42</v>
      </c>
      <c r="V2623">
        <v>2.06</v>
      </c>
      <c r="W2623">
        <v>722.72</v>
      </c>
      <c r="X2623">
        <v>0.66666999999999998</v>
      </c>
      <c r="Y2623">
        <v>17</v>
      </c>
      <c r="Z2623">
        <v>4</v>
      </c>
      <c r="AA2623">
        <v>79.903999999999996</v>
      </c>
      <c r="AB2623">
        <v>2.96</v>
      </c>
      <c r="AC2623">
        <v>3.3635899999999999</v>
      </c>
      <c r="AD2623">
        <v>1.1399999999999999</v>
      </c>
      <c r="AE2623">
        <v>1.1200000000000001</v>
      </c>
      <c r="AF2623">
        <v>1.85</v>
      </c>
      <c r="AG2623">
        <v>265.95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18</v>
      </c>
      <c r="AS2623">
        <v>5.1817500000000001</v>
      </c>
      <c r="AT2623">
        <v>-2.5920999999999998</v>
      </c>
      <c r="AU2623">
        <v>16</v>
      </c>
    </row>
    <row r="2624" spans="1:47" x14ac:dyDescent="0.35">
      <c r="A2624">
        <v>2623</v>
      </c>
      <c r="B2624" s="2" t="s">
        <v>2622</v>
      </c>
      <c r="C2624" s="1">
        <v>0</v>
      </c>
      <c r="D2624">
        <v>0.25</v>
      </c>
      <c r="E2624">
        <v>10</v>
      </c>
      <c r="F2624">
        <v>4</v>
      </c>
      <c r="G2624">
        <v>58.693399999999997</v>
      </c>
      <c r="H2624">
        <v>1.91</v>
      </c>
      <c r="I2624">
        <v>1.15716</v>
      </c>
      <c r="J2624">
        <v>1.1499999999999999</v>
      </c>
      <c r="K2624">
        <v>1.62</v>
      </c>
      <c r="L2624">
        <v>1.63</v>
      </c>
      <c r="M2624">
        <v>1726</v>
      </c>
      <c r="N2624">
        <v>0.125</v>
      </c>
      <c r="O2624">
        <v>15</v>
      </c>
      <c r="P2624">
        <v>3</v>
      </c>
      <c r="Q2624">
        <v>30.973759999999999</v>
      </c>
      <c r="R2624">
        <v>2.19</v>
      </c>
      <c r="S2624">
        <v>0.74650000000000005</v>
      </c>
      <c r="T2624">
        <v>1.06</v>
      </c>
      <c r="U2624">
        <v>1.23</v>
      </c>
      <c r="V2624">
        <v>1.8</v>
      </c>
      <c r="W2624">
        <v>317.3</v>
      </c>
      <c r="X2624">
        <v>0.625</v>
      </c>
      <c r="Y2624">
        <v>16</v>
      </c>
      <c r="Z2624">
        <v>2</v>
      </c>
      <c r="AA2624">
        <v>15.9994</v>
      </c>
      <c r="AB2624">
        <v>3.44</v>
      </c>
      <c r="AC2624">
        <v>1.4611099999999999</v>
      </c>
      <c r="AD2624">
        <v>0.73</v>
      </c>
      <c r="AE2624">
        <v>0.65</v>
      </c>
      <c r="AF2624">
        <v>1.52</v>
      </c>
      <c r="AG2624">
        <v>54.8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</row>
    <row r="2625" spans="1:47" x14ac:dyDescent="0.35">
      <c r="A2625">
        <v>2624</v>
      </c>
      <c r="B2625" s="2" t="s">
        <v>2623</v>
      </c>
      <c r="C2625" s="1">
        <v>0.14833333333333334</v>
      </c>
      <c r="D2625">
        <v>0.33333000000000002</v>
      </c>
      <c r="E2625">
        <v>7</v>
      </c>
      <c r="F2625">
        <v>6</v>
      </c>
      <c r="G2625">
        <v>186.20699999999999</v>
      </c>
      <c r="H2625">
        <v>1.9</v>
      </c>
      <c r="I2625">
        <v>0.15</v>
      </c>
      <c r="J2625">
        <v>1.28</v>
      </c>
      <c r="K2625">
        <v>1.97</v>
      </c>
      <c r="L2625">
        <v>0</v>
      </c>
      <c r="M2625">
        <v>3455</v>
      </c>
      <c r="N2625">
        <v>0.66666999999999998</v>
      </c>
      <c r="O2625">
        <v>14</v>
      </c>
      <c r="P2625">
        <v>3</v>
      </c>
      <c r="Q2625">
        <v>28.0855</v>
      </c>
      <c r="R2625">
        <v>1.9</v>
      </c>
      <c r="S2625">
        <v>1.3895200000000001</v>
      </c>
      <c r="T2625">
        <v>1.1100000000000001</v>
      </c>
      <c r="U2625">
        <v>1.46</v>
      </c>
      <c r="V2625">
        <v>2.1</v>
      </c>
      <c r="W2625">
        <v>1683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</row>
    <row r="2626" spans="1:47" x14ac:dyDescent="0.35">
      <c r="A2626">
        <v>2625</v>
      </c>
      <c r="B2626" s="2" t="s">
        <v>2624</v>
      </c>
      <c r="C2626" s="1">
        <v>2.9</v>
      </c>
      <c r="D2626">
        <v>0.25</v>
      </c>
      <c r="E2626">
        <v>3</v>
      </c>
      <c r="F2626">
        <v>6</v>
      </c>
      <c r="G2626">
        <v>150.36000000000001</v>
      </c>
      <c r="H2626">
        <v>1.17</v>
      </c>
      <c r="I2626">
        <v>0.5</v>
      </c>
      <c r="J2626">
        <v>1.62</v>
      </c>
      <c r="K2626">
        <v>2.59</v>
      </c>
      <c r="L2626">
        <v>0</v>
      </c>
      <c r="M2626">
        <v>1347</v>
      </c>
      <c r="N2626">
        <v>0.25</v>
      </c>
      <c r="O2626">
        <v>11</v>
      </c>
      <c r="P2626">
        <v>4</v>
      </c>
      <c r="Q2626">
        <v>63.545999999999999</v>
      </c>
      <c r="R2626">
        <v>1.9</v>
      </c>
      <c r="S2626">
        <v>1.2357800000000001</v>
      </c>
      <c r="T2626">
        <v>1.17</v>
      </c>
      <c r="U2626">
        <v>1.57</v>
      </c>
      <c r="V2626">
        <v>1.4</v>
      </c>
      <c r="W2626">
        <v>1356.6</v>
      </c>
      <c r="X2626">
        <v>0.25</v>
      </c>
      <c r="Y2626">
        <v>16</v>
      </c>
      <c r="Z2626">
        <v>3</v>
      </c>
      <c r="AA2626">
        <v>32.064999999999998</v>
      </c>
      <c r="AB2626">
        <v>2.58</v>
      </c>
      <c r="AC2626">
        <v>2.0771000000000002</v>
      </c>
      <c r="AD2626">
        <v>1.02</v>
      </c>
      <c r="AE2626">
        <v>1.0900000000000001</v>
      </c>
      <c r="AF2626">
        <v>1.8</v>
      </c>
      <c r="AG2626">
        <v>392.2</v>
      </c>
      <c r="AH2626">
        <v>0.25</v>
      </c>
      <c r="AI2626">
        <v>16</v>
      </c>
      <c r="AJ2626">
        <v>2</v>
      </c>
      <c r="AK2626">
        <v>15.9994</v>
      </c>
      <c r="AL2626">
        <v>3.44</v>
      </c>
      <c r="AM2626">
        <v>1.4611099999999999</v>
      </c>
      <c r="AN2626">
        <v>0.73</v>
      </c>
      <c r="AO2626">
        <v>0.65</v>
      </c>
      <c r="AP2626">
        <v>1.52</v>
      </c>
      <c r="AQ2626">
        <v>54.8</v>
      </c>
      <c r="AR2626">
        <v>0</v>
      </c>
      <c r="AS2626">
        <v>0</v>
      </c>
      <c r="AT2626">
        <v>0</v>
      </c>
      <c r="AU2626">
        <v>0</v>
      </c>
    </row>
    <row r="2627" spans="1:47" x14ac:dyDescent="0.35">
      <c r="A2627">
        <v>2626</v>
      </c>
      <c r="B2627" s="2" t="s">
        <v>2625</v>
      </c>
      <c r="C2627" s="1">
        <v>0</v>
      </c>
      <c r="D2627">
        <v>0.2</v>
      </c>
      <c r="E2627">
        <v>9</v>
      </c>
      <c r="F2627">
        <v>4</v>
      </c>
      <c r="G2627">
        <v>58.933199999999999</v>
      </c>
      <c r="H2627">
        <v>1.88</v>
      </c>
      <c r="I2627">
        <v>0.6633</v>
      </c>
      <c r="J2627">
        <v>1.1599999999999999</v>
      </c>
      <c r="K2627">
        <v>1.67</v>
      </c>
      <c r="L2627">
        <v>0</v>
      </c>
      <c r="M2627">
        <v>1768</v>
      </c>
      <c r="N2627">
        <v>0.2</v>
      </c>
      <c r="O2627">
        <v>14</v>
      </c>
      <c r="P2627">
        <v>6</v>
      </c>
      <c r="Q2627">
        <v>207.2</v>
      </c>
      <c r="R2627">
        <v>2.33</v>
      </c>
      <c r="S2627">
        <v>0.36399999999999999</v>
      </c>
      <c r="T2627">
        <v>1.47</v>
      </c>
      <c r="U2627">
        <v>1.81</v>
      </c>
      <c r="V2627">
        <v>2.02</v>
      </c>
      <c r="W2627">
        <v>600.65</v>
      </c>
      <c r="X2627">
        <v>0.6</v>
      </c>
      <c r="Y2627">
        <v>16</v>
      </c>
      <c r="Z2627">
        <v>2</v>
      </c>
      <c r="AA2627">
        <v>15.9994</v>
      </c>
      <c r="AB2627">
        <v>3.44</v>
      </c>
      <c r="AC2627">
        <v>1.4611099999999999</v>
      </c>
      <c r="AD2627">
        <v>0.73</v>
      </c>
      <c r="AE2627">
        <v>0.65</v>
      </c>
      <c r="AF2627">
        <v>1.52</v>
      </c>
      <c r="AG2627">
        <v>54.8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</row>
    <row r="2628" spans="1:47" x14ac:dyDescent="0.35">
      <c r="A2628">
        <v>2627</v>
      </c>
      <c r="B2628" s="2" t="s">
        <v>2626</v>
      </c>
      <c r="C2628" s="1">
        <v>0</v>
      </c>
      <c r="D2628">
        <v>0.2</v>
      </c>
      <c r="E2628">
        <v>3</v>
      </c>
      <c r="F2628">
        <v>5</v>
      </c>
      <c r="G2628">
        <v>88.905850000000001</v>
      </c>
      <c r="H2628">
        <v>1.22</v>
      </c>
      <c r="I2628">
        <v>0.307</v>
      </c>
      <c r="J2628">
        <v>1.62</v>
      </c>
      <c r="K2628">
        <v>2.27</v>
      </c>
      <c r="L2628">
        <v>0</v>
      </c>
      <c r="M2628">
        <v>1795</v>
      </c>
      <c r="N2628">
        <v>0.4</v>
      </c>
      <c r="O2628">
        <v>6</v>
      </c>
      <c r="P2628">
        <v>4</v>
      </c>
      <c r="Q2628">
        <v>51.996099999999998</v>
      </c>
      <c r="R2628">
        <v>1.66</v>
      </c>
      <c r="S2628">
        <v>0.67584</v>
      </c>
      <c r="T2628">
        <v>1.18</v>
      </c>
      <c r="U2628">
        <v>1.85</v>
      </c>
      <c r="V2628">
        <v>0</v>
      </c>
      <c r="W2628">
        <v>2130</v>
      </c>
      <c r="X2628">
        <v>0.4</v>
      </c>
      <c r="Y2628">
        <v>14</v>
      </c>
      <c r="Z2628">
        <v>3</v>
      </c>
      <c r="AA2628">
        <v>28.0855</v>
      </c>
      <c r="AB2628">
        <v>1.9</v>
      </c>
      <c r="AC2628">
        <v>1.3895200000000001</v>
      </c>
      <c r="AD2628">
        <v>1.1100000000000001</v>
      </c>
      <c r="AE2628">
        <v>1.46</v>
      </c>
      <c r="AF2628">
        <v>2.1</v>
      </c>
      <c r="AG2628">
        <v>1683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</row>
    <row r="2629" spans="1:47" x14ac:dyDescent="0.35">
      <c r="A2629">
        <v>2628</v>
      </c>
      <c r="B2629" s="2" t="s">
        <v>2627</v>
      </c>
      <c r="C2629" s="1">
        <v>0.26949999999999996</v>
      </c>
      <c r="D2629">
        <v>0.6</v>
      </c>
      <c r="E2629">
        <v>12</v>
      </c>
      <c r="F2629">
        <v>5</v>
      </c>
      <c r="G2629">
        <v>112.411</v>
      </c>
      <c r="H2629">
        <v>1.69</v>
      </c>
      <c r="I2629">
        <v>0</v>
      </c>
      <c r="J2629">
        <v>1.48</v>
      </c>
      <c r="K2629">
        <v>1.71</v>
      </c>
      <c r="L2629">
        <v>1.58</v>
      </c>
      <c r="M2629">
        <v>594.26</v>
      </c>
      <c r="N2629">
        <v>0.4</v>
      </c>
      <c r="O2629">
        <v>15</v>
      </c>
      <c r="P2629">
        <v>4</v>
      </c>
      <c r="Q2629">
        <v>74.921599999999998</v>
      </c>
      <c r="R2629">
        <v>2.1800000000000002</v>
      </c>
      <c r="S2629">
        <v>0.81399999999999995</v>
      </c>
      <c r="T2629">
        <v>1.2</v>
      </c>
      <c r="U2629">
        <v>1.33</v>
      </c>
      <c r="V2629">
        <v>1.85</v>
      </c>
      <c r="W2629">
        <v>1090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40</v>
      </c>
      <c r="AS2629">
        <v>5.9622700000000002</v>
      </c>
      <c r="AT2629">
        <v>-2.5110100000000002</v>
      </c>
      <c r="AU2629">
        <v>16</v>
      </c>
    </row>
    <row r="2630" spans="1:47" x14ac:dyDescent="0.35">
      <c r="A2630">
        <v>2629</v>
      </c>
      <c r="B2630" s="2" t="s">
        <v>2628</v>
      </c>
      <c r="C2630" s="1">
        <v>1</v>
      </c>
      <c r="D2630">
        <v>0.33333000000000002</v>
      </c>
      <c r="E2630">
        <v>2</v>
      </c>
      <c r="F2630">
        <v>6</v>
      </c>
      <c r="G2630">
        <v>137.327</v>
      </c>
      <c r="H2630">
        <v>0.89</v>
      </c>
      <c r="I2630">
        <v>0.14462</v>
      </c>
      <c r="J2630">
        <v>1.98</v>
      </c>
      <c r="K2630">
        <v>2.78</v>
      </c>
      <c r="L2630">
        <v>0</v>
      </c>
      <c r="M2630">
        <v>1002</v>
      </c>
      <c r="N2630">
        <v>0.66666999999999998</v>
      </c>
      <c r="O2630">
        <v>14</v>
      </c>
      <c r="P2630">
        <v>4</v>
      </c>
      <c r="Q2630">
        <v>72.64</v>
      </c>
      <c r="R2630">
        <v>2.0099999999999998</v>
      </c>
      <c r="S2630">
        <v>1.23271</v>
      </c>
      <c r="T2630">
        <v>1.22</v>
      </c>
      <c r="U2630">
        <v>1.52</v>
      </c>
      <c r="V2630">
        <v>0</v>
      </c>
      <c r="W2630">
        <v>1211.5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24</v>
      </c>
      <c r="AS2630">
        <v>5.0208399999999997</v>
      </c>
      <c r="AT2630">
        <v>-4.25101</v>
      </c>
      <c r="AU2630">
        <v>8</v>
      </c>
    </row>
    <row r="2631" spans="1:47" x14ac:dyDescent="0.35">
      <c r="A2631">
        <v>2630</v>
      </c>
      <c r="B2631" s="2" t="s">
        <v>2629</v>
      </c>
      <c r="C2631" s="1">
        <v>0.54</v>
      </c>
      <c r="D2631">
        <v>0.5</v>
      </c>
      <c r="E2631">
        <v>3</v>
      </c>
      <c r="F2631">
        <v>6</v>
      </c>
      <c r="G2631">
        <v>138.90549999999999</v>
      </c>
      <c r="H2631">
        <v>1.1000000000000001</v>
      </c>
      <c r="I2631">
        <v>0.47</v>
      </c>
      <c r="J2631">
        <v>1.69</v>
      </c>
      <c r="K2631">
        <v>2.74</v>
      </c>
      <c r="L2631">
        <v>0</v>
      </c>
      <c r="M2631">
        <v>1191</v>
      </c>
      <c r="N2631">
        <v>0.5</v>
      </c>
      <c r="O2631">
        <v>15</v>
      </c>
      <c r="P2631">
        <v>3</v>
      </c>
      <c r="Q2631">
        <v>30.973759999999999</v>
      </c>
      <c r="R2631">
        <v>2.19</v>
      </c>
      <c r="S2631">
        <v>0.74650000000000005</v>
      </c>
      <c r="T2631">
        <v>1.06</v>
      </c>
      <c r="U2631">
        <v>1.23</v>
      </c>
      <c r="V2631">
        <v>1.8</v>
      </c>
      <c r="W2631">
        <v>317.3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</v>
      </c>
      <c r="AS2631">
        <v>5.0931600000000001</v>
      </c>
      <c r="AT2631">
        <v>-6.7459499999999997</v>
      </c>
      <c r="AU2631">
        <v>48</v>
      </c>
    </row>
    <row r="2632" spans="1:47" x14ac:dyDescent="0.35">
      <c r="A2632">
        <v>2631</v>
      </c>
      <c r="B2632" s="2" t="s">
        <v>2630</v>
      </c>
      <c r="C2632" s="1">
        <v>0</v>
      </c>
      <c r="D2632">
        <v>0.2</v>
      </c>
      <c r="E2632">
        <v>2</v>
      </c>
      <c r="F2632">
        <v>4</v>
      </c>
      <c r="G2632">
        <v>40.078000000000003</v>
      </c>
      <c r="H2632">
        <v>1</v>
      </c>
      <c r="I2632">
        <v>2.4549999999999999E-2</v>
      </c>
      <c r="J2632">
        <v>1.74</v>
      </c>
      <c r="K2632">
        <v>2.23</v>
      </c>
      <c r="L2632">
        <v>0</v>
      </c>
      <c r="M2632">
        <v>1112</v>
      </c>
      <c r="N2632">
        <v>0.4</v>
      </c>
      <c r="O2632">
        <v>13</v>
      </c>
      <c r="P2632">
        <v>2</v>
      </c>
      <c r="Q2632">
        <v>10.811</v>
      </c>
      <c r="R2632">
        <v>2.04</v>
      </c>
      <c r="S2632">
        <v>0.27972000000000002</v>
      </c>
      <c r="T2632">
        <v>0.82</v>
      </c>
      <c r="U2632">
        <v>1.17</v>
      </c>
      <c r="V2632">
        <v>0</v>
      </c>
      <c r="W2632">
        <v>2365</v>
      </c>
      <c r="X2632">
        <v>0.4</v>
      </c>
      <c r="Y2632">
        <v>14</v>
      </c>
      <c r="Z2632">
        <v>2</v>
      </c>
      <c r="AA2632">
        <v>12.0107</v>
      </c>
      <c r="AB2632">
        <v>2.5499999999999998</v>
      </c>
      <c r="AC2632">
        <v>1.2621199999999999</v>
      </c>
      <c r="AD2632">
        <v>0.77</v>
      </c>
      <c r="AE2632">
        <v>0.91</v>
      </c>
      <c r="AF2632">
        <v>1.7</v>
      </c>
      <c r="AG2632">
        <v>3825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10</v>
      </c>
      <c r="AS2632">
        <v>2.6581600000000001</v>
      </c>
      <c r="AT2632">
        <v>-7.0941099999999997</v>
      </c>
      <c r="AU2632">
        <v>16</v>
      </c>
    </row>
    <row r="2633" spans="1:47" x14ac:dyDescent="0.35">
      <c r="A2633">
        <v>2632</v>
      </c>
      <c r="B2633" s="2" t="s">
        <v>2631</v>
      </c>
      <c r="C2633" s="1">
        <v>1.57</v>
      </c>
      <c r="D2633">
        <v>0.33333000000000002</v>
      </c>
      <c r="E2633">
        <v>12</v>
      </c>
      <c r="F2633">
        <v>6</v>
      </c>
      <c r="G2633">
        <v>200.59</v>
      </c>
      <c r="H2633">
        <v>2</v>
      </c>
      <c r="I2633">
        <v>0</v>
      </c>
      <c r="J2633">
        <v>1.49</v>
      </c>
      <c r="K2633">
        <v>1.76</v>
      </c>
      <c r="L2633">
        <v>0</v>
      </c>
      <c r="M2633">
        <v>234.31</v>
      </c>
      <c r="N2633">
        <v>0.22222</v>
      </c>
      <c r="O2633">
        <v>13</v>
      </c>
      <c r="P2633">
        <v>6</v>
      </c>
      <c r="Q2633">
        <v>204.38329999999999</v>
      </c>
      <c r="R2633">
        <v>2.04</v>
      </c>
      <c r="S2633">
        <v>0.377</v>
      </c>
      <c r="T2633">
        <v>1.48</v>
      </c>
      <c r="U2633">
        <v>2.08</v>
      </c>
      <c r="V2633">
        <v>1.96</v>
      </c>
      <c r="W2633">
        <v>577</v>
      </c>
      <c r="X2633">
        <v>0.44444</v>
      </c>
      <c r="Y2633">
        <v>16</v>
      </c>
      <c r="Z2633">
        <v>4</v>
      </c>
      <c r="AA2633">
        <v>78.959999999999994</v>
      </c>
      <c r="AB2633">
        <v>2.5499999999999998</v>
      </c>
      <c r="AC2633">
        <v>2.02067</v>
      </c>
      <c r="AD2633">
        <v>1.1599999999999999</v>
      </c>
      <c r="AE2633">
        <v>1.22</v>
      </c>
      <c r="AF2633">
        <v>1.9</v>
      </c>
      <c r="AG2633">
        <v>494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</row>
    <row r="2634" spans="1:47" x14ac:dyDescent="0.35">
      <c r="A2634">
        <v>2633</v>
      </c>
      <c r="B2634" s="2" t="s">
        <v>2632</v>
      </c>
      <c r="C2634" s="1">
        <v>1.88</v>
      </c>
      <c r="D2634">
        <v>0.25</v>
      </c>
      <c r="E2634">
        <v>3</v>
      </c>
      <c r="F2634">
        <v>6</v>
      </c>
      <c r="G2634">
        <v>157.25</v>
      </c>
      <c r="H2634">
        <v>1.2</v>
      </c>
      <c r="I2634">
        <v>0.5</v>
      </c>
      <c r="J2634">
        <v>1.61</v>
      </c>
      <c r="K2634">
        <v>2.54</v>
      </c>
      <c r="L2634">
        <v>0</v>
      </c>
      <c r="M2634">
        <v>1585</v>
      </c>
      <c r="N2634">
        <v>0.125</v>
      </c>
      <c r="O2634">
        <v>4</v>
      </c>
      <c r="P2634">
        <v>5</v>
      </c>
      <c r="Q2634">
        <v>91.224000000000004</v>
      </c>
      <c r="R2634">
        <v>1.33</v>
      </c>
      <c r="S2634">
        <v>0.42599999999999999</v>
      </c>
      <c r="T2634">
        <v>1.45</v>
      </c>
      <c r="U2634">
        <v>2.16</v>
      </c>
      <c r="V2634">
        <v>0</v>
      </c>
      <c r="W2634">
        <v>2128</v>
      </c>
      <c r="X2634">
        <v>0.625</v>
      </c>
      <c r="Y2634">
        <v>16</v>
      </c>
      <c r="Z2634">
        <v>3</v>
      </c>
      <c r="AA2634">
        <v>32.064999999999998</v>
      </c>
      <c r="AB2634">
        <v>2.58</v>
      </c>
      <c r="AC2634">
        <v>2.0771000000000002</v>
      </c>
      <c r="AD2634">
        <v>1.02</v>
      </c>
      <c r="AE2634">
        <v>1.0900000000000001</v>
      </c>
      <c r="AF2634">
        <v>1.8</v>
      </c>
      <c r="AG2634">
        <v>392.2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</row>
    <row r="2635" spans="1:47" x14ac:dyDescent="0.35">
      <c r="A2635">
        <v>2634</v>
      </c>
      <c r="B2635" s="2" t="s">
        <v>2633</v>
      </c>
      <c r="C2635" s="1">
        <v>0</v>
      </c>
      <c r="D2635">
        <v>0.23077</v>
      </c>
      <c r="E2635">
        <v>3</v>
      </c>
      <c r="F2635">
        <v>6</v>
      </c>
      <c r="G2635">
        <v>173.04</v>
      </c>
      <c r="H2635">
        <v>1.1000000000000001</v>
      </c>
      <c r="I2635">
        <v>0.5</v>
      </c>
      <c r="J2635">
        <v>1.74</v>
      </c>
      <c r="K2635">
        <v>2.4</v>
      </c>
      <c r="L2635">
        <v>0</v>
      </c>
      <c r="M2635">
        <v>1092</v>
      </c>
      <c r="N2635">
        <v>0.11538</v>
      </c>
      <c r="O2635">
        <v>3</v>
      </c>
      <c r="P2635">
        <v>7</v>
      </c>
      <c r="Q2635">
        <v>238.02891</v>
      </c>
      <c r="R2635">
        <v>1.38</v>
      </c>
      <c r="S2635">
        <v>0</v>
      </c>
      <c r="T2635">
        <v>1.42</v>
      </c>
      <c r="U2635">
        <v>0</v>
      </c>
      <c r="V2635">
        <v>1.86</v>
      </c>
      <c r="W2635">
        <v>1408</v>
      </c>
      <c r="X2635">
        <v>0.65385000000000004</v>
      </c>
      <c r="Y2635">
        <v>16</v>
      </c>
      <c r="Z2635">
        <v>2</v>
      </c>
      <c r="AA2635">
        <v>15.9994</v>
      </c>
      <c r="AB2635">
        <v>3.44</v>
      </c>
      <c r="AC2635">
        <v>1.4611099999999999</v>
      </c>
      <c r="AD2635">
        <v>0.73</v>
      </c>
      <c r="AE2635">
        <v>0.65</v>
      </c>
      <c r="AF2635">
        <v>1.52</v>
      </c>
      <c r="AG2635">
        <v>54.8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26</v>
      </c>
      <c r="AS2635">
        <v>9.8150399999999998</v>
      </c>
      <c r="AT2635">
        <v>-7.8368500000000001</v>
      </c>
      <c r="AU2635">
        <v>2</v>
      </c>
    </row>
    <row r="2636" spans="1:47" x14ac:dyDescent="0.35">
      <c r="A2636">
        <v>2635</v>
      </c>
      <c r="B2636" s="2" t="s">
        <v>2634</v>
      </c>
      <c r="C2636" s="1">
        <v>0.2</v>
      </c>
      <c r="D2636">
        <v>0.5</v>
      </c>
      <c r="E2636">
        <v>10</v>
      </c>
      <c r="F2636">
        <v>5</v>
      </c>
      <c r="G2636">
        <v>106.42</v>
      </c>
      <c r="H2636">
        <v>2.2000000000000002</v>
      </c>
      <c r="I2636">
        <v>0.56213999999999997</v>
      </c>
      <c r="J2636">
        <v>1.28</v>
      </c>
      <c r="K2636">
        <v>1.79</v>
      </c>
      <c r="L2636">
        <v>1.63</v>
      </c>
      <c r="M2636">
        <v>1825</v>
      </c>
      <c r="N2636">
        <v>0.5</v>
      </c>
      <c r="O2636">
        <v>16</v>
      </c>
      <c r="P2636">
        <v>4</v>
      </c>
      <c r="Q2636">
        <v>78.959999999999994</v>
      </c>
      <c r="R2636">
        <v>2.5499999999999998</v>
      </c>
      <c r="S2636">
        <v>2.02067</v>
      </c>
      <c r="T2636">
        <v>1.1599999999999999</v>
      </c>
      <c r="U2636">
        <v>1.22</v>
      </c>
      <c r="V2636">
        <v>1.9</v>
      </c>
      <c r="W2636">
        <v>494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48</v>
      </c>
      <c r="AS2636">
        <v>7.4490100000000004</v>
      </c>
      <c r="AT2636">
        <v>-4.6604299999999999</v>
      </c>
      <c r="AU2636">
        <v>16</v>
      </c>
    </row>
    <row r="2637" spans="1:47" x14ac:dyDescent="0.35">
      <c r="A2637">
        <v>2636</v>
      </c>
      <c r="B2637" s="2" t="s">
        <v>2635</v>
      </c>
      <c r="C2637" s="1">
        <v>0</v>
      </c>
      <c r="D2637">
        <v>0.25</v>
      </c>
      <c r="E2637">
        <v>3</v>
      </c>
      <c r="F2637">
        <v>6</v>
      </c>
      <c r="G2637">
        <v>174.96700000000001</v>
      </c>
      <c r="H2637">
        <v>1.27</v>
      </c>
      <c r="I2637">
        <v>0.5</v>
      </c>
      <c r="J2637">
        <v>1.56</v>
      </c>
      <c r="K2637">
        <v>2.25</v>
      </c>
      <c r="L2637">
        <v>0</v>
      </c>
      <c r="M2637">
        <v>1936</v>
      </c>
      <c r="N2637">
        <v>0.5</v>
      </c>
      <c r="O2637">
        <v>14</v>
      </c>
      <c r="P2637">
        <v>3</v>
      </c>
      <c r="Q2637">
        <v>28.0855</v>
      </c>
      <c r="R2637">
        <v>1.9</v>
      </c>
      <c r="S2637">
        <v>1.3895200000000001</v>
      </c>
      <c r="T2637">
        <v>1.1100000000000001</v>
      </c>
      <c r="U2637">
        <v>1.46</v>
      </c>
      <c r="V2637">
        <v>2.1</v>
      </c>
      <c r="W2637">
        <v>1683</v>
      </c>
      <c r="X2637">
        <v>0.25</v>
      </c>
      <c r="Y2637">
        <v>10</v>
      </c>
      <c r="Z2637">
        <v>4</v>
      </c>
      <c r="AA2637">
        <v>58.693399999999997</v>
      </c>
      <c r="AB2637">
        <v>1.91</v>
      </c>
      <c r="AC2637">
        <v>1.15716</v>
      </c>
      <c r="AD2637">
        <v>1.1499999999999999</v>
      </c>
      <c r="AE2637">
        <v>1.62</v>
      </c>
      <c r="AF2637">
        <v>1.63</v>
      </c>
      <c r="AG2637">
        <v>1726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8</v>
      </c>
      <c r="AS2637">
        <v>7.67788</v>
      </c>
      <c r="AT2637">
        <v>-6.0819900000000002</v>
      </c>
      <c r="AU2637">
        <v>8</v>
      </c>
    </row>
    <row r="2638" spans="1:47" x14ac:dyDescent="0.35">
      <c r="A2638">
        <v>2637</v>
      </c>
      <c r="B2638" s="2" t="s">
        <v>2636</v>
      </c>
      <c r="C2638" s="1">
        <v>0.72</v>
      </c>
      <c r="D2638">
        <v>0.25</v>
      </c>
      <c r="E2638">
        <v>11</v>
      </c>
      <c r="F2638">
        <v>5</v>
      </c>
      <c r="G2638">
        <v>107.8682</v>
      </c>
      <c r="H2638">
        <v>1.93</v>
      </c>
      <c r="I2638">
        <v>1.30447</v>
      </c>
      <c r="J2638">
        <v>1.34</v>
      </c>
      <c r="K2638">
        <v>1.75</v>
      </c>
      <c r="L2638">
        <v>1.72</v>
      </c>
      <c r="M2638">
        <v>1235.0999999999999</v>
      </c>
      <c r="N2638">
        <v>0.25</v>
      </c>
      <c r="O2638">
        <v>13</v>
      </c>
      <c r="P2638">
        <v>6</v>
      </c>
      <c r="Q2638">
        <v>204.38329999999999</v>
      </c>
      <c r="R2638">
        <v>2.04</v>
      </c>
      <c r="S2638">
        <v>0.377</v>
      </c>
      <c r="T2638">
        <v>1.48</v>
      </c>
      <c r="U2638">
        <v>2.08</v>
      </c>
      <c r="V2638">
        <v>1.96</v>
      </c>
      <c r="W2638">
        <v>577</v>
      </c>
      <c r="X2638">
        <v>0.5</v>
      </c>
      <c r="Y2638">
        <v>16</v>
      </c>
      <c r="Z2638">
        <v>4</v>
      </c>
      <c r="AA2638">
        <v>78.959999999999994</v>
      </c>
      <c r="AB2638">
        <v>2.5499999999999998</v>
      </c>
      <c r="AC2638">
        <v>2.02067</v>
      </c>
      <c r="AD2638">
        <v>1.1599999999999999</v>
      </c>
      <c r="AE2638">
        <v>1.22</v>
      </c>
      <c r="AF2638">
        <v>1.9</v>
      </c>
      <c r="AG2638">
        <v>494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</row>
    <row r="2639" spans="1:47" x14ac:dyDescent="0.35">
      <c r="A2639">
        <v>2638</v>
      </c>
      <c r="B2639" s="2" t="s">
        <v>2637</v>
      </c>
      <c r="C2639" s="1">
        <v>0</v>
      </c>
      <c r="D2639">
        <v>0.25</v>
      </c>
      <c r="E2639">
        <v>3</v>
      </c>
      <c r="F2639">
        <v>6</v>
      </c>
      <c r="G2639">
        <v>173.04</v>
      </c>
      <c r="H2639">
        <v>1.1000000000000001</v>
      </c>
      <c r="I2639">
        <v>0.5</v>
      </c>
      <c r="J2639">
        <v>1.74</v>
      </c>
      <c r="K2639">
        <v>2.4</v>
      </c>
      <c r="L2639">
        <v>0</v>
      </c>
      <c r="M2639">
        <v>1092</v>
      </c>
      <c r="N2639">
        <v>0.5</v>
      </c>
      <c r="O2639">
        <v>13</v>
      </c>
      <c r="P2639">
        <v>4</v>
      </c>
      <c r="Q2639">
        <v>69.722999999999999</v>
      </c>
      <c r="R2639">
        <v>1.81</v>
      </c>
      <c r="S2639">
        <v>0.41</v>
      </c>
      <c r="T2639">
        <v>1.26</v>
      </c>
      <c r="U2639">
        <v>1.81</v>
      </c>
      <c r="V2639">
        <v>1.87</v>
      </c>
      <c r="W2639">
        <v>302.92</v>
      </c>
      <c r="X2639">
        <v>0.25</v>
      </c>
      <c r="Y2639">
        <v>10</v>
      </c>
      <c r="Z2639">
        <v>5</v>
      </c>
      <c r="AA2639">
        <v>106.42</v>
      </c>
      <c r="AB2639">
        <v>2.2000000000000002</v>
      </c>
      <c r="AC2639">
        <v>0.56213999999999997</v>
      </c>
      <c r="AD2639">
        <v>1.28</v>
      </c>
      <c r="AE2639">
        <v>1.79</v>
      </c>
      <c r="AF2639">
        <v>1.63</v>
      </c>
      <c r="AG2639">
        <v>1825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8</v>
      </c>
      <c r="AS2639">
        <v>9.2350899999999996</v>
      </c>
      <c r="AT2639">
        <v>-3.9487899999999998</v>
      </c>
      <c r="AU2639">
        <v>8</v>
      </c>
    </row>
    <row r="2640" spans="1:47" x14ac:dyDescent="0.35">
      <c r="A2640">
        <v>2639</v>
      </c>
      <c r="B2640" s="2" t="s">
        <v>2638</v>
      </c>
      <c r="C2640" s="1">
        <v>0</v>
      </c>
      <c r="D2640">
        <v>0.33333000000000002</v>
      </c>
      <c r="E2640">
        <v>3</v>
      </c>
      <c r="F2640">
        <v>6</v>
      </c>
      <c r="G2640">
        <v>162.5</v>
      </c>
      <c r="H2640">
        <v>1.22</v>
      </c>
      <c r="I2640">
        <v>0.5</v>
      </c>
      <c r="J2640">
        <v>1.59</v>
      </c>
      <c r="K2640">
        <v>2.4900000000000002</v>
      </c>
      <c r="L2640">
        <v>0</v>
      </c>
      <c r="M2640">
        <v>1685</v>
      </c>
      <c r="N2640">
        <v>0.33333000000000002</v>
      </c>
      <c r="O2640">
        <v>11</v>
      </c>
      <c r="P2640">
        <v>5</v>
      </c>
      <c r="Q2640">
        <v>107.8682</v>
      </c>
      <c r="R2640">
        <v>1.93</v>
      </c>
      <c r="S2640">
        <v>1.30447</v>
      </c>
      <c r="T2640">
        <v>1.34</v>
      </c>
      <c r="U2640">
        <v>1.75</v>
      </c>
      <c r="V2640">
        <v>1.72</v>
      </c>
      <c r="W2640">
        <v>1235.0999999999999</v>
      </c>
      <c r="X2640">
        <v>0.33333000000000002</v>
      </c>
      <c r="Y2640">
        <v>14</v>
      </c>
      <c r="Z2640">
        <v>4</v>
      </c>
      <c r="AA2640">
        <v>72.64</v>
      </c>
      <c r="AB2640">
        <v>2.0099999999999998</v>
      </c>
      <c r="AC2640">
        <v>1.23271</v>
      </c>
      <c r="AD2640">
        <v>1.22</v>
      </c>
      <c r="AE2640">
        <v>1.52</v>
      </c>
      <c r="AF2640">
        <v>0</v>
      </c>
      <c r="AG2640">
        <v>1211.5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9</v>
      </c>
      <c r="AS2640">
        <v>9.0794999999999995</v>
      </c>
      <c r="AT2640">
        <v>-4.67544</v>
      </c>
      <c r="AU2640">
        <v>0</v>
      </c>
    </row>
    <row r="2641" spans="1:47" x14ac:dyDescent="0.35">
      <c r="A2641">
        <v>2640</v>
      </c>
      <c r="B2641" s="2" t="s">
        <v>2639</v>
      </c>
      <c r="C2641" s="1">
        <v>0</v>
      </c>
      <c r="D2641">
        <v>0.25</v>
      </c>
      <c r="E2641">
        <v>5</v>
      </c>
      <c r="F2641">
        <v>5</v>
      </c>
      <c r="G2641">
        <v>92.906379999999999</v>
      </c>
      <c r="H2641">
        <v>1.6</v>
      </c>
      <c r="I2641">
        <v>0.89300000000000002</v>
      </c>
      <c r="J2641">
        <v>1.34</v>
      </c>
      <c r="K2641">
        <v>2.08</v>
      </c>
      <c r="L2641">
        <v>0</v>
      </c>
      <c r="M2641">
        <v>2742</v>
      </c>
      <c r="N2641">
        <v>8.3330000000000001E-2</v>
      </c>
      <c r="O2641">
        <v>9</v>
      </c>
      <c r="P2641">
        <v>6</v>
      </c>
      <c r="Q2641">
        <v>192.21700000000001</v>
      </c>
      <c r="R2641">
        <v>2.2000000000000002</v>
      </c>
      <c r="S2641">
        <v>1.56436</v>
      </c>
      <c r="T2641">
        <v>1.27</v>
      </c>
      <c r="U2641">
        <v>1.87</v>
      </c>
      <c r="V2641">
        <v>0</v>
      </c>
      <c r="W2641">
        <v>2720</v>
      </c>
      <c r="X2641">
        <v>0.66666999999999998</v>
      </c>
      <c r="Y2641">
        <v>16</v>
      </c>
      <c r="Z2641">
        <v>4</v>
      </c>
      <c r="AA2641">
        <v>78.959999999999994</v>
      </c>
      <c r="AB2641">
        <v>2.5499999999999998</v>
      </c>
      <c r="AC2641">
        <v>2.02067</v>
      </c>
      <c r="AD2641">
        <v>1.1599999999999999</v>
      </c>
      <c r="AE2641">
        <v>1.22</v>
      </c>
      <c r="AF2641">
        <v>1.9</v>
      </c>
      <c r="AG2641">
        <v>494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</row>
    <row r="2642" spans="1:47" x14ac:dyDescent="0.35">
      <c r="A2642">
        <v>2641</v>
      </c>
      <c r="B2642" s="2" t="s">
        <v>2640</v>
      </c>
      <c r="C2642" s="1">
        <v>0.8</v>
      </c>
      <c r="D2642">
        <v>0.33333000000000002</v>
      </c>
      <c r="E2642">
        <v>15</v>
      </c>
      <c r="F2642">
        <v>4</v>
      </c>
      <c r="G2642">
        <v>74.921599999999998</v>
      </c>
      <c r="H2642">
        <v>2.1800000000000002</v>
      </c>
      <c r="I2642">
        <v>0.81399999999999995</v>
      </c>
      <c r="J2642">
        <v>1.2</v>
      </c>
      <c r="K2642">
        <v>1.33</v>
      </c>
      <c r="L2642">
        <v>1.85</v>
      </c>
      <c r="M2642">
        <v>1090</v>
      </c>
      <c r="N2642">
        <v>0.33333000000000002</v>
      </c>
      <c r="O2642">
        <v>15</v>
      </c>
      <c r="P2642">
        <v>3</v>
      </c>
      <c r="Q2642">
        <v>30.973759999999999</v>
      </c>
      <c r="R2642">
        <v>2.19</v>
      </c>
      <c r="S2642">
        <v>0.74650000000000005</v>
      </c>
      <c r="T2642">
        <v>1.06</v>
      </c>
      <c r="U2642">
        <v>1.23</v>
      </c>
      <c r="V2642">
        <v>1.8</v>
      </c>
      <c r="W2642">
        <v>317.3</v>
      </c>
      <c r="X2642">
        <v>0.33333000000000002</v>
      </c>
      <c r="Y2642">
        <v>8</v>
      </c>
      <c r="Z2642">
        <v>5</v>
      </c>
      <c r="AA2642">
        <v>101.07</v>
      </c>
      <c r="AB2642">
        <v>2.2000000000000002</v>
      </c>
      <c r="AC2642">
        <v>1.0463800000000001</v>
      </c>
      <c r="AD2642">
        <v>1.25</v>
      </c>
      <c r="AE2642">
        <v>1.89</v>
      </c>
      <c r="AF2642">
        <v>0</v>
      </c>
      <c r="AG2642">
        <v>2610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</row>
    <row r="2643" spans="1:47" x14ac:dyDescent="0.35">
      <c r="A2643">
        <v>2642</v>
      </c>
      <c r="B2643" s="2" t="s">
        <v>2641</v>
      </c>
      <c r="C2643" s="1">
        <v>0</v>
      </c>
      <c r="D2643">
        <v>0.125</v>
      </c>
      <c r="E2643">
        <v>4</v>
      </c>
      <c r="F2643">
        <v>5</v>
      </c>
      <c r="G2643">
        <v>91.224000000000004</v>
      </c>
      <c r="H2643">
        <v>1.33</v>
      </c>
      <c r="I2643">
        <v>0.42599999999999999</v>
      </c>
      <c r="J2643">
        <v>1.45</v>
      </c>
      <c r="K2643">
        <v>2.16</v>
      </c>
      <c r="L2643">
        <v>0</v>
      </c>
      <c r="M2643">
        <v>2128</v>
      </c>
      <c r="N2643">
        <v>0.125</v>
      </c>
      <c r="O2643">
        <v>4</v>
      </c>
      <c r="P2643">
        <v>4</v>
      </c>
      <c r="Q2643">
        <v>47.866999999999997</v>
      </c>
      <c r="R2643">
        <v>1.54</v>
      </c>
      <c r="S2643">
        <v>8.4000000000000005E-2</v>
      </c>
      <c r="T2643">
        <v>1.32</v>
      </c>
      <c r="U2643">
        <v>2</v>
      </c>
      <c r="V2643">
        <v>0</v>
      </c>
      <c r="W2643">
        <v>1935</v>
      </c>
      <c r="X2643">
        <v>0.75</v>
      </c>
      <c r="Y2643">
        <v>17</v>
      </c>
      <c r="Z2643">
        <v>2</v>
      </c>
      <c r="AA2643">
        <v>18.9984</v>
      </c>
      <c r="AB2643">
        <v>3.98</v>
      </c>
      <c r="AC2643">
        <v>3.4011900000000002</v>
      </c>
      <c r="AD2643">
        <v>0.72</v>
      </c>
      <c r="AE2643">
        <v>0.56999999999999995</v>
      </c>
      <c r="AF2643">
        <v>1.47</v>
      </c>
      <c r="AG2643">
        <v>53.55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</row>
    <row r="2644" spans="1:47" x14ac:dyDescent="0.35">
      <c r="A2644">
        <v>2643</v>
      </c>
      <c r="B2644" s="2" t="s">
        <v>2642</v>
      </c>
      <c r="C2644" s="1">
        <v>0</v>
      </c>
      <c r="D2644">
        <v>0.75</v>
      </c>
      <c r="E2644">
        <v>7</v>
      </c>
      <c r="F2644">
        <v>6</v>
      </c>
      <c r="G2644">
        <v>186.20699999999999</v>
      </c>
      <c r="H2644">
        <v>1.9</v>
      </c>
      <c r="I2644">
        <v>0.15</v>
      </c>
      <c r="J2644">
        <v>1.28</v>
      </c>
      <c r="K2644">
        <v>1.97</v>
      </c>
      <c r="L2644">
        <v>0</v>
      </c>
      <c r="M2644">
        <v>3455</v>
      </c>
      <c r="N2644">
        <v>0.25</v>
      </c>
      <c r="O2644">
        <v>17</v>
      </c>
      <c r="P2644">
        <v>2</v>
      </c>
      <c r="Q2644">
        <v>18.9984</v>
      </c>
      <c r="R2644">
        <v>3.98</v>
      </c>
      <c r="S2644">
        <v>3.4011900000000002</v>
      </c>
      <c r="T2644">
        <v>0.72</v>
      </c>
      <c r="U2644">
        <v>0.56999999999999995</v>
      </c>
      <c r="V2644">
        <v>1.47</v>
      </c>
      <c r="W2644">
        <v>53.55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</row>
    <row r="2645" spans="1:47" x14ac:dyDescent="0.35">
      <c r="A2645">
        <v>2644</v>
      </c>
      <c r="B2645" s="2" t="s">
        <v>2643</v>
      </c>
      <c r="C2645" s="1">
        <v>0</v>
      </c>
      <c r="D2645">
        <v>0.22078</v>
      </c>
      <c r="E2645">
        <v>1</v>
      </c>
      <c r="F2645">
        <v>2</v>
      </c>
      <c r="G2645">
        <v>6.9409999999999998</v>
      </c>
      <c r="H2645">
        <v>0.98</v>
      </c>
      <c r="I2645">
        <v>0.61804999999999999</v>
      </c>
      <c r="J2645">
        <v>1.23</v>
      </c>
      <c r="K2645">
        <v>2.0499999999999998</v>
      </c>
      <c r="L2645">
        <v>1.82</v>
      </c>
      <c r="M2645">
        <v>453.7</v>
      </c>
      <c r="N2645">
        <v>0.25974000000000003</v>
      </c>
      <c r="O2645">
        <v>4</v>
      </c>
      <c r="P2645">
        <v>4</v>
      </c>
      <c r="Q2645">
        <v>47.866999999999997</v>
      </c>
      <c r="R2645">
        <v>1.54</v>
      </c>
      <c r="S2645">
        <v>8.4000000000000005E-2</v>
      </c>
      <c r="T2645">
        <v>1.32</v>
      </c>
      <c r="U2645">
        <v>2</v>
      </c>
      <c r="V2645">
        <v>0</v>
      </c>
      <c r="W2645">
        <v>1935</v>
      </c>
      <c r="X2645">
        <v>0.51948000000000005</v>
      </c>
      <c r="Y2645">
        <v>16</v>
      </c>
      <c r="Z2645">
        <v>2</v>
      </c>
      <c r="AA2645">
        <v>15.9994</v>
      </c>
      <c r="AB2645">
        <v>3.44</v>
      </c>
      <c r="AC2645">
        <v>1.4611099999999999</v>
      </c>
      <c r="AD2645">
        <v>0.73</v>
      </c>
      <c r="AE2645">
        <v>0.65</v>
      </c>
      <c r="AF2645">
        <v>1.52</v>
      </c>
      <c r="AG2645">
        <v>54.8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</row>
    <row r="2646" spans="1:47" x14ac:dyDescent="0.35">
      <c r="A2646">
        <v>2645</v>
      </c>
      <c r="B2646" s="2" t="s">
        <v>2644</v>
      </c>
      <c r="C2646" s="1">
        <v>0</v>
      </c>
      <c r="D2646">
        <v>0.66666999999999998</v>
      </c>
      <c r="E2646">
        <v>3</v>
      </c>
      <c r="F2646">
        <v>6</v>
      </c>
      <c r="G2646">
        <v>168.93421000000001</v>
      </c>
      <c r="H2646">
        <v>1.25</v>
      </c>
      <c r="I2646">
        <v>0.5</v>
      </c>
      <c r="J2646">
        <v>1.56</v>
      </c>
      <c r="K2646">
        <v>2.42</v>
      </c>
      <c r="L2646">
        <v>0</v>
      </c>
      <c r="M2646">
        <v>1818</v>
      </c>
      <c r="N2646">
        <v>0.33333000000000002</v>
      </c>
      <c r="O2646">
        <v>13</v>
      </c>
      <c r="P2646">
        <v>5</v>
      </c>
      <c r="Q2646">
        <v>114.818</v>
      </c>
      <c r="R2646">
        <v>1.78</v>
      </c>
      <c r="S2646">
        <v>0.40400000000000003</v>
      </c>
      <c r="T2646">
        <v>1.44</v>
      </c>
      <c r="U2646">
        <v>2</v>
      </c>
      <c r="V2646">
        <v>1.93</v>
      </c>
      <c r="W2646">
        <v>429.78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6</v>
      </c>
      <c r="AS2646">
        <v>9.2411399999999997</v>
      </c>
      <c r="AT2646">
        <v>-4.2380300000000002</v>
      </c>
      <c r="AU2646">
        <v>24</v>
      </c>
    </row>
    <row r="2647" spans="1:47" x14ac:dyDescent="0.35">
      <c r="A2647">
        <v>2646</v>
      </c>
      <c r="B2647" s="2" t="s">
        <v>2645</v>
      </c>
      <c r="C2647" s="1">
        <v>1.25</v>
      </c>
      <c r="D2647">
        <v>0.11111</v>
      </c>
      <c r="E2647">
        <v>3</v>
      </c>
      <c r="F2647">
        <v>6</v>
      </c>
      <c r="G2647">
        <v>173.04</v>
      </c>
      <c r="H2647">
        <v>1.1000000000000001</v>
      </c>
      <c r="I2647">
        <v>0.5</v>
      </c>
      <c r="J2647">
        <v>1.74</v>
      </c>
      <c r="K2647">
        <v>2.4</v>
      </c>
      <c r="L2647">
        <v>0</v>
      </c>
      <c r="M2647">
        <v>1092</v>
      </c>
      <c r="N2647">
        <v>0.22222</v>
      </c>
      <c r="O2647">
        <v>3</v>
      </c>
      <c r="P2647">
        <v>6</v>
      </c>
      <c r="Q2647">
        <v>140.90764999999999</v>
      </c>
      <c r="R2647">
        <v>1.1299999999999999</v>
      </c>
      <c r="S2647">
        <v>0.5</v>
      </c>
      <c r="T2647">
        <v>1.65</v>
      </c>
      <c r="U2647">
        <v>2.67</v>
      </c>
      <c r="V2647">
        <v>0</v>
      </c>
      <c r="W2647">
        <v>1204</v>
      </c>
      <c r="X2647">
        <v>0.11111</v>
      </c>
      <c r="Y2647">
        <v>11</v>
      </c>
      <c r="Z2647">
        <v>4</v>
      </c>
      <c r="AA2647">
        <v>63.545999999999999</v>
      </c>
      <c r="AB2647">
        <v>1.9</v>
      </c>
      <c r="AC2647">
        <v>1.2357800000000001</v>
      </c>
      <c r="AD2647">
        <v>1.17</v>
      </c>
      <c r="AE2647">
        <v>1.57</v>
      </c>
      <c r="AF2647">
        <v>1.4</v>
      </c>
      <c r="AG2647">
        <v>1356.6</v>
      </c>
      <c r="AH2647">
        <v>0.55556000000000005</v>
      </c>
      <c r="AI2647">
        <v>16</v>
      </c>
      <c r="AJ2647">
        <v>3</v>
      </c>
      <c r="AK2647">
        <v>32.064999999999998</v>
      </c>
      <c r="AL2647">
        <v>2.58</v>
      </c>
      <c r="AM2647">
        <v>2.0771000000000002</v>
      </c>
      <c r="AN2647">
        <v>1.02</v>
      </c>
      <c r="AO2647">
        <v>1.0900000000000001</v>
      </c>
      <c r="AP2647">
        <v>1.8</v>
      </c>
      <c r="AQ2647">
        <v>392.2</v>
      </c>
      <c r="AR2647">
        <v>0</v>
      </c>
      <c r="AS2647">
        <v>0</v>
      </c>
      <c r="AT2647">
        <v>0</v>
      </c>
      <c r="AU2647">
        <v>0</v>
      </c>
    </row>
    <row r="2648" spans="1:47" x14ac:dyDescent="0.35">
      <c r="A2648">
        <v>2647</v>
      </c>
      <c r="B2648" s="2" t="s">
        <v>2646</v>
      </c>
      <c r="C2648" s="1">
        <v>1.72</v>
      </c>
      <c r="D2648">
        <v>0.16667000000000001</v>
      </c>
      <c r="E2648">
        <v>1</v>
      </c>
      <c r="F2648">
        <v>4</v>
      </c>
      <c r="G2648">
        <v>39.098300000000002</v>
      </c>
      <c r="H2648">
        <v>0.82</v>
      </c>
      <c r="I2648">
        <v>0.50146000000000002</v>
      </c>
      <c r="J2648">
        <v>2.0299999999999998</v>
      </c>
      <c r="K2648">
        <v>2.77</v>
      </c>
      <c r="L2648">
        <v>2.75</v>
      </c>
      <c r="M2648">
        <v>336.8</v>
      </c>
      <c r="N2648">
        <v>0.25</v>
      </c>
      <c r="O2648">
        <v>13</v>
      </c>
      <c r="P2648">
        <v>4</v>
      </c>
      <c r="Q2648">
        <v>69.722999999999999</v>
      </c>
      <c r="R2648">
        <v>1.81</v>
      </c>
      <c r="S2648">
        <v>0.41</v>
      </c>
      <c r="T2648">
        <v>1.26</v>
      </c>
      <c r="U2648">
        <v>1.81</v>
      </c>
      <c r="V2648">
        <v>1.87</v>
      </c>
      <c r="W2648">
        <v>302.92</v>
      </c>
      <c r="X2648">
        <v>8.3330000000000001E-2</v>
      </c>
      <c r="Y2648">
        <v>11</v>
      </c>
      <c r="Z2648">
        <v>4</v>
      </c>
      <c r="AA2648">
        <v>63.545999999999999</v>
      </c>
      <c r="AB2648">
        <v>1.9</v>
      </c>
      <c r="AC2648">
        <v>1.2357800000000001</v>
      </c>
      <c r="AD2648">
        <v>1.17</v>
      </c>
      <c r="AE2648">
        <v>1.57</v>
      </c>
      <c r="AF2648">
        <v>1.4</v>
      </c>
      <c r="AG2648">
        <v>1356.6</v>
      </c>
      <c r="AH2648">
        <v>0.5</v>
      </c>
      <c r="AI2648">
        <v>16</v>
      </c>
      <c r="AJ2648">
        <v>4</v>
      </c>
      <c r="AK2648">
        <v>78.959999999999994</v>
      </c>
      <c r="AL2648">
        <v>2.5499999999999998</v>
      </c>
      <c r="AM2648">
        <v>2.02067</v>
      </c>
      <c r="AN2648">
        <v>1.1599999999999999</v>
      </c>
      <c r="AO2648">
        <v>1.22</v>
      </c>
      <c r="AP2648">
        <v>1.9</v>
      </c>
      <c r="AQ2648">
        <v>494</v>
      </c>
      <c r="AR2648">
        <v>48</v>
      </c>
      <c r="AS2648">
        <v>4.1697199999999999</v>
      </c>
      <c r="AT2648">
        <v>-3.83724</v>
      </c>
      <c r="AU2648">
        <v>4</v>
      </c>
    </row>
    <row r="2649" spans="1:47" x14ac:dyDescent="0.35">
      <c r="A2649">
        <v>2648</v>
      </c>
      <c r="B2649" s="2" t="s">
        <v>2647</v>
      </c>
      <c r="C2649" s="1">
        <v>1.26</v>
      </c>
      <c r="D2649">
        <v>0.11765</v>
      </c>
      <c r="E2649">
        <v>5</v>
      </c>
      <c r="F2649">
        <v>6</v>
      </c>
      <c r="G2649">
        <v>180.9479</v>
      </c>
      <c r="H2649">
        <v>1.5</v>
      </c>
      <c r="I2649">
        <v>0.32200000000000001</v>
      </c>
      <c r="J2649">
        <v>1.34</v>
      </c>
      <c r="K2649">
        <v>2.09</v>
      </c>
      <c r="L2649">
        <v>0</v>
      </c>
      <c r="M2649">
        <v>3293</v>
      </c>
      <c r="N2649">
        <v>0.23529</v>
      </c>
      <c r="O2649">
        <v>13</v>
      </c>
      <c r="P2649">
        <v>6</v>
      </c>
      <c r="Q2649">
        <v>204.38329999999999</v>
      </c>
      <c r="R2649">
        <v>2.04</v>
      </c>
      <c r="S2649">
        <v>0.377</v>
      </c>
      <c r="T2649">
        <v>1.48</v>
      </c>
      <c r="U2649">
        <v>2.08</v>
      </c>
      <c r="V2649">
        <v>1.96</v>
      </c>
      <c r="W2649">
        <v>577</v>
      </c>
      <c r="X2649">
        <v>0.64705999999999997</v>
      </c>
      <c r="Y2649">
        <v>16</v>
      </c>
      <c r="Z2649">
        <v>3</v>
      </c>
      <c r="AA2649">
        <v>32.064999999999998</v>
      </c>
      <c r="AB2649">
        <v>2.58</v>
      </c>
      <c r="AC2649">
        <v>2.0771000000000002</v>
      </c>
      <c r="AD2649">
        <v>1.02</v>
      </c>
      <c r="AE2649">
        <v>1.0900000000000001</v>
      </c>
      <c r="AF2649">
        <v>1.8</v>
      </c>
      <c r="AG2649">
        <v>392.2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34</v>
      </c>
      <c r="AS2649">
        <v>5.2651599999999998</v>
      </c>
      <c r="AT2649">
        <v>-5.1951200000000002</v>
      </c>
      <c r="AU2649">
        <v>2</v>
      </c>
    </row>
    <row r="2650" spans="1:47" x14ac:dyDescent="0.35">
      <c r="A2650">
        <v>2649</v>
      </c>
      <c r="B2650" s="2" t="s">
        <v>2648</v>
      </c>
      <c r="C2650" s="1">
        <v>0</v>
      </c>
      <c r="D2650">
        <v>0.28571000000000002</v>
      </c>
      <c r="E2650">
        <v>12</v>
      </c>
      <c r="F2650">
        <v>5</v>
      </c>
      <c r="G2650">
        <v>112.411</v>
      </c>
      <c r="H2650">
        <v>1.69</v>
      </c>
      <c r="I2650">
        <v>0</v>
      </c>
      <c r="J2650">
        <v>1.48</v>
      </c>
      <c r="K2650">
        <v>1.71</v>
      </c>
      <c r="L2650">
        <v>1.58</v>
      </c>
      <c r="M2650">
        <v>594.26</v>
      </c>
      <c r="N2650">
        <v>0.14285999999999999</v>
      </c>
      <c r="O2650">
        <v>14</v>
      </c>
      <c r="P2650">
        <v>6</v>
      </c>
      <c r="Q2650">
        <v>207.2</v>
      </c>
      <c r="R2650">
        <v>2.33</v>
      </c>
      <c r="S2650">
        <v>0.36399999999999999</v>
      </c>
      <c r="T2650">
        <v>1.47</v>
      </c>
      <c r="U2650">
        <v>1.81</v>
      </c>
      <c r="V2650">
        <v>2.02</v>
      </c>
      <c r="W2650">
        <v>600.65</v>
      </c>
      <c r="X2650">
        <v>0.57142999999999999</v>
      </c>
      <c r="Y2650">
        <v>16</v>
      </c>
      <c r="Z2650">
        <v>2</v>
      </c>
      <c r="AA2650">
        <v>15.9994</v>
      </c>
      <c r="AB2650">
        <v>3.44</v>
      </c>
      <c r="AC2650">
        <v>1.4611099999999999</v>
      </c>
      <c r="AD2650">
        <v>0.73</v>
      </c>
      <c r="AE2650">
        <v>0.65</v>
      </c>
      <c r="AF2650">
        <v>1.52</v>
      </c>
      <c r="AG2650">
        <v>54.8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14</v>
      </c>
      <c r="AS2650">
        <v>8.3617699999999999</v>
      </c>
      <c r="AT2650">
        <v>-4.6099199999999998</v>
      </c>
      <c r="AU2650">
        <v>8</v>
      </c>
    </row>
    <row r="2651" spans="1:47" x14ac:dyDescent="0.35">
      <c r="A2651">
        <v>2650</v>
      </c>
      <c r="B2651" s="2" t="s">
        <v>2649</v>
      </c>
      <c r="C2651" s="1">
        <v>1</v>
      </c>
      <c r="D2651">
        <v>0.5</v>
      </c>
      <c r="E2651">
        <v>3</v>
      </c>
      <c r="F2651">
        <v>6</v>
      </c>
      <c r="G2651">
        <v>173.04</v>
      </c>
      <c r="H2651">
        <v>1.1000000000000001</v>
      </c>
      <c r="I2651">
        <v>0.5</v>
      </c>
      <c r="J2651">
        <v>1.74</v>
      </c>
      <c r="K2651">
        <v>2.4</v>
      </c>
      <c r="L2651">
        <v>0</v>
      </c>
      <c r="M2651">
        <v>1092</v>
      </c>
      <c r="N2651">
        <v>0.5</v>
      </c>
      <c r="O2651">
        <v>15</v>
      </c>
      <c r="P2651">
        <v>5</v>
      </c>
      <c r="Q2651">
        <v>121.76</v>
      </c>
      <c r="R2651">
        <v>2.0499999999999998</v>
      </c>
      <c r="S2651">
        <v>1.0474000000000001</v>
      </c>
      <c r="T2651">
        <v>1.4</v>
      </c>
      <c r="U2651">
        <v>1.53</v>
      </c>
      <c r="V2651">
        <v>0</v>
      </c>
      <c r="W2651">
        <v>903.91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</row>
    <row r="2652" spans="1:47" x14ac:dyDescent="0.35">
      <c r="A2652">
        <v>2651</v>
      </c>
      <c r="B2652" s="2" t="s">
        <v>2650</v>
      </c>
      <c r="C2652" s="1">
        <v>0</v>
      </c>
      <c r="D2652">
        <v>0.14285999999999999</v>
      </c>
      <c r="E2652">
        <v>12</v>
      </c>
      <c r="F2652">
        <v>4</v>
      </c>
      <c r="G2652">
        <v>65.409000000000006</v>
      </c>
      <c r="H2652">
        <v>1.65</v>
      </c>
      <c r="I2652">
        <v>0</v>
      </c>
      <c r="J2652">
        <v>1.25</v>
      </c>
      <c r="K2652">
        <v>1.53</v>
      </c>
      <c r="L2652">
        <v>1.39</v>
      </c>
      <c r="M2652">
        <v>692.73</v>
      </c>
      <c r="N2652">
        <v>0.28571000000000002</v>
      </c>
      <c r="O2652">
        <v>9</v>
      </c>
      <c r="P2652">
        <v>4</v>
      </c>
      <c r="Q2652">
        <v>58.933199999999999</v>
      </c>
      <c r="R2652">
        <v>1.88</v>
      </c>
      <c r="S2652">
        <v>0.6633</v>
      </c>
      <c r="T2652">
        <v>1.1599999999999999</v>
      </c>
      <c r="U2652">
        <v>1.67</v>
      </c>
      <c r="V2652">
        <v>0</v>
      </c>
      <c r="W2652">
        <v>1768</v>
      </c>
      <c r="X2652">
        <v>0.57142999999999999</v>
      </c>
      <c r="Y2652">
        <v>16</v>
      </c>
      <c r="Z2652">
        <v>2</v>
      </c>
      <c r="AA2652">
        <v>15.9994</v>
      </c>
      <c r="AB2652">
        <v>3.44</v>
      </c>
      <c r="AC2652">
        <v>1.4611099999999999</v>
      </c>
      <c r="AD2652">
        <v>0.73</v>
      </c>
      <c r="AE2652">
        <v>0.65</v>
      </c>
      <c r="AF2652">
        <v>1.52</v>
      </c>
      <c r="AG2652">
        <v>54.8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</row>
    <row r="2653" spans="1:47" x14ac:dyDescent="0.35">
      <c r="A2653">
        <v>2652</v>
      </c>
      <c r="B2653" s="2" t="s">
        <v>2651</v>
      </c>
      <c r="C2653" s="1">
        <v>0</v>
      </c>
      <c r="D2653">
        <v>0.16667000000000001</v>
      </c>
      <c r="E2653">
        <v>3</v>
      </c>
      <c r="F2653">
        <v>7</v>
      </c>
      <c r="G2653">
        <v>232.03809999999999</v>
      </c>
      <c r="H2653">
        <v>1.3</v>
      </c>
      <c r="I2653">
        <v>0</v>
      </c>
      <c r="J2653">
        <v>1.65</v>
      </c>
      <c r="K2653">
        <v>0</v>
      </c>
      <c r="L2653">
        <v>0</v>
      </c>
      <c r="M2653">
        <v>2028</v>
      </c>
      <c r="N2653">
        <v>0.83333000000000002</v>
      </c>
      <c r="O2653">
        <v>9</v>
      </c>
      <c r="P2653">
        <v>6</v>
      </c>
      <c r="Q2653">
        <v>192.21700000000001</v>
      </c>
      <c r="R2653">
        <v>2.2000000000000002</v>
      </c>
      <c r="S2653">
        <v>1.56436</v>
      </c>
      <c r="T2653">
        <v>1.27</v>
      </c>
      <c r="U2653">
        <v>1.87</v>
      </c>
      <c r="V2653">
        <v>0</v>
      </c>
      <c r="W2653">
        <v>2720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6</v>
      </c>
      <c r="AS2653">
        <v>18.37697</v>
      </c>
      <c r="AT2653">
        <v>-9.0443700000000007</v>
      </c>
      <c r="AU2653">
        <v>24</v>
      </c>
    </row>
    <row r="2654" spans="1:47" x14ac:dyDescent="0.35">
      <c r="A2654">
        <v>2653</v>
      </c>
      <c r="B2654" s="2" t="s">
        <v>2652</v>
      </c>
      <c r="C2654" s="1">
        <v>0.47</v>
      </c>
      <c r="D2654">
        <v>0.4</v>
      </c>
      <c r="E2654">
        <v>8</v>
      </c>
      <c r="F2654">
        <v>4</v>
      </c>
      <c r="G2654">
        <v>55.844999999999999</v>
      </c>
      <c r="H2654">
        <v>1.83</v>
      </c>
      <c r="I2654">
        <v>0.151</v>
      </c>
      <c r="J2654">
        <v>1.17</v>
      </c>
      <c r="K2654">
        <v>1.72</v>
      </c>
      <c r="L2654">
        <v>0</v>
      </c>
      <c r="M2654">
        <v>1808</v>
      </c>
      <c r="N2654">
        <v>0.6</v>
      </c>
      <c r="O2654">
        <v>16</v>
      </c>
      <c r="P2654">
        <v>5</v>
      </c>
      <c r="Q2654">
        <v>127.6</v>
      </c>
      <c r="R2654">
        <v>2.1</v>
      </c>
      <c r="S2654">
        <v>1.9708699999999999</v>
      </c>
      <c r="T2654">
        <v>1.36</v>
      </c>
      <c r="U2654">
        <v>1.42</v>
      </c>
      <c r="V2654">
        <v>2.06</v>
      </c>
      <c r="W2654">
        <v>722.72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</row>
    <row r="2655" spans="1:47" x14ac:dyDescent="0.35">
      <c r="A2655">
        <v>2654</v>
      </c>
      <c r="B2655" s="2" t="s">
        <v>2653</v>
      </c>
      <c r="C2655" s="1">
        <v>4.2</v>
      </c>
      <c r="D2655">
        <v>9.0910000000000005E-2</v>
      </c>
      <c r="E2655">
        <v>1</v>
      </c>
      <c r="F2655">
        <v>6</v>
      </c>
      <c r="G2655">
        <v>132.90545</v>
      </c>
      <c r="H2655">
        <v>0.79</v>
      </c>
      <c r="I2655">
        <v>0.47162999999999999</v>
      </c>
      <c r="J2655">
        <v>2.35</v>
      </c>
      <c r="K2655">
        <v>3.34</v>
      </c>
      <c r="L2655">
        <v>0</v>
      </c>
      <c r="M2655">
        <v>301.54000000000002</v>
      </c>
      <c r="N2655">
        <v>9.0910000000000005E-2</v>
      </c>
      <c r="O2655">
        <v>5</v>
      </c>
      <c r="P2655">
        <v>5</v>
      </c>
      <c r="Q2655">
        <v>92.906379999999999</v>
      </c>
      <c r="R2655">
        <v>1.6</v>
      </c>
      <c r="S2655">
        <v>0.89300000000000002</v>
      </c>
      <c r="T2655">
        <v>1.34</v>
      </c>
      <c r="U2655">
        <v>2.08</v>
      </c>
      <c r="V2655">
        <v>0</v>
      </c>
      <c r="W2655">
        <v>2742</v>
      </c>
      <c r="X2655">
        <v>0.18182000000000001</v>
      </c>
      <c r="Y2655">
        <v>16</v>
      </c>
      <c r="Z2655">
        <v>4</v>
      </c>
      <c r="AA2655">
        <v>78.959999999999994</v>
      </c>
      <c r="AB2655">
        <v>2.5499999999999998</v>
      </c>
      <c r="AC2655">
        <v>2.02067</v>
      </c>
      <c r="AD2655">
        <v>1.1599999999999999</v>
      </c>
      <c r="AE2655">
        <v>1.22</v>
      </c>
      <c r="AF2655">
        <v>1.9</v>
      </c>
      <c r="AG2655">
        <v>494</v>
      </c>
      <c r="AH2655">
        <v>0.63636000000000004</v>
      </c>
      <c r="AI2655">
        <v>16</v>
      </c>
      <c r="AJ2655">
        <v>2</v>
      </c>
      <c r="AK2655">
        <v>15.9994</v>
      </c>
      <c r="AL2655">
        <v>3.44</v>
      </c>
      <c r="AM2655">
        <v>1.4611099999999999</v>
      </c>
      <c r="AN2655">
        <v>0.73</v>
      </c>
      <c r="AO2655">
        <v>0.65</v>
      </c>
      <c r="AP2655">
        <v>1.52</v>
      </c>
      <c r="AQ2655">
        <v>54.8</v>
      </c>
      <c r="AR2655">
        <v>0</v>
      </c>
      <c r="AS2655">
        <v>0</v>
      </c>
      <c r="AT2655">
        <v>0</v>
      </c>
      <c r="AU2655">
        <v>0</v>
      </c>
    </row>
    <row r="2656" spans="1:47" x14ac:dyDescent="0.35">
      <c r="A2656">
        <v>2655</v>
      </c>
      <c r="B2656" s="2" t="s">
        <v>2654</v>
      </c>
      <c r="C2656" s="1">
        <v>1.4533333333333331</v>
      </c>
      <c r="D2656">
        <v>0.33333000000000002</v>
      </c>
      <c r="E2656">
        <v>11</v>
      </c>
      <c r="F2656">
        <v>4</v>
      </c>
      <c r="G2656">
        <v>63.545999999999999</v>
      </c>
      <c r="H2656">
        <v>1.9</v>
      </c>
      <c r="I2656">
        <v>1.2357800000000001</v>
      </c>
      <c r="J2656">
        <v>1.17</v>
      </c>
      <c r="K2656">
        <v>1.57</v>
      </c>
      <c r="L2656">
        <v>1.4</v>
      </c>
      <c r="M2656">
        <v>1356.6</v>
      </c>
      <c r="N2656">
        <v>0.66666999999999998</v>
      </c>
      <c r="O2656">
        <v>15</v>
      </c>
      <c r="P2656">
        <v>3</v>
      </c>
      <c r="Q2656">
        <v>30.973759999999999</v>
      </c>
      <c r="R2656">
        <v>2.19</v>
      </c>
      <c r="S2656">
        <v>0.74650000000000005</v>
      </c>
      <c r="T2656">
        <v>1.06</v>
      </c>
      <c r="U2656">
        <v>1.23</v>
      </c>
      <c r="V2656">
        <v>1.8</v>
      </c>
      <c r="W2656">
        <v>317.3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12</v>
      </c>
      <c r="AS2656">
        <v>4.28559</v>
      </c>
      <c r="AT2656">
        <v>-5.0863800000000001</v>
      </c>
      <c r="AU2656">
        <v>4</v>
      </c>
    </row>
    <row r="2657" spans="1:47" x14ac:dyDescent="0.35">
      <c r="A2657">
        <v>2656</v>
      </c>
      <c r="B2657" s="2" t="s">
        <v>2655</v>
      </c>
      <c r="C2657" s="1">
        <v>0</v>
      </c>
      <c r="D2657">
        <v>0.42857000000000001</v>
      </c>
      <c r="E2657">
        <v>2</v>
      </c>
      <c r="F2657">
        <v>4</v>
      </c>
      <c r="G2657">
        <v>40.078000000000003</v>
      </c>
      <c r="H2657">
        <v>1</v>
      </c>
      <c r="I2657">
        <v>2.4549999999999999E-2</v>
      </c>
      <c r="J2657">
        <v>1.74</v>
      </c>
      <c r="K2657">
        <v>2.23</v>
      </c>
      <c r="L2657">
        <v>0</v>
      </c>
      <c r="M2657">
        <v>1112</v>
      </c>
      <c r="N2657">
        <v>0.28571000000000002</v>
      </c>
      <c r="O2657">
        <v>13</v>
      </c>
      <c r="P2657">
        <v>4</v>
      </c>
      <c r="Q2657">
        <v>69.722999999999999</v>
      </c>
      <c r="R2657">
        <v>1.81</v>
      </c>
      <c r="S2657">
        <v>0.41</v>
      </c>
      <c r="T2657">
        <v>1.26</v>
      </c>
      <c r="U2657">
        <v>1.81</v>
      </c>
      <c r="V2657">
        <v>1.87</v>
      </c>
      <c r="W2657">
        <v>302.92</v>
      </c>
      <c r="X2657">
        <v>0.28571000000000002</v>
      </c>
      <c r="Y2657">
        <v>10</v>
      </c>
      <c r="Z2657">
        <v>6</v>
      </c>
      <c r="AA2657">
        <v>195.078</v>
      </c>
      <c r="AB2657">
        <v>2.2799999999999998</v>
      </c>
      <c r="AC2657">
        <v>2.1251000000000002</v>
      </c>
      <c r="AD2657">
        <v>1.3</v>
      </c>
      <c r="AE2657">
        <v>1.83</v>
      </c>
      <c r="AF2657">
        <v>1.75</v>
      </c>
      <c r="AG2657">
        <v>2042.1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28</v>
      </c>
      <c r="AS2657">
        <v>6.7358599999999997</v>
      </c>
      <c r="AT2657">
        <v>-4.3151799999999998</v>
      </c>
      <c r="AU2657">
        <v>8</v>
      </c>
    </row>
    <row r="2658" spans="1:47" x14ac:dyDescent="0.35">
      <c r="A2658">
        <v>2657</v>
      </c>
      <c r="B2658" s="2" t="s">
        <v>2656</v>
      </c>
      <c r="C2658" s="1">
        <v>0</v>
      </c>
      <c r="D2658">
        <v>0.39506000000000002</v>
      </c>
      <c r="E2658">
        <v>2</v>
      </c>
      <c r="F2658">
        <v>3</v>
      </c>
      <c r="G2658">
        <v>24.305</v>
      </c>
      <c r="H2658">
        <v>1.31</v>
      </c>
      <c r="I2658">
        <v>0</v>
      </c>
      <c r="J2658">
        <v>1.36</v>
      </c>
      <c r="K2658">
        <v>1.72</v>
      </c>
      <c r="L2658">
        <v>1.73</v>
      </c>
      <c r="M2658">
        <v>922</v>
      </c>
      <c r="N2658">
        <v>0.44444</v>
      </c>
      <c r="O2658">
        <v>13</v>
      </c>
      <c r="P2658">
        <v>3</v>
      </c>
      <c r="Q2658">
        <v>26.981539999999999</v>
      </c>
      <c r="R2658">
        <v>1.61</v>
      </c>
      <c r="S2658">
        <v>0.43282999999999999</v>
      </c>
      <c r="T2658">
        <v>1.18</v>
      </c>
      <c r="U2658">
        <v>1.82</v>
      </c>
      <c r="V2658">
        <v>0</v>
      </c>
      <c r="W2658">
        <v>933.5</v>
      </c>
      <c r="X2658">
        <v>0.16048999999999999</v>
      </c>
      <c r="Y2658">
        <v>11</v>
      </c>
      <c r="Z2658">
        <v>5</v>
      </c>
      <c r="AA2658">
        <v>107.8682</v>
      </c>
      <c r="AB2658">
        <v>1.93</v>
      </c>
      <c r="AC2658">
        <v>1.30447</v>
      </c>
      <c r="AD2658">
        <v>1.34</v>
      </c>
      <c r="AE2658">
        <v>1.75</v>
      </c>
      <c r="AF2658">
        <v>1.72</v>
      </c>
      <c r="AG2658">
        <v>1235.0999999999999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</row>
    <row r="2659" spans="1:47" x14ac:dyDescent="0.35">
      <c r="A2659">
        <v>2658</v>
      </c>
      <c r="B2659" s="2" t="s">
        <v>2657</v>
      </c>
      <c r="C2659" s="1">
        <v>0.4</v>
      </c>
      <c r="D2659">
        <v>0.5</v>
      </c>
      <c r="E2659">
        <v>13</v>
      </c>
      <c r="F2659">
        <v>3</v>
      </c>
      <c r="G2659">
        <v>26.981539999999999</v>
      </c>
      <c r="H2659">
        <v>1.61</v>
      </c>
      <c r="I2659">
        <v>0.43282999999999999</v>
      </c>
      <c r="J2659">
        <v>1.18</v>
      </c>
      <c r="K2659">
        <v>1.82</v>
      </c>
      <c r="L2659">
        <v>0</v>
      </c>
      <c r="M2659">
        <v>933.5</v>
      </c>
      <c r="N2659">
        <v>0.5</v>
      </c>
      <c r="O2659">
        <v>15</v>
      </c>
      <c r="P2659">
        <v>6</v>
      </c>
      <c r="Q2659">
        <v>208.98038</v>
      </c>
      <c r="R2659">
        <v>2.02</v>
      </c>
      <c r="S2659">
        <v>0.94235999999999998</v>
      </c>
      <c r="T2659">
        <v>1.46</v>
      </c>
      <c r="U2659">
        <v>1.63</v>
      </c>
      <c r="V2659">
        <v>0</v>
      </c>
      <c r="W2659">
        <v>544.59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</row>
    <row r="2660" spans="1:47" x14ac:dyDescent="0.35">
      <c r="A2660">
        <v>2659</v>
      </c>
      <c r="B2660" s="2" t="s">
        <v>2658</v>
      </c>
      <c r="C2660" s="1">
        <v>1.5</v>
      </c>
      <c r="D2660">
        <v>0.25</v>
      </c>
      <c r="E2660">
        <v>14</v>
      </c>
      <c r="F2660">
        <v>5</v>
      </c>
      <c r="G2660">
        <v>118.71</v>
      </c>
      <c r="H2660">
        <v>1.96</v>
      </c>
      <c r="I2660">
        <v>1.1120699999999999</v>
      </c>
      <c r="J2660">
        <v>1.41</v>
      </c>
      <c r="K2660">
        <v>1.72</v>
      </c>
      <c r="L2660">
        <v>2.17</v>
      </c>
      <c r="M2660">
        <v>505.12</v>
      </c>
      <c r="N2660">
        <v>0.125</v>
      </c>
      <c r="O2660">
        <v>15</v>
      </c>
      <c r="P2660">
        <v>5</v>
      </c>
      <c r="Q2660">
        <v>121.76</v>
      </c>
      <c r="R2660">
        <v>2.0499999999999998</v>
      </c>
      <c r="S2660">
        <v>1.0474000000000001</v>
      </c>
      <c r="T2660">
        <v>1.4</v>
      </c>
      <c r="U2660">
        <v>1.53</v>
      </c>
      <c r="V2660">
        <v>0</v>
      </c>
      <c r="W2660">
        <v>903.91</v>
      </c>
      <c r="X2660">
        <v>0.25</v>
      </c>
      <c r="Y2660">
        <v>16</v>
      </c>
      <c r="Z2660">
        <v>3</v>
      </c>
      <c r="AA2660">
        <v>32.064999999999998</v>
      </c>
      <c r="AB2660">
        <v>2.58</v>
      </c>
      <c r="AC2660">
        <v>2.0771000000000002</v>
      </c>
      <c r="AD2660">
        <v>1.02</v>
      </c>
      <c r="AE2660">
        <v>1.0900000000000001</v>
      </c>
      <c r="AF2660">
        <v>1.8</v>
      </c>
      <c r="AG2660">
        <v>392.2</v>
      </c>
      <c r="AH2660">
        <v>0.375</v>
      </c>
      <c r="AI2660">
        <v>17</v>
      </c>
      <c r="AJ2660">
        <v>5</v>
      </c>
      <c r="AK2660">
        <v>126.90447</v>
      </c>
      <c r="AL2660">
        <v>2.66</v>
      </c>
      <c r="AM2660">
        <v>3.05904</v>
      </c>
      <c r="AN2660">
        <v>1.33</v>
      </c>
      <c r="AO2660">
        <v>1.32</v>
      </c>
      <c r="AP2660">
        <v>1.98</v>
      </c>
      <c r="AQ2660">
        <v>386.7</v>
      </c>
      <c r="AR2660">
        <v>0</v>
      </c>
      <c r="AS2660">
        <v>0</v>
      </c>
      <c r="AT2660">
        <v>0</v>
      </c>
      <c r="AU2660">
        <v>0</v>
      </c>
    </row>
    <row r="2661" spans="1:47" x14ac:dyDescent="0.35">
      <c r="A2661">
        <v>2660</v>
      </c>
      <c r="B2661" s="2" t="s">
        <v>2659</v>
      </c>
      <c r="C2661" s="1">
        <v>0</v>
      </c>
      <c r="D2661">
        <v>0.5</v>
      </c>
      <c r="E2661">
        <v>3</v>
      </c>
      <c r="F2661">
        <v>6</v>
      </c>
      <c r="G2661">
        <v>168.93421000000001</v>
      </c>
      <c r="H2661">
        <v>1.25</v>
      </c>
      <c r="I2661">
        <v>0.5</v>
      </c>
      <c r="J2661">
        <v>1.56</v>
      </c>
      <c r="K2661">
        <v>2.42</v>
      </c>
      <c r="L2661">
        <v>0</v>
      </c>
      <c r="M2661">
        <v>1818</v>
      </c>
      <c r="N2661">
        <v>0.25</v>
      </c>
      <c r="O2661">
        <v>12</v>
      </c>
      <c r="P2661">
        <v>4</v>
      </c>
      <c r="Q2661">
        <v>65.409000000000006</v>
      </c>
      <c r="R2661">
        <v>1.65</v>
      </c>
      <c r="S2661">
        <v>0</v>
      </c>
      <c r="T2661">
        <v>1.25</v>
      </c>
      <c r="U2661">
        <v>1.53</v>
      </c>
      <c r="V2661">
        <v>1.39</v>
      </c>
      <c r="W2661">
        <v>692.73</v>
      </c>
      <c r="X2661">
        <v>0.25</v>
      </c>
      <c r="Y2661">
        <v>11</v>
      </c>
      <c r="Z2661">
        <v>5</v>
      </c>
      <c r="AA2661">
        <v>107.8682</v>
      </c>
      <c r="AB2661">
        <v>1.93</v>
      </c>
      <c r="AC2661">
        <v>1.30447</v>
      </c>
      <c r="AD2661">
        <v>1.34</v>
      </c>
      <c r="AE2661">
        <v>1.75</v>
      </c>
      <c r="AF2661">
        <v>1.72</v>
      </c>
      <c r="AG2661">
        <v>1235.0999999999999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</row>
    <row r="2662" spans="1:47" x14ac:dyDescent="0.35">
      <c r="A2662">
        <v>2661</v>
      </c>
      <c r="B2662" s="2" t="s">
        <v>2660</v>
      </c>
      <c r="C2662" s="1">
        <v>0</v>
      </c>
      <c r="D2662">
        <v>0.2</v>
      </c>
      <c r="E2662">
        <v>3</v>
      </c>
      <c r="F2662">
        <v>6</v>
      </c>
      <c r="G2662">
        <v>167.25899999999999</v>
      </c>
      <c r="H2662">
        <v>1.24</v>
      </c>
      <c r="I2662">
        <v>0.5</v>
      </c>
      <c r="J2662">
        <v>1.57</v>
      </c>
      <c r="K2662">
        <v>2.4500000000000002</v>
      </c>
      <c r="L2662">
        <v>0</v>
      </c>
      <c r="M2662">
        <v>1802</v>
      </c>
      <c r="N2662">
        <v>0.4</v>
      </c>
      <c r="O2662">
        <v>14</v>
      </c>
      <c r="P2662">
        <v>3</v>
      </c>
      <c r="Q2662">
        <v>28.0855</v>
      </c>
      <c r="R2662">
        <v>1.9</v>
      </c>
      <c r="S2662">
        <v>1.3895200000000001</v>
      </c>
      <c r="T2662">
        <v>1.1100000000000001</v>
      </c>
      <c r="U2662">
        <v>1.46</v>
      </c>
      <c r="V2662">
        <v>2.1</v>
      </c>
      <c r="W2662">
        <v>1683</v>
      </c>
      <c r="X2662">
        <v>0.4</v>
      </c>
      <c r="Y2662">
        <v>10</v>
      </c>
      <c r="Z2662">
        <v>5</v>
      </c>
      <c r="AA2662">
        <v>106.42</v>
      </c>
      <c r="AB2662">
        <v>2.2000000000000002</v>
      </c>
      <c r="AC2662">
        <v>0.56213999999999997</v>
      </c>
      <c r="AD2662">
        <v>1.28</v>
      </c>
      <c r="AE2662">
        <v>1.79</v>
      </c>
      <c r="AF2662">
        <v>1.63</v>
      </c>
      <c r="AG2662">
        <v>1825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5</v>
      </c>
      <c r="AS2662">
        <v>8.4850600000000007</v>
      </c>
      <c r="AT2662">
        <v>-6.0849599999999997</v>
      </c>
      <c r="AU2662">
        <v>16</v>
      </c>
    </row>
    <row r="2663" spans="1:47" x14ac:dyDescent="0.35">
      <c r="A2663">
        <v>2662</v>
      </c>
      <c r="B2663" s="2" t="s">
        <v>2661</v>
      </c>
      <c r="C2663" s="1">
        <v>0</v>
      </c>
      <c r="D2663">
        <v>0.2</v>
      </c>
      <c r="E2663">
        <v>3</v>
      </c>
      <c r="F2663">
        <v>6</v>
      </c>
      <c r="G2663">
        <v>168.93421000000001</v>
      </c>
      <c r="H2663">
        <v>1.25</v>
      </c>
      <c r="I2663">
        <v>0.5</v>
      </c>
      <c r="J2663">
        <v>1.56</v>
      </c>
      <c r="K2663">
        <v>2.42</v>
      </c>
      <c r="L2663">
        <v>0</v>
      </c>
      <c r="M2663">
        <v>1818</v>
      </c>
      <c r="N2663">
        <v>0.2</v>
      </c>
      <c r="O2663">
        <v>13</v>
      </c>
      <c r="P2663">
        <v>2</v>
      </c>
      <c r="Q2663">
        <v>10.811</v>
      </c>
      <c r="R2663">
        <v>2.04</v>
      </c>
      <c r="S2663">
        <v>0.27972000000000002</v>
      </c>
      <c r="T2663">
        <v>0.82</v>
      </c>
      <c r="U2663">
        <v>1.17</v>
      </c>
      <c r="V2663">
        <v>0</v>
      </c>
      <c r="W2663">
        <v>2365</v>
      </c>
      <c r="X2663">
        <v>0.6</v>
      </c>
      <c r="Y2663">
        <v>10</v>
      </c>
      <c r="Z2663">
        <v>5</v>
      </c>
      <c r="AA2663">
        <v>106.42</v>
      </c>
      <c r="AB2663">
        <v>2.2000000000000002</v>
      </c>
      <c r="AC2663">
        <v>0.56213999999999997</v>
      </c>
      <c r="AD2663">
        <v>1.28</v>
      </c>
      <c r="AE2663">
        <v>1.79</v>
      </c>
      <c r="AF2663">
        <v>1.63</v>
      </c>
      <c r="AG2663">
        <v>1825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</row>
    <row r="2664" spans="1:47" x14ac:dyDescent="0.35">
      <c r="A2664">
        <v>2663</v>
      </c>
      <c r="B2664" s="2" t="s">
        <v>2662</v>
      </c>
      <c r="C2664" s="1">
        <v>0</v>
      </c>
      <c r="D2664">
        <v>0.42857000000000001</v>
      </c>
      <c r="E2664">
        <v>7</v>
      </c>
      <c r="F2664">
        <v>6</v>
      </c>
      <c r="G2664">
        <v>186.20699999999999</v>
      </c>
      <c r="H2664">
        <v>1.9</v>
      </c>
      <c r="I2664">
        <v>0.15</v>
      </c>
      <c r="J2664">
        <v>1.28</v>
      </c>
      <c r="K2664">
        <v>1.97</v>
      </c>
      <c r="L2664">
        <v>0</v>
      </c>
      <c r="M2664">
        <v>3455</v>
      </c>
      <c r="N2664">
        <v>0.57142999999999999</v>
      </c>
      <c r="O2664">
        <v>15</v>
      </c>
      <c r="P2664">
        <v>3</v>
      </c>
      <c r="Q2664">
        <v>30.973759999999999</v>
      </c>
      <c r="R2664">
        <v>2.19</v>
      </c>
      <c r="S2664">
        <v>0.74650000000000005</v>
      </c>
      <c r="T2664">
        <v>1.06</v>
      </c>
      <c r="U2664">
        <v>1.23</v>
      </c>
      <c r="V2664">
        <v>1.8</v>
      </c>
      <c r="W2664">
        <v>317.3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7</v>
      </c>
      <c r="AS2664">
        <v>10.951739999999999</v>
      </c>
      <c r="AT2664">
        <v>-8.8065899999999999</v>
      </c>
      <c r="AU2664">
        <v>4</v>
      </c>
    </row>
    <row r="2665" spans="1:47" x14ac:dyDescent="0.35">
      <c r="A2665">
        <v>2664</v>
      </c>
      <c r="B2665" s="2" t="s">
        <v>2663</v>
      </c>
      <c r="C2665" s="1">
        <v>0</v>
      </c>
      <c r="D2665">
        <v>0.2</v>
      </c>
      <c r="E2665">
        <v>3</v>
      </c>
      <c r="F2665">
        <v>5</v>
      </c>
      <c r="G2665">
        <v>88.905850000000001</v>
      </c>
      <c r="H2665">
        <v>1.22</v>
      </c>
      <c r="I2665">
        <v>0.307</v>
      </c>
      <c r="J2665">
        <v>1.62</v>
      </c>
      <c r="K2665">
        <v>2.27</v>
      </c>
      <c r="L2665">
        <v>0</v>
      </c>
      <c r="M2665">
        <v>1795</v>
      </c>
      <c r="N2665">
        <v>0.4</v>
      </c>
      <c r="O2665">
        <v>14</v>
      </c>
      <c r="P2665">
        <v>3</v>
      </c>
      <c r="Q2665">
        <v>28.0855</v>
      </c>
      <c r="R2665">
        <v>1.9</v>
      </c>
      <c r="S2665">
        <v>1.3895200000000001</v>
      </c>
      <c r="T2665">
        <v>1.1100000000000001</v>
      </c>
      <c r="U2665">
        <v>1.46</v>
      </c>
      <c r="V2665">
        <v>2.1</v>
      </c>
      <c r="W2665">
        <v>1683</v>
      </c>
      <c r="X2665">
        <v>0.4</v>
      </c>
      <c r="Y2665">
        <v>10</v>
      </c>
      <c r="Z2665">
        <v>6</v>
      </c>
      <c r="AA2665">
        <v>195.078</v>
      </c>
      <c r="AB2665">
        <v>2.2799999999999998</v>
      </c>
      <c r="AC2665">
        <v>2.1251000000000002</v>
      </c>
      <c r="AD2665">
        <v>1.3</v>
      </c>
      <c r="AE2665">
        <v>1.83</v>
      </c>
      <c r="AF2665">
        <v>1.75</v>
      </c>
      <c r="AG2665">
        <v>2042.1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10</v>
      </c>
      <c r="AS2665">
        <v>10.193669999999999</v>
      </c>
      <c r="AT2665">
        <v>-6.9759799999999998</v>
      </c>
      <c r="AU2665">
        <v>16</v>
      </c>
    </row>
    <row r="2666" spans="1:47" x14ac:dyDescent="0.35">
      <c r="A2666">
        <v>2665</v>
      </c>
      <c r="B2666" s="2" t="s">
        <v>2664</v>
      </c>
      <c r="C2666" s="1">
        <v>0</v>
      </c>
      <c r="D2666">
        <v>0.2</v>
      </c>
      <c r="E2666">
        <v>3</v>
      </c>
      <c r="F2666">
        <v>6</v>
      </c>
      <c r="G2666">
        <v>174.96700000000001</v>
      </c>
      <c r="H2666">
        <v>1.27</v>
      </c>
      <c r="I2666">
        <v>0.5</v>
      </c>
      <c r="J2666">
        <v>1.56</v>
      </c>
      <c r="K2666">
        <v>2.25</v>
      </c>
      <c r="L2666">
        <v>0</v>
      </c>
      <c r="M2666">
        <v>1936</v>
      </c>
      <c r="N2666">
        <v>0.4</v>
      </c>
      <c r="O2666">
        <v>14</v>
      </c>
      <c r="P2666">
        <v>3</v>
      </c>
      <c r="Q2666">
        <v>28.0855</v>
      </c>
      <c r="R2666">
        <v>1.9</v>
      </c>
      <c r="S2666">
        <v>1.3895200000000001</v>
      </c>
      <c r="T2666">
        <v>1.1100000000000001</v>
      </c>
      <c r="U2666">
        <v>1.46</v>
      </c>
      <c r="V2666">
        <v>2.1</v>
      </c>
      <c r="W2666">
        <v>1683</v>
      </c>
      <c r="X2666">
        <v>0.4</v>
      </c>
      <c r="Y2666">
        <v>8</v>
      </c>
      <c r="Z2666">
        <v>6</v>
      </c>
      <c r="AA2666">
        <v>190.23</v>
      </c>
      <c r="AB2666">
        <v>2.2000000000000002</v>
      </c>
      <c r="AC2666">
        <v>1.0778000000000001</v>
      </c>
      <c r="AD2666">
        <v>1.26</v>
      </c>
      <c r="AE2666">
        <v>1.92</v>
      </c>
      <c r="AF2666">
        <v>0</v>
      </c>
      <c r="AG2666">
        <v>3300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5</v>
      </c>
      <c r="AS2666">
        <v>12.28538</v>
      </c>
      <c r="AT2666">
        <v>-8.2653300000000005</v>
      </c>
      <c r="AU2666">
        <v>16</v>
      </c>
    </row>
    <row r="2667" spans="1:47" x14ac:dyDescent="0.35">
      <c r="A2667">
        <v>2666</v>
      </c>
      <c r="B2667" s="2" t="s">
        <v>2665</v>
      </c>
      <c r="C2667" s="1">
        <v>1</v>
      </c>
      <c r="D2667">
        <v>0.5</v>
      </c>
      <c r="E2667">
        <v>3</v>
      </c>
      <c r="F2667">
        <v>6</v>
      </c>
      <c r="G2667">
        <v>140.90764999999999</v>
      </c>
      <c r="H2667">
        <v>1.1299999999999999</v>
      </c>
      <c r="I2667">
        <v>0.5</v>
      </c>
      <c r="J2667">
        <v>1.65</v>
      </c>
      <c r="K2667">
        <v>2.67</v>
      </c>
      <c r="L2667">
        <v>0</v>
      </c>
      <c r="M2667">
        <v>1204</v>
      </c>
      <c r="N2667">
        <v>0.5</v>
      </c>
      <c r="O2667">
        <v>15</v>
      </c>
      <c r="P2667">
        <v>4</v>
      </c>
      <c r="Q2667">
        <v>74.921599999999998</v>
      </c>
      <c r="R2667">
        <v>2.1800000000000002</v>
      </c>
      <c r="S2667">
        <v>0.81399999999999995</v>
      </c>
      <c r="T2667">
        <v>1.2</v>
      </c>
      <c r="U2667">
        <v>1.33</v>
      </c>
      <c r="V2667">
        <v>1.85</v>
      </c>
      <c r="W2667">
        <v>1090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2</v>
      </c>
      <c r="AS2667">
        <v>6.3345799999999999</v>
      </c>
      <c r="AT2667">
        <v>-6.2145799999999998</v>
      </c>
      <c r="AU2667">
        <v>48</v>
      </c>
    </row>
    <row r="2668" spans="1:47" x14ac:dyDescent="0.35">
      <c r="A2668">
        <v>2667</v>
      </c>
      <c r="B2668" s="2" t="s">
        <v>2666</v>
      </c>
      <c r="C2668" s="1">
        <v>0</v>
      </c>
      <c r="D2668">
        <v>0.25</v>
      </c>
      <c r="E2668">
        <v>3</v>
      </c>
      <c r="F2668">
        <v>6</v>
      </c>
      <c r="G2668">
        <v>173.04</v>
      </c>
      <c r="H2668">
        <v>1.1000000000000001</v>
      </c>
      <c r="I2668">
        <v>0.5</v>
      </c>
      <c r="J2668">
        <v>1.74</v>
      </c>
      <c r="K2668">
        <v>2.4</v>
      </c>
      <c r="L2668">
        <v>0</v>
      </c>
      <c r="M2668">
        <v>1092</v>
      </c>
      <c r="N2668">
        <v>0.25</v>
      </c>
      <c r="O2668">
        <v>12</v>
      </c>
      <c r="P2668">
        <v>4</v>
      </c>
      <c r="Q2668">
        <v>65.409000000000006</v>
      </c>
      <c r="R2668">
        <v>1.65</v>
      </c>
      <c r="S2668">
        <v>0</v>
      </c>
      <c r="T2668">
        <v>1.25</v>
      </c>
      <c r="U2668">
        <v>1.53</v>
      </c>
      <c r="V2668">
        <v>1.39</v>
      </c>
      <c r="W2668">
        <v>692.73</v>
      </c>
      <c r="X2668">
        <v>0.5</v>
      </c>
      <c r="Y2668">
        <v>11</v>
      </c>
      <c r="Z2668">
        <v>6</v>
      </c>
      <c r="AA2668">
        <v>196.96655000000001</v>
      </c>
      <c r="AB2668">
        <v>2.54</v>
      </c>
      <c r="AC2668">
        <v>2.3086099999999998</v>
      </c>
      <c r="AD2668">
        <v>1.34</v>
      </c>
      <c r="AE2668">
        <v>1.79</v>
      </c>
      <c r="AF2668">
        <v>1.66</v>
      </c>
      <c r="AG2668">
        <v>1337.58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</row>
    <row r="2669" spans="1:47" x14ac:dyDescent="0.35">
      <c r="A2669">
        <v>2668</v>
      </c>
      <c r="B2669" s="2" t="s">
        <v>2667</v>
      </c>
      <c r="C2669" s="1">
        <v>0</v>
      </c>
      <c r="D2669">
        <v>0.25</v>
      </c>
      <c r="E2669">
        <v>12</v>
      </c>
      <c r="F2669">
        <v>6</v>
      </c>
      <c r="G2669">
        <v>200.59</v>
      </c>
      <c r="H2669">
        <v>2</v>
      </c>
      <c r="I2669">
        <v>0</v>
      </c>
      <c r="J2669">
        <v>1.49</v>
      </c>
      <c r="K2669">
        <v>1.76</v>
      </c>
      <c r="L2669">
        <v>0</v>
      </c>
      <c r="M2669">
        <v>234.31</v>
      </c>
      <c r="N2669">
        <v>0.25</v>
      </c>
      <c r="O2669">
        <v>8</v>
      </c>
      <c r="P2669">
        <v>6</v>
      </c>
      <c r="Q2669">
        <v>190.23</v>
      </c>
      <c r="R2669">
        <v>2.2000000000000002</v>
      </c>
      <c r="S2669">
        <v>1.0778000000000001</v>
      </c>
      <c r="T2669">
        <v>1.26</v>
      </c>
      <c r="U2669">
        <v>1.92</v>
      </c>
      <c r="V2669">
        <v>0</v>
      </c>
      <c r="W2669">
        <v>3300</v>
      </c>
      <c r="X2669">
        <v>0.5</v>
      </c>
      <c r="Y2669">
        <v>14</v>
      </c>
      <c r="Z2669">
        <v>6</v>
      </c>
      <c r="AA2669">
        <v>207.2</v>
      </c>
      <c r="AB2669">
        <v>2.33</v>
      </c>
      <c r="AC2669">
        <v>0.36399999999999999</v>
      </c>
      <c r="AD2669">
        <v>1.47</v>
      </c>
      <c r="AE2669">
        <v>1.81</v>
      </c>
      <c r="AF2669">
        <v>2.02</v>
      </c>
      <c r="AG2669">
        <v>600.65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</row>
    <row r="2670" spans="1:47" x14ac:dyDescent="0.35">
      <c r="A2670">
        <v>2669</v>
      </c>
      <c r="B2670" s="2" t="s">
        <v>2668</v>
      </c>
      <c r="C2670" s="1">
        <v>0</v>
      </c>
      <c r="D2670">
        <v>0.25</v>
      </c>
      <c r="E2670">
        <v>3</v>
      </c>
      <c r="F2670">
        <v>6</v>
      </c>
      <c r="G2670">
        <v>140.90764999999999</v>
      </c>
      <c r="H2670">
        <v>1.1299999999999999</v>
      </c>
      <c r="I2670">
        <v>0.5</v>
      </c>
      <c r="J2670">
        <v>1.65</v>
      </c>
      <c r="K2670">
        <v>2.67</v>
      </c>
      <c r="L2670">
        <v>0</v>
      </c>
      <c r="M2670">
        <v>1204</v>
      </c>
      <c r="N2670">
        <v>0.75</v>
      </c>
      <c r="O2670">
        <v>14</v>
      </c>
      <c r="P2670">
        <v>4</v>
      </c>
      <c r="Q2670">
        <v>72.64</v>
      </c>
      <c r="R2670">
        <v>2.0099999999999998</v>
      </c>
      <c r="S2670">
        <v>1.23271</v>
      </c>
      <c r="T2670">
        <v>1.22</v>
      </c>
      <c r="U2670">
        <v>1.52</v>
      </c>
      <c r="V2670">
        <v>0</v>
      </c>
      <c r="W2670">
        <v>1211.5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</row>
    <row r="2671" spans="1:47" x14ac:dyDescent="0.35">
      <c r="A2671">
        <v>2670</v>
      </c>
      <c r="B2671" s="2" t="s">
        <v>2669</v>
      </c>
      <c r="C2671" s="1">
        <v>3.16</v>
      </c>
      <c r="D2671">
        <v>0.28571000000000002</v>
      </c>
      <c r="E2671">
        <v>1</v>
      </c>
      <c r="F2671">
        <v>6</v>
      </c>
      <c r="G2671">
        <v>132.90545</v>
      </c>
      <c r="H2671">
        <v>0.79</v>
      </c>
      <c r="I2671">
        <v>0.47162999999999999</v>
      </c>
      <c r="J2671">
        <v>2.35</v>
      </c>
      <c r="K2671">
        <v>3.34</v>
      </c>
      <c r="L2671">
        <v>0</v>
      </c>
      <c r="M2671">
        <v>301.54000000000002</v>
      </c>
      <c r="N2671">
        <v>0.11429</v>
      </c>
      <c r="O2671">
        <v>12</v>
      </c>
      <c r="P2671">
        <v>5</v>
      </c>
      <c r="Q2671">
        <v>112.411</v>
      </c>
      <c r="R2671">
        <v>1.69</v>
      </c>
      <c r="S2671">
        <v>0</v>
      </c>
      <c r="T2671">
        <v>1.48</v>
      </c>
      <c r="U2671">
        <v>1.71</v>
      </c>
      <c r="V2671">
        <v>1.58</v>
      </c>
      <c r="W2671">
        <v>594.26</v>
      </c>
      <c r="X2671">
        <v>0.11429</v>
      </c>
      <c r="Y2671">
        <v>14</v>
      </c>
      <c r="Z2671">
        <v>5</v>
      </c>
      <c r="AA2671">
        <v>118.71</v>
      </c>
      <c r="AB2671">
        <v>1.96</v>
      </c>
      <c r="AC2671">
        <v>1.1120699999999999</v>
      </c>
      <c r="AD2671">
        <v>1.41</v>
      </c>
      <c r="AE2671">
        <v>1.72</v>
      </c>
      <c r="AF2671">
        <v>2.17</v>
      </c>
      <c r="AG2671">
        <v>505.12</v>
      </c>
      <c r="AH2671">
        <v>0.48570999999999998</v>
      </c>
      <c r="AI2671">
        <v>16</v>
      </c>
      <c r="AJ2671">
        <v>3</v>
      </c>
      <c r="AK2671">
        <v>32.064999999999998</v>
      </c>
      <c r="AL2671">
        <v>2.58</v>
      </c>
      <c r="AM2671">
        <v>2.0771000000000002</v>
      </c>
      <c r="AN2671">
        <v>1.02</v>
      </c>
      <c r="AO2671">
        <v>1.0900000000000001</v>
      </c>
      <c r="AP2671">
        <v>1.8</v>
      </c>
      <c r="AQ2671">
        <v>392.2</v>
      </c>
      <c r="AR2671">
        <v>0</v>
      </c>
      <c r="AS2671">
        <v>0</v>
      </c>
      <c r="AT2671">
        <v>0</v>
      </c>
      <c r="AU2671">
        <v>0</v>
      </c>
    </row>
    <row r="2672" spans="1:47" x14ac:dyDescent="0.35">
      <c r="A2672">
        <v>2671</v>
      </c>
      <c r="B2672" s="2" t="s">
        <v>2670</v>
      </c>
      <c r="C2672" s="1">
        <v>0</v>
      </c>
      <c r="D2672">
        <v>0.25</v>
      </c>
      <c r="E2672">
        <v>7</v>
      </c>
      <c r="F2672">
        <v>4</v>
      </c>
      <c r="G2672">
        <v>54.938049999999997</v>
      </c>
      <c r="H2672">
        <v>1.55</v>
      </c>
      <c r="I2672">
        <v>0</v>
      </c>
      <c r="J2672">
        <v>1.17</v>
      </c>
      <c r="K2672">
        <v>1.79</v>
      </c>
      <c r="L2672">
        <v>0</v>
      </c>
      <c r="M2672">
        <v>1518</v>
      </c>
      <c r="N2672">
        <v>0.5</v>
      </c>
      <c r="O2672">
        <v>2</v>
      </c>
      <c r="P2672">
        <v>2</v>
      </c>
      <c r="Q2672">
        <v>9.0121800000000007</v>
      </c>
      <c r="R2672">
        <v>1.57</v>
      </c>
      <c r="S2672">
        <v>0</v>
      </c>
      <c r="T2672">
        <v>0.9</v>
      </c>
      <c r="U2672">
        <v>1.4</v>
      </c>
      <c r="V2672">
        <v>0</v>
      </c>
      <c r="W2672">
        <v>1560</v>
      </c>
      <c r="X2672">
        <v>0.25</v>
      </c>
      <c r="Y2672">
        <v>9</v>
      </c>
      <c r="Z2672">
        <v>4</v>
      </c>
      <c r="AA2672">
        <v>58.933199999999999</v>
      </c>
      <c r="AB2672">
        <v>1.88</v>
      </c>
      <c r="AC2672">
        <v>0.6633</v>
      </c>
      <c r="AD2672">
        <v>1.1599999999999999</v>
      </c>
      <c r="AE2672">
        <v>1.67</v>
      </c>
      <c r="AF2672">
        <v>0</v>
      </c>
      <c r="AG2672">
        <v>1768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</row>
    <row r="2673" spans="1:47" x14ac:dyDescent="0.35">
      <c r="A2673">
        <v>2672</v>
      </c>
      <c r="B2673" s="2" t="s">
        <v>2671</v>
      </c>
      <c r="C2673" s="1">
        <v>0</v>
      </c>
      <c r="D2673">
        <v>0.16667000000000001</v>
      </c>
      <c r="E2673">
        <v>3</v>
      </c>
      <c r="F2673">
        <v>6</v>
      </c>
      <c r="G2673">
        <v>173.04</v>
      </c>
      <c r="H2673">
        <v>1.1000000000000001</v>
      </c>
      <c r="I2673">
        <v>0.5</v>
      </c>
      <c r="J2673">
        <v>1.74</v>
      </c>
      <c r="K2673">
        <v>2.4</v>
      </c>
      <c r="L2673">
        <v>0</v>
      </c>
      <c r="M2673">
        <v>1092</v>
      </c>
      <c r="N2673">
        <v>0.16667000000000001</v>
      </c>
      <c r="O2673">
        <v>15</v>
      </c>
      <c r="P2673">
        <v>3</v>
      </c>
      <c r="Q2673">
        <v>30.973759999999999</v>
      </c>
      <c r="R2673">
        <v>2.19</v>
      </c>
      <c r="S2673">
        <v>0.74650000000000005</v>
      </c>
      <c r="T2673">
        <v>1.06</v>
      </c>
      <c r="U2673">
        <v>1.23</v>
      </c>
      <c r="V2673">
        <v>1.8</v>
      </c>
      <c r="W2673">
        <v>317.3</v>
      </c>
      <c r="X2673">
        <v>0.66666999999999998</v>
      </c>
      <c r="Y2673">
        <v>16</v>
      </c>
      <c r="Z2673">
        <v>2</v>
      </c>
      <c r="AA2673">
        <v>15.9994</v>
      </c>
      <c r="AB2673">
        <v>3.44</v>
      </c>
      <c r="AC2673">
        <v>1.4611099999999999</v>
      </c>
      <c r="AD2673">
        <v>0.73</v>
      </c>
      <c r="AE2673">
        <v>0.65</v>
      </c>
      <c r="AF2673">
        <v>1.52</v>
      </c>
      <c r="AG2673">
        <v>54.8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12</v>
      </c>
      <c r="AS2673">
        <v>5.9010999999999996</v>
      </c>
      <c r="AT2673">
        <v>-6.9790900000000002</v>
      </c>
      <c r="AU2673">
        <v>16</v>
      </c>
    </row>
    <row r="2674" spans="1:47" x14ac:dyDescent="0.35">
      <c r="A2674">
        <v>2673</v>
      </c>
      <c r="B2674" s="2" t="s">
        <v>2672</v>
      </c>
      <c r="C2674" s="1">
        <v>1.89</v>
      </c>
      <c r="D2674">
        <v>0.4</v>
      </c>
      <c r="E2674">
        <v>3</v>
      </c>
      <c r="F2674">
        <v>6</v>
      </c>
      <c r="G2674">
        <v>140.90764999999999</v>
      </c>
      <c r="H2674">
        <v>1.1299999999999999</v>
      </c>
      <c r="I2674">
        <v>0.5</v>
      </c>
      <c r="J2674">
        <v>1.65</v>
      </c>
      <c r="K2674">
        <v>2.67</v>
      </c>
      <c r="L2674">
        <v>0</v>
      </c>
      <c r="M2674">
        <v>1204</v>
      </c>
      <c r="N2674">
        <v>0.56000000000000005</v>
      </c>
      <c r="O2674">
        <v>16</v>
      </c>
      <c r="P2674">
        <v>4</v>
      </c>
      <c r="Q2674">
        <v>78.959999999999994</v>
      </c>
      <c r="R2674">
        <v>2.5499999999999998</v>
      </c>
      <c r="S2674">
        <v>2.02067</v>
      </c>
      <c r="T2674">
        <v>1.1599999999999999</v>
      </c>
      <c r="U2674">
        <v>1.22</v>
      </c>
      <c r="V2674">
        <v>1.9</v>
      </c>
      <c r="W2674">
        <v>494</v>
      </c>
      <c r="X2674">
        <v>0.04</v>
      </c>
      <c r="Y2674">
        <v>16</v>
      </c>
      <c r="Z2674">
        <v>2</v>
      </c>
      <c r="AA2674">
        <v>15.9994</v>
      </c>
      <c r="AB2674">
        <v>3.44</v>
      </c>
      <c r="AC2674">
        <v>1.4611099999999999</v>
      </c>
      <c r="AD2674">
        <v>0.73</v>
      </c>
      <c r="AE2674">
        <v>0.65</v>
      </c>
      <c r="AF2674">
        <v>1.52</v>
      </c>
      <c r="AG2674">
        <v>54.8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</row>
    <row r="2675" spans="1:47" x14ac:dyDescent="0.35">
      <c r="A2675">
        <v>2674</v>
      </c>
      <c r="B2675" s="2" t="s">
        <v>2673</v>
      </c>
      <c r="C2675" s="1">
        <v>2.3199999999999998</v>
      </c>
      <c r="D2675">
        <v>0.25</v>
      </c>
      <c r="E2675">
        <v>1</v>
      </c>
      <c r="F2675">
        <v>2</v>
      </c>
      <c r="G2675">
        <v>6.9409999999999998</v>
      </c>
      <c r="H2675">
        <v>0.98</v>
      </c>
      <c r="I2675">
        <v>0.61804999999999999</v>
      </c>
      <c r="J2675">
        <v>1.23</v>
      </c>
      <c r="K2675">
        <v>2.0499999999999998</v>
      </c>
      <c r="L2675">
        <v>1.82</v>
      </c>
      <c r="M2675">
        <v>453.7</v>
      </c>
      <c r="N2675">
        <v>0.125</v>
      </c>
      <c r="O2675">
        <v>14</v>
      </c>
      <c r="P2675">
        <v>5</v>
      </c>
      <c r="Q2675">
        <v>118.71</v>
      </c>
      <c r="R2675">
        <v>1.96</v>
      </c>
      <c r="S2675">
        <v>1.1120699999999999</v>
      </c>
      <c r="T2675">
        <v>1.41</v>
      </c>
      <c r="U2675">
        <v>1.72</v>
      </c>
      <c r="V2675">
        <v>2.17</v>
      </c>
      <c r="W2675">
        <v>505.12</v>
      </c>
      <c r="X2675">
        <v>0.125</v>
      </c>
      <c r="Y2675">
        <v>12</v>
      </c>
      <c r="Z2675">
        <v>6</v>
      </c>
      <c r="AA2675">
        <v>200.59</v>
      </c>
      <c r="AB2675">
        <v>2</v>
      </c>
      <c r="AC2675">
        <v>0</v>
      </c>
      <c r="AD2675">
        <v>1.49</v>
      </c>
      <c r="AE2675">
        <v>1.76</v>
      </c>
      <c r="AF2675">
        <v>0</v>
      </c>
      <c r="AG2675">
        <v>234.31</v>
      </c>
      <c r="AH2675">
        <v>0.5</v>
      </c>
      <c r="AI2675">
        <v>16</v>
      </c>
      <c r="AJ2675">
        <v>3</v>
      </c>
      <c r="AK2675">
        <v>32.064999999999998</v>
      </c>
      <c r="AL2675">
        <v>2.58</v>
      </c>
      <c r="AM2675">
        <v>2.0771000000000002</v>
      </c>
      <c r="AN2675">
        <v>1.02</v>
      </c>
      <c r="AO2675">
        <v>1.0900000000000001</v>
      </c>
      <c r="AP2675">
        <v>1.8</v>
      </c>
      <c r="AQ2675">
        <v>392.2</v>
      </c>
      <c r="AR2675">
        <v>0</v>
      </c>
      <c r="AS2675">
        <v>0</v>
      </c>
      <c r="AT2675">
        <v>0</v>
      </c>
      <c r="AU2675">
        <v>0</v>
      </c>
    </row>
    <row r="2676" spans="1:47" x14ac:dyDescent="0.35">
      <c r="A2676">
        <v>2675</v>
      </c>
      <c r="B2676" s="2" t="s">
        <v>2674</v>
      </c>
      <c r="C2676" s="1">
        <v>2.4</v>
      </c>
      <c r="D2676">
        <v>0.33333000000000002</v>
      </c>
      <c r="E2676">
        <v>14</v>
      </c>
      <c r="F2676">
        <v>5</v>
      </c>
      <c r="G2676">
        <v>118.71</v>
      </c>
      <c r="H2676">
        <v>1.96</v>
      </c>
      <c r="I2676">
        <v>1.1120699999999999</v>
      </c>
      <c r="J2676">
        <v>1.41</v>
      </c>
      <c r="K2676">
        <v>1.72</v>
      </c>
      <c r="L2676">
        <v>2.17</v>
      </c>
      <c r="M2676">
        <v>505.12</v>
      </c>
      <c r="N2676">
        <v>0.66666999999999998</v>
      </c>
      <c r="O2676">
        <v>17</v>
      </c>
      <c r="P2676">
        <v>5</v>
      </c>
      <c r="Q2676">
        <v>126.90447</v>
      </c>
      <c r="R2676">
        <v>2.66</v>
      </c>
      <c r="S2676">
        <v>3.05904</v>
      </c>
      <c r="T2676">
        <v>1.33</v>
      </c>
      <c r="U2676">
        <v>1.32</v>
      </c>
      <c r="V2676">
        <v>1.98</v>
      </c>
      <c r="W2676">
        <v>386.7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9</v>
      </c>
      <c r="AS2676">
        <v>4.9695299999999998</v>
      </c>
      <c r="AT2676">
        <v>-2.8445399999999998</v>
      </c>
      <c r="AU2676">
        <v>4</v>
      </c>
    </row>
    <row r="2677" spans="1:47" x14ac:dyDescent="0.35">
      <c r="A2677">
        <v>2676</v>
      </c>
      <c r="B2677" s="2" t="s">
        <v>2675</v>
      </c>
      <c r="C2677" s="1">
        <v>0</v>
      </c>
      <c r="D2677">
        <v>0.25</v>
      </c>
      <c r="E2677">
        <v>1</v>
      </c>
      <c r="F2677">
        <v>2</v>
      </c>
      <c r="G2677">
        <v>6.9409999999999998</v>
      </c>
      <c r="H2677">
        <v>0.98</v>
      </c>
      <c r="I2677">
        <v>0.61804999999999999</v>
      </c>
      <c r="J2677">
        <v>1.23</v>
      </c>
      <c r="K2677">
        <v>2.0499999999999998</v>
      </c>
      <c r="L2677">
        <v>1.82</v>
      </c>
      <c r="M2677">
        <v>453.7</v>
      </c>
      <c r="N2677">
        <v>0.5</v>
      </c>
      <c r="O2677">
        <v>3</v>
      </c>
      <c r="P2677">
        <v>6</v>
      </c>
      <c r="Q2677">
        <v>174.96700000000001</v>
      </c>
      <c r="R2677">
        <v>1.27</v>
      </c>
      <c r="S2677">
        <v>0.5</v>
      </c>
      <c r="T2677">
        <v>1.56</v>
      </c>
      <c r="U2677">
        <v>2.25</v>
      </c>
      <c r="V2677">
        <v>0</v>
      </c>
      <c r="W2677">
        <v>1936</v>
      </c>
      <c r="X2677">
        <v>0.25</v>
      </c>
      <c r="Y2677">
        <v>13</v>
      </c>
      <c r="Z2677">
        <v>4</v>
      </c>
      <c r="AA2677">
        <v>69.722999999999999</v>
      </c>
      <c r="AB2677">
        <v>1.81</v>
      </c>
      <c r="AC2677">
        <v>0.41</v>
      </c>
      <c r="AD2677">
        <v>1.26</v>
      </c>
      <c r="AE2677">
        <v>1.81</v>
      </c>
      <c r="AF2677">
        <v>1.87</v>
      </c>
      <c r="AG2677">
        <v>302.92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</row>
    <row r="2678" spans="1:47" x14ac:dyDescent="0.35">
      <c r="A2678">
        <v>2677</v>
      </c>
      <c r="B2678" s="2" t="s">
        <v>2676</v>
      </c>
      <c r="C2678" s="1">
        <v>2.1</v>
      </c>
      <c r="D2678">
        <v>0.25</v>
      </c>
      <c r="E2678">
        <v>3</v>
      </c>
      <c r="F2678">
        <v>6</v>
      </c>
      <c r="G2678">
        <v>150.36000000000001</v>
      </c>
      <c r="H2678">
        <v>1.17</v>
      </c>
      <c r="I2678">
        <v>0.5</v>
      </c>
      <c r="J2678">
        <v>1.62</v>
      </c>
      <c r="K2678">
        <v>2.59</v>
      </c>
      <c r="L2678">
        <v>0</v>
      </c>
      <c r="M2678">
        <v>1347</v>
      </c>
      <c r="N2678">
        <v>0.25</v>
      </c>
      <c r="O2678">
        <v>11</v>
      </c>
      <c r="P2678">
        <v>4</v>
      </c>
      <c r="Q2678">
        <v>63.545999999999999</v>
      </c>
      <c r="R2678">
        <v>1.9</v>
      </c>
      <c r="S2678">
        <v>1.2357800000000001</v>
      </c>
      <c r="T2678">
        <v>1.17</v>
      </c>
      <c r="U2678">
        <v>1.57</v>
      </c>
      <c r="V2678">
        <v>1.4</v>
      </c>
      <c r="W2678">
        <v>1356.6</v>
      </c>
      <c r="X2678">
        <v>0.5</v>
      </c>
      <c r="Y2678">
        <v>16</v>
      </c>
      <c r="Z2678">
        <v>4</v>
      </c>
      <c r="AA2678">
        <v>78.959999999999994</v>
      </c>
      <c r="AB2678">
        <v>2.5499999999999998</v>
      </c>
      <c r="AC2678">
        <v>2.02067</v>
      </c>
      <c r="AD2678">
        <v>1.1599999999999999</v>
      </c>
      <c r="AE2678">
        <v>1.22</v>
      </c>
      <c r="AF2678">
        <v>1.9</v>
      </c>
      <c r="AG2678">
        <v>494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16</v>
      </c>
      <c r="AS2678">
        <v>6.9645700000000001</v>
      </c>
      <c r="AT2678">
        <v>-5.1848700000000001</v>
      </c>
      <c r="AU2678">
        <v>4</v>
      </c>
    </row>
    <row r="2679" spans="1:47" x14ac:dyDescent="0.35">
      <c r="A2679">
        <v>2678</v>
      </c>
      <c r="B2679" s="2" t="s">
        <v>2677</v>
      </c>
      <c r="C2679" s="1">
        <v>2.13</v>
      </c>
      <c r="D2679">
        <v>0.25</v>
      </c>
      <c r="E2679">
        <v>2</v>
      </c>
      <c r="F2679">
        <v>6</v>
      </c>
      <c r="G2679">
        <v>137.327</v>
      </c>
      <c r="H2679">
        <v>0.89</v>
      </c>
      <c r="I2679">
        <v>0.14462</v>
      </c>
      <c r="J2679">
        <v>1.98</v>
      </c>
      <c r="K2679">
        <v>2.78</v>
      </c>
      <c r="L2679">
        <v>0</v>
      </c>
      <c r="M2679">
        <v>1002</v>
      </c>
      <c r="N2679">
        <v>0.2</v>
      </c>
      <c r="O2679">
        <v>13</v>
      </c>
      <c r="P2679">
        <v>5</v>
      </c>
      <c r="Q2679">
        <v>114.818</v>
      </c>
      <c r="R2679">
        <v>1.78</v>
      </c>
      <c r="S2679">
        <v>0.40400000000000003</v>
      </c>
      <c r="T2679">
        <v>1.44</v>
      </c>
      <c r="U2679">
        <v>2</v>
      </c>
      <c r="V2679">
        <v>1.93</v>
      </c>
      <c r="W2679">
        <v>429.78</v>
      </c>
      <c r="X2679">
        <v>0.2</v>
      </c>
      <c r="Y2679">
        <v>16</v>
      </c>
      <c r="Z2679">
        <v>5</v>
      </c>
      <c r="AA2679">
        <v>127.6</v>
      </c>
      <c r="AB2679">
        <v>2.1</v>
      </c>
      <c r="AC2679">
        <v>1.9708699999999999</v>
      </c>
      <c r="AD2679">
        <v>1.36</v>
      </c>
      <c r="AE2679">
        <v>1.42</v>
      </c>
      <c r="AF2679">
        <v>2.06</v>
      </c>
      <c r="AG2679">
        <v>722.72</v>
      </c>
      <c r="AH2679">
        <v>0.35</v>
      </c>
      <c r="AI2679">
        <v>16</v>
      </c>
      <c r="AJ2679">
        <v>3</v>
      </c>
      <c r="AK2679">
        <v>32.064999999999998</v>
      </c>
      <c r="AL2679">
        <v>2.58</v>
      </c>
      <c r="AM2679">
        <v>2.0771000000000002</v>
      </c>
      <c r="AN2679">
        <v>1.02</v>
      </c>
      <c r="AO2679">
        <v>1.0900000000000001</v>
      </c>
      <c r="AP2679">
        <v>1.8</v>
      </c>
      <c r="AQ2679">
        <v>392.2</v>
      </c>
      <c r="AR2679">
        <v>0</v>
      </c>
      <c r="AS2679">
        <v>0</v>
      </c>
      <c r="AT2679">
        <v>0</v>
      </c>
      <c r="AU2679">
        <v>0</v>
      </c>
    </row>
    <row r="2680" spans="1:47" x14ac:dyDescent="0.35">
      <c r="A2680">
        <v>2679</v>
      </c>
      <c r="B2680" s="2" t="s">
        <v>2678</v>
      </c>
      <c r="C2680" s="1">
        <v>0</v>
      </c>
      <c r="D2680">
        <v>0.28571000000000002</v>
      </c>
      <c r="E2680">
        <v>13</v>
      </c>
      <c r="F2680">
        <v>4</v>
      </c>
      <c r="G2680">
        <v>69.722999999999999</v>
      </c>
      <c r="H2680">
        <v>1.81</v>
      </c>
      <c r="I2680">
        <v>0.41</v>
      </c>
      <c r="J2680">
        <v>1.26</v>
      </c>
      <c r="K2680">
        <v>1.81</v>
      </c>
      <c r="L2680">
        <v>1.87</v>
      </c>
      <c r="M2680">
        <v>302.92</v>
      </c>
      <c r="N2680">
        <v>0.14285999999999999</v>
      </c>
      <c r="O2680">
        <v>10</v>
      </c>
      <c r="P2680">
        <v>4</v>
      </c>
      <c r="Q2680">
        <v>58.693399999999997</v>
      </c>
      <c r="R2680">
        <v>1.91</v>
      </c>
      <c r="S2680">
        <v>1.15716</v>
      </c>
      <c r="T2680">
        <v>1.1499999999999999</v>
      </c>
      <c r="U2680">
        <v>1.62</v>
      </c>
      <c r="V2680">
        <v>1.63</v>
      </c>
      <c r="W2680">
        <v>1726</v>
      </c>
      <c r="X2680">
        <v>0.57142999999999999</v>
      </c>
      <c r="Y2680">
        <v>16</v>
      </c>
      <c r="Z2680">
        <v>3</v>
      </c>
      <c r="AA2680">
        <v>32.064999999999998</v>
      </c>
      <c r="AB2680">
        <v>2.58</v>
      </c>
      <c r="AC2680">
        <v>2.0771000000000002</v>
      </c>
      <c r="AD2680">
        <v>1.02</v>
      </c>
      <c r="AE2680">
        <v>1.0900000000000001</v>
      </c>
      <c r="AF2680">
        <v>1.8</v>
      </c>
      <c r="AG2680">
        <v>392.2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</row>
    <row r="2681" spans="1:47" x14ac:dyDescent="0.35">
      <c r="A2681">
        <v>2680</v>
      </c>
      <c r="B2681" s="2" t="s">
        <v>2679</v>
      </c>
      <c r="C2681" s="1">
        <v>2.12</v>
      </c>
      <c r="D2681">
        <v>0.18182000000000001</v>
      </c>
      <c r="E2681">
        <v>3</v>
      </c>
      <c r="F2681">
        <v>6</v>
      </c>
      <c r="G2681">
        <v>174.96700000000001</v>
      </c>
      <c r="H2681">
        <v>1.27</v>
      </c>
      <c r="I2681">
        <v>0.5</v>
      </c>
      <c r="J2681">
        <v>1.56</v>
      </c>
      <c r="K2681">
        <v>2.25</v>
      </c>
      <c r="L2681">
        <v>0</v>
      </c>
      <c r="M2681">
        <v>1936</v>
      </c>
      <c r="N2681">
        <v>0.27272999999999997</v>
      </c>
      <c r="O2681">
        <v>11</v>
      </c>
      <c r="P2681">
        <v>4</v>
      </c>
      <c r="Q2681">
        <v>63.545999999999999</v>
      </c>
      <c r="R2681">
        <v>1.9</v>
      </c>
      <c r="S2681">
        <v>1.2357800000000001</v>
      </c>
      <c r="T2681">
        <v>1.17</v>
      </c>
      <c r="U2681">
        <v>1.57</v>
      </c>
      <c r="V2681">
        <v>1.4</v>
      </c>
      <c r="W2681">
        <v>1356.6</v>
      </c>
      <c r="X2681">
        <v>9.0910000000000005E-2</v>
      </c>
      <c r="Y2681">
        <v>13</v>
      </c>
      <c r="Z2681">
        <v>6</v>
      </c>
      <c r="AA2681">
        <v>204.38329999999999</v>
      </c>
      <c r="AB2681">
        <v>2.04</v>
      </c>
      <c r="AC2681">
        <v>0.377</v>
      </c>
      <c r="AD2681">
        <v>1.48</v>
      </c>
      <c r="AE2681">
        <v>2.08</v>
      </c>
      <c r="AF2681">
        <v>1.96</v>
      </c>
      <c r="AG2681">
        <v>577</v>
      </c>
      <c r="AH2681">
        <v>0.45455000000000001</v>
      </c>
      <c r="AI2681">
        <v>16</v>
      </c>
      <c r="AJ2681">
        <v>4</v>
      </c>
      <c r="AK2681">
        <v>78.959999999999994</v>
      </c>
      <c r="AL2681">
        <v>2.5499999999999998</v>
      </c>
      <c r="AM2681">
        <v>2.02067</v>
      </c>
      <c r="AN2681">
        <v>1.1599999999999999</v>
      </c>
      <c r="AO2681">
        <v>1.22</v>
      </c>
      <c r="AP2681">
        <v>1.9</v>
      </c>
      <c r="AQ2681">
        <v>494</v>
      </c>
      <c r="AR2681">
        <v>0</v>
      </c>
      <c r="AS2681">
        <v>0</v>
      </c>
      <c r="AT2681">
        <v>0</v>
      </c>
      <c r="AU2681">
        <v>0</v>
      </c>
    </row>
    <row r="2682" spans="1:47" x14ac:dyDescent="0.35">
      <c r="A2682">
        <v>2681</v>
      </c>
      <c r="B2682" s="2" t="s">
        <v>2680</v>
      </c>
      <c r="C2682" s="1">
        <v>0</v>
      </c>
      <c r="D2682">
        <v>0.5</v>
      </c>
      <c r="E2682">
        <v>11</v>
      </c>
      <c r="F2682">
        <v>4</v>
      </c>
      <c r="G2682">
        <v>63.545999999999999</v>
      </c>
      <c r="H2682">
        <v>1.9</v>
      </c>
      <c r="I2682">
        <v>1.2357800000000001</v>
      </c>
      <c r="J2682">
        <v>1.17</v>
      </c>
      <c r="K2682">
        <v>1.57</v>
      </c>
      <c r="L2682">
        <v>1.4</v>
      </c>
      <c r="M2682">
        <v>1356.6</v>
      </c>
      <c r="N2682">
        <v>0.5</v>
      </c>
      <c r="O2682">
        <v>17</v>
      </c>
      <c r="P2682">
        <v>2</v>
      </c>
      <c r="Q2682">
        <v>18.9984</v>
      </c>
      <c r="R2682">
        <v>3.98</v>
      </c>
      <c r="S2682">
        <v>3.4011900000000002</v>
      </c>
      <c r="T2682">
        <v>0.72</v>
      </c>
      <c r="U2682">
        <v>0.56999999999999995</v>
      </c>
      <c r="V2682">
        <v>1.47</v>
      </c>
      <c r="W2682">
        <v>53.55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</row>
    <row r="2683" spans="1:47" x14ac:dyDescent="0.35">
      <c r="A2683">
        <v>2682</v>
      </c>
      <c r="B2683" s="2" t="s">
        <v>2681</v>
      </c>
      <c r="C2683" s="1">
        <v>1.5</v>
      </c>
      <c r="D2683">
        <v>0.22222</v>
      </c>
      <c r="E2683">
        <v>1</v>
      </c>
      <c r="F2683">
        <v>6</v>
      </c>
      <c r="G2683">
        <v>132.90545</v>
      </c>
      <c r="H2683">
        <v>0.79</v>
      </c>
      <c r="I2683">
        <v>0.47162999999999999</v>
      </c>
      <c r="J2683">
        <v>2.35</v>
      </c>
      <c r="K2683">
        <v>3.34</v>
      </c>
      <c r="L2683">
        <v>0</v>
      </c>
      <c r="M2683">
        <v>301.54000000000002</v>
      </c>
      <c r="N2683">
        <v>0.11111</v>
      </c>
      <c r="O2683">
        <v>16</v>
      </c>
      <c r="P2683">
        <v>5</v>
      </c>
      <c r="Q2683">
        <v>127.6</v>
      </c>
      <c r="R2683">
        <v>2.1</v>
      </c>
      <c r="S2683">
        <v>1.9708699999999999</v>
      </c>
      <c r="T2683">
        <v>1.36</v>
      </c>
      <c r="U2683">
        <v>1.42</v>
      </c>
      <c r="V2683">
        <v>2.06</v>
      </c>
      <c r="W2683">
        <v>722.72</v>
      </c>
      <c r="X2683">
        <v>0.66666999999999998</v>
      </c>
      <c r="Y2683">
        <v>17</v>
      </c>
      <c r="Z2683">
        <v>5</v>
      </c>
      <c r="AA2683">
        <v>126.90447</v>
      </c>
      <c r="AB2683">
        <v>2.66</v>
      </c>
      <c r="AC2683">
        <v>3.05904</v>
      </c>
      <c r="AD2683">
        <v>1.33</v>
      </c>
      <c r="AE2683">
        <v>1.32</v>
      </c>
      <c r="AF2683">
        <v>1.98</v>
      </c>
      <c r="AG2683">
        <v>386.7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9</v>
      </c>
      <c r="AS2683">
        <v>4.3668500000000003</v>
      </c>
      <c r="AT2683">
        <v>-2.3843200000000002</v>
      </c>
      <c r="AU2683">
        <v>48</v>
      </c>
    </row>
    <row r="2684" spans="1:47" x14ac:dyDescent="0.35">
      <c r="A2684">
        <v>2683</v>
      </c>
      <c r="B2684" s="2" t="s">
        <v>2682</v>
      </c>
      <c r="C2684" s="1">
        <v>3.3499999999999996</v>
      </c>
      <c r="D2684">
        <v>0.16667000000000001</v>
      </c>
      <c r="E2684">
        <v>3</v>
      </c>
      <c r="F2684">
        <v>6</v>
      </c>
      <c r="G2684">
        <v>151.964</v>
      </c>
      <c r="H2684">
        <v>1.2</v>
      </c>
      <c r="I2684">
        <v>0.5</v>
      </c>
      <c r="J2684">
        <v>1.85</v>
      </c>
      <c r="K2684">
        <v>2.56</v>
      </c>
      <c r="L2684">
        <v>0</v>
      </c>
      <c r="M2684">
        <v>1095</v>
      </c>
      <c r="N2684">
        <v>0.16667000000000001</v>
      </c>
      <c r="O2684">
        <v>5</v>
      </c>
      <c r="P2684">
        <v>4</v>
      </c>
      <c r="Q2684">
        <v>50.941499999999998</v>
      </c>
      <c r="R2684">
        <v>1.63</v>
      </c>
      <c r="S2684">
        <v>0.52500000000000002</v>
      </c>
      <c r="T2684">
        <v>1.22</v>
      </c>
      <c r="U2684">
        <v>1.92</v>
      </c>
      <c r="V2684">
        <v>0</v>
      </c>
      <c r="W2684">
        <v>2163</v>
      </c>
      <c r="X2684">
        <v>0.66666999999999998</v>
      </c>
      <c r="Y2684">
        <v>16</v>
      </c>
      <c r="Z2684">
        <v>2</v>
      </c>
      <c r="AA2684">
        <v>15.9994</v>
      </c>
      <c r="AB2684">
        <v>3.44</v>
      </c>
      <c r="AC2684">
        <v>1.4611099999999999</v>
      </c>
      <c r="AD2684">
        <v>0.73</v>
      </c>
      <c r="AE2684">
        <v>0.65</v>
      </c>
      <c r="AF2684">
        <v>1.52</v>
      </c>
      <c r="AG2684">
        <v>54.8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12</v>
      </c>
      <c r="AS2684">
        <v>4.9958600000000004</v>
      </c>
      <c r="AT2684">
        <v>-8.6084499999999995</v>
      </c>
      <c r="AU2684">
        <v>16</v>
      </c>
    </row>
    <row r="2685" spans="1:47" x14ac:dyDescent="0.35">
      <c r="A2685">
        <v>2684</v>
      </c>
      <c r="B2685" s="2" t="s">
        <v>2683</v>
      </c>
      <c r="C2685" s="1">
        <v>0</v>
      </c>
      <c r="D2685">
        <v>0.14285999999999999</v>
      </c>
      <c r="E2685">
        <v>3</v>
      </c>
      <c r="F2685">
        <v>6</v>
      </c>
      <c r="G2685">
        <v>164.93031999999999</v>
      </c>
      <c r="H2685">
        <v>1.23</v>
      </c>
      <c r="I2685">
        <v>0.5</v>
      </c>
      <c r="J2685">
        <v>1.58</v>
      </c>
      <c r="K2685">
        <v>2.4700000000000002</v>
      </c>
      <c r="L2685">
        <v>0</v>
      </c>
      <c r="M2685">
        <v>1747</v>
      </c>
      <c r="N2685">
        <v>0.28571000000000002</v>
      </c>
      <c r="O2685">
        <v>11</v>
      </c>
      <c r="P2685">
        <v>4</v>
      </c>
      <c r="Q2685">
        <v>63.545999999999999</v>
      </c>
      <c r="R2685">
        <v>1.9</v>
      </c>
      <c r="S2685">
        <v>1.2357800000000001</v>
      </c>
      <c r="T2685">
        <v>1.17</v>
      </c>
      <c r="U2685">
        <v>1.57</v>
      </c>
      <c r="V2685">
        <v>1.4</v>
      </c>
      <c r="W2685">
        <v>1356.6</v>
      </c>
      <c r="X2685">
        <v>0.57142999999999999</v>
      </c>
      <c r="Y2685">
        <v>16</v>
      </c>
      <c r="Z2685">
        <v>2</v>
      </c>
      <c r="AA2685">
        <v>15.9994</v>
      </c>
      <c r="AB2685">
        <v>3.44</v>
      </c>
      <c r="AC2685">
        <v>1.4611099999999999</v>
      </c>
      <c r="AD2685">
        <v>0.73</v>
      </c>
      <c r="AE2685">
        <v>0.65</v>
      </c>
      <c r="AF2685">
        <v>1.52</v>
      </c>
      <c r="AG2685">
        <v>54.8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14</v>
      </c>
      <c r="AS2685">
        <v>7.6397500000000003</v>
      </c>
      <c r="AT2685">
        <v>-6.3411299999999997</v>
      </c>
      <c r="AU2685">
        <v>8</v>
      </c>
    </row>
    <row r="2686" spans="1:47" x14ac:dyDescent="0.35">
      <c r="A2686">
        <v>2685</v>
      </c>
      <c r="B2686" s="2" t="s">
        <v>2684</v>
      </c>
      <c r="C2686" s="1">
        <v>0</v>
      </c>
      <c r="D2686">
        <v>0.14285999999999999</v>
      </c>
      <c r="E2686">
        <v>4</v>
      </c>
      <c r="F2686">
        <v>5</v>
      </c>
      <c r="G2686">
        <v>91.224000000000004</v>
      </c>
      <c r="H2686">
        <v>1.33</v>
      </c>
      <c r="I2686">
        <v>0.42599999999999999</v>
      </c>
      <c r="J2686">
        <v>1.45</v>
      </c>
      <c r="K2686">
        <v>2.16</v>
      </c>
      <c r="L2686">
        <v>0</v>
      </c>
      <c r="M2686">
        <v>2128</v>
      </c>
      <c r="N2686">
        <v>0.57142999999999999</v>
      </c>
      <c r="O2686">
        <v>10</v>
      </c>
      <c r="P2686">
        <v>4</v>
      </c>
      <c r="Q2686">
        <v>58.693399999999997</v>
      </c>
      <c r="R2686">
        <v>1.91</v>
      </c>
      <c r="S2686">
        <v>1.15716</v>
      </c>
      <c r="T2686">
        <v>1.1499999999999999</v>
      </c>
      <c r="U2686">
        <v>1.62</v>
      </c>
      <c r="V2686">
        <v>1.63</v>
      </c>
      <c r="W2686">
        <v>1726</v>
      </c>
      <c r="X2686">
        <v>0.28571000000000002</v>
      </c>
      <c r="Y2686">
        <v>15</v>
      </c>
      <c r="Z2686">
        <v>3</v>
      </c>
      <c r="AA2686">
        <v>30.973759999999999</v>
      </c>
      <c r="AB2686">
        <v>2.19</v>
      </c>
      <c r="AC2686">
        <v>0.74650000000000005</v>
      </c>
      <c r="AD2686">
        <v>1.06</v>
      </c>
      <c r="AE2686">
        <v>1.23</v>
      </c>
      <c r="AF2686">
        <v>1.8</v>
      </c>
      <c r="AG2686">
        <v>317.3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14</v>
      </c>
      <c r="AS2686">
        <v>7.49057</v>
      </c>
      <c r="AT2686">
        <v>-6.8764500000000002</v>
      </c>
      <c r="AU2686">
        <v>16</v>
      </c>
    </row>
    <row r="2687" spans="1:47" x14ac:dyDescent="0.35">
      <c r="A2687">
        <v>2686</v>
      </c>
      <c r="B2687" s="2" t="s">
        <v>2685</v>
      </c>
      <c r="C2687" s="1">
        <v>3</v>
      </c>
      <c r="D2687">
        <v>0.2</v>
      </c>
      <c r="E2687">
        <v>1</v>
      </c>
      <c r="F2687">
        <v>6</v>
      </c>
      <c r="G2687">
        <v>132.90545</v>
      </c>
      <c r="H2687">
        <v>0.79</v>
      </c>
      <c r="I2687">
        <v>0.47162999999999999</v>
      </c>
      <c r="J2687">
        <v>2.35</v>
      </c>
      <c r="K2687">
        <v>3.34</v>
      </c>
      <c r="L2687">
        <v>0</v>
      </c>
      <c r="M2687">
        <v>301.54000000000002</v>
      </c>
      <c r="N2687">
        <v>0.2</v>
      </c>
      <c r="O2687">
        <v>13</v>
      </c>
      <c r="P2687">
        <v>4</v>
      </c>
      <c r="Q2687">
        <v>69.722999999999999</v>
      </c>
      <c r="R2687">
        <v>1.81</v>
      </c>
      <c r="S2687">
        <v>0.41</v>
      </c>
      <c r="T2687">
        <v>1.26</v>
      </c>
      <c r="U2687">
        <v>1.81</v>
      </c>
      <c r="V2687">
        <v>1.87</v>
      </c>
      <c r="W2687">
        <v>302.92</v>
      </c>
      <c r="X2687">
        <v>0.6</v>
      </c>
      <c r="Y2687">
        <v>16</v>
      </c>
      <c r="Z2687">
        <v>3</v>
      </c>
      <c r="AA2687">
        <v>32.064999999999998</v>
      </c>
      <c r="AB2687">
        <v>2.58</v>
      </c>
      <c r="AC2687">
        <v>2.0771000000000002</v>
      </c>
      <c r="AD2687">
        <v>1.02</v>
      </c>
      <c r="AE2687">
        <v>1.0900000000000001</v>
      </c>
      <c r="AF2687">
        <v>1.8</v>
      </c>
      <c r="AG2687">
        <v>392.2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20</v>
      </c>
      <c r="AS2687">
        <v>3.2228599999999998</v>
      </c>
      <c r="AT2687">
        <v>-4.0963599999999998</v>
      </c>
      <c r="AU2687">
        <v>4</v>
      </c>
    </row>
    <row r="2688" spans="1:47" x14ac:dyDescent="0.35">
      <c r="A2688">
        <v>2687</v>
      </c>
      <c r="B2688" s="2" t="s">
        <v>2686</v>
      </c>
      <c r="C2688" s="1">
        <v>2.74</v>
      </c>
      <c r="D2688">
        <v>0.20102999999999999</v>
      </c>
      <c r="E2688">
        <v>1</v>
      </c>
      <c r="F2688">
        <v>6</v>
      </c>
      <c r="G2688">
        <v>132.90545</v>
      </c>
      <c r="H2688">
        <v>0.79</v>
      </c>
      <c r="I2688">
        <v>0.47162999999999999</v>
      </c>
      <c r="J2688">
        <v>2.35</v>
      </c>
      <c r="K2688">
        <v>3.34</v>
      </c>
      <c r="L2688">
        <v>0</v>
      </c>
      <c r="M2688">
        <v>301.54000000000002</v>
      </c>
      <c r="N2688">
        <v>0.2732</v>
      </c>
      <c r="O2688">
        <v>13</v>
      </c>
      <c r="P2688">
        <v>4</v>
      </c>
      <c r="Q2688">
        <v>69.722999999999999</v>
      </c>
      <c r="R2688">
        <v>1.81</v>
      </c>
      <c r="S2688">
        <v>0.41</v>
      </c>
      <c r="T2688">
        <v>1.26</v>
      </c>
      <c r="U2688">
        <v>1.81</v>
      </c>
      <c r="V2688">
        <v>1.87</v>
      </c>
      <c r="W2688">
        <v>302.92</v>
      </c>
      <c r="X2688">
        <v>0.49485000000000001</v>
      </c>
      <c r="Y2688">
        <v>16</v>
      </c>
      <c r="Z2688">
        <v>4</v>
      </c>
      <c r="AA2688">
        <v>78.959999999999994</v>
      </c>
      <c r="AB2688">
        <v>2.5499999999999998</v>
      </c>
      <c r="AC2688">
        <v>2.02067</v>
      </c>
      <c r="AD2688">
        <v>1.1599999999999999</v>
      </c>
      <c r="AE2688">
        <v>1.22</v>
      </c>
      <c r="AF2688">
        <v>1.9</v>
      </c>
      <c r="AG2688">
        <v>494</v>
      </c>
      <c r="AH2688">
        <v>3.0929999999999999E-2</v>
      </c>
      <c r="AI2688">
        <v>17</v>
      </c>
      <c r="AJ2688">
        <v>3</v>
      </c>
      <c r="AK2688">
        <v>35.453000000000003</v>
      </c>
      <c r="AL2688">
        <v>3.16</v>
      </c>
      <c r="AM2688">
        <v>3.6127199999999999</v>
      </c>
      <c r="AN2688">
        <v>0.99</v>
      </c>
      <c r="AO2688">
        <v>0.97</v>
      </c>
      <c r="AP2688">
        <v>1.75</v>
      </c>
      <c r="AQ2688">
        <v>172.17</v>
      </c>
      <c r="AR2688">
        <v>0</v>
      </c>
      <c r="AS2688">
        <v>0</v>
      </c>
      <c r="AT2688">
        <v>0</v>
      </c>
      <c r="AU2688">
        <v>0</v>
      </c>
    </row>
    <row r="2689" spans="1:47" x14ac:dyDescent="0.35">
      <c r="A2689">
        <v>2688</v>
      </c>
      <c r="B2689" s="2" t="s">
        <v>2687</v>
      </c>
      <c r="C2689" s="1">
        <v>0</v>
      </c>
      <c r="D2689">
        <v>0.11111</v>
      </c>
      <c r="E2689">
        <v>7</v>
      </c>
      <c r="F2689">
        <v>4</v>
      </c>
      <c r="G2689">
        <v>54.938049999999997</v>
      </c>
      <c r="H2689">
        <v>1.55</v>
      </c>
      <c r="I2689">
        <v>0</v>
      </c>
      <c r="J2689">
        <v>1.17</v>
      </c>
      <c r="K2689">
        <v>1.79</v>
      </c>
      <c r="L2689">
        <v>0</v>
      </c>
      <c r="M2689">
        <v>1518</v>
      </c>
      <c r="N2689">
        <v>0.22222</v>
      </c>
      <c r="O2689">
        <v>15</v>
      </c>
      <c r="P2689">
        <v>5</v>
      </c>
      <c r="Q2689">
        <v>121.76</v>
      </c>
      <c r="R2689">
        <v>2.0499999999999998</v>
      </c>
      <c r="S2689">
        <v>1.0474000000000001</v>
      </c>
      <c r="T2689">
        <v>1.4</v>
      </c>
      <c r="U2689">
        <v>1.53</v>
      </c>
      <c r="V2689">
        <v>0</v>
      </c>
      <c r="W2689">
        <v>903.91</v>
      </c>
      <c r="X2689">
        <v>0.66666999999999998</v>
      </c>
      <c r="Y2689">
        <v>16</v>
      </c>
      <c r="Z2689">
        <v>2</v>
      </c>
      <c r="AA2689">
        <v>15.9994</v>
      </c>
      <c r="AB2689">
        <v>3.44</v>
      </c>
      <c r="AC2689">
        <v>1.4611099999999999</v>
      </c>
      <c r="AD2689">
        <v>0.73</v>
      </c>
      <c r="AE2689">
        <v>0.65</v>
      </c>
      <c r="AF2689">
        <v>1.52</v>
      </c>
      <c r="AG2689">
        <v>54.8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27</v>
      </c>
      <c r="AS2689">
        <v>5.8971600000000004</v>
      </c>
      <c r="AT2689">
        <v>-6.5676899999999998</v>
      </c>
      <c r="AU2689">
        <v>6</v>
      </c>
    </row>
    <row r="2690" spans="1:47" x14ac:dyDescent="0.35">
      <c r="A2690">
        <v>2689</v>
      </c>
      <c r="B2690" s="2" t="s">
        <v>2688</v>
      </c>
      <c r="C2690" s="1">
        <v>0</v>
      </c>
      <c r="D2690">
        <v>0.25</v>
      </c>
      <c r="E2690">
        <v>1</v>
      </c>
      <c r="F2690">
        <v>2</v>
      </c>
      <c r="G2690">
        <v>6.9409999999999998</v>
      </c>
      <c r="H2690">
        <v>0.98</v>
      </c>
      <c r="I2690">
        <v>0.61804999999999999</v>
      </c>
      <c r="J2690">
        <v>1.23</v>
      </c>
      <c r="K2690">
        <v>2.0499999999999998</v>
      </c>
      <c r="L2690">
        <v>1.82</v>
      </c>
      <c r="M2690">
        <v>453.7</v>
      </c>
      <c r="N2690">
        <v>0.25</v>
      </c>
      <c r="O2690">
        <v>4</v>
      </c>
      <c r="P2690">
        <v>6</v>
      </c>
      <c r="Q2690">
        <v>178.49</v>
      </c>
      <c r="R2690">
        <v>1.3</v>
      </c>
      <c r="S2690">
        <v>0</v>
      </c>
      <c r="T2690">
        <v>1.44</v>
      </c>
      <c r="U2690">
        <v>2.16</v>
      </c>
      <c r="V2690">
        <v>0</v>
      </c>
      <c r="W2690">
        <v>2504</v>
      </c>
      <c r="X2690">
        <v>0.5</v>
      </c>
      <c r="Y2690">
        <v>10</v>
      </c>
      <c r="Z2690">
        <v>5</v>
      </c>
      <c r="AA2690">
        <v>106.42</v>
      </c>
      <c r="AB2690">
        <v>2.2000000000000002</v>
      </c>
      <c r="AC2690">
        <v>0.56213999999999997</v>
      </c>
      <c r="AD2690">
        <v>1.28</v>
      </c>
      <c r="AE2690">
        <v>1.79</v>
      </c>
      <c r="AF2690">
        <v>1.63</v>
      </c>
      <c r="AG2690">
        <v>1825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4</v>
      </c>
      <c r="AS2690">
        <v>10.116680000000001</v>
      </c>
      <c r="AT2690">
        <v>-6.1857300000000004</v>
      </c>
      <c r="AU2690">
        <v>48</v>
      </c>
    </row>
    <row r="2691" spans="1:47" x14ac:dyDescent="0.35">
      <c r="A2691">
        <v>2690</v>
      </c>
      <c r="B2691" s="2" t="s">
        <v>2689</v>
      </c>
      <c r="C2691" s="1">
        <v>0</v>
      </c>
      <c r="D2691">
        <v>0.79310000000000003</v>
      </c>
      <c r="E2691">
        <v>10</v>
      </c>
      <c r="F2691">
        <v>4</v>
      </c>
      <c r="G2691">
        <v>58.693399999999997</v>
      </c>
      <c r="H2691">
        <v>1.91</v>
      </c>
      <c r="I2691">
        <v>1.15716</v>
      </c>
      <c r="J2691">
        <v>1.1499999999999999</v>
      </c>
      <c r="K2691">
        <v>1.62</v>
      </c>
      <c r="L2691">
        <v>1.63</v>
      </c>
      <c r="M2691">
        <v>1726</v>
      </c>
      <c r="N2691">
        <v>0.2069</v>
      </c>
      <c r="O2691">
        <v>13</v>
      </c>
      <c r="P2691">
        <v>2</v>
      </c>
      <c r="Q2691">
        <v>10.811</v>
      </c>
      <c r="R2691">
        <v>2.04</v>
      </c>
      <c r="S2691">
        <v>0.27972000000000002</v>
      </c>
      <c r="T2691">
        <v>0.82</v>
      </c>
      <c r="U2691">
        <v>1.17</v>
      </c>
      <c r="V2691">
        <v>0</v>
      </c>
      <c r="W2691">
        <v>2365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</row>
    <row r="2692" spans="1:47" x14ac:dyDescent="0.35">
      <c r="A2692">
        <v>2691</v>
      </c>
      <c r="B2692" s="2" t="s">
        <v>2690</v>
      </c>
      <c r="C2692" s="1">
        <v>0.36333333333333329</v>
      </c>
      <c r="D2692">
        <v>0.25</v>
      </c>
      <c r="E2692">
        <v>12</v>
      </c>
      <c r="F2692">
        <v>5</v>
      </c>
      <c r="G2692">
        <v>112.411</v>
      </c>
      <c r="H2692">
        <v>1.69</v>
      </c>
      <c r="I2692">
        <v>0</v>
      </c>
      <c r="J2692">
        <v>1.48</v>
      </c>
      <c r="K2692">
        <v>1.71</v>
      </c>
      <c r="L2692">
        <v>1.58</v>
      </c>
      <c r="M2692">
        <v>594.26</v>
      </c>
      <c r="N2692">
        <v>0.25</v>
      </c>
      <c r="O2692">
        <v>14</v>
      </c>
      <c r="P2692">
        <v>5</v>
      </c>
      <c r="Q2692">
        <v>118.71</v>
      </c>
      <c r="R2692">
        <v>1.96</v>
      </c>
      <c r="S2692">
        <v>1.1120699999999999</v>
      </c>
      <c r="T2692">
        <v>1.41</v>
      </c>
      <c r="U2692">
        <v>1.72</v>
      </c>
      <c r="V2692">
        <v>2.17</v>
      </c>
      <c r="W2692">
        <v>505.12</v>
      </c>
      <c r="X2692">
        <v>0.5</v>
      </c>
      <c r="Y2692">
        <v>15</v>
      </c>
      <c r="Z2692">
        <v>4</v>
      </c>
      <c r="AA2692">
        <v>74.921599999999998</v>
      </c>
      <c r="AB2692">
        <v>2.1800000000000002</v>
      </c>
      <c r="AC2692">
        <v>0.81399999999999995</v>
      </c>
      <c r="AD2692">
        <v>1.2</v>
      </c>
      <c r="AE2692">
        <v>1.33</v>
      </c>
      <c r="AF2692">
        <v>1.85</v>
      </c>
      <c r="AG2692">
        <v>1090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8</v>
      </c>
      <c r="AS2692">
        <v>5.3569199999999997</v>
      </c>
      <c r="AT2692">
        <v>-3.69313</v>
      </c>
      <c r="AU2692">
        <v>8</v>
      </c>
    </row>
    <row r="2693" spans="1:47" x14ac:dyDescent="0.35">
      <c r="A2693">
        <v>2692</v>
      </c>
      <c r="B2693" s="2" t="s">
        <v>2691</v>
      </c>
      <c r="C2693" s="1">
        <v>3.26</v>
      </c>
      <c r="D2693">
        <v>0.25</v>
      </c>
      <c r="E2693">
        <v>2</v>
      </c>
      <c r="F2693">
        <v>5</v>
      </c>
      <c r="G2693">
        <v>87.62</v>
      </c>
      <c r="H2693">
        <v>0.95</v>
      </c>
      <c r="I2693">
        <v>5.2060000000000002E-2</v>
      </c>
      <c r="J2693">
        <v>1.91</v>
      </c>
      <c r="K2693">
        <v>2.4500000000000002</v>
      </c>
      <c r="L2693">
        <v>0</v>
      </c>
      <c r="M2693">
        <v>1042</v>
      </c>
      <c r="N2693">
        <v>0.16667000000000001</v>
      </c>
      <c r="O2693">
        <v>4</v>
      </c>
      <c r="P2693">
        <v>4</v>
      </c>
      <c r="Q2693">
        <v>47.866999999999997</v>
      </c>
      <c r="R2693">
        <v>1.54</v>
      </c>
      <c r="S2693">
        <v>8.4000000000000005E-2</v>
      </c>
      <c r="T2693">
        <v>1.32</v>
      </c>
      <c r="U2693">
        <v>2</v>
      </c>
      <c r="V2693">
        <v>0</v>
      </c>
      <c r="W2693">
        <v>1935</v>
      </c>
      <c r="X2693">
        <v>0.58333000000000002</v>
      </c>
      <c r="Y2693">
        <v>16</v>
      </c>
      <c r="Z2693">
        <v>2</v>
      </c>
      <c r="AA2693">
        <v>15.9994</v>
      </c>
      <c r="AB2693">
        <v>3.44</v>
      </c>
      <c r="AC2693">
        <v>1.4611099999999999</v>
      </c>
      <c r="AD2693">
        <v>0.73</v>
      </c>
      <c r="AE2693">
        <v>0.65</v>
      </c>
      <c r="AF2693">
        <v>1.52</v>
      </c>
      <c r="AG2693">
        <v>54.8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12</v>
      </c>
      <c r="AS2693">
        <v>4.9059499999999998</v>
      </c>
      <c r="AT2693">
        <v>-7.7170100000000001</v>
      </c>
      <c r="AU2693">
        <v>16</v>
      </c>
    </row>
    <row r="2694" spans="1:47" x14ac:dyDescent="0.35">
      <c r="A2694">
        <v>2693</v>
      </c>
      <c r="B2694" s="2" t="s">
        <v>2692</v>
      </c>
      <c r="C2694" s="1">
        <v>2.54</v>
      </c>
      <c r="D2694">
        <v>0.18182000000000001</v>
      </c>
      <c r="E2694">
        <v>1</v>
      </c>
      <c r="F2694">
        <v>2</v>
      </c>
      <c r="G2694">
        <v>6.9409999999999998</v>
      </c>
      <c r="H2694">
        <v>0.98</v>
      </c>
      <c r="I2694">
        <v>0.61804999999999999</v>
      </c>
      <c r="J2694">
        <v>1.23</v>
      </c>
      <c r="K2694">
        <v>2.0499999999999998</v>
      </c>
      <c r="L2694">
        <v>1.82</v>
      </c>
      <c r="M2694">
        <v>453.7</v>
      </c>
      <c r="N2694">
        <v>0.18182000000000001</v>
      </c>
      <c r="O2694">
        <v>13</v>
      </c>
      <c r="P2694">
        <v>5</v>
      </c>
      <c r="Q2694">
        <v>114.818</v>
      </c>
      <c r="R2694">
        <v>1.78</v>
      </c>
      <c r="S2694">
        <v>0.40400000000000003</v>
      </c>
      <c r="T2694">
        <v>1.44</v>
      </c>
      <c r="U2694">
        <v>2</v>
      </c>
      <c r="V2694">
        <v>1.93</v>
      </c>
      <c r="W2694">
        <v>429.78</v>
      </c>
      <c r="X2694">
        <v>9.0910000000000005E-2</v>
      </c>
      <c r="Y2694">
        <v>14</v>
      </c>
      <c r="Z2694">
        <v>3</v>
      </c>
      <c r="AA2694">
        <v>28.0855</v>
      </c>
      <c r="AB2694">
        <v>1.9</v>
      </c>
      <c r="AC2694">
        <v>1.3895200000000001</v>
      </c>
      <c r="AD2694">
        <v>1.1100000000000001</v>
      </c>
      <c r="AE2694">
        <v>1.46</v>
      </c>
      <c r="AF2694">
        <v>2.1</v>
      </c>
      <c r="AG2694">
        <v>1683</v>
      </c>
      <c r="AH2694">
        <v>0.54544999999999999</v>
      </c>
      <c r="AI2694">
        <v>16</v>
      </c>
      <c r="AJ2694">
        <v>4</v>
      </c>
      <c r="AK2694">
        <v>78.959999999999994</v>
      </c>
      <c r="AL2694">
        <v>2.5499999999999998</v>
      </c>
      <c r="AM2694">
        <v>2.02067</v>
      </c>
      <c r="AN2694">
        <v>1.1599999999999999</v>
      </c>
      <c r="AO2694">
        <v>1.22</v>
      </c>
      <c r="AP2694">
        <v>1.9</v>
      </c>
      <c r="AQ2694">
        <v>494</v>
      </c>
      <c r="AR2694">
        <v>0</v>
      </c>
      <c r="AS2694">
        <v>0</v>
      </c>
      <c r="AT2694">
        <v>0</v>
      </c>
      <c r="AU2694">
        <v>0</v>
      </c>
    </row>
    <row r="2695" spans="1:47" x14ac:dyDescent="0.35">
      <c r="A2695">
        <v>2694</v>
      </c>
      <c r="B2695" s="2" t="s">
        <v>2693</v>
      </c>
      <c r="C2695" s="1">
        <v>0</v>
      </c>
      <c r="D2695">
        <v>0.15662999999999999</v>
      </c>
      <c r="E2695">
        <v>1</v>
      </c>
      <c r="F2695">
        <v>2</v>
      </c>
      <c r="G2695">
        <v>6.9409999999999998</v>
      </c>
      <c r="H2695">
        <v>0.98</v>
      </c>
      <c r="I2695">
        <v>0.61804999999999999</v>
      </c>
      <c r="J2695">
        <v>1.23</v>
      </c>
      <c r="K2695">
        <v>2.0499999999999998</v>
      </c>
      <c r="L2695">
        <v>1.82</v>
      </c>
      <c r="M2695">
        <v>453.7</v>
      </c>
      <c r="N2695">
        <v>0.26506000000000002</v>
      </c>
      <c r="O2695">
        <v>4</v>
      </c>
      <c r="P2695">
        <v>4</v>
      </c>
      <c r="Q2695">
        <v>47.866999999999997</v>
      </c>
      <c r="R2695">
        <v>1.54</v>
      </c>
      <c r="S2695">
        <v>8.4000000000000005E-2</v>
      </c>
      <c r="T2695">
        <v>1.32</v>
      </c>
      <c r="U2695">
        <v>2</v>
      </c>
      <c r="V2695">
        <v>0</v>
      </c>
      <c r="W2695">
        <v>1935</v>
      </c>
      <c r="X2695">
        <v>0.57830999999999999</v>
      </c>
      <c r="Y2695">
        <v>16</v>
      </c>
      <c r="Z2695">
        <v>2</v>
      </c>
      <c r="AA2695">
        <v>15.9994</v>
      </c>
      <c r="AB2695">
        <v>3.44</v>
      </c>
      <c r="AC2695">
        <v>1.4611099999999999</v>
      </c>
      <c r="AD2695">
        <v>0.73</v>
      </c>
      <c r="AE2695">
        <v>0.65</v>
      </c>
      <c r="AF2695">
        <v>1.52</v>
      </c>
      <c r="AG2695">
        <v>54.8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</row>
    <row r="2696" spans="1:47" x14ac:dyDescent="0.35">
      <c r="A2696">
        <v>2695</v>
      </c>
      <c r="B2696" s="2" t="s">
        <v>2694</v>
      </c>
      <c r="C2696" s="1">
        <v>2.19</v>
      </c>
      <c r="D2696">
        <v>0.25</v>
      </c>
      <c r="E2696">
        <v>1</v>
      </c>
      <c r="F2696">
        <v>6</v>
      </c>
      <c r="G2696">
        <v>132.90545</v>
      </c>
      <c r="H2696">
        <v>0.79</v>
      </c>
      <c r="I2696">
        <v>0.47162999999999999</v>
      </c>
      <c r="J2696">
        <v>2.35</v>
      </c>
      <c r="K2696">
        <v>3.34</v>
      </c>
      <c r="L2696">
        <v>0</v>
      </c>
      <c r="M2696">
        <v>301.54000000000002</v>
      </c>
      <c r="N2696">
        <v>0.125</v>
      </c>
      <c r="O2696">
        <v>5</v>
      </c>
      <c r="P2696">
        <v>5</v>
      </c>
      <c r="Q2696">
        <v>92.906379999999999</v>
      </c>
      <c r="R2696">
        <v>1.6</v>
      </c>
      <c r="S2696">
        <v>0.89300000000000002</v>
      </c>
      <c r="T2696">
        <v>1.34</v>
      </c>
      <c r="U2696">
        <v>2.08</v>
      </c>
      <c r="V2696">
        <v>0</v>
      </c>
      <c r="W2696">
        <v>2742</v>
      </c>
      <c r="X2696">
        <v>0.125</v>
      </c>
      <c r="Y2696">
        <v>11</v>
      </c>
      <c r="Z2696">
        <v>4</v>
      </c>
      <c r="AA2696">
        <v>63.545999999999999</v>
      </c>
      <c r="AB2696">
        <v>1.9</v>
      </c>
      <c r="AC2696">
        <v>1.2357800000000001</v>
      </c>
      <c r="AD2696">
        <v>1.17</v>
      </c>
      <c r="AE2696">
        <v>1.57</v>
      </c>
      <c r="AF2696">
        <v>1.4</v>
      </c>
      <c r="AG2696">
        <v>1356.6</v>
      </c>
      <c r="AH2696">
        <v>0.5</v>
      </c>
      <c r="AI2696">
        <v>16</v>
      </c>
      <c r="AJ2696">
        <v>4</v>
      </c>
      <c r="AK2696">
        <v>78.959999999999994</v>
      </c>
      <c r="AL2696">
        <v>2.5499999999999998</v>
      </c>
      <c r="AM2696">
        <v>2.02067</v>
      </c>
      <c r="AN2696">
        <v>1.1599999999999999</v>
      </c>
      <c r="AO2696">
        <v>1.22</v>
      </c>
      <c r="AP2696">
        <v>1.9</v>
      </c>
      <c r="AQ2696">
        <v>494</v>
      </c>
      <c r="AR2696">
        <v>16</v>
      </c>
      <c r="AS2696">
        <v>4.3110499999999998</v>
      </c>
      <c r="AT2696">
        <v>-4.7316399999999996</v>
      </c>
      <c r="AU2696">
        <v>8</v>
      </c>
    </row>
    <row r="2697" spans="1:47" x14ac:dyDescent="0.35">
      <c r="A2697">
        <v>2696</v>
      </c>
      <c r="B2697" s="2" t="s">
        <v>2695</v>
      </c>
      <c r="C2697" s="1">
        <v>0</v>
      </c>
      <c r="D2697">
        <v>0.35714000000000001</v>
      </c>
      <c r="E2697">
        <v>3</v>
      </c>
      <c r="F2697">
        <v>4</v>
      </c>
      <c r="G2697">
        <v>44.955910000000003</v>
      </c>
      <c r="H2697">
        <v>1.36</v>
      </c>
      <c r="I2697">
        <v>0.188</v>
      </c>
      <c r="J2697">
        <v>1.44</v>
      </c>
      <c r="K2697">
        <v>2.09</v>
      </c>
      <c r="L2697">
        <v>0</v>
      </c>
      <c r="M2697">
        <v>1814</v>
      </c>
      <c r="N2697">
        <v>7.1429999999999993E-2</v>
      </c>
      <c r="O2697">
        <v>15</v>
      </c>
      <c r="P2697">
        <v>2</v>
      </c>
      <c r="Q2697">
        <v>14.0067</v>
      </c>
      <c r="R2697">
        <v>3.04</v>
      </c>
      <c r="S2697">
        <v>-7.0000000000000007E-2</v>
      </c>
      <c r="T2697">
        <v>0.75</v>
      </c>
      <c r="U2697">
        <v>0.75</v>
      </c>
      <c r="V2697">
        <v>1.55</v>
      </c>
      <c r="W2697">
        <v>63.15</v>
      </c>
      <c r="X2697">
        <v>0.57142999999999999</v>
      </c>
      <c r="Y2697">
        <v>17</v>
      </c>
      <c r="Z2697">
        <v>3</v>
      </c>
      <c r="AA2697">
        <v>35.453000000000003</v>
      </c>
      <c r="AB2697">
        <v>3.16</v>
      </c>
      <c r="AC2697">
        <v>3.6127199999999999</v>
      </c>
      <c r="AD2697">
        <v>0.99</v>
      </c>
      <c r="AE2697">
        <v>0.97</v>
      </c>
      <c r="AF2697">
        <v>1.75</v>
      </c>
      <c r="AG2697">
        <v>172.17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</row>
    <row r="2698" spans="1:47" x14ac:dyDescent="0.35">
      <c r="A2698">
        <v>2697</v>
      </c>
      <c r="B2698" s="2" t="s">
        <v>2696</v>
      </c>
      <c r="C2698" s="1">
        <v>0</v>
      </c>
      <c r="D2698">
        <v>0.25</v>
      </c>
      <c r="E2698">
        <v>1</v>
      </c>
      <c r="F2698">
        <v>3</v>
      </c>
      <c r="G2698">
        <v>22.98977</v>
      </c>
      <c r="H2698">
        <v>0.93</v>
      </c>
      <c r="I2698">
        <v>0.54793000000000003</v>
      </c>
      <c r="J2698">
        <v>1.54</v>
      </c>
      <c r="K2698">
        <v>2.23</v>
      </c>
      <c r="L2698">
        <v>2.27</v>
      </c>
      <c r="M2698">
        <v>371</v>
      </c>
      <c r="N2698">
        <v>0.75</v>
      </c>
      <c r="O2698">
        <v>5</v>
      </c>
      <c r="P2698">
        <v>6</v>
      </c>
      <c r="Q2698">
        <v>180.9479</v>
      </c>
      <c r="R2698">
        <v>1.5</v>
      </c>
      <c r="S2698">
        <v>0.32200000000000001</v>
      </c>
      <c r="T2698">
        <v>1.34</v>
      </c>
      <c r="U2698">
        <v>2.09</v>
      </c>
      <c r="V2698">
        <v>0</v>
      </c>
      <c r="W2698">
        <v>3293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</row>
    <row r="2699" spans="1:47" x14ac:dyDescent="0.35">
      <c r="A2699">
        <v>2698</v>
      </c>
      <c r="B2699" s="2" t="s">
        <v>2697</v>
      </c>
      <c r="C2699" s="1">
        <v>1.3650000000000002</v>
      </c>
      <c r="D2699">
        <v>0.5</v>
      </c>
      <c r="E2699">
        <v>13</v>
      </c>
      <c r="F2699">
        <v>6</v>
      </c>
      <c r="G2699">
        <v>204.38329999999999</v>
      </c>
      <c r="H2699">
        <v>2.04</v>
      </c>
      <c r="I2699">
        <v>0.377</v>
      </c>
      <c r="J2699">
        <v>1.48</v>
      </c>
      <c r="K2699">
        <v>2.08</v>
      </c>
      <c r="L2699">
        <v>1.96</v>
      </c>
      <c r="M2699">
        <v>577</v>
      </c>
      <c r="N2699">
        <v>0.5</v>
      </c>
      <c r="O2699">
        <v>16</v>
      </c>
      <c r="P2699">
        <v>3</v>
      </c>
      <c r="Q2699">
        <v>32.064999999999998</v>
      </c>
      <c r="R2699">
        <v>2.58</v>
      </c>
      <c r="S2699">
        <v>2.0771000000000002</v>
      </c>
      <c r="T2699">
        <v>1.02</v>
      </c>
      <c r="U2699">
        <v>1.0900000000000001</v>
      </c>
      <c r="V2699">
        <v>1.8</v>
      </c>
      <c r="W2699">
        <v>392.2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</row>
    <row r="2700" spans="1:47" x14ac:dyDescent="0.35">
      <c r="A2700">
        <v>2699</v>
      </c>
      <c r="B2700" s="2" t="s">
        <v>2698</v>
      </c>
      <c r="C2700" s="1">
        <v>1.06</v>
      </c>
      <c r="D2700">
        <v>0.2</v>
      </c>
      <c r="E2700">
        <v>1</v>
      </c>
      <c r="F2700">
        <v>4</v>
      </c>
      <c r="G2700">
        <v>39.098300000000002</v>
      </c>
      <c r="H2700">
        <v>0.82</v>
      </c>
      <c r="I2700">
        <v>0.50146000000000002</v>
      </c>
      <c r="J2700">
        <v>2.0299999999999998</v>
      </c>
      <c r="K2700">
        <v>2.77</v>
      </c>
      <c r="L2700">
        <v>2.75</v>
      </c>
      <c r="M2700">
        <v>336.8</v>
      </c>
      <c r="N2700">
        <v>0.2</v>
      </c>
      <c r="O2700">
        <v>8</v>
      </c>
      <c r="P2700">
        <v>4</v>
      </c>
      <c r="Q2700">
        <v>55.844999999999999</v>
      </c>
      <c r="R2700">
        <v>1.83</v>
      </c>
      <c r="S2700">
        <v>0.151</v>
      </c>
      <c r="T2700">
        <v>1.17</v>
      </c>
      <c r="U2700">
        <v>1.72</v>
      </c>
      <c r="V2700">
        <v>0</v>
      </c>
      <c r="W2700">
        <v>1808</v>
      </c>
      <c r="X2700">
        <v>0.2</v>
      </c>
      <c r="Y2700">
        <v>11</v>
      </c>
      <c r="Z2700">
        <v>4</v>
      </c>
      <c r="AA2700">
        <v>63.545999999999999</v>
      </c>
      <c r="AB2700">
        <v>1.9</v>
      </c>
      <c r="AC2700">
        <v>1.2357800000000001</v>
      </c>
      <c r="AD2700">
        <v>1.17</v>
      </c>
      <c r="AE2700">
        <v>1.57</v>
      </c>
      <c r="AF2700">
        <v>1.4</v>
      </c>
      <c r="AG2700">
        <v>1356.6</v>
      </c>
      <c r="AH2700">
        <v>0.4</v>
      </c>
      <c r="AI2700">
        <v>16</v>
      </c>
      <c r="AJ2700">
        <v>5</v>
      </c>
      <c r="AK2700">
        <v>127.6</v>
      </c>
      <c r="AL2700">
        <v>2.1</v>
      </c>
      <c r="AM2700">
        <v>1.9708699999999999</v>
      </c>
      <c r="AN2700">
        <v>1.36</v>
      </c>
      <c r="AO2700">
        <v>1.42</v>
      </c>
      <c r="AP2700">
        <v>2.06</v>
      </c>
      <c r="AQ2700">
        <v>722.72</v>
      </c>
      <c r="AR2700">
        <v>0</v>
      </c>
      <c r="AS2700">
        <v>0</v>
      </c>
      <c r="AT2700">
        <v>0</v>
      </c>
      <c r="AU2700">
        <v>0</v>
      </c>
    </row>
    <row r="2701" spans="1:47" x14ac:dyDescent="0.35">
      <c r="A2701">
        <v>2700</v>
      </c>
      <c r="B2701" s="2" t="s">
        <v>2699</v>
      </c>
      <c r="C2701" s="1">
        <v>0</v>
      </c>
      <c r="D2701">
        <v>0.2</v>
      </c>
      <c r="E2701">
        <v>3</v>
      </c>
      <c r="F2701">
        <v>7</v>
      </c>
      <c r="G2701">
        <v>232.03809999999999</v>
      </c>
      <c r="H2701">
        <v>1.3</v>
      </c>
      <c r="I2701">
        <v>0</v>
      </c>
      <c r="J2701">
        <v>1.65</v>
      </c>
      <c r="K2701">
        <v>0</v>
      </c>
      <c r="L2701">
        <v>0</v>
      </c>
      <c r="M2701">
        <v>2028</v>
      </c>
      <c r="N2701">
        <v>0.4</v>
      </c>
      <c r="O2701">
        <v>14</v>
      </c>
      <c r="P2701">
        <v>4</v>
      </c>
      <c r="Q2701">
        <v>72.64</v>
      </c>
      <c r="R2701">
        <v>2.0099999999999998</v>
      </c>
      <c r="S2701">
        <v>1.23271</v>
      </c>
      <c r="T2701">
        <v>1.22</v>
      </c>
      <c r="U2701">
        <v>1.52</v>
      </c>
      <c r="V2701">
        <v>0</v>
      </c>
      <c r="W2701">
        <v>1211.5</v>
      </c>
      <c r="X2701">
        <v>0.4</v>
      </c>
      <c r="Y2701">
        <v>10</v>
      </c>
      <c r="Z2701">
        <v>5</v>
      </c>
      <c r="AA2701">
        <v>106.42</v>
      </c>
      <c r="AB2701">
        <v>2.2000000000000002</v>
      </c>
      <c r="AC2701">
        <v>0.56213999999999997</v>
      </c>
      <c r="AD2701">
        <v>1.28</v>
      </c>
      <c r="AE2701">
        <v>1.79</v>
      </c>
      <c r="AF2701">
        <v>1.63</v>
      </c>
      <c r="AG2701">
        <v>1825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5</v>
      </c>
      <c r="AS2701">
        <v>10.167730000000001</v>
      </c>
      <c r="AT2701">
        <v>-6.2173499999999997</v>
      </c>
      <c r="AU2701">
        <v>16</v>
      </c>
    </row>
    <row r="2702" spans="1:47" x14ac:dyDescent="0.35">
      <c r="A2702">
        <v>2701</v>
      </c>
      <c r="B2702" s="2" t="s">
        <v>2700</v>
      </c>
      <c r="C2702" s="1">
        <v>0</v>
      </c>
      <c r="D2702">
        <v>0.16667000000000001</v>
      </c>
      <c r="E2702">
        <v>2</v>
      </c>
      <c r="F2702">
        <v>3</v>
      </c>
      <c r="G2702">
        <v>24.305</v>
      </c>
      <c r="H2702">
        <v>1.31</v>
      </c>
      <c r="I2702">
        <v>0</v>
      </c>
      <c r="J2702">
        <v>1.36</v>
      </c>
      <c r="K2702">
        <v>1.72</v>
      </c>
      <c r="L2702">
        <v>1.73</v>
      </c>
      <c r="M2702">
        <v>922</v>
      </c>
      <c r="N2702">
        <v>0.83333000000000002</v>
      </c>
      <c r="O2702">
        <v>10</v>
      </c>
      <c r="P2702">
        <v>6</v>
      </c>
      <c r="Q2702">
        <v>195.078</v>
      </c>
      <c r="R2702">
        <v>2.2799999999999998</v>
      </c>
      <c r="S2702">
        <v>2.1251000000000002</v>
      </c>
      <c r="T2702">
        <v>1.3</v>
      </c>
      <c r="U2702">
        <v>1.83</v>
      </c>
      <c r="V2702">
        <v>1.75</v>
      </c>
      <c r="W2702">
        <v>2042.1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</row>
    <row r="2703" spans="1:47" x14ac:dyDescent="0.35">
      <c r="A2703">
        <v>2702</v>
      </c>
      <c r="B2703" s="2" t="s">
        <v>2701</v>
      </c>
      <c r="C2703" s="1">
        <v>2.46</v>
      </c>
      <c r="D2703">
        <v>0.16667000000000001</v>
      </c>
      <c r="E2703">
        <v>1</v>
      </c>
      <c r="F2703">
        <v>4</v>
      </c>
      <c r="G2703">
        <v>39.098300000000002</v>
      </c>
      <c r="H2703">
        <v>0.82</v>
      </c>
      <c r="I2703">
        <v>0.50146000000000002</v>
      </c>
      <c r="J2703">
        <v>2.0299999999999998</v>
      </c>
      <c r="K2703">
        <v>2.77</v>
      </c>
      <c r="L2703">
        <v>2.75</v>
      </c>
      <c r="M2703">
        <v>336.8</v>
      </c>
      <c r="N2703">
        <v>0.125</v>
      </c>
      <c r="O2703">
        <v>3</v>
      </c>
      <c r="P2703">
        <v>6</v>
      </c>
      <c r="Q2703">
        <v>140.11600000000001</v>
      </c>
      <c r="R2703">
        <v>1.1200000000000001</v>
      </c>
      <c r="S2703">
        <v>0.5</v>
      </c>
      <c r="T2703">
        <v>1.65</v>
      </c>
      <c r="U2703">
        <v>2.7</v>
      </c>
      <c r="V2703">
        <v>0</v>
      </c>
      <c r="W2703">
        <v>1071</v>
      </c>
      <c r="X2703">
        <v>0.125</v>
      </c>
      <c r="Y2703">
        <v>14</v>
      </c>
      <c r="Z2703">
        <v>5</v>
      </c>
      <c r="AA2703">
        <v>118.71</v>
      </c>
      <c r="AB2703">
        <v>1.96</v>
      </c>
      <c r="AC2703">
        <v>1.1120699999999999</v>
      </c>
      <c r="AD2703">
        <v>1.41</v>
      </c>
      <c r="AE2703">
        <v>1.72</v>
      </c>
      <c r="AF2703">
        <v>2.17</v>
      </c>
      <c r="AG2703">
        <v>505.12</v>
      </c>
      <c r="AH2703">
        <v>0.58333000000000002</v>
      </c>
      <c r="AI2703">
        <v>16</v>
      </c>
      <c r="AJ2703">
        <v>3</v>
      </c>
      <c r="AK2703">
        <v>32.064999999999998</v>
      </c>
      <c r="AL2703">
        <v>2.58</v>
      </c>
      <c r="AM2703">
        <v>2.0771000000000002</v>
      </c>
      <c r="AN2703">
        <v>1.02</v>
      </c>
      <c r="AO2703">
        <v>1.0900000000000001</v>
      </c>
      <c r="AP2703">
        <v>1.8</v>
      </c>
      <c r="AQ2703">
        <v>392.2</v>
      </c>
      <c r="AR2703">
        <v>0</v>
      </c>
      <c r="AS2703">
        <v>0</v>
      </c>
      <c r="AT2703">
        <v>0</v>
      </c>
      <c r="AU2703">
        <v>0</v>
      </c>
    </row>
    <row r="2704" spans="1:47" x14ac:dyDescent="0.35">
      <c r="A2704">
        <v>2703</v>
      </c>
      <c r="B2704" s="2" t="s">
        <v>2702</v>
      </c>
      <c r="C2704" s="1">
        <v>0</v>
      </c>
      <c r="D2704">
        <v>0.27272999999999997</v>
      </c>
      <c r="E2704">
        <v>3</v>
      </c>
      <c r="F2704">
        <v>6</v>
      </c>
      <c r="G2704">
        <v>162.5</v>
      </c>
      <c r="H2704">
        <v>1.22</v>
      </c>
      <c r="I2704">
        <v>0.5</v>
      </c>
      <c r="J2704">
        <v>1.59</v>
      </c>
      <c r="K2704">
        <v>2.4900000000000002</v>
      </c>
      <c r="L2704">
        <v>0</v>
      </c>
      <c r="M2704">
        <v>1685</v>
      </c>
      <c r="N2704">
        <v>0.36364000000000002</v>
      </c>
      <c r="O2704">
        <v>11</v>
      </c>
      <c r="P2704">
        <v>4</v>
      </c>
      <c r="Q2704">
        <v>63.545999999999999</v>
      </c>
      <c r="R2704">
        <v>1.9</v>
      </c>
      <c r="S2704">
        <v>1.2357800000000001</v>
      </c>
      <c r="T2704">
        <v>1.17</v>
      </c>
      <c r="U2704">
        <v>1.57</v>
      </c>
      <c r="V2704">
        <v>1.4</v>
      </c>
      <c r="W2704">
        <v>1356.6</v>
      </c>
      <c r="X2704">
        <v>0.36364000000000002</v>
      </c>
      <c r="Y2704">
        <v>14</v>
      </c>
      <c r="Z2704">
        <v>4</v>
      </c>
      <c r="AA2704">
        <v>72.64</v>
      </c>
      <c r="AB2704">
        <v>2.0099999999999998</v>
      </c>
      <c r="AC2704">
        <v>1.23271</v>
      </c>
      <c r="AD2704">
        <v>1.22</v>
      </c>
      <c r="AE2704">
        <v>1.52</v>
      </c>
      <c r="AF2704">
        <v>0</v>
      </c>
      <c r="AG2704">
        <v>1211.5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11</v>
      </c>
      <c r="AS2704">
        <v>8.8541699999999999</v>
      </c>
      <c r="AT2704">
        <v>-5.0601599999999998</v>
      </c>
      <c r="AU2704">
        <v>8</v>
      </c>
    </row>
    <row r="2705" spans="1:47" x14ac:dyDescent="0.35">
      <c r="A2705">
        <v>2704</v>
      </c>
      <c r="B2705" s="2" t="s">
        <v>2703</v>
      </c>
      <c r="C2705" s="1">
        <v>0</v>
      </c>
      <c r="D2705">
        <v>0.33333000000000002</v>
      </c>
      <c r="E2705">
        <v>3</v>
      </c>
      <c r="F2705">
        <v>6</v>
      </c>
      <c r="G2705">
        <v>144.24</v>
      </c>
      <c r="H2705">
        <v>1.1399999999999999</v>
      </c>
      <c r="I2705">
        <v>0.5</v>
      </c>
      <c r="J2705">
        <v>1.64</v>
      </c>
      <c r="K2705">
        <v>2.64</v>
      </c>
      <c r="L2705">
        <v>0</v>
      </c>
      <c r="M2705">
        <v>1294</v>
      </c>
      <c r="N2705">
        <v>0.33333000000000002</v>
      </c>
      <c r="O2705">
        <v>13</v>
      </c>
      <c r="P2705">
        <v>6</v>
      </c>
      <c r="Q2705">
        <v>204.38329999999999</v>
      </c>
      <c r="R2705">
        <v>2.04</v>
      </c>
      <c r="S2705">
        <v>0.377</v>
      </c>
      <c r="T2705">
        <v>1.48</v>
      </c>
      <c r="U2705">
        <v>2.08</v>
      </c>
      <c r="V2705">
        <v>1.96</v>
      </c>
      <c r="W2705">
        <v>577</v>
      </c>
      <c r="X2705">
        <v>0.33333000000000002</v>
      </c>
      <c r="Y2705">
        <v>10</v>
      </c>
      <c r="Z2705">
        <v>5</v>
      </c>
      <c r="AA2705">
        <v>106.42</v>
      </c>
      <c r="AB2705">
        <v>2.2000000000000002</v>
      </c>
      <c r="AC2705">
        <v>0.56213999999999997</v>
      </c>
      <c r="AD2705">
        <v>1.28</v>
      </c>
      <c r="AE2705">
        <v>1.79</v>
      </c>
      <c r="AF2705">
        <v>1.63</v>
      </c>
      <c r="AG2705">
        <v>1825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</v>
      </c>
      <c r="AS2705">
        <v>10.425509999999999</v>
      </c>
      <c r="AT2705">
        <v>-4.7525300000000001</v>
      </c>
      <c r="AU2705">
        <v>0</v>
      </c>
    </row>
    <row r="2706" spans="1:47" x14ac:dyDescent="0.35">
      <c r="A2706">
        <v>2705</v>
      </c>
      <c r="B2706" s="2" t="s">
        <v>2704</v>
      </c>
      <c r="C2706" s="1">
        <v>0</v>
      </c>
      <c r="D2706">
        <v>0.25</v>
      </c>
      <c r="E2706">
        <v>6</v>
      </c>
      <c r="F2706">
        <v>6</v>
      </c>
      <c r="G2706">
        <v>183.84</v>
      </c>
      <c r="H2706">
        <v>2.36</v>
      </c>
      <c r="I2706">
        <v>0.81499999999999995</v>
      </c>
      <c r="J2706">
        <v>1.3</v>
      </c>
      <c r="K2706">
        <v>2.02</v>
      </c>
      <c r="L2706">
        <v>0</v>
      </c>
      <c r="M2706">
        <v>3695</v>
      </c>
      <c r="N2706">
        <v>0.75</v>
      </c>
      <c r="O2706">
        <v>17</v>
      </c>
      <c r="P2706">
        <v>3</v>
      </c>
      <c r="Q2706">
        <v>35.453000000000003</v>
      </c>
      <c r="R2706">
        <v>3.16</v>
      </c>
      <c r="S2706">
        <v>3.6127199999999999</v>
      </c>
      <c r="T2706">
        <v>0.99</v>
      </c>
      <c r="U2706">
        <v>0.97</v>
      </c>
      <c r="V2706">
        <v>1.75</v>
      </c>
      <c r="W2706">
        <v>172.17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24</v>
      </c>
      <c r="AS2706">
        <v>4.37643</v>
      </c>
      <c r="AT2706">
        <v>-5.4045699999999997</v>
      </c>
      <c r="AU2706">
        <v>6</v>
      </c>
    </row>
    <row r="2707" spans="1:47" x14ac:dyDescent="0.35">
      <c r="A2707">
        <v>2706</v>
      </c>
      <c r="B2707" s="2" t="s">
        <v>2705</v>
      </c>
      <c r="C2707" s="1">
        <v>0</v>
      </c>
      <c r="D2707">
        <v>0.14285999999999999</v>
      </c>
      <c r="E2707">
        <v>3</v>
      </c>
      <c r="F2707">
        <v>6</v>
      </c>
      <c r="G2707">
        <v>151.964</v>
      </c>
      <c r="H2707">
        <v>1.2</v>
      </c>
      <c r="I2707">
        <v>0.5</v>
      </c>
      <c r="J2707">
        <v>1.85</v>
      </c>
      <c r="K2707">
        <v>2.56</v>
      </c>
      <c r="L2707">
        <v>0</v>
      </c>
      <c r="M2707">
        <v>1095</v>
      </c>
      <c r="N2707">
        <v>0.64285999999999999</v>
      </c>
      <c r="O2707">
        <v>13</v>
      </c>
      <c r="P2707">
        <v>4</v>
      </c>
      <c r="Q2707">
        <v>69.722999999999999</v>
      </c>
      <c r="R2707">
        <v>1.81</v>
      </c>
      <c r="S2707">
        <v>0.41</v>
      </c>
      <c r="T2707">
        <v>1.26</v>
      </c>
      <c r="U2707">
        <v>1.81</v>
      </c>
      <c r="V2707">
        <v>1.87</v>
      </c>
      <c r="W2707">
        <v>302.92</v>
      </c>
      <c r="X2707">
        <v>0.21429000000000001</v>
      </c>
      <c r="Y2707">
        <v>9</v>
      </c>
      <c r="Z2707">
        <v>5</v>
      </c>
      <c r="AA2707">
        <v>102.9055</v>
      </c>
      <c r="AB2707">
        <v>2.2799999999999998</v>
      </c>
      <c r="AC2707">
        <v>1.14289</v>
      </c>
      <c r="AD2707">
        <v>1.25</v>
      </c>
      <c r="AE2707">
        <v>1.83</v>
      </c>
      <c r="AF2707">
        <v>0</v>
      </c>
      <c r="AG2707">
        <v>2236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28</v>
      </c>
      <c r="AS2707">
        <v>8.2622800000000005</v>
      </c>
      <c r="AT2707">
        <v>-5.62765</v>
      </c>
      <c r="AU2707">
        <v>8</v>
      </c>
    </row>
    <row r="2708" spans="1:47" x14ac:dyDescent="0.35">
      <c r="A2708">
        <v>2707</v>
      </c>
      <c r="B2708" s="2" t="s">
        <v>2706</v>
      </c>
      <c r="C2708" s="1">
        <v>0</v>
      </c>
      <c r="D2708">
        <v>0.5</v>
      </c>
      <c r="E2708">
        <v>3</v>
      </c>
      <c r="F2708">
        <v>6</v>
      </c>
      <c r="G2708">
        <v>168.93421000000001</v>
      </c>
      <c r="H2708">
        <v>1.25</v>
      </c>
      <c r="I2708">
        <v>0.5</v>
      </c>
      <c r="J2708">
        <v>1.56</v>
      </c>
      <c r="K2708">
        <v>2.42</v>
      </c>
      <c r="L2708">
        <v>0</v>
      </c>
      <c r="M2708">
        <v>1818</v>
      </c>
      <c r="N2708">
        <v>0.25</v>
      </c>
      <c r="O2708">
        <v>7</v>
      </c>
      <c r="P2708">
        <v>5</v>
      </c>
      <c r="Q2708">
        <v>97.907219999999995</v>
      </c>
      <c r="R2708">
        <v>1.9</v>
      </c>
      <c r="S2708">
        <v>0.55000000000000004</v>
      </c>
      <c r="T2708">
        <v>1.27</v>
      </c>
      <c r="U2708">
        <v>1.95</v>
      </c>
      <c r="V2708">
        <v>0</v>
      </c>
      <c r="W2708">
        <v>2477</v>
      </c>
      <c r="X2708">
        <v>0.25</v>
      </c>
      <c r="Y2708">
        <v>11</v>
      </c>
      <c r="Z2708">
        <v>4</v>
      </c>
      <c r="AA2708">
        <v>63.545999999999999</v>
      </c>
      <c r="AB2708">
        <v>1.9</v>
      </c>
      <c r="AC2708">
        <v>1.2357800000000001</v>
      </c>
      <c r="AD2708">
        <v>1.17</v>
      </c>
      <c r="AE2708">
        <v>1.57</v>
      </c>
      <c r="AF2708">
        <v>1.4</v>
      </c>
      <c r="AG2708">
        <v>1356.6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4</v>
      </c>
      <c r="AS2708">
        <v>10.799580000000001</v>
      </c>
      <c r="AT2708">
        <v>-6.0098799999999999</v>
      </c>
      <c r="AU2708">
        <v>48</v>
      </c>
    </row>
    <row r="2709" spans="1:47" x14ac:dyDescent="0.35">
      <c r="A2709">
        <v>2708</v>
      </c>
      <c r="B2709" s="2" t="s">
        <v>2707</v>
      </c>
      <c r="C2709" s="1">
        <v>1.9315714285714287</v>
      </c>
      <c r="D2709">
        <v>0.25</v>
      </c>
      <c r="E2709">
        <v>15</v>
      </c>
      <c r="F2709">
        <v>6</v>
      </c>
      <c r="G2709">
        <v>208.98038</v>
      </c>
      <c r="H2709">
        <v>2.02</v>
      </c>
      <c r="I2709">
        <v>0.94235999999999998</v>
      </c>
      <c r="J2709">
        <v>1.46</v>
      </c>
      <c r="K2709">
        <v>1.63</v>
      </c>
      <c r="L2709">
        <v>0</v>
      </c>
      <c r="M2709">
        <v>544.59</v>
      </c>
      <c r="N2709">
        <v>0.75</v>
      </c>
      <c r="O2709">
        <v>17</v>
      </c>
      <c r="P2709">
        <v>5</v>
      </c>
      <c r="Q2709">
        <v>126.90447</v>
      </c>
      <c r="R2709">
        <v>2.66</v>
      </c>
      <c r="S2709">
        <v>3.05904</v>
      </c>
      <c r="T2709">
        <v>1.33</v>
      </c>
      <c r="U2709">
        <v>1.32</v>
      </c>
      <c r="V2709">
        <v>1.98</v>
      </c>
      <c r="W2709">
        <v>386.7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8</v>
      </c>
      <c r="AS2709">
        <v>4.7871499999999996</v>
      </c>
      <c r="AT2709">
        <v>-2.59687</v>
      </c>
      <c r="AU2709">
        <v>6</v>
      </c>
    </row>
    <row r="2710" spans="1:47" x14ac:dyDescent="0.35">
      <c r="A2710">
        <v>2709</v>
      </c>
      <c r="B2710" s="2" t="s">
        <v>2708</v>
      </c>
      <c r="C2710" s="1">
        <v>0</v>
      </c>
      <c r="D2710">
        <v>0.55556000000000005</v>
      </c>
      <c r="E2710">
        <v>4</v>
      </c>
      <c r="F2710">
        <v>6</v>
      </c>
      <c r="G2710">
        <v>178.49</v>
      </c>
      <c r="H2710">
        <v>1.3</v>
      </c>
      <c r="I2710">
        <v>0</v>
      </c>
      <c r="J2710">
        <v>1.44</v>
      </c>
      <c r="K2710">
        <v>2.16</v>
      </c>
      <c r="L2710">
        <v>0</v>
      </c>
      <c r="M2710">
        <v>2504</v>
      </c>
      <c r="N2710">
        <v>0.44444</v>
      </c>
      <c r="O2710">
        <v>16</v>
      </c>
      <c r="P2710">
        <v>5</v>
      </c>
      <c r="Q2710">
        <v>127.6</v>
      </c>
      <c r="R2710">
        <v>2.1</v>
      </c>
      <c r="S2710">
        <v>1.9708699999999999</v>
      </c>
      <c r="T2710">
        <v>1.36</v>
      </c>
      <c r="U2710">
        <v>1.42</v>
      </c>
      <c r="V2710">
        <v>2.06</v>
      </c>
      <c r="W2710">
        <v>722.72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9</v>
      </c>
      <c r="AS2710">
        <v>10.619960000000001</v>
      </c>
      <c r="AT2710">
        <v>-7.5728499999999999</v>
      </c>
      <c r="AU2710">
        <v>8</v>
      </c>
    </row>
    <row r="2711" spans="1:47" x14ac:dyDescent="0.35">
      <c r="A2711">
        <v>2710</v>
      </c>
      <c r="B2711" s="2" t="s">
        <v>2709</v>
      </c>
      <c r="C2711" s="1">
        <v>2</v>
      </c>
      <c r="D2711">
        <v>0.13793</v>
      </c>
      <c r="E2711">
        <v>1</v>
      </c>
      <c r="F2711">
        <v>5</v>
      </c>
      <c r="G2711">
        <v>85.467799999999997</v>
      </c>
      <c r="H2711">
        <v>0.82</v>
      </c>
      <c r="I2711">
        <v>0.48592000000000002</v>
      </c>
      <c r="J2711">
        <v>2.16</v>
      </c>
      <c r="K2711">
        <v>2.98</v>
      </c>
      <c r="L2711">
        <v>0</v>
      </c>
      <c r="M2711">
        <v>312.63</v>
      </c>
      <c r="N2711">
        <v>0.31034</v>
      </c>
      <c r="O2711">
        <v>11</v>
      </c>
      <c r="P2711">
        <v>5</v>
      </c>
      <c r="Q2711">
        <v>107.8682</v>
      </c>
      <c r="R2711">
        <v>1.93</v>
      </c>
      <c r="S2711">
        <v>1.30447</v>
      </c>
      <c r="T2711">
        <v>1.34</v>
      </c>
      <c r="U2711">
        <v>1.75</v>
      </c>
      <c r="V2711">
        <v>1.72</v>
      </c>
      <c r="W2711">
        <v>1235.0999999999999</v>
      </c>
      <c r="X2711">
        <v>0.13793</v>
      </c>
      <c r="Y2711">
        <v>15</v>
      </c>
      <c r="Z2711">
        <v>5</v>
      </c>
      <c r="AA2711">
        <v>121.76</v>
      </c>
      <c r="AB2711">
        <v>2.0499999999999998</v>
      </c>
      <c r="AC2711">
        <v>1.0474000000000001</v>
      </c>
      <c r="AD2711">
        <v>1.4</v>
      </c>
      <c r="AE2711">
        <v>1.53</v>
      </c>
      <c r="AF2711">
        <v>0</v>
      </c>
      <c r="AG2711">
        <v>903.91</v>
      </c>
      <c r="AH2711">
        <v>0.41378999999999999</v>
      </c>
      <c r="AI2711">
        <v>16</v>
      </c>
      <c r="AJ2711">
        <v>3</v>
      </c>
      <c r="AK2711">
        <v>32.064999999999998</v>
      </c>
      <c r="AL2711">
        <v>2.58</v>
      </c>
      <c r="AM2711">
        <v>2.0771000000000002</v>
      </c>
      <c r="AN2711">
        <v>1.02</v>
      </c>
      <c r="AO2711">
        <v>1.0900000000000001</v>
      </c>
      <c r="AP2711">
        <v>1.8</v>
      </c>
      <c r="AQ2711">
        <v>392.2</v>
      </c>
      <c r="AR2711">
        <v>0</v>
      </c>
      <c r="AS2711">
        <v>0</v>
      </c>
      <c r="AT2711">
        <v>0</v>
      </c>
      <c r="AU2711">
        <v>0</v>
      </c>
    </row>
    <row r="2712" spans="1:47" x14ac:dyDescent="0.35">
      <c r="A2712">
        <v>2711</v>
      </c>
      <c r="B2712" s="2" t="s">
        <v>2710</v>
      </c>
      <c r="C2712" s="1">
        <v>0</v>
      </c>
      <c r="D2712">
        <v>0.2</v>
      </c>
      <c r="E2712">
        <v>3</v>
      </c>
      <c r="F2712">
        <v>6</v>
      </c>
      <c r="G2712">
        <v>150.36000000000001</v>
      </c>
      <c r="H2712">
        <v>1.17</v>
      </c>
      <c r="I2712">
        <v>0.5</v>
      </c>
      <c r="J2712">
        <v>1.62</v>
      </c>
      <c r="K2712">
        <v>2.59</v>
      </c>
      <c r="L2712">
        <v>0</v>
      </c>
      <c r="M2712">
        <v>1347</v>
      </c>
      <c r="N2712">
        <v>0.4</v>
      </c>
      <c r="O2712">
        <v>7</v>
      </c>
      <c r="P2712">
        <v>4</v>
      </c>
      <c r="Q2712">
        <v>54.938049999999997</v>
      </c>
      <c r="R2712">
        <v>1.55</v>
      </c>
      <c r="S2712">
        <v>0</v>
      </c>
      <c r="T2712">
        <v>1.17</v>
      </c>
      <c r="U2712">
        <v>1.79</v>
      </c>
      <c r="V2712">
        <v>0</v>
      </c>
      <c r="W2712">
        <v>1518</v>
      </c>
      <c r="X2712">
        <v>0.4</v>
      </c>
      <c r="Y2712">
        <v>14</v>
      </c>
      <c r="Z2712">
        <v>4</v>
      </c>
      <c r="AA2712">
        <v>72.64</v>
      </c>
      <c r="AB2712">
        <v>2.0099999999999998</v>
      </c>
      <c r="AC2712">
        <v>1.23271</v>
      </c>
      <c r="AD2712">
        <v>1.22</v>
      </c>
      <c r="AE2712">
        <v>1.52</v>
      </c>
      <c r="AF2712">
        <v>0</v>
      </c>
      <c r="AG2712">
        <v>1211.5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5</v>
      </c>
      <c r="AS2712">
        <v>7.6461899999999998</v>
      </c>
      <c r="AT2712">
        <v>-6.9301199999999996</v>
      </c>
      <c r="AU2712">
        <v>16</v>
      </c>
    </row>
    <row r="2713" spans="1:47" x14ac:dyDescent="0.35">
      <c r="A2713">
        <v>2712</v>
      </c>
      <c r="B2713" s="2" t="s">
        <v>2711</v>
      </c>
      <c r="C2713" s="1">
        <v>0</v>
      </c>
      <c r="D2713">
        <v>0.33333000000000002</v>
      </c>
      <c r="E2713">
        <v>3</v>
      </c>
      <c r="F2713">
        <v>6</v>
      </c>
      <c r="G2713">
        <v>164.93031999999999</v>
      </c>
      <c r="H2713">
        <v>1.23</v>
      </c>
      <c r="I2713">
        <v>0.5</v>
      </c>
      <c r="J2713">
        <v>1.58</v>
      </c>
      <c r="K2713">
        <v>2.4700000000000002</v>
      </c>
      <c r="L2713">
        <v>0</v>
      </c>
      <c r="M2713">
        <v>1747</v>
      </c>
      <c r="N2713">
        <v>0.66666999999999998</v>
      </c>
      <c r="O2713">
        <v>14</v>
      </c>
      <c r="P2713">
        <v>2</v>
      </c>
      <c r="Q2713">
        <v>12.0107</v>
      </c>
      <c r="R2713">
        <v>2.5499999999999998</v>
      </c>
      <c r="S2713">
        <v>1.2621199999999999</v>
      </c>
      <c r="T2713">
        <v>0.77</v>
      </c>
      <c r="U2713">
        <v>0.91</v>
      </c>
      <c r="V2713">
        <v>1.7</v>
      </c>
      <c r="W2713">
        <v>3825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</row>
    <row r="2714" spans="1:47" x14ac:dyDescent="0.35">
      <c r="A2714">
        <v>2713</v>
      </c>
      <c r="B2714" s="2" t="s">
        <v>2712</v>
      </c>
      <c r="C2714" s="1">
        <v>1.23</v>
      </c>
      <c r="D2714">
        <v>0.27272999999999997</v>
      </c>
      <c r="E2714">
        <v>12</v>
      </c>
      <c r="F2714">
        <v>5</v>
      </c>
      <c r="G2714">
        <v>112.411</v>
      </c>
      <c r="H2714">
        <v>1.69</v>
      </c>
      <c r="I2714">
        <v>0</v>
      </c>
      <c r="J2714">
        <v>1.48</v>
      </c>
      <c r="K2714">
        <v>1.71</v>
      </c>
      <c r="L2714">
        <v>1.58</v>
      </c>
      <c r="M2714">
        <v>594.26</v>
      </c>
      <c r="N2714">
        <v>0.18182000000000001</v>
      </c>
      <c r="O2714">
        <v>13</v>
      </c>
      <c r="P2714">
        <v>5</v>
      </c>
      <c r="Q2714">
        <v>114.818</v>
      </c>
      <c r="R2714">
        <v>1.78</v>
      </c>
      <c r="S2714">
        <v>0.40400000000000003</v>
      </c>
      <c r="T2714">
        <v>1.44</v>
      </c>
      <c r="U2714">
        <v>2</v>
      </c>
      <c r="V2714">
        <v>1.93</v>
      </c>
      <c r="W2714">
        <v>429.78</v>
      </c>
      <c r="X2714">
        <v>0.36364000000000002</v>
      </c>
      <c r="Y2714">
        <v>16</v>
      </c>
      <c r="Z2714">
        <v>5</v>
      </c>
      <c r="AA2714">
        <v>127.6</v>
      </c>
      <c r="AB2714">
        <v>2.1</v>
      </c>
      <c r="AC2714">
        <v>1.9708699999999999</v>
      </c>
      <c r="AD2714">
        <v>1.36</v>
      </c>
      <c r="AE2714">
        <v>1.42</v>
      </c>
      <c r="AF2714">
        <v>2.06</v>
      </c>
      <c r="AG2714">
        <v>722.72</v>
      </c>
      <c r="AH2714">
        <v>0.18182000000000001</v>
      </c>
      <c r="AI2714">
        <v>16</v>
      </c>
      <c r="AJ2714">
        <v>3</v>
      </c>
      <c r="AK2714">
        <v>32.064999999999998</v>
      </c>
      <c r="AL2714">
        <v>2.58</v>
      </c>
      <c r="AM2714">
        <v>2.0771000000000002</v>
      </c>
      <c r="AN2714">
        <v>1.02</v>
      </c>
      <c r="AO2714">
        <v>1.0900000000000001</v>
      </c>
      <c r="AP2714">
        <v>1.8</v>
      </c>
      <c r="AQ2714">
        <v>392.2</v>
      </c>
      <c r="AR2714">
        <v>0</v>
      </c>
      <c r="AS2714">
        <v>0</v>
      </c>
      <c r="AT2714">
        <v>0</v>
      </c>
      <c r="AU2714">
        <v>0</v>
      </c>
    </row>
    <row r="2715" spans="1:47" x14ac:dyDescent="0.35">
      <c r="A2715">
        <v>2714</v>
      </c>
      <c r="B2715" s="2" t="s">
        <v>2713</v>
      </c>
      <c r="C2715" s="1">
        <v>2.54</v>
      </c>
      <c r="D2715">
        <v>0.1</v>
      </c>
      <c r="E2715">
        <v>1</v>
      </c>
      <c r="F2715">
        <v>3</v>
      </c>
      <c r="G2715">
        <v>22.98977</v>
      </c>
      <c r="H2715">
        <v>0.93</v>
      </c>
      <c r="I2715">
        <v>0.54793000000000003</v>
      </c>
      <c r="J2715">
        <v>1.54</v>
      </c>
      <c r="K2715">
        <v>2.23</v>
      </c>
      <c r="L2715">
        <v>2.27</v>
      </c>
      <c r="M2715">
        <v>371</v>
      </c>
      <c r="N2715">
        <v>0.1</v>
      </c>
      <c r="O2715">
        <v>3</v>
      </c>
      <c r="P2715">
        <v>6</v>
      </c>
      <c r="Q2715">
        <v>150.36000000000001</v>
      </c>
      <c r="R2715">
        <v>1.17</v>
      </c>
      <c r="S2715">
        <v>0.5</v>
      </c>
      <c r="T2715">
        <v>1.62</v>
      </c>
      <c r="U2715">
        <v>2.59</v>
      </c>
      <c r="V2715">
        <v>0</v>
      </c>
      <c r="W2715">
        <v>1347</v>
      </c>
      <c r="X2715">
        <v>0.2</v>
      </c>
      <c r="Y2715">
        <v>15</v>
      </c>
      <c r="Z2715">
        <v>3</v>
      </c>
      <c r="AA2715">
        <v>30.973759999999999</v>
      </c>
      <c r="AB2715">
        <v>2.19</v>
      </c>
      <c r="AC2715">
        <v>0.74650000000000005</v>
      </c>
      <c r="AD2715">
        <v>1.06</v>
      </c>
      <c r="AE2715">
        <v>1.23</v>
      </c>
      <c r="AF2715">
        <v>1.8</v>
      </c>
      <c r="AG2715">
        <v>317.3</v>
      </c>
      <c r="AH2715">
        <v>0.6</v>
      </c>
      <c r="AI2715">
        <v>16</v>
      </c>
      <c r="AJ2715">
        <v>3</v>
      </c>
      <c r="AK2715">
        <v>32.064999999999998</v>
      </c>
      <c r="AL2715">
        <v>2.58</v>
      </c>
      <c r="AM2715">
        <v>2.0771000000000002</v>
      </c>
      <c r="AN2715">
        <v>1.02</v>
      </c>
      <c r="AO2715">
        <v>1.0900000000000001</v>
      </c>
      <c r="AP2715">
        <v>1.8</v>
      </c>
      <c r="AQ2715">
        <v>392.2</v>
      </c>
      <c r="AR2715">
        <v>40</v>
      </c>
      <c r="AS2715">
        <v>3.1333899999999999</v>
      </c>
      <c r="AT2715">
        <v>-5.0820400000000001</v>
      </c>
      <c r="AU2715">
        <v>4</v>
      </c>
    </row>
    <row r="2716" spans="1:47" x14ac:dyDescent="0.35">
      <c r="A2716">
        <v>2715</v>
      </c>
      <c r="B2716" s="2" t="s">
        <v>2714</v>
      </c>
      <c r="C2716" s="1">
        <v>4.9000000000000004</v>
      </c>
      <c r="D2716">
        <v>0.14285999999999999</v>
      </c>
      <c r="E2716">
        <v>3</v>
      </c>
      <c r="F2716">
        <v>6</v>
      </c>
      <c r="G2716">
        <v>144.24</v>
      </c>
      <c r="H2716">
        <v>1.1399999999999999</v>
      </c>
      <c r="I2716">
        <v>0.5</v>
      </c>
      <c r="J2716">
        <v>1.64</v>
      </c>
      <c r="K2716">
        <v>2.64</v>
      </c>
      <c r="L2716">
        <v>0</v>
      </c>
      <c r="M2716">
        <v>1294</v>
      </c>
      <c r="N2716">
        <v>0.85714000000000001</v>
      </c>
      <c r="O2716">
        <v>13</v>
      </c>
      <c r="P2716">
        <v>2</v>
      </c>
      <c r="Q2716">
        <v>10.811</v>
      </c>
      <c r="R2716">
        <v>2.04</v>
      </c>
      <c r="S2716">
        <v>0.27972000000000002</v>
      </c>
      <c r="T2716">
        <v>0.82</v>
      </c>
      <c r="U2716">
        <v>1.17</v>
      </c>
      <c r="V2716">
        <v>0</v>
      </c>
      <c r="W2716">
        <v>2365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7</v>
      </c>
      <c r="AS2716">
        <v>4.9087800000000001</v>
      </c>
      <c r="AT2716">
        <v>-6.8814200000000003</v>
      </c>
      <c r="AU2716">
        <v>48</v>
      </c>
    </row>
    <row r="2717" spans="1:47" x14ac:dyDescent="0.35">
      <c r="A2717">
        <v>2716</v>
      </c>
      <c r="B2717" s="2" t="s">
        <v>2715</v>
      </c>
      <c r="C2717" s="1">
        <v>0</v>
      </c>
      <c r="D2717">
        <v>0.75</v>
      </c>
      <c r="E2717">
        <v>2</v>
      </c>
      <c r="F2717">
        <v>3</v>
      </c>
      <c r="G2717">
        <v>24.305</v>
      </c>
      <c r="H2717">
        <v>1.31</v>
      </c>
      <c r="I2717">
        <v>0</v>
      </c>
      <c r="J2717">
        <v>1.36</v>
      </c>
      <c r="K2717">
        <v>1.72</v>
      </c>
      <c r="L2717">
        <v>1.73</v>
      </c>
      <c r="M2717">
        <v>922</v>
      </c>
      <c r="N2717">
        <v>0.25</v>
      </c>
      <c r="O2717">
        <v>9</v>
      </c>
      <c r="P2717">
        <v>5</v>
      </c>
      <c r="Q2717">
        <v>102.9055</v>
      </c>
      <c r="R2717">
        <v>2.2799999999999998</v>
      </c>
      <c r="S2717">
        <v>1.14289</v>
      </c>
      <c r="T2717">
        <v>1.25</v>
      </c>
      <c r="U2717">
        <v>1.83</v>
      </c>
      <c r="V2717">
        <v>0</v>
      </c>
      <c r="W2717">
        <v>2236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24</v>
      </c>
      <c r="AS2717">
        <v>3.8671199999999999</v>
      </c>
      <c r="AT2717">
        <v>-3.39106</v>
      </c>
      <c r="AU2717">
        <v>12</v>
      </c>
    </row>
    <row r="2718" spans="1:47" x14ac:dyDescent="0.35">
      <c r="A2718">
        <v>2717</v>
      </c>
      <c r="B2718" s="2" t="s">
        <v>2716</v>
      </c>
      <c r="C2718" s="1">
        <v>0.93</v>
      </c>
      <c r="D2718">
        <v>0.125</v>
      </c>
      <c r="E2718">
        <v>3</v>
      </c>
      <c r="F2718">
        <v>6</v>
      </c>
      <c r="G2718">
        <v>140.90764999999999</v>
      </c>
      <c r="H2718">
        <v>1.1299999999999999</v>
      </c>
      <c r="I2718">
        <v>0.5</v>
      </c>
      <c r="J2718">
        <v>1.65</v>
      </c>
      <c r="K2718">
        <v>2.67</v>
      </c>
      <c r="L2718">
        <v>0</v>
      </c>
      <c r="M2718">
        <v>1204</v>
      </c>
      <c r="N2718">
        <v>0.125</v>
      </c>
      <c r="O2718">
        <v>13</v>
      </c>
      <c r="P2718">
        <v>5</v>
      </c>
      <c r="Q2718">
        <v>114.818</v>
      </c>
      <c r="R2718">
        <v>1.78</v>
      </c>
      <c r="S2718">
        <v>0.40400000000000003</v>
      </c>
      <c r="T2718">
        <v>1.44</v>
      </c>
      <c r="U2718">
        <v>2</v>
      </c>
      <c r="V2718">
        <v>1.93</v>
      </c>
      <c r="W2718">
        <v>429.78</v>
      </c>
      <c r="X2718">
        <v>0.25</v>
      </c>
      <c r="Y2718">
        <v>13</v>
      </c>
      <c r="Z2718">
        <v>6</v>
      </c>
      <c r="AA2718">
        <v>204.38329999999999</v>
      </c>
      <c r="AB2718">
        <v>2.04</v>
      </c>
      <c r="AC2718">
        <v>0.377</v>
      </c>
      <c r="AD2718">
        <v>1.48</v>
      </c>
      <c r="AE2718">
        <v>2.08</v>
      </c>
      <c r="AF2718">
        <v>1.96</v>
      </c>
      <c r="AG2718">
        <v>577</v>
      </c>
      <c r="AH2718">
        <v>0.5</v>
      </c>
      <c r="AI2718">
        <v>16</v>
      </c>
      <c r="AJ2718">
        <v>4</v>
      </c>
      <c r="AK2718">
        <v>78.959999999999994</v>
      </c>
      <c r="AL2718">
        <v>2.5499999999999998</v>
      </c>
      <c r="AM2718">
        <v>2.02067</v>
      </c>
      <c r="AN2718">
        <v>1.1599999999999999</v>
      </c>
      <c r="AO2718">
        <v>1.22</v>
      </c>
      <c r="AP2718">
        <v>1.9</v>
      </c>
      <c r="AQ2718">
        <v>494</v>
      </c>
      <c r="AR2718">
        <v>0</v>
      </c>
      <c r="AS2718">
        <v>0</v>
      </c>
      <c r="AT2718">
        <v>0</v>
      </c>
      <c r="AU2718">
        <v>0</v>
      </c>
    </row>
    <row r="2719" spans="1:47" x14ac:dyDescent="0.35">
      <c r="A2719">
        <v>2718</v>
      </c>
      <c r="B2719" s="2" t="s">
        <v>2717</v>
      </c>
      <c r="C2719" s="1">
        <v>0</v>
      </c>
      <c r="D2719">
        <v>7.6920000000000002E-2</v>
      </c>
      <c r="E2719">
        <v>2</v>
      </c>
      <c r="F2719">
        <v>6</v>
      </c>
      <c r="G2719">
        <v>137.327</v>
      </c>
      <c r="H2719">
        <v>0.89</v>
      </c>
      <c r="I2719">
        <v>0.14462</v>
      </c>
      <c r="J2719">
        <v>1.98</v>
      </c>
      <c r="K2719">
        <v>2.78</v>
      </c>
      <c r="L2719">
        <v>0</v>
      </c>
      <c r="M2719">
        <v>1002</v>
      </c>
      <c r="N2719">
        <v>0.30769000000000002</v>
      </c>
      <c r="O2719">
        <v>14</v>
      </c>
      <c r="P2719">
        <v>5</v>
      </c>
      <c r="Q2719">
        <v>118.71</v>
      </c>
      <c r="R2719">
        <v>1.96</v>
      </c>
      <c r="S2719">
        <v>1.1120699999999999</v>
      </c>
      <c r="T2719">
        <v>1.41</v>
      </c>
      <c r="U2719">
        <v>1.72</v>
      </c>
      <c r="V2719">
        <v>2.17</v>
      </c>
      <c r="W2719">
        <v>505.12</v>
      </c>
      <c r="X2719">
        <v>0.61538000000000004</v>
      </c>
      <c r="Y2719">
        <v>16</v>
      </c>
      <c r="Z2719">
        <v>2</v>
      </c>
      <c r="AA2719">
        <v>15.9994</v>
      </c>
      <c r="AB2719">
        <v>3.44</v>
      </c>
      <c r="AC2719">
        <v>1.4611099999999999</v>
      </c>
      <c r="AD2719">
        <v>0.73</v>
      </c>
      <c r="AE2719">
        <v>0.65</v>
      </c>
      <c r="AF2719">
        <v>1.52</v>
      </c>
      <c r="AG2719">
        <v>54.8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</row>
    <row r="2720" spans="1:47" x14ac:dyDescent="0.35">
      <c r="A2720">
        <v>2719</v>
      </c>
      <c r="B2720" s="2" t="s">
        <v>2718</v>
      </c>
      <c r="C2720" s="1">
        <v>0</v>
      </c>
      <c r="D2720">
        <v>0.25</v>
      </c>
      <c r="E2720">
        <v>7</v>
      </c>
      <c r="F2720">
        <v>6</v>
      </c>
      <c r="G2720">
        <v>186.20699999999999</v>
      </c>
      <c r="H2720">
        <v>1.9</v>
      </c>
      <c r="I2720">
        <v>0.15</v>
      </c>
      <c r="J2720">
        <v>1.28</v>
      </c>
      <c r="K2720">
        <v>1.97</v>
      </c>
      <c r="L2720">
        <v>0</v>
      </c>
      <c r="M2720">
        <v>3455</v>
      </c>
      <c r="N2720">
        <v>0.75</v>
      </c>
      <c r="O2720">
        <v>14</v>
      </c>
      <c r="P2720">
        <v>5</v>
      </c>
      <c r="Q2720">
        <v>118.71</v>
      </c>
      <c r="R2720">
        <v>1.96</v>
      </c>
      <c r="S2720">
        <v>1.1120699999999999</v>
      </c>
      <c r="T2720">
        <v>1.41</v>
      </c>
      <c r="U2720">
        <v>1.72</v>
      </c>
      <c r="V2720">
        <v>2.17</v>
      </c>
      <c r="W2720">
        <v>505.12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</row>
    <row r="2721" spans="1:47" x14ac:dyDescent="0.35">
      <c r="A2721">
        <v>2720</v>
      </c>
      <c r="B2721" s="2" t="s">
        <v>2719</v>
      </c>
      <c r="C2721" s="1">
        <v>0</v>
      </c>
      <c r="D2721">
        <v>0.66666999999999998</v>
      </c>
      <c r="E2721">
        <v>1</v>
      </c>
      <c r="F2721">
        <v>2</v>
      </c>
      <c r="G2721">
        <v>6.9409999999999998</v>
      </c>
      <c r="H2721">
        <v>0.98</v>
      </c>
      <c r="I2721">
        <v>0.61804999999999999</v>
      </c>
      <c r="J2721">
        <v>1.23</v>
      </c>
      <c r="K2721">
        <v>2.0499999999999998</v>
      </c>
      <c r="L2721">
        <v>1.82</v>
      </c>
      <c r="M2721">
        <v>453.7</v>
      </c>
      <c r="N2721">
        <v>8.3330000000000001E-2</v>
      </c>
      <c r="O2721">
        <v>15</v>
      </c>
      <c r="P2721">
        <v>3</v>
      </c>
      <c r="Q2721">
        <v>30.973759999999999</v>
      </c>
      <c r="R2721">
        <v>2.19</v>
      </c>
      <c r="S2721">
        <v>0.74650000000000005</v>
      </c>
      <c r="T2721">
        <v>1.06</v>
      </c>
      <c r="U2721">
        <v>1.23</v>
      </c>
      <c r="V2721">
        <v>1.8</v>
      </c>
      <c r="W2721">
        <v>317.3</v>
      </c>
      <c r="X2721">
        <v>0.25</v>
      </c>
      <c r="Y2721">
        <v>16</v>
      </c>
      <c r="Z2721">
        <v>2</v>
      </c>
      <c r="AA2721">
        <v>15.9994</v>
      </c>
      <c r="AB2721">
        <v>3.44</v>
      </c>
      <c r="AC2721">
        <v>1.4611099999999999</v>
      </c>
      <c r="AD2721">
        <v>0.73</v>
      </c>
      <c r="AE2721">
        <v>0.65</v>
      </c>
      <c r="AF2721">
        <v>1.52</v>
      </c>
      <c r="AG2721">
        <v>54.8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</row>
    <row r="2722" spans="1:47" x14ac:dyDescent="0.35">
      <c r="A2722">
        <v>2721</v>
      </c>
      <c r="B2722" s="2" t="s">
        <v>2720</v>
      </c>
      <c r="C2722" s="1">
        <v>1.0833333333333333</v>
      </c>
      <c r="D2722">
        <v>0.5</v>
      </c>
      <c r="E2722">
        <v>12</v>
      </c>
      <c r="F2722">
        <v>4</v>
      </c>
      <c r="G2722">
        <v>65.409000000000006</v>
      </c>
      <c r="H2722">
        <v>1.65</v>
      </c>
      <c r="I2722">
        <v>0</v>
      </c>
      <c r="J2722">
        <v>1.25</v>
      </c>
      <c r="K2722">
        <v>1.53</v>
      </c>
      <c r="L2722">
        <v>1.39</v>
      </c>
      <c r="M2722">
        <v>692.73</v>
      </c>
      <c r="N2722">
        <v>0.5</v>
      </c>
      <c r="O2722">
        <v>15</v>
      </c>
      <c r="P2722">
        <v>5</v>
      </c>
      <c r="Q2722">
        <v>121.76</v>
      </c>
      <c r="R2722">
        <v>2.0499999999999998</v>
      </c>
      <c r="S2722">
        <v>1.0474000000000001</v>
      </c>
      <c r="T2722">
        <v>1.4</v>
      </c>
      <c r="U2722">
        <v>1.53</v>
      </c>
      <c r="V2722">
        <v>0</v>
      </c>
      <c r="W2722">
        <v>903.91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16</v>
      </c>
      <c r="AS2722">
        <v>6.1440900000000003</v>
      </c>
      <c r="AT2722">
        <v>-2.7272099999999999</v>
      </c>
      <c r="AU2722">
        <v>8</v>
      </c>
    </row>
    <row r="2723" spans="1:47" x14ac:dyDescent="0.35">
      <c r="A2723">
        <v>2722</v>
      </c>
      <c r="B2723" s="2" t="s">
        <v>2721</v>
      </c>
      <c r="C2723" s="1">
        <v>0.54</v>
      </c>
      <c r="D2723">
        <v>8.3330000000000001E-2</v>
      </c>
      <c r="E2723">
        <v>3</v>
      </c>
      <c r="F2723">
        <v>6</v>
      </c>
      <c r="G2723">
        <v>151.964</v>
      </c>
      <c r="H2723">
        <v>1.2</v>
      </c>
      <c r="I2723">
        <v>0.5</v>
      </c>
      <c r="J2723">
        <v>1.85</v>
      </c>
      <c r="K2723">
        <v>2.56</v>
      </c>
      <c r="L2723">
        <v>0</v>
      </c>
      <c r="M2723">
        <v>1095</v>
      </c>
      <c r="N2723">
        <v>0.33333000000000002</v>
      </c>
      <c r="O2723">
        <v>15</v>
      </c>
      <c r="P2723">
        <v>5</v>
      </c>
      <c r="Q2723">
        <v>121.76</v>
      </c>
      <c r="R2723">
        <v>2.0499999999999998</v>
      </c>
      <c r="S2723">
        <v>1.0474000000000001</v>
      </c>
      <c r="T2723">
        <v>1.4</v>
      </c>
      <c r="U2723">
        <v>1.53</v>
      </c>
      <c r="V2723">
        <v>0</v>
      </c>
      <c r="W2723">
        <v>903.91</v>
      </c>
      <c r="X2723">
        <v>0.58333000000000002</v>
      </c>
      <c r="Y2723">
        <v>16</v>
      </c>
      <c r="Z2723">
        <v>5</v>
      </c>
      <c r="AA2723">
        <v>127.6</v>
      </c>
      <c r="AB2723">
        <v>2.1</v>
      </c>
      <c r="AC2723">
        <v>1.9708699999999999</v>
      </c>
      <c r="AD2723">
        <v>1.36</v>
      </c>
      <c r="AE2723">
        <v>1.42</v>
      </c>
      <c r="AF2723">
        <v>2.06</v>
      </c>
      <c r="AG2723">
        <v>722.72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</row>
    <row r="2724" spans="1:47" x14ac:dyDescent="0.35">
      <c r="A2724">
        <v>2723</v>
      </c>
      <c r="B2724" s="2" t="s">
        <v>2722</v>
      </c>
      <c r="C2724" s="1">
        <v>6.15</v>
      </c>
      <c r="D2724">
        <v>0.25</v>
      </c>
      <c r="E2724">
        <v>3</v>
      </c>
      <c r="F2724">
        <v>6</v>
      </c>
      <c r="G2724">
        <v>144.24</v>
      </c>
      <c r="H2724">
        <v>1.1399999999999999</v>
      </c>
      <c r="I2724">
        <v>0.5</v>
      </c>
      <c r="J2724">
        <v>1.64</v>
      </c>
      <c r="K2724">
        <v>2.64</v>
      </c>
      <c r="L2724">
        <v>0</v>
      </c>
      <c r="M2724">
        <v>1294</v>
      </c>
      <c r="N2724">
        <v>0.75</v>
      </c>
      <c r="O2724">
        <v>17</v>
      </c>
      <c r="P2724">
        <v>2</v>
      </c>
      <c r="Q2724">
        <v>18.9984</v>
      </c>
      <c r="R2724">
        <v>3.98</v>
      </c>
      <c r="S2724">
        <v>3.4011900000000002</v>
      </c>
      <c r="T2724">
        <v>0.72</v>
      </c>
      <c r="U2724">
        <v>0.56999999999999995</v>
      </c>
      <c r="V2724">
        <v>1.47</v>
      </c>
      <c r="W2724">
        <v>53.55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24</v>
      </c>
      <c r="AS2724">
        <v>6.3324499999999997</v>
      </c>
      <c r="AT2724">
        <v>-6.6970900000000002</v>
      </c>
      <c r="AU2724">
        <v>12</v>
      </c>
    </row>
    <row r="2725" spans="1:47" x14ac:dyDescent="0.35">
      <c r="A2725">
        <v>2724</v>
      </c>
      <c r="B2725" s="2" t="s">
        <v>2723</v>
      </c>
      <c r="C2725" s="1">
        <v>2.52</v>
      </c>
      <c r="D2725">
        <v>0.25</v>
      </c>
      <c r="E2725">
        <v>1</v>
      </c>
      <c r="F2725">
        <v>3</v>
      </c>
      <c r="G2725">
        <v>22.98977</v>
      </c>
      <c r="H2725">
        <v>0.93</v>
      </c>
      <c r="I2725">
        <v>0.54793000000000003</v>
      </c>
      <c r="J2725">
        <v>1.54</v>
      </c>
      <c r="K2725">
        <v>2.23</v>
      </c>
      <c r="L2725">
        <v>2.27</v>
      </c>
      <c r="M2725">
        <v>371</v>
      </c>
      <c r="N2725">
        <v>0.125</v>
      </c>
      <c r="O2725">
        <v>12</v>
      </c>
      <c r="P2725">
        <v>5</v>
      </c>
      <c r="Q2725">
        <v>112.411</v>
      </c>
      <c r="R2725">
        <v>1.69</v>
      </c>
      <c r="S2725">
        <v>0</v>
      </c>
      <c r="T2725">
        <v>1.48</v>
      </c>
      <c r="U2725">
        <v>1.71</v>
      </c>
      <c r="V2725">
        <v>1.58</v>
      </c>
      <c r="W2725">
        <v>594.26</v>
      </c>
      <c r="X2725">
        <v>0.125</v>
      </c>
      <c r="Y2725">
        <v>14</v>
      </c>
      <c r="Z2725">
        <v>5</v>
      </c>
      <c r="AA2725">
        <v>118.71</v>
      </c>
      <c r="AB2725">
        <v>1.96</v>
      </c>
      <c r="AC2725">
        <v>1.1120699999999999</v>
      </c>
      <c r="AD2725">
        <v>1.41</v>
      </c>
      <c r="AE2725">
        <v>1.72</v>
      </c>
      <c r="AF2725">
        <v>2.17</v>
      </c>
      <c r="AG2725">
        <v>505.12</v>
      </c>
      <c r="AH2725">
        <v>0.5</v>
      </c>
      <c r="AI2725">
        <v>16</v>
      </c>
      <c r="AJ2725">
        <v>3</v>
      </c>
      <c r="AK2725">
        <v>32.064999999999998</v>
      </c>
      <c r="AL2725">
        <v>2.58</v>
      </c>
      <c r="AM2725">
        <v>2.0771000000000002</v>
      </c>
      <c r="AN2725">
        <v>1.02</v>
      </c>
      <c r="AO2725">
        <v>1.0900000000000001</v>
      </c>
      <c r="AP2725">
        <v>1.8</v>
      </c>
      <c r="AQ2725">
        <v>392.2</v>
      </c>
      <c r="AR2725">
        <v>8</v>
      </c>
      <c r="AS2725">
        <v>3.05125</v>
      </c>
      <c r="AT2725">
        <v>-3.7991000000000001</v>
      </c>
      <c r="AU2725">
        <v>2</v>
      </c>
    </row>
    <row r="2726" spans="1:47" x14ac:dyDescent="0.35">
      <c r="A2726">
        <v>2725</v>
      </c>
      <c r="B2726" s="2" t="s">
        <v>2724</v>
      </c>
      <c r="C2726" s="1">
        <v>3.88</v>
      </c>
      <c r="D2726">
        <v>5.5559999999999998E-2</v>
      </c>
      <c r="E2726">
        <v>1</v>
      </c>
      <c r="F2726">
        <v>5</v>
      </c>
      <c r="G2726">
        <v>85.467799999999997</v>
      </c>
      <c r="H2726">
        <v>0.82</v>
      </c>
      <c r="I2726">
        <v>0.48592000000000002</v>
      </c>
      <c r="J2726">
        <v>2.16</v>
      </c>
      <c r="K2726">
        <v>2.98</v>
      </c>
      <c r="L2726">
        <v>0</v>
      </c>
      <c r="M2726">
        <v>312.63</v>
      </c>
      <c r="N2726">
        <v>0.16667000000000001</v>
      </c>
      <c r="O2726">
        <v>5</v>
      </c>
      <c r="P2726">
        <v>6</v>
      </c>
      <c r="Q2726">
        <v>180.9479</v>
      </c>
      <c r="R2726">
        <v>1.5</v>
      </c>
      <c r="S2726">
        <v>0.32200000000000001</v>
      </c>
      <c r="T2726">
        <v>1.34</v>
      </c>
      <c r="U2726">
        <v>2.09</v>
      </c>
      <c r="V2726">
        <v>0</v>
      </c>
      <c r="W2726">
        <v>3293</v>
      </c>
      <c r="X2726">
        <v>0.11111</v>
      </c>
      <c r="Y2726">
        <v>16</v>
      </c>
      <c r="Z2726">
        <v>5</v>
      </c>
      <c r="AA2726">
        <v>127.6</v>
      </c>
      <c r="AB2726">
        <v>2.1</v>
      </c>
      <c r="AC2726">
        <v>1.9708699999999999</v>
      </c>
      <c r="AD2726">
        <v>1.36</v>
      </c>
      <c r="AE2726">
        <v>1.42</v>
      </c>
      <c r="AF2726">
        <v>2.06</v>
      </c>
      <c r="AG2726">
        <v>722.72</v>
      </c>
      <c r="AH2726">
        <v>0.66666999999999998</v>
      </c>
      <c r="AI2726">
        <v>16</v>
      </c>
      <c r="AJ2726">
        <v>2</v>
      </c>
      <c r="AK2726">
        <v>15.9994</v>
      </c>
      <c r="AL2726">
        <v>3.44</v>
      </c>
      <c r="AM2726">
        <v>1.4611099999999999</v>
      </c>
      <c r="AN2726">
        <v>0.73</v>
      </c>
      <c r="AO2726">
        <v>0.65</v>
      </c>
      <c r="AP2726">
        <v>1.52</v>
      </c>
      <c r="AQ2726">
        <v>54.8</v>
      </c>
      <c r="AR2726">
        <v>0</v>
      </c>
      <c r="AS2726">
        <v>0</v>
      </c>
      <c r="AT2726">
        <v>0</v>
      </c>
      <c r="AU2726">
        <v>0</v>
      </c>
    </row>
    <row r="2727" spans="1:47" x14ac:dyDescent="0.35">
      <c r="A2727">
        <v>2726</v>
      </c>
      <c r="B2727" s="2" t="s">
        <v>2725</v>
      </c>
      <c r="C2727" s="1">
        <v>0.948888888888889</v>
      </c>
      <c r="D2727">
        <v>0.6</v>
      </c>
      <c r="E2727">
        <v>12</v>
      </c>
      <c r="F2727">
        <v>4</v>
      </c>
      <c r="G2727">
        <v>65.409000000000006</v>
      </c>
      <c r="H2727">
        <v>1.65</v>
      </c>
      <c r="I2727">
        <v>0</v>
      </c>
      <c r="J2727">
        <v>1.25</v>
      </c>
      <c r="K2727">
        <v>1.53</v>
      </c>
      <c r="L2727">
        <v>1.39</v>
      </c>
      <c r="M2727">
        <v>692.73</v>
      </c>
      <c r="N2727">
        <v>0.4</v>
      </c>
      <c r="O2727">
        <v>15</v>
      </c>
      <c r="P2727">
        <v>4</v>
      </c>
      <c r="Q2727">
        <v>74.921599999999998</v>
      </c>
      <c r="R2727">
        <v>2.1800000000000002</v>
      </c>
      <c r="S2727">
        <v>0.81399999999999995</v>
      </c>
      <c r="T2727">
        <v>1.2</v>
      </c>
      <c r="U2727">
        <v>1.33</v>
      </c>
      <c r="V2727">
        <v>1.85</v>
      </c>
      <c r="W2727">
        <v>1090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160</v>
      </c>
      <c r="AS2727">
        <v>5.4235499999999996</v>
      </c>
      <c r="AT2727">
        <v>-2.7684099999999998</v>
      </c>
      <c r="AU2727">
        <v>16</v>
      </c>
    </row>
    <row r="2728" spans="1:47" x14ac:dyDescent="0.35">
      <c r="A2728">
        <v>2727</v>
      </c>
      <c r="B2728" s="2" t="s">
        <v>2726</v>
      </c>
      <c r="C2728" s="1">
        <v>0</v>
      </c>
      <c r="D2728">
        <v>0.2</v>
      </c>
      <c r="E2728">
        <v>3</v>
      </c>
      <c r="F2728">
        <v>7</v>
      </c>
      <c r="G2728">
        <v>238.02891</v>
      </c>
      <c r="H2728">
        <v>1.38</v>
      </c>
      <c r="I2728">
        <v>0</v>
      </c>
      <c r="J2728">
        <v>1.42</v>
      </c>
      <c r="K2728">
        <v>0</v>
      </c>
      <c r="L2728">
        <v>1.86</v>
      </c>
      <c r="M2728">
        <v>1408</v>
      </c>
      <c r="N2728">
        <v>0.6</v>
      </c>
      <c r="O2728">
        <v>13</v>
      </c>
      <c r="P2728">
        <v>4</v>
      </c>
      <c r="Q2728">
        <v>69.722999999999999</v>
      </c>
      <c r="R2728">
        <v>1.81</v>
      </c>
      <c r="S2728">
        <v>0.41</v>
      </c>
      <c r="T2728">
        <v>1.26</v>
      </c>
      <c r="U2728">
        <v>1.81</v>
      </c>
      <c r="V2728">
        <v>1.87</v>
      </c>
      <c r="W2728">
        <v>302.92</v>
      </c>
      <c r="X2728">
        <v>0.2</v>
      </c>
      <c r="Y2728">
        <v>10</v>
      </c>
      <c r="Z2728">
        <v>4</v>
      </c>
      <c r="AA2728">
        <v>58.693399999999997</v>
      </c>
      <c r="AB2728">
        <v>1.91</v>
      </c>
      <c r="AC2728">
        <v>1.15716</v>
      </c>
      <c r="AD2728">
        <v>1.1499999999999999</v>
      </c>
      <c r="AE2728">
        <v>1.62</v>
      </c>
      <c r="AF2728">
        <v>1.63</v>
      </c>
      <c r="AG2728">
        <v>1726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</row>
    <row r="2729" spans="1:47" x14ac:dyDescent="0.35">
      <c r="A2729">
        <v>2728</v>
      </c>
      <c r="B2729" s="2" t="s">
        <v>2727</v>
      </c>
      <c r="C2729" s="1">
        <v>3.8</v>
      </c>
      <c r="D2729">
        <v>0.6</v>
      </c>
      <c r="E2729">
        <v>2</v>
      </c>
      <c r="F2729">
        <v>2</v>
      </c>
      <c r="G2729">
        <v>9.0121800000000007</v>
      </c>
      <c r="H2729">
        <v>1.57</v>
      </c>
      <c r="I2729">
        <v>0</v>
      </c>
      <c r="J2729">
        <v>0.9</v>
      </c>
      <c r="K2729">
        <v>1.4</v>
      </c>
      <c r="L2729">
        <v>0</v>
      </c>
      <c r="M2729">
        <v>1560</v>
      </c>
      <c r="N2729">
        <v>0.4</v>
      </c>
      <c r="O2729">
        <v>15</v>
      </c>
      <c r="P2729">
        <v>2</v>
      </c>
      <c r="Q2729">
        <v>14.0067</v>
      </c>
      <c r="R2729">
        <v>3.04</v>
      </c>
      <c r="S2729">
        <v>-7.0000000000000007E-2</v>
      </c>
      <c r="T2729">
        <v>0.75</v>
      </c>
      <c r="U2729">
        <v>0.75</v>
      </c>
      <c r="V2729">
        <v>1.55</v>
      </c>
      <c r="W2729">
        <v>63.15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40</v>
      </c>
      <c r="AS2729">
        <v>2.70268</v>
      </c>
      <c r="AT2729">
        <v>-6.65184</v>
      </c>
      <c r="AU2729">
        <v>24</v>
      </c>
    </row>
    <row r="2730" spans="1:47" x14ac:dyDescent="0.35">
      <c r="A2730">
        <v>2729</v>
      </c>
      <c r="B2730" s="2" t="s">
        <v>2728</v>
      </c>
      <c r="C2730" s="1">
        <v>0</v>
      </c>
      <c r="D2730">
        <v>0.25</v>
      </c>
      <c r="E2730">
        <v>3</v>
      </c>
      <c r="F2730">
        <v>6</v>
      </c>
      <c r="G2730">
        <v>140.11600000000001</v>
      </c>
      <c r="H2730">
        <v>1.1200000000000001</v>
      </c>
      <c r="I2730">
        <v>0.5</v>
      </c>
      <c r="J2730">
        <v>1.65</v>
      </c>
      <c r="K2730">
        <v>2.7</v>
      </c>
      <c r="L2730">
        <v>0</v>
      </c>
      <c r="M2730">
        <v>1071</v>
      </c>
      <c r="N2730">
        <v>0.75</v>
      </c>
      <c r="O2730">
        <v>13</v>
      </c>
      <c r="P2730">
        <v>6</v>
      </c>
      <c r="Q2730">
        <v>204.38329999999999</v>
      </c>
      <c r="R2730">
        <v>2.04</v>
      </c>
      <c r="S2730">
        <v>0.377</v>
      </c>
      <c r="T2730">
        <v>1.48</v>
      </c>
      <c r="U2730">
        <v>2.08</v>
      </c>
      <c r="V2730">
        <v>1.96</v>
      </c>
      <c r="W2730">
        <v>577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4</v>
      </c>
      <c r="AS2730">
        <v>11.127520000000001</v>
      </c>
      <c r="AT2730">
        <v>-3.4902199999999999</v>
      </c>
      <c r="AU2730">
        <v>48</v>
      </c>
    </row>
    <row r="2731" spans="1:47" x14ac:dyDescent="0.35">
      <c r="A2731">
        <v>2730</v>
      </c>
      <c r="B2731" s="2" t="s">
        <v>2729</v>
      </c>
      <c r="C2731" s="1">
        <v>0.16</v>
      </c>
      <c r="D2731">
        <v>0.33333000000000002</v>
      </c>
      <c r="E2731">
        <v>11</v>
      </c>
      <c r="F2731">
        <v>5</v>
      </c>
      <c r="G2731">
        <v>107.8682</v>
      </c>
      <c r="H2731">
        <v>1.93</v>
      </c>
      <c r="I2731">
        <v>1.30447</v>
      </c>
      <c r="J2731">
        <v>1.34</v>
      </c>
      <c r="K2731">
        <v>1.75</v>
      </c>
      <c r="L2731">
        <v>1.72</v>
      </c>
      <c r="M2731">
        <v>1235.0999999999999</v>
      </c>
      <c r="N2731">
        <v>0.16667000000000001</v>
      </c>
      <c r="O2731">
        <v>14</v>
      </c>
      <c r="P2731">
        <v>4</v>
      </c>
      <c r="Q2731">
        <v>72.64</v>
      </c>
      <c r="R2731">
        <v>2.0099999999999998</v>
      </c>
      <c r="S2731">
        <v>1.23271</v>
      </c>
      <c r="T2731">
        <v>1.22</v>
      </c>
      <c r="U2731">
        <v>1.52</v>
      </c>
      <c r="V2731">
        <v>0</v>
      </c>
      <c r="W2731">
        <v>1211.5</v>
      </c>
      <c r="X2731">
        <v>0.5</v>
      </c>
      <c r="Y2731">
        <v>16</v>
      </c>
      <c r="Z2731">
        <v>5</v>
      </c>
      <c r="AA2731">
        <v>127.6</v>
      </c>
      <c r="AB2731">
        <v>2.1</v>
      </c>
      <c r="AC2731">
        <v>1.9708699999999999</v>
      </c>
      <c r="AD2731">
        <v>1.36</v>
      </c>
      <c r="AE2731">
        <v>1.42</v>
      </c>
      <c r="AF2731">
        <v>2.06</v>
      </c>
      <c r="AG2731">
        <v>722.72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</row>
    <row r="2732" spans="1:47" x14ac:dyDescent="0.35">
      <c r="A2732">
        <v>2731</v>
      </c>
      <c r="B2732" s="2" t="s">
        <v>2730</v>
      </c>
      <c r="C2732" s="1">
        <v>0</v>
      </c>
      <c r="D2732">
        <v>0.5</v>
      </c>
      <c r="E2732">
        <v>3</v>
      </c>
      <c r="F2732">
        <v>6</v>
      </c>
      <c r="G2732">
        <v>174.96700000000001</v>
      </c>
      <c r="H2732">
        <v>1.27</v>
      </c>
      <c r="I2732">
        <v>0.5</v>
      </c>
      <c r="J2732">
        <v>1.56</v>
      </c>
      <c r="K2732">
        <v>2.25</v>
      </c>
      <c r="L2732">
        <v>0</v>
      </c>
      <c r="M2732">
        <v>1936</v>
      </c>
      <c r="N2732">
        <v>0.5</v>
      </c>
      <c r="O2732">
        <v>11</v>
      </c>
      <c r="P2732">
        <v>6</v>
      </c>
      <c r="Q2732">
        <v>196.96655000000001</v>
      </c>
      <c r="R2732">
        <v>2.54</v>
      </c>
      <c r="S2732">
        <v>2.3086099999999998</v>
      </c>
      <c r="T2732">
        <v>1.34</v>
      </c>
      <c r="U2732">
        <v>1.79</v>
      </c>
      <c r="V2732">
        <v>1.66</v>
      </c>
      <c r="W2732">
        <v>1337.58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13.99621</v>
      </c>
      <c r="AT2732">
        <v>-4.7973499999999998</v>
      </c>
      <c r="AU2732">
        <v>48</v>
      </c>
    </row>
    <row r="2733" spans="1:47" x14ac:dyDescent="0.35">
      <c r="A2733">
        <v>2732</v>
      </c>
      <c r="B2733" s="2" t="s">
        <v>2731</v>
      </c>
      <c r="C2733" s="1">
        <v>0</v>
      </c>
      <c r="D2733">
        <v>0.25</v>
      </c>
      <c r="E2733">
        <v>3</v>
      </c>
      <c r="F2733">
        <v>6</v>
      </c>
      <c r="G2733">
        <v>140.90764999999999</v>
      </c>
      <c r="H2733">
        <v>1.1299999999999999</v>
      </c>
      <c r="I2733">
        <v>0.5</v>
      </c>
      <c r="J2733">
        <v>1.65</v>
      </c>
      <c r="K2733">
        <v>2.67</v>
      </c>
      <c r="L2733">
        <v>0</v>
      </c>
      <c r="M2733">
        <v>1204</v>
      </c>
      <c r="N2733">
        <v>0.25</v>
      </c>
      <c r="O2733">
        <v>3</v>
      </c>
      <c r="P2733">
        <v>6</v>
      </c>
      <c r="Q2733">
        <v>168.93421000000001</v>
      </c>
      <c r="R2733">
        <v>1.25</v>
      </c>
      <c r="S2733">
        <v>0.5</v>
      </c>
      <c r="T2733">
        <v>1.56</v>
      </c>
      <c r="U2733">
        <v>2.42</v>
      </c>
      <c r="V2733">
        <v>0</v>
      </c>
      <c r="W2733">
        <v>1818</v>
      </c>
      <c r="X2733">
        <v>0.5</v>
      </c>
      <c r="Y2733">
        <v>13</v>
      </c>
      <c r="Z2733">
        <v>6</v>
      </c>
      <c r="AA2733">
        <v>204.38329999999999</v>
      </c>
      <c r="AB2733">
        <v>2.04</v>
      </c>
      <c r="AC2733">
        <v>0.377</v>
      </c>
      <c r="AD2733">
        <v>1.48</v>
      </c>
      <c r="AE2733">
        <v>2.08</v>
      </c>
      <c r="AF2733">
        <v>1.96</v>
      </c>
      <c r="AG2733">
        <v>577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</row>
    <row r="2734" spans="1:47" x14ac:dyDescent="0.35">
      <c r="A2734">
        <v>2733</v>
      </c>
      <c r="B2734" s="2" t="s">
        <v>2732</v>
      </c>
      <c r="C2734" s="1">
        <v>0</v>
      </c>
      <c r="D2734">
        <v>0.75</v>
      </c>
      <c r="E2734">
        <v>13</v>
      </c>
      <c r="F2734">
        <v>6</v>
      </c>
      <c r="G2734">
        <v>204.38329999999999</v>
      </c>
      <c r="H2734">
        <v>2.04</v>
      </c>
      <c r="I2734">
        <v>0.377</v>
      </c>
      <c r="J2734">
        <v>1.48</v>
      </c>
      <c r="K2734">
        <v>2.08</v>
      </c>
      <c r="L2734">
        <v>1.96</v>
      </c>
      <c r="M2734">
        <v>577</v>
      </c>
      <c r="N2734">
        <v>0.25</v>
      </c>
      <c r="O2734">
        <v>14</v>
      </c>
      <c r="P2734">
        <v>6</v>
      </c>
      <c r="Q2734">
        <v>207.2</v>
      </c>
      <c r="R2734">
        <v>2.33</v>
      </c>
      <c r="S2734">
        <v>0.36399999999999999</v>
      </c>
      <c r="T2734">
        <v>1.47</v>
      </c>
      <c r="U2734">
        <v>1.81</v>
      </c>
      <c r="V2734">
        <v>2.02</v>
      </c>
      <c r="W2734">
        <v>600.65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</row>
    <row r="2735" spans="1:47" x14ac:dyDescent="0.35">
      <c r="A2735">
        <v>2734</v>
      </c>
      <c r="B2735" s="2" t="s">
        <v>2733</v>
      </c>
      <c r="C2735" s="1">
        <v>0</v>
      </c>
      <c r="D2735">
        <v>0.5</v>
      </c>
      <c r="E2735">
        <v>9</v>
      </c>
      <c r="F2735">
        <v>4</v>
      </c>
      <c r="G2735">
        <v>58.933199999999999</v>
      </c>
      <c r="H2735">
        <v>1.88</v>
      </c>
      <c r="I2735">
        <v>0.6633</v>
      </c>
      <c r="J2735">
        <v>1.1599999999999999</v>
      </c>
      <c r="K2735">
        <v>1.67</v>
      </c>
      <c r="L2735">
        <v>0</v>
      </c>
      <c r="M2735">
        <v>1768</v>
      </c>
      <c r="N2735">
        <v>0.5</v>
      </c>
      <c r="O2735">
        <v>14</v>
      </c>
      <c r="P2735">
        <v>4</v>
      </c>
      <c r="Q2735">
        <v>72.64</v>
      </c>
      <c r="R2735">
        <v>2.0099999999999998</v>
      </c>
      <c r="S2735">
        <v>1.23271</v>
      </c>
      <c r="T2735">
        <v>1.22</v>
      </c>
      <c r="U2735">
        <v>1.52</v>
      </c>
      <c r="V2735">
        <v>0</v>
      </c>
      <c r="W2735">
        <v>1211.5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8</v>
      </c>
      <c r="AS2735">
        <v>8.1658899999999992</v>
      </c>
      <c r="AT2735">
        <v>-6.0830700000000002</v>
      </c>
      <c r="AU2735">
        <v>4</v>
      </c>
    </row>
    <row r="2736" spans="1:47" x14ac:dyDescent="0.35">
      <c r="A2736">
        <v>2735</v>
      </c>
      <c r="B2736" s="2" t="s">
        <v>2734</v>
      </c>
      <c r="C2736" s="1">
        <v>1.85</v>
      </c>
      <c r="D2736">
        <v>0.25</v>
      </c>
      <c r="E2736">
        <v>1</v>
      </c>
      <c r="F2736">
        <v>4</v>
      </c>
      <c r="G2736">
        <v>39.098300000000002</v>
      </c>
      <c r="H2736">
        <v>0.82</v>
      </c>
      <c r="I2736">
        <v>0.50146000000000002</v>
      </c>
      <c r="J2736">
        <v>2.0299999999999998</v>
      </c>
      <c r="K2736">
        <v>2.77</v>
      </c>
      <c r="L2736">
        <v>2.75</v>
      </c>
      <c r="M2736">
        <v>336.8</v>
      </c>
      <c r="N2736">
        <v>0.125</v>
      </c>
      <c r="O2736">
        <v>5</v>
      </c>
      <c r="P2736">
        <v>4</v>
      </c>
      <c r="Q2736">
        <v>50.941499999999998</v>
      </c>
      <c r="R2736">
        <v>1.63</v>
      </c>
      <c r="S2736">
        <v>0.52500000000000002</v>
      </c>
      <c r="T2736">
        <v>1.22</v>
      </c>
      <c r="U2736">
        <v>1.92</v>
      </c>
      <c r="V2736">
        <v>0</v>
      </c>
      <c r="W2736">
        <v>2163</v>
      </c>
      <c r="X2736">
        <v>0.125</v>
      </c>
      <c r="Y2736">
        <v>11</v>
      </c>
      <c r="Z2736">
        <v>5</v>
      </c>
      <c r="AA2736">
        <v>107.8682</v>
      </c>
      <c r="AB2736">
        <v>1.93</v>
      </c>
      <c r="AC2736">
        <v>1.30447</v>
      </c>
      <c r="AD2736">
        <v>1.34</v>
      </c>
      <c r="AE2736">
        <v>1.75</v>
      </c>
      <c r="AF2736">
        <v>1.72</v>
      </c>
      <c r="AG2736">
        <v>1235.0999999999999</v>
      </c>
      <c r="AH2736">
        <v>0.5</v>
      </c>
      <c r="AI2736">
        <v>16</v>
      </c>
      <c r="AJ2736">
        <v>3</v>
      </c>
      <c r="AK2736">
        <v>32.064999999999998</v>
      </c>
      <c r="AL2736">
        <v>2.58</v>
      </c>
      <c r="AM2736">
        <v>2.0771000000000002</v>
      </c>
      <c r="AN2736">
        <v>1.02</v>
      </c>
      <c r="AO2736">
        <v>1.0900000000000001</v>
      </c>
      <c r="AP2736">
        <v>1.8</v>
      </c>
      <c r="AQ2736">
        <v>392.2</v>
      </c>
      <c r="AR2736">
        <v>16</v>
      </c>
      <c r="AS2736">
        <v>2.7652899999999998</v>
      </c>
      <c r="AT2736">
        <v>-4.7790400000000002</v>
      </c>
      <c r="AU2736">
        <v>8</v>
      </c>
    </row>
    <row r="2737" spans="1:47" x14ac:dyDescent="0.35">
      <c r="A2737">
        <v>2736</v>
      </c>
      <c r="B2737" s="2" t="s">
        <v>2735</v>
      </c>
      <c r="C2737" s="1">
        <v>0</v>
      </c>
      <c r="D2737">
        <v>0.54544999999999999</v>
      </c>
      <c r="E2737">
        <v>1</v>
      </c>
      <c r="F2737">
        <v>3</v>
      </c>
      <c r="G2737">
        <v>22.98977</v>
      </c>
      <c r="H2737">
        <v>0.93</v>
      </c>
      <c r="I2737">
        <v>0.54793000000000003</v>
      </c>
      <c r="J2737">
        <v>1.54</v>
      </c>
      <c r="K2737">
        <v>2.23</v>
      </c>
      <c r="L2737">
        <v>2.27</v>
      </c>
      <c r="M2737">
        <v>371</v>
      </c>
      <c r="N2737">
        <v>9.0910000000000005E-2</v>
      </c>
      <c r="O2737">
        <v>8</v>
      </c>
      <c r="P2737">
        <v>4</v>
      </c>
      <c r="Q2737">
        <v>55.844999999999999</v>
      </c>
      <c r="R2737">
        <v>1.83</v>
      </c>
      <c r="S2737">
        <v>0.151</v>
      </c>
      <c r="T2737">
        <v>1.17</v>
      </c>
      <c r="U2737">
        <v>1.72</v>
      </c>
      <c r="V2737">
        <v>0</v>
      </c>
      <c r="W2737">
        <v>1808</v>
      </c>
      <c r="X2737">
        <v>0.36364000000000002</v>
      </c>
      <c r="Y2737">
        <v>16</v>
      </c>
      <c r="Z2737">
        <v>3</v>
      </c>
      <c r="AA2737">
        <v>32.064999999999998</v>
      </c>
      <c r="AB2737">
        <v>2.58</v>
      </c>
      <c r="AC2737">
        <v>2.0771000000000002</v>
      </c>
      <c r="AD2737">
        <v>1.02</v>
      </c>
      <c r="AE2737">
        <v>1.0900000000000001</v>
      </c>
      <c r="AF2737">
        <v>1.8</v>
      </c>
      <c r="AG2737">
        <v>392.2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</row>
    <row r="2738" spans="1:47" x14ac:dyDescent="0.35">
      <c r="A2738">
        <v>2737</v>
      </c>
      <c r="B2738" s="2" t="s">
        <v>2736</v>
      </c>
      <c r="C2738" s="1">
        <v>0</v>
      </c>
      <c r="D2738">
        <v>0.33333000000000002</v>
      </c>
      <c r="E2738">
        <v>3</v>
      </c>
      <c r="F2738">
        <v>6</v>
      </c>
      <c r="G2738">
        <v>150.36000000000001</v>
      </c>
      <c r="H2738">
        <v>1.17</v>
      </c>
      <c r="I2738">
        <v>0.5</v>
      </c>
      <c r="J2738">
        <v>1.62</v>
      </c>
      <c r="K2738">
        <v>2.59</v>
      </c>
      <c r="L2738">
        <v>0</v>
      </c>
      <c r="M2738">
        <v>1347</v>
      </c>
      <c r="N2738">
        <v>0.66666999999999998</v>
      </c>
      <c r="O2738">
        <v>9</v>
      </c>
      <c r="P2738">
        <v>4</v>
      </c>
      <c r="Q2738">
        <v>58.933199999999999</v>
      </c>
      <c r="R2738">
        <v>1.88</v>
      </c>
      <c r="S2738">
        <v>0.6633</v>
      </c>
      <c r="T2738">
        <v>1.1599999999999999</v>
      </c>
      <c r="U2738">
        <v>1.67</v>
      </c>
      <c r="V2738">
        <v>0</v>
      </c>
      <c r="W2738">
        <v>1768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6</v>
      </c>
      <c r="AS2738">
        <v>9.3086800000000007</v>
      </c>
      <c r="AT2738">
        <v>-6.4018600000000001</v>
      </c>
      <c r="AU2738">
        <v>48</v>
      </c>
    </row>
    <row r="2739" spans="1:47" x14ac:dyDescent="0.35">
      <c r="A2739">
        <v>2738</v>
      </c>
      <c r="B2739" s="2" t="s">
        <v>2737</v>
      </c>
      <c r="C2739" s="1">
        <v>0</v>
      </c>
      <c r="D2739">
        <v>0.5</v>
      </c>
      <c r="E2739">
        <v>15</v>
      </c>
      <c r="F2739">
        <v>6</v>
      </c>
      <c r="G2739">
        <v>208.98038</v>
      </c>
      <c r="H2739">
        <v>2.02</v>
      </c>
      <c r="I2739">
        <v>0.94235999999999998</v>
      </c>
      <c r="J2739">
        <v>1.46</v>
      </c>
      <c r="K2739">
        <v>1.63</v>
      </c>
      <c r="L2739">
        <v>0</v>
      </c>
      <c r="M2739">
        <v>544.59</v>
      </c>
      <c r="N2739">
        <v>0.5</v>
      </c>
      <c r="O2739">
        <v>16</v>
      </c>
      <c r="P2739">
        <v>2</v>
      </c>
      <c r="Q2739">
        <v>15.9994</v>
      </c>
      <c r="R2739">
        <v>3.44</v>
      </c>
      <c r="S2739">
        <v>1.4611099999999999</v>
      </c>
      <c r="T2739">
        <v>0.73</v>
      </c>
      <c r="U2739">
        <v>0.65</v>
      </c>
      <c r="V2739">
        <v>1.52</v>
      </c>
      <c r="W2739">
        <v>54.8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</row>
    <row r="2740" spans="1:47" x14ac:dyDescent="0.35">
      <c r="A2740">
        <v>2739</v>
      </c>
      <c r="B2740" s="2" t="s">
        <v>2738</v>
      </c>
      <c r="C2740" s="1">
        <v>0</v>
      </c>
      <c r="D2740">
        <v>0.22222</v>
      </c>
      <c r="E2740">
        <v>3</v>
      </c>
      <c r="F2740">
        <v>5</v>
      </c>
      <c r="G2740">
        <v>88.905850000000001</v>
      </c>
      <c r="H2740">
        <v>1.22</v>
      </c>
      <c r="I2740">
        <v>0.307</v>
      </c>
      <c r="J2740">
        <v>1.62</v>
      </c>
      <c r="K2740">
        <v>2.27</v>
      </c>
      <c r="L2740">
        <v>0</v>
      </c>
      <c r="M2740">
        <v>1795</v>
      </c>
      <c r="N2740">
        <v>0.11111</v>
      </c>
      <c r="O2740">
        <v>7</v>
      </c>
      <c r="P2740">
        <v>6</v>
      </c>
      <c r="Q2740">
        <v>186.20699999999999</v>
      </c>
      <c r="R2740">
        <v>1.9</v>
      </c>
      <c r="S2740">
        <v>0.15</v>
      </c>
      <c r="T2740">
        <v>1.28</v>
      </c>
      <c r="U2740">
        <v>1.97</v>
      </c>
      <c r="V2740">
        <v>0</v>
      </c>
      <c r="W2740">
        <v>3455</v>
      </c>
      <c r="X2740">
        <v>0.66666999999999998</v>
      </c>
      <c r="Y2740">
        <v>13</v>
      </c>
      <c r="Z2740">
        <v>2</v>
      </c>
      <c r="AA2740">
        <v>10.811</v>
      </c>
      <c r="AB2740">
        <v>2.04</v>
      </c>
      <c r="AC2740">
        <v>0.27972000000000002</v>
      </c>
      <c r="AD2740">
        <v>0.82</v>
      </c>
      <c r="AE2740">
        <v>1.17</v>
      </c>
      <c r="AF2740">
        <v>0</v>
      </c>
      <c r="AG2740">
        <v>2365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36</v>
      </c>
      <c r="AS2740">
        <v>7.2571599999999998</v>
      </c>
      <c r="AT2740">
        <v>-7.88788</v>
      </c>
      <c r="AU2740">
        <v>8</v>
      </c>
    </row>
    <row r="2741" spans="1:47" x14ac:dyDescent="0.35">
      <c r="A2741">
        <v>2740</v>
      </c>
      <c r="B2741" s="2" t="s">
        <v>2739</v>
      </c>
      <c r="C2741" s="1">
        <v>0</v>
      </c>
      <c r="D2741">
        <v>9.5240000000000005E-2</v>
      </c>
      <c r="E2741">
        <v>3</v>
      </c>
      <c r="F2741">
        <v>6</v>
      </c>
      <c r="G2741">
        <v>140.90764999999999</v>
      </c>
      <c r="H2741">
        <v>1.1299999999999999</v>
      </c>
      <c r="I2741">
        <v>0.5</v>
      </c>
      <c r="J2741">
        <v>1.65</v>
      </c>
      <c r="K2741">
        <v>2.67</v>
      </c>
      <c r="L2741">
        <v>0</v>
      </c>
      <c r="M2741">
        <v>1204</v>
      </c>
      <c r="N2741">
        <v>0.57142999999999999</v>
      </c>
      <c r="O2741">
        <v>9</v>
      </c>
      <c r="P2741">
        <v>4</v>
      </c>
      <c r="Q2741">
        <v>58.933199999999999</v>
      </c>
      <c r="R2741">
        <v>1.88</v>
      </c>
      <c r="S2741">
        <v>0.6633</v>
      </c>
      <c r="T2741">
        <v>1.1599999999999999</v>
      </c>
      <c r="U2741">
        <v>1.67</v>
      </c>
      <c r="V2741">
        <v>0</v>
      </c>
      <c r="W2741">
        <v>1768</v>
      </c>
      <c r="X2741">
        <v>0.33333000000000002</v>
      </c>
      <c r="Y2741">
        <v>15</v>
      </c>
      <c r="Z2741">
        <v>3</v>
      </c>
      <c r="AA2741">
        <v>30.973759999999999</v>
      </c>
      <c r="AB2741">
        <v>2.19</v>
      </c>
      <c r="AC2741">
        <v>0.74650000000000005</v>
      </c>
      <c r="AD2741">
        <v>1.06</v>
      </c>
      <c r="AE2741">
        <v>1.23</v>
      </c>
      <c r="AF2741">
        <v>1.8</v>
      </c>
      <c r="AG2741">
        <v>317.3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21</v>
      </c>
      <c r="AS2741">
        <v>7.6898600000000004</v>
      </c>
      <c r="AT2741">
        <v>-7.0476099999999997</v>
      </c>
      <c r="AU2741">
        <v>6</v>
      </c>
    </row>
    <row r="2742" spans="1:47" x14ac:dyDescent="0.35">
      <c r="A2742">
        <v>2741</v>
      </c>
      <c r="B2742" s="2" t="s">
        <v>2740</v>
      </c>
      <c r="C2742" s="1">
        <v>0</v>
      </c>
      <c r="D2742">
        <v>0.22222</v>
      </c>
      <c r="E2742">
        <v>7</v>
      </c>
      <c r="F2742">
        <v>6</v>
      </c>
      <c r="G2742">
        <v>186.20699999999999</v>
      </c>
      <c r="H2742">
        <v>1.9</v>
      </c>
      <c r="I2742">
        <v>0.15</v>
      </c>
      <c r="J2742">
        <v>1.28</v>
      </c>
      <c r="K2742">
        <v>1.97</v>
      </c>
      <c r="L2742">
        <v>0</v>
      </c>
      <c r="M2742">
        <v>3455</v>
      </c>
      <c r="N2742">
        <v>0.11111</v>
      </c>
      <c r="O2742">
        <v>14</v>
      </c>
      <c r="P2742">
        <v>6</v>
      </c>
      <c r="Q2742">
        <v>207.2</v>
      </c>
      <c r="R2742">
        <v>2.33</v>
      </c>
      <c r="S2742">
        <v>0.36399999999999999</v>
      </c>
      <c r="T2742">
        <v>1.47</v>
      </c>
      <c r="U2742">
        <v>1.81</v>
      </c>
      <c r="V2742">
        <v>2.02</v>
      </c>
      <c r="W2742">
        <v>600.65</v>
      </c>
      <c r="X2742">
        <v>0.66666999999999998</v>
      </c>
      <c r="Y2742">
        <v>16</v>
      </c>
      <c r="Z2742">
        <v>2</v>
      </c>
      <c r="AA2742">
        <v>15.9994</v>
      </c>
      <c r="AB2742">
        <v>3.44</v>
      </c>
      <c r="AC2742">
        <v>1.4611099999999999</v>
      </c>
      <c r="AD2742">
        <v>0.73</v>
      </c>
      <c r="AE2742">
        <v>0.65</v>
      </c>
      <c r="AF2742">
        <v>1.52</v>
      </c>
      <c r="AG2742">
        <v>54.8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</row>
    <row r="2743" spans="1:47" x14ac:dyDescent="0.35">
      <c r="A2743">
        <v>2742</v>
      </c>
      <c r="B2743" s="2" t="s">
        <v>2741</v>
      </c>
      <c r="C2743" s="1">
        <v>3.8433333333333337</v>
      </c>
      <c r="D2743">
        <v>0.25</v>
      </c>
      <c r="E2743">
        <v>1</v>
      </c>
      <c r="F2743">
        <v>2</v>
      </c>
      <c r="G2743">
        <v>6.9409999999999998</v>
      </c>
      <c r="H2743">
        <v>0.98</v>
      </c>
      <c r="I2743">
        <v>0.61804999999999999</v>
      </c>
      <c r="J2743">
        <v>1.23</v>
      </c>
      <c r="K2743">
        <v>2.0499999999999998</v>
      </c>
      <c r="L2743">
        <v>1.82</v>
      </c>
      <c r="M2743">
        <v>453.7</v>
      </c>
      <c r="N2743">
        <v>0.25</v>
      </c>
      <c r="O2743">
        <v>13</v>
      </c>
      <c r="P2743">
        <v>4</v>
      </c>
      <c r="Q2743">
        <v>69.722999999999999</v>
      </c>
      <c r="R2743">
        <v>1.81</v>
      </c>
      <c r="S2743">
        <v>0.41</v>
      </c>
      <c r="T2743">
        <v>1.26</v>
      </c>
      <c r="U2743">
        <v>1.81</v>
      </c>
      <c r="V2743">
        <v>1.87</v>
      </c>
      <c r="W2743">
        <v>302.92</v>
      </c>
      <c r="X2743">
        <v>0.5</v>
      </c>
      <c r="Y2743">
        <v>16</v>
      </c>
      <c r="Z2743">
        <v>3</v>
      </c>
      <c r="AA2743">
        <v>32.064999999999998</v>
      </c>
      <c r="AB2743">
        <v>2.58</v>
      </c>
      <c r="AC2743">
        <v>2.0771000000000002</v>
      </c>
      <c r="AD2743">
        <v>1.02</v>
      </c>
      <c r="AE2743">
        <v>1.0900000000000001</v>
      </c>
      <c r="AF2743">
        <v>1.8</v>
      </c>
      <c r="AG2743">
        <v>392.2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16</v>
      </c>
      <c r="AS2743">
        <v>2.83473</v>
      </c>
      <c r="AT2743">
        <v>-4.3269700000000002</v>
      </c>
      <c r="AU2743">
        <v>4</v>
      </c>
    </row>
    <row r="2744" spans="1:47" x14ac:dyDescent="0.35">
      <c r="A2744">
        <v>2743</v>
      </c>
      <c r="B2744" s="2" t="s">
        <v>2742</v>
      </c>
      <c r="C2744" s="1">
        <v>3.67</v>
      </c>
      <c r="D2744">
        <v>0.125</v>
      </c>
      <c r="E2744">
        <v>1</v>
      </c>
      <c r="F2744">
        <v>4</v>
      </c>
      <c r="G2744">
        <v>39.098300000000002</v>
      </c>
      <c r="H2744">
        <v>0.82</v>
      </c>
      <c r="I2744">
        <v>0.50146000000000002</v>
      </c>
      <c r="J2744">
        <v>2.0299999999999998</v>
      </c>
      <c r="K2744">
        <v>2.77</v>
      </c>
      <c r="L2744">
        <v>2.75</v>
      </c>
      <c r="M2744">
        <v>336.8</v>
      </c>
      <c r="N2744">
        <v>0.125</v>
      </c>
      <c r="O2744">
        <v>4</v>
      </c>
      <c r="P2744">
        <v>4</v>
      </c>
      <c r="Q2744">
        <v>47.866999999999997</v>
      </c>
      <c r="R2744">
        <v>1.54</v>
      </c>
      <c r="S2744">
        <v>8.4000000000000005E-2</v>
      </c>
      <c r="T2744">
        <v>1.32</v>
      </c>
      <c r="U2744">
        <v>2</v>
      </c>
      <c r="V2744">
        <v>0</v>
      </c>
      <c r="W2744">
        <v>1935</v>
      </c>
      <c r="X2744">
        <v>0.125</v>
      </c>
      <c r="Y2744">
        <v>15</v>
      </c>
      <c r="Z2744">
        <v>3</v>
      </c>
      <c r="AA2744">
        <v>30.973759999999999</v>
      </c>
      <c r="AB2744">
        <v>2.19</v>
      </c>
      <c r="AC2744">
        <v>0.74650000000000005</v>
      </c>
      <c r="AD2744">
        <v>1.06</v>
      </c>
      <c r="AE2744">
        <v>1.23</v>
      </c>
      <c r="AF2744">
        <v>1.8</v>
      </c>
      <c r="AG2744">
        <v>317.3</v>
      </c>
      <c r="AH2744">
        <v>0.625</v>
      </c>
      <c r="AI2744">
        <v>16</v>
      </c>
      <c r="AJ2744">
        <v>2</v>
      </c>
      <c r="AK2744">
        <v>15.9994</v>
      </c>
      <c r="AL2744">
        <v>3.44</v>
      </c>
      <c r="AM2744">
        <v>1.4611099999999999</v>
      </c>
      <c r="AN2744">
        <v>0.73</v>
      </c>
      <c r="AO2744">
        <v>0.65</v>
      </c>
      <c r="AP2744">
        <v>1.52</v>
      </c>
      <c r="AQ2744">
        <v>54.8</v>
      </c>
      <c r="AR2744">
        <v>64</v>
      </c>
      <c r="AS2744">
        <v>2.9138799999999998</v>
      </c>
      <c r="AT2744">
        <v>-7.5161100000000003</v>
      </c>
      <c r="AU2744">
        <v>4</v>
      </c>
    </row>
    <row r="2745" spans="1:47" x14ac:dyDescent="0.35">
      <c r="A2745">
        <v>2744</v>
      </c>
      <c r="B2745" s="2" t="s">
        <v>2743</v>
      </c>
      <c r="C2745" s="1">
        <v>2.48</v>
      </c>
      <c r="D2745">
        <v>0.28571000000000002</v>
      </c>
      <c r="E2745">
        <v>15</v>
      </c>
      <c r="F2745">
        <v>4</v>
      </c>
      <c r="G2745">
        <v>74.921599999999998</v>
      </c>
      <c r="H2745">
        <v>2.1800000000000002</v>
      </c>
      <c r="I2745">
        <v>0.81399999999999995</v>
      </c>
      <c r="J2745">
        <v>1.2</v>
      </c>
      <c r="K2745">
        <v>1.33</v>
      </c>
      <c r="L2745">
        <v>1.85</v>
      </c>
      <c r="M2745">
        <v>1090</v>
      </c>
      <c r="N2745">
        <v>0.71428999999999998</v>
      </c>
      <c r="O2745">
        <v>16</v>
      </c>
      <c r="P2745">
        <v>3</v>
      </c>
      <c r="Q2745">
        <v>32.064999999999998</v>
      </c>
      <c r="R2745">
        <v>2.58</v>
      </c>
      <c r="S2745">
        <v>2.0771000000000002</v>
      </c>
      <c r="T2745">
        <v>1.02</v>
      </c>
      <c r="U2745">
        <v>1.0900000000000001</v>
      </c>
      <c r="V2745">
        <v>1.8</v>
      </c>
      <c r="W2745">
        <v>392.2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</row>
    <row r="2746" spans="1:47" x14ac:dyDescent="0.35">
      <c r="A2746">
        <v>2745</v>
      </c>
      <c r="B2746" s="2" t="s">
        <v>2744</v>
      </c>
      <c r="C2746" s="1">
        <v>9.33</v>
      </c>
      <c r="D2746">
        <v>0.5</v>
      </c>
      <c r="E2746">
        <v>1</v>
      </c>
      <c r="F2746">
        <v>2</v>
      </c>
      <c r="G2746">
        <v>6.9409999999999998</v>
      </c>
      <c r="H2746">
        <v>0.98</v>
      </c>
      <c r="I2746">
        <v>0.61804999999999999</v>
      </c>
      <c r="J2746">
        <v>1.23</v>
      </c>
      <c r="K2746">
        <v>2.0499999999999998</v>
      </c>
      <c r="L2746">
        <v>1.82</v>
      </c>
      <c r="M2746">
        <v>453.7</v>
      </c>
      <c r="N2746">
        <v>0.5</v>
      </c>
      <c r="O2746">
        <v>17</v>
      </c>
      <c r="P2746">
        <v>3</v>
      </c>
      <c r="Q2746">
        <v>35.453000000000003</v>
      </c>
      <c r="R2746">
        <v>3.16</v>
      </c>
      <c r="S2746">
        <v>3.6127199999999999</v>
      </c>
      <c r="T2746">
        <v>0.99</v>
      </c>
      <c r="U2746">
        <v>0.97</v>
      </c>
      <c r="V2746">
        <v>1.75</v>
      </c>
      <c r="W2746">
        <v>172.17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S2746">
        <v>2.0582400000000001</v>
      </c>
      <c r="AT2746">
        <v>-3.6881900000000001</v>
      </c>
      <c r="AU2746">
        <v>48</v>
      </c>
    </row>
    <row r="2747" spans="1:47" x14ac:dyDescent="0.35">
      <c r="A2747">
        <v>2746</v>
      </c>
      <c r="B2747" s="2" t="s">
        <v>2745</v>
      </c>
      <c r="C2747" s="1">
        <v>2.2999999999999998</v>
      </c>
      <c r="D2747">
        <v>5.2630000000000003E-2</v>
      </c>
      <c r="E2747">
        <v>11</v>
      </c>
      <c r="F2747">
        <v>4</v>
      </c>
      <c r="G2747">
        <v>63.545999999999999</v>
      </c>
      <c r="H2747">
        <v>1.9</v>
      </c>
      <c r="I2747">
        <v>1.2357800000000001</v>
      </c>
      <c r="J2747">
        <v>1.17</v>
      </c>
      <c r="K2747">
        <v>1.57</v>
      </c>
      <c r="L2747">
        <v>1.4</v>
      </c>
      <c r="M2747">
        <v>1356.6</v>
      </c>
      <c r="N2747">
        <v>0.31579000000000002</v>
      </c>
      <c r="O2747">
        <v>13</v>
      </c>
      <c r="P2747">
        <v>6</v>
      </c>
      <c r="Q2747">
        <v>204.38329999999999</v>
      </c>
      <c r="R2747">
        <v>2.04</v>
      </c>
      <c r="S2747">
        <v>0.377</v>
      </c>
      <c r="T2747">
        <v>1.48</v>
      </c>
      <c r="U2747">
        <v>2.08</v>
      </c>
      <c r="V2747">
        <v>1.96</v>
      </c>
      <c r="W2747">
        <v>577</v>
      </c>
      <c r="X2747">
        <v>0.10526000000000001</v>
      </c>
      <c r="Y2747">
        <v>16</v>
      </c>
      <c r="Z2747">
        <v>5</v>
      </c>
      <c r="AA2747">
        <v>127.6</v>
      </c>
      <c r="AB2747">
        <v>2.1</v>
      </c>
      <c r="AC2747">
        <v>1.9708699999999999</v>
      </c>
      <c r="AD2747">
        <v>1.36</v>
      </c>
      <c r="AE2747">
        <v>1.42</v>
      </c>
      <c r="AF2747">
        <v>2.06</v>
      </c>
      <c r="AG2747">
        <v>722.72</v>
      </c>
      <c r="AH2747">
        <v>0.52632000000000001</v>
      </c>
      <c r="AI2747">
        <v>16</v>
      </c>
      <c r="AJ2747">
        <v>2</v>
      </c>
      <c r="AK2747">
        <v>15.9994</v>
      </c>
      <c r="AL2747">
        <v>3.44</v>
      </c>
      <c r="AM2747">
        <v>1.4611099999999999</v>
      </c>
      <c r="AN2747">
        <v>0.73</v>
      </c>
      <c r="AO2747">
        <v>0.65</v>
      </c>
      <c r="AP2747">
        <v>1.52</v>
      </c>
      <c r="AQ2747">
        <v>54.8</v>
      </c>
      <c r="AR2747">
        <v>0</v>
      </c>
      <c r="AS2747">
        <v>0</v>
      </c>
      <c r="AT2747">
        <v>0</v>
      </c>
      <c r="AU2747">
        <v>0</v>
      </c>
    </row>
    <row r="2748" spans="1:47" x14ac:dyDescent="0.35">
      <c r="A2748">
        <v>2747</v>
      </c>
      <c r="B2748" s="2" t="s">
        <v>2746</v>
      </c>
      <c r="C2748" s="1">
        <v>0</v>
      </c>
      <c r="D2748">
        <v>0.6</v>
      </c>
      <c r="E2748">
        <v>3</v>
      </c>
      <c r="F2748">
        <v>6</v>
      </c>
      <c r="G2748">
        <v>174.96700000000001</v>
      </c>
      <c r="H2748">
        <v>1.27</v>
      </c>
      <c r="I2748">
        <v>0.5</v>
      </c>
      <c r="J2748">
        <v>1.56</v>
      </c>
      <c r="K2748">
        <v>2.25</v>
      </c>
      <c r="L2748">
        <v>0</v>
      </c>
      <c r="M2748">
        <v>1936</v>
      </c>
      <c r="N2748">
        <v>0.2</v>
      </c>
      <c r="O2748">
        <v>13</v>
      </c>
      <c r="P2748">
        <v>6</v>
      </c>
      <c r="Q2748">
        <v>204.38329999999999</v>
      </c>
      <c r="R2748">
        <v>2.04</v>
      </c>
      <c r="S2748">
        <v>0.377</v>
      </c>
      <c r="T2748">
        <v>1.48</v>
      </c>
      <c r="U2748">
        <v>2.08</v>
      </c>
      <c r="V2748">
        <v>1.96</v>
      </c>
      <c r="W2748">
        <v>577</v>
      </c>
      <c r="X2748">
        <v>0.2</v>
      </c>
      <c r="Y2748">
        <v>14</v>
      </c>
      <c r="Z2748">
        <v>2</v>
      </c>
      <c r="AA2748">
        <v>12.0107</v>
      </c>
      <c r="AB2748">
        <v>2.5499999999999998</v>
      </c>
      <c r="AC2748">
        <v>1.2621199999999999</v>
      </c>
      <c r="AD2748">
        <v>0.77</v>
      </c>
      <c r="AE2748">
        <v>0.91</v>
      </c>
      <c r="AF2748">
        <v>1.7</v>
      </c>
      <c r="AG2748">
        <v>3825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5</v>
      </c>
      <c r="AS2748">
        <v>11.23643</v>
      </c>
      <c r="AT2748">
        <v>-5.5577399999999999</v>
      </c>
      <c r="AU2748">
        <v>48</v>
      </c>
    </row>
    <row r="2749" spans="1:47" x14ac:dyDescent="0.35">
      <c r="A2749">
        <v>2748</v>
      </c>
      <c r="B2749" s="2" t="s">
        <v>2747</v>
      </c>
      <c r="C2749" s="1">
        <v>0</v>
      </c>
      <c r="D2749">
        <v>0.2</v>
      </c>
      <c r="E2749">
        <v>3</v>
      </c>
      <c r="F2749">
        <v>5</v>
      </c>
      <c r="G2749">
        <v>88.905850000000001</v>
      </c>
      <c r="H2749">
        <v>1.22</v>
      </c>
      <c r="I2749">
        <v>0.307</v>
      </c>
      <c r="J2749">
        <v>1.62</v>
      </c>
      <c r="K2749">
        <v>2.27</v>
      </c>
      <c r="L2749">
        <v>0</v>
      </c>
      <c r="M2749">
        <v>1795</v>
      </c>
      <c r="N2749">
        <v>0.4</v>
      </c>
      <c r="O2749">
        <v>14</v>
      </c>
      <c r="P2749">
        <v>3</v>
      </c>
      <c r="Q2749">
        <v>28.0855</v>
      </c>
      <c r="R2749">
        <v>1.9</v>
      </c>
      <c r="S2749">
        <v>1.3895200000000001</v>
      </c>
      <c r="T2749">
        <v>1.1100000000000001</v>
      </c>
      <c r="U2749">
        <v>1.46</v>
      </c>
      <c r="V2749">
        <v>2.1</v>
      </c>
      <c r="W2749">
        <v>1683</v>
      </c>
      <c r="X2749">
        <v>0.4</v>
      </c>
      <c r="Y2749">
        <v>8</v>
      </c>
      <c r="Z2749">
        <v>5</v>
      </c>
      <c r="AA2749">
        <v>101.07</v>
      </c>
      <c r="AB2749">
        <v>2.2000000000000002</v>
      </c>
      <c r="AC2749">
        <v>1.0463800000000001</v>
      </c>
      <c r="AD2749">
        <v>1.25</v>
      </c>
      <c r="AE2749">
        <v>1.89</v>
      </c>
      <c r="AF2749">
        <v>0</v>
      </c>
      <c r="AG2749">
        <v>2610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5</v>
      </c>
      <c r="AS2749">
        <v>6.8700400000000004</v>
      </c>
      <c r="AT2749">
        <v>-8.0906300000000009</v>
      </c>
      <c r="AU2749">
        <v>16</v>
      </c>
    </row>
    <row r="2750" spans="1:47" x14ac:dyDescent="0.35">
      <c r="A2750">
        <v>2749</v>
      </c>
      <c r="B2750" s="2" t="s">
        <v>2748</v>
      </c>
      <c r="C2750" s="1">
        <v>0</v>
      </c>
      <c r="D2750">
        <v>0.5</v>
      </c>
      <c r="E2750">
        <v>3</v>
      </c>
      <c r="F2750">
        <v>6</v>
      </c>
      <c r="G2750">
        <v>164.93031999999999</v>
      </c>
      <c r="H2750">
        <v>1.23</v>
      </c>
      <c r="I2750">
        <v>0.5</v>
      </c>
      <c r="J2750">
        <v>1.58</v>
      </c>
      <c r="K2750">
        <v>2.4700000000000002</v>
      </c>
      <c r="L2750">
        <v>0</v>
      </c>
      <c r="M2750">
        <v>1747</v>
      </c>
      <c r="N2750">
        <v>0.25</v>
      </c>
      <c r="O2750">
        <v>11</v>
      </c>
      <c r="P2750">
        <v>4</v>
      </c>
      <c r="Q2750">
        <v>63.545999999999999</v>
      </c>
      <c r="R2750">
        <v>1.9</v>
      </c>
      <c r="S2750">
        <v>1.2357800000000001</v>
      </c>
      <c r="T2750">
        <v>1.17</v>
      </c>
      <c r="U2750">
        <v>1.57</v>
      </c>
      <c r="V2750">
        <v>1.4</v>
      </c>
      <c r="W2750">
        <v>1356.6</v>
      </c>
      <c r="X2750">
        <v>0.25</v>
      </c>
      <c r="Y2750">
        <v>9</v>
      </c>
      <c r="Z2750">
        <v>5</v>
      </c>
      <c r="AA2750">
        <v>102.9055</v>
      </c>
      <c r="AB2750">
        <v>2.2799999999999998</v>
      </c>
      <c r="AC2750">
        <v>1.14289</v>
      </c>
      <c r="AD2750">
        <v>1.25</v>
      </c>
      <c r="AE2750">
        <v>1.83</v>
      </c>
      <c r="AF2750">
        <v>0</v>
      </c>
      <c r="AG2750">
        <v>2236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</row>
    <row r="2751" spans="1:47" x14ac:dyDescent="0.35">
      <c r="A2751">
        <v>2750</v>
      </c>
      <c r="B2751" s="2" t="s">
        <v>2749</v>
      </c>
      <c r="C2751" s="1">
        <v>0</v>
      </c>
      <c r="D2751">
        <v>0.25</v>
      </c>
      <c r="E2751">
        <v>13</v>
      </c>
      <c r="F2751">
        <v>3</v>
      </c>
      <c r="G2751">
        <v>26.981539999999999</v>
      </c>
      <c r="H2751">
        <v>1.61</v>
      </c>
      <c r="I2751">
        <v>0.43282999999999999</v>
      </c>
      <c r="J2751">
        <v>1.18</v>
      </c>
      <c r="K2751">
        <v>1.82</v>
      </c>
      <c r="L2751">
        <v>0</v>
      </c>
      <c r="M2751">
        <v>933.5</v>
      </c>
      <c r="N2751">
        <v>0.75</v>
      </c>
      <c r="O2751">
        <v>11</v>
      </c>
      <c r="P2751">
        <v>4</v>
      </c>
      <c r="Q2751">
        <v>63.545999999999999</v>
      </c>
      <c r="R2751">
        <v>1.9</v>
      </c>
      <c r="S2751">
        <v>1.2357800000000001</v>
      </c>
      <c r="T2751">
        <v>1.17</v>
      </c>
      <c r="U2751">
        <v>1.57</v>
      </c>
      <c r="V2751">
        <v>1.4</v>
      </c>
      <c r="W2751">
        <v>1356.6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8</v>
      </c>
      <c r="AS2751">
        <v>7.2874800000000004</v>
      </c>
      <c r="AT2751">
        <v>-4.2005400000000002</v>
      </c>
      <c r="AU2751">
        <v>8</v>
      </c>
    </row>
    <row r="2752" spans="1:47" x14ac:dyDescent="0.35">
      <c r="A2752">
        <v>2751</v>
      </c>
      <c r="B2752" s="2" t="s">
        <v>2750</v>
      </c>
      <c r="C2752" s="1">
        <v>1.59</v>
      </c>
      <c r="D2752">
        <v>0.19048000000000001</v>
      </c>
      <c r="E2752">
        <v>1</v>
      </c>
      <c r="F2752">
        <v>5</v>
      </c>
      <c r="G2752">
        <v>85.467799999999997</v>
      </c>
      <c r="H2752">
        <v>0.82</v>
      </c>
      <c r="I2752">
        <v>0.48592000000000002</v>
      </c>
      <c r="J2752">
        <v>2.16</v>
      </c>
      <c r="K2752">
        <v>2.98</v>
      </c>
      <c r="L2752">
        <v>0</v>
      </c>
      <c r="M2752">
        <v>312.63</v>
      </c>
      <c r="N2752">
        <v>0.14285999999999999</v>
      </c>
      <c r="O2752">
        <v>4</v>
      </c>
      <c r="P2752">
        <v>4</v>
      </c>
      <c r="Q2752">
        <v>47.866999999999997</v>
      </c>
      <c r="R2752">
        <v>1.54</v>
      </c>
      <c r="S2752">
        <v>8.4000000000000005E-2</v>
      </c>
      <c r="T2752">
        <v>1.32</v>
      </c>
      <c r="U2752">
        <v>2</v>
      </c>
      <c r="V2752">
        <v>0</v>
      </c>
      <c r="W2752">
        <v>1935</v>
      </c>
      <c r="X2752">
        <v>0.66666999999999998</v>
      </c>
      <c r="Y2752">
        <v>16</v>
      </c>
      <c r="Z2752">
        <v>3</v>
      </c>
      <c r="AA2752">
        <v>32.064999999999998</v>
      </c>
      <c r="AB2752">
        <v>2.58</v>
      </c>
      <c r="AC2752">
        <v>2.0771000000000002</v>
      </c>
      <c r="AD2752">
        <v>1.02</v>
      </c>
      <c r="AE2752">
        <v>1.0900000000000001</v>
      </c>
      <c r="AF2752">
        <v>1.8</v>
      </c>
      <c r="AG2752">
        <v>392.2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42</v>
      </c>
      <c r="AS2752">
        <v>2.7635200000000002</v>
      </c>
      <c r="AT2752">
        <v>-5.0725899999999999</v>
      </c>
      <c r="AU2752">
        <v>4</v>
      </c>
    </row>
    <row r="2753" spans="1:47" x14ac:dyDescent="0.35">
      <c r="A2753">
        <v>2752</v>
      </c>
      <c r="B2753" s="2" t="s">
        <v>2751</v>
      </c>
      <c r="C2753" s="1">
        <v>0</v>
      </c>
      <c r="D2753">
        <v>0.16667000000000001</v>
      </c>
      <c r="E2753">
        <v>3</v>
      </c>
      <c r="F2753">
        <v>6</v>
      </c>
      <c r="G2753">
        <v>158.92534000000001</v>
      </c>
      <c r="H2753">
        <v>1.2</v>
      </c>
      <c r="I2753">
        <v>0.5</v>
      </c>
      <c r="J2753">
        <v>1.59</v>
      </c>
      <c r="K2753">
        <v>2.5099999999999998</v>
      </c>
      <c r="L2753">
        <v>0</v>
      </c>
      <c r="M2753">
        <v>1629</v>
      </c>
      <c r="N2753">
        <v>0.83333000000000002</v>
      </c>
      <c r="O2753">
        <v>11</v>
      </c>
      <c r="P2753">
        <v>4</v>
      </c>
      <c r="Q2753">
        <v>63.545999999999999</v>
      </c>
      <c r="R2753">
        <v>1.9</v>
      </c>
      <c r="S2753">
        <v>1.2357800000000001</v>
      </c>
      <c r="T2753">
        <v>1.17</v>
      </c>
      <c r="U2753">
        <v>1.57</v>
      </c>
      <c r="V2753">
        <v>1.4</v>
      </c>
      <c r="W2753">
        <v>1356.6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6</v>
      </c>
      <c r="AS2753">
        <v>8.8315599999999996</v>
      </c>
      <c r="AT2753">
        <v>-4.3734900000000003</v>
      </c>
      <c r="AU2753">
        <v>24</v>
      </c>
    </row>
    <row r="2754" spans="1:47" x14ac:dyDescent="0.35">
      <c r="A2754">
        <v>2753</v>
      </c>
      <c r="B2754" s="2" t="s">
        <v>2752</v>
      </c>
      <c r="C2754" s="1">
        <v>0</v>
      </c>
      <c r="D2754">
        <v>0.625</v>
      </c>
      <c r="E2754">
        <v>2</v>
      </c>
      <c r="F2754">
        <v>5</v>
      </c>
      <c r="G2754">
        <v>87.62</v>
      </c>
      <c r="H2754">
        <v>0.95</v>
      </c>
      <c r="I2754">
        <v>5.2060000000000002E-2</v>
      </c>
      <c r="J2754">
        <v>1.91</v>
      </c>
      <c r="K2754">
        <v>2.4500000000000002</v>
      </c>
      <c r="L2754">
        <v>0</v>
      </c>
      <c r="M2754">
        <v>1042</v>
      </c>
      <c r="N2754">
        <v>0.375</v>
      </c>
      <c r="O2754">
        <v>15</v>
      </c>
      <c r="P2754">
        <v>6</v>
      </c>
      <c r="Q2754">
        <v>208.98038</v>
      </c>
      <c r="R2754">
        <v>2.02</v>
      </c>
      <c r="S2754">
        <v>0.94235999999999998</v>
      </c>
      <c r="T2754">
        <v>1.46</v>
      </c>
      <c r="U2754">
        <v>1.63</v>
      </c>
      <c r="V2754">
        <v>0</v>
      </c>
      <c r="W2754">
        <v>544.59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16</v>
      </c>
      <c r="AS2754">
        <v>5.6346299999999996</v>
      </c>
      <c r="AT2754">
        <v>-3.38802</v>
      </c>
      <c r="AU2754">
        <v>24</v>
      </c>
    </row>
    <row r="2755" spans="1:47" x14ac:dyDescent="0.35">
      <c r="A2755">
        <v>2754</v>
      </c>
      <c r="B2755" s="2" t="s">
        <v>2753</v>
      </c>
      <c r="C2755" s="1">
        <v>2.46</v>
      </c>
      <c r="D2755">
        <v>0.15384999999999999</v>
      </c>
      <c r="E2755">
        <v>1</v>
      </c>
      <c r="F2755">
        <v>4</v>
      </c>
      <c r="G2755">
        <v>39.098300000000002</v>
      </c>
      <c r="H2755">
        <v>0.82</v>
      </c>
      <c r="I2755">
        <v>0.50146000000000002</v>
      </c>
      <c r="J2755">
        <v>2.0299999999999998</v>
      </c>
      <c r="K2755">
        <v>2.77</v>
      </c>
      <c r="L2755">
        <v>2.75</v>
      </c>
      <c r="M2755">
        <v>336.8</v>
      </c>
      <c r="N2755">
        <v>7.6920000000000002E-2</v>
      </c>
      <c r="O2755">
        <v>3</v>
      </c>
      <c r="P2755">
        <v>6</v>
      </c>
      <c r="Q2755">
        <v>140.11600000000001</v>
      </c>
      <c r="R2755">
        <v>1.1200000000000001</v>
      </c>
      <c r="S2755">
        <v>0.5</v>
      </c>
      <c r="T2755">
        <v>1.65</v>
      </c>
      <c r="U2755">
        <v>2.7</v>
      </c>
      <c r="V2755">
        <v>0</v>
      </c>
      <c r="W2755">
        <v>1071</v>
      </c>
      <c r="X2755">
        <v>0.15384999999999999</v>
      </c>
      <c r="Y2755">
        <v>15</v>
      </c>
      <c r="Z2755">
        <v>3</v>
      </c>
      <c r="AA2755">
        <v>30.973759999999999</v>
      </c>
      <c r="AB2755">
        <v>2.19</v>
      </c>
      <c r="AC2755">
        <v>0.74650000000000005</v>
      </c>
      <c r="AD2755">
        <v>1.06</v>
      </c>
      <c r="AE2755">
        <v>1.23</v>
      </c>
      <c r="AF2755">
        <v>1.8</v>
      </c>
      <c r="AG2755">
        <v>317.3</v>
      </c>
      <c r="AH2755">
        <v>0.61538000000000004</v>
      </c>
      <c r="AI2755">
        <v>16</v>
      </c>
      <c r="AJ2755">
        <v>2</v>
      </c>
      <c r="AK2755">
        <v>15.9994</v>
      </c>
      <c r="AL2755">
        <v>3.44</v>
      </c>
      <c r="AM2755">
        <v>1.4611099999999999</v>
      </c>
      <c r="AN2755">
        <v>0.73</v>
      </c>
      <c r="AO2755">
        <v>0.65</v>
      </c>
      <c r="AP2755">
        <v>1.52</v>
      </c>
      <c r="AQ2755">
        <v>54.8</v>
      </c>
      <c r="AR2755">
        <v>26</v>
      </c>
      <c r="AS2755">
        <v>3.17028</v>
      </c>
      <c r="AT2755">
        <v>-7.0961299999999996</v>
      </c>
      <c r="AU2755">
        <v>16</v>
      </c>
    </row>
    <row r="2756" spans="1:47" x14ac:dyDescent="0.35">
      <c r="A2756">
        <v>2755</v>
      </c>
      <c r="B2756" s="2" t="s">
        <v>2754</v>
      </c>
      <c r="C2756" s="1">
        <v>0</v>
      </c>
      <c r="D2756">
        <v>0.33333000000000002</v>
      </c>
      <c r="E2756">
        <v>3</v>
      </c>
      <c r="F2756">
        <v>5</v>
      </c>
      <c r="G2756">
        <v>88.905850000000001</v>
      </c>
      <c r="H2756">
        <v>1.22</v>
      </c>
      <c r="I2756">
        <v>0.307</v>
      </c>
      <c r="J2756">
        <v>1.62</v>
      </c>
      <c r="K2756">
        <v>2.27</v>
      </c>
      <c r="L2756">
        <v>0</v>
      </c>
      <c r="M2756">
        <v>1795</v>
      </c>
      <c r="N2756">
        <v>0.33333000000000002</v>
      </c>
      <c r="O2756">
        <v>13</v>
      </c>
      <c r="P2756">
        <v>3</v>
      </c>
      <c r="Q2756">
        <v>26.981539999999999</v>
      </c>
      <c r="R2756">
        <v>1.61</v>
      </c>
      <c r="S2756">
        <v>0.43282999999999999</v>
      </c>
      <c r="T2756">
        <v>1.18</v>
      </c>
      <c r="U2756">
        <v>1.82</v>
      </c>
      <c r="V2756">
        <v>0</v>
      </c>
      <c r="W2756">
        <v>933.5</v>
      </c>
      <c r="X2756">
        <v>0.33333000000000002</v>
      </c>
      <c r="Y2756">
        <v>10</v>
      </c>
      <c r="Z2756">
        <v>5</v>
      </c>
      <c r="AA2756">
        <v>106.42</v>
      </c>
      <c r="AB2756">
        <v>2.2000000000000002</v>
      </c>
      <c r="AC2756">
        <v>0.56213999999999997</v>
      </c>
      <c r="AD2756">
        <v>1.28</v>
      </c>
      <c r="AE2756">
        <v>1.79</v>
      </c>
      <c r="AF2756">
        <v>1.63</v>
      </c>
      <c r="AG2756">
        <v>1825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12</v>
      </c>
      <c r="AS2756">
        <v>6.1184200000000004</v>
      </c>
      <c r="AT2756">
        <v>-6.02074</v>
      </c>
      <c r="AU2756">
        <v>8</v>
      </c>
    </row>
    <row r="2757" spans="1:47" x14ac:dyDescent="0.35">
      <c r="A2757">
        <v>2756</v>
      </c>
      <c r="B2757" s="2" t="s">
        <v>2755</v>
      </c>
      <c r="C2757" s="1">
        <v>0</v>
      </c>
      <c r="D2757">
        <v>0.33333000000000002</v>
      </c>
      <c r="E2757">
        <v>4</v>
      </c>
      <c r="F2757">
        <v>5</v>
      </c>
      <c r="G2757">
        <v>91.224000000000004</v>
      </c>
      <c r="H2757">
        <v>1.33</v>
      </c>
      <c r="I2757">
        <v>0.42599999999999999</v>
      </c>
      <c r="J2757">
        <v>1.45</v>
      </c>
      <c r="K2757">
        <v>2.16</v>
      </c>
      <c r="L2757">
        <v>0</v>
      </c>
      <c r="M2757">
        <v>2128</v>
      </c>
      <c r="N2757">
        <v>0.66666999999999998</v>
      </c>
      <c r="O2757">
        <v>13</v>
      </c>
      <c r="P2757">
        <v>2</v>
      </c>
      <c r="Q2757">
        <v>10.811</v>
      </c>
      <c r="R2757">
        <v>2.04</v>
      </c>
      <c r="S2757">
        <v>0.27972000000000002</v>
      </c>
      <c r="T2757">
        <v>0.82</v>
      </c>
      <c r="U2757">
        <v>1.17</v>
      </c>
      <c r="V2757">
        <v>0</v>
      </c>
      <c r="W2757">
        <v>2365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3</v>
      </c>
      <c r="AS2757">
        <v>6.0331000000000001</v>
      </c>
      <c r="AT2757">
        <v>-8.2933699999999995</v>
      </c>
      <c r="AU2757">
        <v>24</v>
      </c>
    </row>
    <row r="2758" spans="1:47" x14ac:dyDescent="0.35">
      <c r="A2758">
        <v>2757</v>
      </c>
      <c r="B2758" s="2" t="s">
        <v>2756</v>
      </c>
      <c r="C2758" s="1">
        <v>0</v>
      </c>
      <c r="D2758">
        <v>0.66666999999999998</v>
      </c>
      <c r="E2758">
        <v>4</v>
      </c>
      <c r="F2758">
        <v>6</v>
      </c>
      <c r="G2758">
        <v>178.49</v>
      </c>
      <c r="H2758">
        <v>1.3</v>
      </c>
      <c r="I2758">
        <v>0</v>
      </c>
      <c r="J2758">
        <v>1.44</v>
      </c>
      <c r="K2758">
        <v>2.16</v>
      </c>
      <c r="L2758">
        <v>0</v>
      </c>
      <c r="M2758">
        <v>2504</v>
      </c>
      <c r="N2758">
        <v>0.33333000000000002</v>
      </c>
      <c r="O2758">
        <v>16</v>
      </c>
      <c r="P2758">
        <v>3</v>
      </c>
      <c r="Q2758">
        <v>32.064999999999998</v>
      </c>
      <c r="R2758">
        <v>2.58</v>
      </c>
      <c r="S2758">
        <v>2.0771000000000002</v>
      </c>
      <c r="T2758">
        <v>1.02</v>
      </c>
      <c r="U2758">
        <v>1.0900000000000001</v>
      </c>
      <c r="V2758">
        <v>1.8</v>
      </c>
      <c r="W2758">
        <v>392.2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6</v>
      </c>
      <c r="AS2758">
        <v>11.03529</v>
      </c>
      <c r="AT2758">
        <v>-9.0442099999999996</v>
      </c>
      <c r="AU2758">
        <v>24</v>
      </c>
    </row>
    <row r="2759" spans="1:47" x14ac:dyDescent="0.35">
      <c r="A2759">
        <v>2758</v>
      </c>
      <c r="B2759" s="2" t="s">
        <v>2757</v>
      </c>
      <c r="C2759" s="1">
        <v>2</v>
      </c>
      <c r="D2759">
        <v>0.11111</v>
      </c>
      <c r="E2759">
        <v>1</v>
      </c>
      <c r="F2759">
        <v>5</v>
      </c>
      <c r="G2759">
        <v>85.467799999999997</v>
      </c>
      <c r="H2759">
        <v>0.82</v>
      </c>
      <c r="I2759">
        <v>0.48592000000000002</v>
      </c>
      <c r="J2759">
        <v>2.16</v>
      </c>
      <c r="K2759">
        <v>2.98</v>
      </c>
      <c r="L2759">
        <v>0</v>
      </c>
      <c r="M2759">
        <v>312.63</v>
      </c>
      <c r="N2759">
        <v>0.11111</v>
      </c>
      <c r="O2759">
        <v>4</v>
      </c>
      <c r="P2759">
        <v>5</v>
      </c>
      <c r="Q2759">
        <v>91.224000000000004</v>
      </c>
      <c r="R2759">
        <v>1.33</v>
      </c>
      <c r="S2759">
        <v>0.42599999999999999</v>
      </c>
      <c r="T2759">
        <v>1.45</v>
      </c>
      <c r="U2759">
        <v>2.16</v>
      </c>
      <c r="V2759">
        <v>0</v>
      </c>
      <c r="W2759">
        <v>2128</v>
      </c>
      <c r="X2759">
        <v>0.11111</v>
      </c>
      <c r="Y2759">
        <v>15</v>
      </c>
      <c r="Z2759">
        <v>3</v>
      </c>
      <c r="AA2759">
        <v>30.973759999999999</v>
      </c>
      <c r="AB2759">
        <v>2.19</v>
      </c>
      <c r="AC2759">
        <v>0.74650000000000005</v>
      </c>
      <c r="AD2759">
        <v>1.06</v>
      </c>
      <c r="AE2759">
        <v>1.23</v>
      </c>
      <c r="AF2759">
        <v>1.8</v>
      </c>
      <c r="AG2759">
        <v>317.3</v>
      </c>
      <c r="AH2759">
        <v>0.66666999999999998</v>
      </c>
      <c r="AI2759">
        <v>16</v>
      </c>
      <c r="AJ2759">
        <v>4</v>
      </c>
      <c r="AK2759">
        <v>78.959999999999994</v>
      </c>
      <c r="AL2759">
        <v>2.5499999999999998</v>
      </c>
      <c r="AM2759">
        <v>2.02067</v>
      </c>
      <c r="AN2759">
        <v>1.1599999999999999</v>
      </c>
      <c r="AO2759">
        <v>1.22</v>
      </c>
      <c r="AP2759">
        <v>1.9</v>
      </c>
      <c r="AQ2759">
        <v>494</v>
      </c>
      <c r="AR2759">
        <v>0</v>
      </c>
      <c r="AS2759">
        <v>0</v>
      </c>
      <c r="AT2759">
        <v>0</v>
      </c>
      <c r="AU2759">
        <v>0</v>
      </c>
    </row>
    <row r="2760" spans="1:47" x14ac:dyDescent="0.35">
      <c r="A2760">
        <v>2759</v>
      </c>
      <c r="B2760" s="2" t="s">
        <v>2758</v>
      </c>
      <c r="C2760" s="1">
        <v>0</v>
      </c>
      <c r="D2760">
        <v>0.33333000000000002</v>
      </c>
      <c r="E2760">
        <v>2</v>
      </c>
      <c r="F2760">
        <v>3</v>
      </c>
      <c r="G2760">
        <v>24.305</v>
      </c>
      <c r="H2760">
        <v>1.31</v>
      </c>
      <c r="I2760">
        <v>0</v>
      </c>
      <c r="J2760">
        <v>1.36</v>
      </c>
      <c r="K2760">
        <v>1.72</v>
      </c>
      <c r="L2760">
        <v>1.73</v>
      </c>
      <c r="M2760">
        <v>922</v>
      </c>
      <c r="N2760">
        <v>0.33333000000000002</v>
      </c>
      <c r="O2760">
        <v>10</v>
      </c>
      <c r="P2760">
        <v>4</v>
      </c>
      <c r="Q2760">
        <v>58.693399999999997</v>
      </c>
      <c r="R2760">
        <v>1.91</v>
      </c>
      <c r="S2760">
        <v>1.15716</v>
      </c>
      <c r="T2760">
        <v>1.1499999999999999</v>
      </c>
      <c r="U2760">
        <v>1.62</v>
      </c>
      <c r="V2760">
        <v>1.63</v>
      </c>
      <c r="W2760">
        <v>1726</v>
      </c>
      <c r="X2760">
        <v>0.33333000000000002</v>
      </c>
      <c r="Y2760">
        <v>15</v>
      </c>
      <c r="Z2760">
        <v>5</v>
      </c>
      <c r="AA2760">
        <v>121.76</v>
      </c>
      <c r="AB2760">
        <v>2.0499999999999998</v>
      </c>
      <c r="AC2760">
        <v>1.0474000000000001</v>
      </c>
      <c r="AD2760">
        <v>1.4</v>
      </c>
      <c r="AE2760">
        <v>1.53</v>
      </c>
      <c r="AF2760">
        <v>0</v>
      </c>
      <c r="AG2760">
        <v>903.91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3</v>
      </c>
      <c r="AS2760">
        <v>6.0400499999999999</v>
      </c>
      <c r="AT2760">
        <v>-4.24214</v>
      </c>
      <c r="AU2760">
        <v>24</v>
      </c>
    </row>
    <row r="2761" spans="1:47" x14ac:dyDescent="0.35">
      <c r="A2761">
        <v>2760</v>
      </c>
      <c r="B2761" s="2" t="s">
        <v>2759</v>
      </c>
      <c r="C2761" s="1">
        <v>0</v>
      </c>
      <c r="D2761">
        <v>0.33333000000000002</v>
      </c>
      <c r="E2761">
        <v>3</v>
      </c>
      <c r="F2761">
        <v>6</v>
      </c>
      <c r="G2761">
        <v>157.25</v>
      </c>
      <c r="H2761">
        <v>1.2</v>
      </c>
      <c r="I2761">
        <v>0.5</v>
      </c>
      <c r="J2761">
        <v>1.61</v>
      </c>
      <c r="K2761">
        <v>2.54</v>
      </c>
      <c r="L2761">
        <v>0</v>
      </c>
      <c r="M2761">
        <v>1585</v>
      </c>
      <c r="N2761">
        <v>0.33333000000000002</v>
      </c>
      <c r="O2761">
        <v>14</v>
      </c>
      <c r="P2761">
        <v>6</v>
      </c>
      <c r="Q2761">
        <v>207.2</v>
      </c>
      <c r="R2761">
        <v>2.33</v>
      </c>
      <c r="S2761">
        <v>0.36399999999999999</v>
      </c>
      <c r="T2761">
        <v>1.47</v>
      </c>
      <c r="U2761">
        <v>1.81</v>
      </c>
      <c r="V2761">
        <v>2.02</v>
      </c>
      <c r="W2761">
        <v>600.65</v>
      </c>
      <c r="X2761">
        <v>0.33333000000000002</v>
      </c>
      <c r="Y2761">
        <v>11</v>
      </c>
      <c r="Z2761">
        <v>6</v>
      </c>
      <c r="AA2761">
        <v>196.96655000000001</v>
      </c>
      <c r="AB2761">
        <v>2.54</v>
      </c>
      <c r="AC2761">
        <v>2.3086099999999998</v>
      </c>
      <c r="AD2761">
        <v>1.34</v>
      </c>
      <c r="AE2761">
        <v>1.79</v>
      </c>
      <c r="AF2761">
        <v>1.66</v>
      </c>
      <c r="AG2761">
        <v>1337.58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3</v>
      </c>
      <c r="AS2761">
        <v>11.2979</v>
      </c>
      <c r="AT2761">
        <v>-7.7021300000000004</v>
      </c>
      <c r="AU2761">
        <v>24</v>
      </c>
    </row>
    <row r="2762" spans="1:47" x14ac:dyDescent="0.35">
      <c r="A2762">
        <v>2761</v>
      </c>
      <c r="B2762" s="2" t="s">
        <v>2760</v>
      </c>
      <c r="C2762" s="1">
        <v>1</v>
      </c>
      <c r="D2762">
        <v>0.33333000000000002</v>
      </c>
      <c r="E2762">
        <v>4</v>
      </c>
      <c r="F2762">
        <v>4</v>
      </c>
      <c r="G2762">
        <v>47.866999999999997</v>
      </c>
      <c r="H2762">
        <v>1.54</v>
      </c>
      <c r="I2762">
        <v>8.4000000000000005E-2</v>
      </c>
      <c r="J2762">
        <v>1.32</v>
      </c>
      <c r="K2762">
        <v>2</v>
      </c>
      <c r="L2762">
        <v>0</v>
      </c>
      <c r="M2762">
        <v>1935</v>
      </c>
      <c r="N2762">
        <v>0.66666999999999998</v>
      </c>
      <c r="O2762">
        <v>16</v>
      </c>
      <c r="P2762">
        <v>5</v>
      </c>
      <c r="Q2762">
        <v>127.6</v>
      </c>
      <c r="R2762">
        <v>2.1</v>
      </c>
      <c r="S2762">
        <v>1.9708699999999999</v>
      </c>
      <c r="T2762">
        <v>1.36</v>
      </c>
      <c r="U2762">
        <v>1.42</v>
      </c>
      <c r="V2762">
        <v>2.06</v>
      </c>
      <c r="W2762">
        <v>722.72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3</v>
      </c>
      <c r="AS2762">
        <v>5.9677199999999999</v>
      </c>
      <c r="AT2762">
        <v>-5.4231600000000002</v>
      </c>
      <c r="AU2762">
        <v>12</v>
      </c>
    </row>
    <row r="2763" spans="1:47" x14ac:dyDescent="0.35">
      <c r="A2763">
        <v>2762</v>
      </c>
      <c r="B2763" s="2" t="s">
        <v>2761</v>
      </c>
      <c r="C2763" s="1">
        <v>0</v>
      </c>
      <c r="D2763">
        <v>0.30769000000000002</v>
      </c>
      <c r="E2763">
        <v>13</v>
      </c>
      <c r="F2763">
        <v>3</v>
      </c>
      <c r="G2763">
        <v>26.981539999999999</v>
      </c>
      <c r="H2763">
        <v>1.61</v>
      </c>
      <c r="I2763">
        <v>0.43282999999999999</v>
      </c>
      <c r="J2763">
        <v>1.18</v>
      </c>
      <c r="K2763">
        <v>1.82</v>
      </c>
      <c r="L2763">
        <v>0</v>
      </c>
      <c r="M2763">
        <v>933.5</v>
      </c>
      <c r="N2763">
        <v>0.15384999999999999</v>
      </c>
      <c r="O2763">
        <v>11</v>
      </c>
      <c r="P2763">
        <v>4</v>
      </c>
      <c r="Q2763">
        <v>63.545999999999999</v>
      </c>
      <c r="R2763">
        <v>1.9</v>
      </c>
      <c r="S2763">
        <v>1.2357800000000001</v>
      </c>
      <c r="T2763">
        <v>1.17</v>
      </c>
      <c r="U2763">
        <v>1.57</v>
      </c>
      <c r="V2763">
        <v>1.4</v>
      </c>
      <c r="W2763">
        <v>1356.6</v>
      </c>
      <c r="X2763">
        <v>0.53846000000000005</v>
      </c>
      <c r="Y2763">
        <v>16</v>
      </c>
      <c r="Z2763">
        <v>2</v>
      </c>
      <c r="AA2763">
        <v>15.9994</v>
      </c>
      <c r="AB2763">
        <v>3.44</v>
      </c>
      <c r="AC2763">
        <v>1.4611099999999999</v>
      </c>
      <c r="AD2763">
        <v>0.73</v>
      </c>
      <c r="AE2763">
        <v>0.65</v>
      </c>
      <c r="AF2763">
        <v>1.52</v>
      </c>
      <c r="AG2763">
        <v>54.8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</row>
    <row r="2764" spans="1:47" x14ac:dyDescent="0.35">
      <c r="A2764">
        <v>2763</v>
      </c>
      <c r="B2764" s="2" t="s">
        <v>2762</v>
      </c>
      <c r="C2764" s="1">
        <v>3.74</v>
      </c>
      <c r="D2764">
        <v>0.125</v>
      </c>
      <c r="E2764">
        <v>15</v>
      </c>
      <c r="F2764">
        <v>6</v>
      </c>
      <c r="G2764">
        <v>208.98038</v>
      </c>
      <c r="H2764">
        <v>2.02</v>
      </c>
      <c r="I2764">
        <v>0.94235999999999998</v>
      </c>
      <c r="J2764">
        <v>1.46</v>
      </c>
      <c r="K2764">
        <v>1.63</v>
      </c>
      <c r="L2764">
        <v>0</v>
      </c>
      <c r="M2764">
        <v>544.59</v>
      </c>
      <c r="N2764">
        <v>6.25E-2</v>
      </c>
      <c r="O2764">
        <v>16</v>
      </c>
      <c r="P2764">
        <v>3</v>
      </c>
      <c r="Q2764">
        <v>32.064999999999998</v>
      </c>
      <c r="R2764">
        <v>2.58</v>
      </c>
      <c r="S2764">
        <v>2.0771000000000002</v>
      </c>
      <c r="T2764">
        <v>1.02</v>
      </c>
      <c r="U2764">
        <v>1.0900000000000001</v>
      </c>
      <c r="V2764">
        <v>1.8</v>
      </c>
      <c r="W2764">
        <v>392.2</v>
      </c>
      <c r="X2764">
        <v>0.125</v>
      </c>
      <c r="Y2764">
        <v>17</v>
      </c>
      <c r="Z2764">
        <v>5</v>
      </c>
      <c r="AA2764">
        <v>126.90447</v>
      </c>
      <c r="AB2764">
        <v>2.66</v>
      </c>
      <c r="AC2764">
        <v>3.05904</v>
      </c>
      <c r="AD2764">
        <v>1.33</v>
      </c>
      <c r="AE2764">
        <v>1.32</v>
      </c>
      <c r="AF2764">
        <v>1.98</v>
      </c>
      <c r="AG2764">
        <v>386.7</v>
      </c>
      <c r="AH2764">
        <v>0.6875</v>
      </c>
      <c r="AI2764">
        <v>16</v>
      </c>
      <c r="AJ2764">
        <v>2</v>
      </c>
      <c r="AK2764">
        <v>15.9994</v>
      </c>
      <c r="AL2764">
        <v>3.44</v>
      </c>
      <c r="AM2764">
        <v>1.4611099999999999</v>
      </c>
      <c r="AN2764">
        <v>0.73</v>
      </c>
      <c r="AO2764">
        <v>0.65</v>
      </c>
      <c r="AP2764">
        <v>1.52</v>
      </c>
      <c r="AQ2764">
        <v>54.8</v>
      </c>
      <c r="AR2764">
        <v>0</v>
      </c>
      <c r="AS2764">
        <v>0</v>
      </c>
      <c r="AT2764">
        <v>0</v>
      </c>
      <c r="AU2764">
        <v>0</v>
      </c>
    </row>
    <row r="2765" spans="1:47" x14ac:dyDescent="0.35">
      <c r="A2765">
        <v>2764</v>
      </c>
      <c r="B2765" s="2" t="s">
        <v>2763</v>
      </c>
      <c r="C2765" s="1">
        <v>1.4</v>
      </c>
      <c r="D2765">
        <v>0.5</v>
      </c>
      <c r="E2765">
        <v>13</v>
      </c>
      <c r="F2765">
        <v>6</v>
      </c>
      <c r="G2765">
        <v>204.38329999999999</v>
      </c>
      <c r="H2765">
        <v>2.04</v>
      </c>
      <c r="I2765">
        <v>0.377</v>
      </c>
      <c r="J2765">
        <v>1.48</v>
      </c>
      <c r="K2765">
        <v>2.08</v>
      </c>
      <c r="L2765">
        <v>1.96</v>
      </c>
      <c r="M2765">
        <v>577</v>
      </c>
      <c r="N2765">
        <v>0.5</v>
      </c>
      <c r="O2765">
        <v>15</v>
      </c>
      <c r="P2765">
        <v>2</v>
      </c>
      <c r="Q2765">
        <v>14.0067</v>
      </c>
      <c r="R2765">
        <v>3.04</v>
      </c>
      <c r="S2765">
        <v>-7.0000000000000007E-2</v>
      </c>
      <c r="T2765">
        <v>0.75</v>
      </c>
      <c r="U2765">
        <v>0.75</v>
      </c>
      <c r="V2765">
        <v>1.55</v>
      </c>
      <c r="W2765">
        <v>63.15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</row>
    <row r="2766" spans="1:47" x14ac:dyDescent="0.35">
      <c r="A2766">
        <v>2765</v>
      </c>
      <c r="B2766" s="2" t="s">
        <v>2764</v>
      </c>
      <c r="C2766" s="1">
        <v>0.6</v>
      </c>
      <c r="D2766">
        <v>0.75</v>
      </c>
      <c r="E2766">
        <v>1</v>
      </c>
      <c r="F2766">
        <v>6</v>
      </c>
      <c r="G2766">
        <v>132.90545</v>
      </c>
      <c r="H2766">
        <v>0.79</v>
      </c>
      <c r="I2766">
        <v>0.47162999999999999</v>
      </c>
      <c r="J2766">
        <v>2.35</v>
      </c>
      <c r="K2766">
        <v>3.34</v>
      </c>
      <c r="L2766">
        <v>0</v>
      </c>
      <c r="M2766">
        <v>301.54000000000002</v>
      </c>
      <c r="N2766">
        <v>0.25</v>
      </c>
      <c r="O2766">
        <v>15</v>
      </c>
      <c r="P2766">
        <v>4</v>
      </c>
      <c r="Q2766">
        <v>74.921599999999998</v>
      </c>
      <c r="R2766">
        <v>2.1800000000000002</v>
      </c>
      <c r="S2766">
        <v>0.81399999999999995</v>
      </c>
      <c r="T2766">
        <v>1.2</v>
      </c>
      <c r="U2766">
        <v>1.33</v>
      </c>
      <c r="V2766">
        <v>1.85</v>
      </c>
      <c r="W2766">
        <v>1090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24</v>
      </c>
      <c r="AS2766">
        <v>3.9091999999999998</v>
      </c>
      <c r="AT2766">
        <v>-2.0649500000000001</v>
      </c>
      <c r="AU2766">
        <v>12</v>
      </c>
    </row>
    <row r="2767" spans="1:47" x14ac:dyDescent="0.35">
      <c r="A2767">
        <v>2766</v>
      </c>
      <c r="B2767" s="2" t="s">
        <v>2765</v>
      </c>
      <c r="C2767" s="1">
        <v>0</v>
      </c>
      <c r="D2767">
        <v>0.33333000000000002</v>
      </c>
      <c r="E2767">
        <v>3</v>
      </c>
      <c r="F2767">
        <v>6</v>
      </c>
      <c r="G2767">
        <v>140.11600000000001</v>
      </c>
      <c r="H2767">
        <v>1.1200000000000001</v>
      </c>
      <c r="I2767">
        <v>0.5</v>
      </c>
      <c r="J2767">
        <v>1.65</v>
      </c>
      <c r="K2767">
        <v>2.7</v>
      </c>
      <c r="L2767">
        <v>0</v>
      </c>
      <c r="M2767">
        <v>1071</v>
      </c>
      <c r="N2767">
        <v>0.33333000000000002</v>
      </c>
      <c r="O2767">
        <v>13</v>
      </c>
      <c r="P2767">
        <v>2</v>
      </c>
      <c r="Q2767">
        <v>10.811</v>
      </c>
      <c r="R2767">
        <v>2.04</v>
      </c>
      <c r="S2767">
        <v>0.27972000000000002</v>
      </c>
      <c r="T2767">
        <v>0.82</v>
      </c>
      <c r="U2767">
        <v>1.17</v>
      </c>
      <c r="V2767">
        <v>0</v>
      </c>
      <c r="W2767">
        <v>2365</v>
      </c>
      <c r="X2767">
        <v>0.33333000000000002</v>
      </c>
      <c r="Y2767">
        <v>14</v>
      </c>
      <c r="Z2767">
        <v>2</v>
      </c>
      <c r="AA2767">
        <v>12.0107</v>
      </c>
      <c r="AB2767">
        <v>2.5499999999999998</v>
      </c>
      <c r="AC2767">
        <v>1.2621199999999999</v>
      </c>
      <c r="AD2767">
        <v>0.77</v>
      </c>
      <c r="AE2767">
        <v>0.91</v>
      </c>
      <c r="AF2767">
        <v>1.7</v>
      </c>
      <c r="AG2767">
        <v>3825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</row>
    <row r="2768" spans="1:47" x14ac:dyDescent="0.35">
      <c r="A2768">
        <v>2767</v>
      </c>
      <c r="B2768" s="2" t="s">
        <v>2766</v>
      </c>
      <c r="C2768" s="1">
        <v>0</v>
      </c>
      <c r="D2768">
        <v>0.33333000000000002</v>
      </c>
      <c r="E2768">
        <v>3</v>
      </c>
      <c r="F2768">
        <v>6</v>
      </c>
      <c r="G2768">
        <v>158.92534000000001</v>
      </c>
      <c r="H2768">
        <v>1.2</v>
      </c>
      <c r="I2768">
        <v>0.5</v>
      </c>
      <c r="J2768">
        <v>1.59</v>
      </c>
      <c r="K2768">
        <v>2.5099999999999998</v>
      </c>
      <c r="L2768">
        <v>0</v>
      </c>
      <c r="M2768">
        <v>1629</v>
      </c>
      <c r="N2768">
        <v>0.33333000000000002</v>
      </c>
      <c r="O2768">
        <v>4</v>
      </c>
      <c r="P2768">
        <v>5</v>
      </c>
      <c r="Q2768">
        <v>91.224000000000004</v>
      </c>
      <c r="R2768">
        <v>1.33</v>
      </c>
      <c r="S2768">
        <v>0.42599999999999999</v>
      </c>
      <c r="T2768">
        <v>1.45</v>
      </c>
      <c r="U2768">
        <v>2.16</v>
      </c>
      <c r="V2768">
        <v>0</v>
      </c>
      <c r="W2768">
        <v>2128</v>
      </c>
      <c r="X2768">
        <v>0.33333000000000002</v>
      </c>
      <c r="Y2768">
        <v>15</v>
      </c>
      <c r="Z2768">
        <v>5</v>
      </c>
      <c r="AA2768">
        <v>121.76</v>
      </c>
      <c r="AB2768">
        <v>2.0499999999999998</v>
      </c>
      <c r="AC2768">
        <v>1.0474000000000001</v>
      </c>
      <c r="AD2768">
        <v>1.4</v>
      </c>
      <c r="AE2768">
        <v>1.53</v>
      </c>
      <c r="AF2768">
        <v>0</v>
      </c>
      <c r="AG2768">
        <v>903.91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6</v>
      </c>
      <c r="AS2768">
        <v>8.04392</v>
      </c>
      <c r="AT2768">
        <v>-6.5793400000000002</v>
      </c>
      <c r="AU2768">
        <v>16</v>
      </c>
    </row>
    <row r="2769" spans="1:47" x14ac:dyDescent="0.35">
      <c r="A2769">
        <v>2768</v>
      </c>
      <c r="B2769" s="2" t="s">
        <v>2767</v>
      </c>
      <c r="C2769" s="1">
        <v>0</v>
      </c>
      <c r="D2769">
        <v>0.25</v>
      </c>
      <c r="E2769">
        <v>6</v>
      </c>
      <c r="F2769">
        <v>4</v>
      </c>
      <c r="G2769">
        <v>51.996099999999998</v>
      </c>
      <c r="H2769">
        <v>1.66</v>
      </c>
      <c r="I2769">
        <v>0.67584</v>
      </c>
      <c r="J2769">
        <v>1.18</v>
      </c>
      <c r="K2769">
        <v>1.85</v>
      </c>
      <c r="L2769">
        <v>0</v>
      </c>
      <c r="M2769">
        <v>2130</v>
      </c>
      <c r="N2769">
        <v>0.5</v>
      </c>
      <c r="O2769">
        <v>8</v>
      </c>
      <c r="P2769">
        <v>4</v>
      </c>
      <c r="Q2769">
        <v>55.844999999999999</v>
      </c>
      <c r="R2769">
        <v>1.83</v>
      </c>
      <c r="S2769">
        <v>0.151</v>
      </c>
      <c r="T2769">
        <v>1.17</v>
      </c>
      <c r="U2769">
        <v>1.72</v>
      </c>
      <c r="V2769">
        <v>0</v>
      </c>
      <c r="W2769">
        <v>1808</v>
      </c>
      <c r="X2769">
        <v>0.25</v>
      </c>
      <c r="Y2769">
        <v>15</v>
      </c>
      <c r="Z2769">
        <v>5</v>
      </c>
      <c r="AA2769">
        <v>121.76</v>
      </c>
      <c r="AB2769">
        <v>2.0499999999999998</v>
      </c>
      <c r="AC2769">
        <v>1.0474000000000001</v>
      </c>
      <c r="AD2769">
        <v>1.4</v>
      </c>
      <c r="AE2769">
        <v>1.53</v>
      </c>
      <c r="AF2769">
        <v>0</v>
      </c>
      <c r="AG2769">
        <v>903.91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</row>
    <row r="2770" spans="1:47" x14ac:dyDescent="0.35">
      <c r="A2770">
        <v>2769</v>
      </c>
      <c r="B2770" s="2" t="s">
        <v>2768</v>
      </c>
      <c r="C2770" s="1">
        <v>0</v>
      </c>
      <c r="D2770">
        <v>0.25</v>
      </c>
      <c r="E2770">
        <v>2</v>
      </c>
      <c r="F2770">
        <v>3</v>
      </c>
      <c r="G2770">
        <v>24.305</v>
      </c>
      <c r="H2770">
        <v>1.31</v>
      </c>
      <c r="I2770">
        <v>0</v>
      </c>
      <c r="J2770">
        <v>1.36</v>
      </c>
      <c r="K2770">
        <v>1.72</v>
      </c>
      <c r="L2770">
        <v>1.73</v>
      </c>
      <c r="M2770">
        <v>922</v>
      </c>
      <c r="N2770">
        <v>0.25</v>
      </c>
      <c r="O2770">
        <v>13</v>
      </c>
      <c r="P2770">
        <v>5</v>
      </c>
      <c r="Q2770">
        <v>114.818</v>
      </c>
      <c r="R2770">
        <v>1.78</v>
      </c>
      <c r="S2770">
        <v>0.40400000000000003</v>
      </c>
      <c r="T2770">
        <v>1.44</v>
      </c>
      <c r="U2770">
        <v>2</v>
      </c>
      <c r="V2770">
        <v>1.93</v>
      </c>
      <c r="W2770">
        <v>429.78</v>
      </c>
      <c r="X2770">
        <v>0.5</v>
      </c>
      <c r="Y2770">
        <v>10</v>
      </c>
      <c r="Z2770">
        <v>5</v>
      </c>
      <c r="AA2770">
        <v>106.42</v>
      </c>
      <c r="AB2770">
        <v>2.2000000000000002</v>
      </c>
      <c r="AC2770">
        <v>0.56213999999999997</v>
      </c>
      <c r="AD2770">
        <v>1.28</v>
      </c>
      <c r="AE2770">
        <v>1.79</v>
      </c>
      <c r="AF2770">
        <v>1.63</v>
      </c>
      <c r="AG2770">
        <v>1825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4</v>
      </c>
      <c r="AS2770">
        <v>8.5279500000000006</v>
      </c>
      <c r="AT2770">
        <v>-4.3493599999999999</v>
      </c>
      <c r="AU2770">
        <v>48</v>
      </c>
    </row>
    <row r="2771" spans="1:47" x14ac:dyDescent="0.35">
      <c r="A2771">
        <v>2770</v>
      </c>
      <c r="B2771" s="2" t="s">
        <v>2769</v>
      </c>
      <c r="C2771" s="1">
        <v>0</v>
      </c>
      <c r="D2771">
        <v>0.25</v>
      </c>
      <c r="E2771">
        <v>2</v>
      </c>
      <c r="F2771">
        <v>4</v>
      </c>
      <c r="G2771">
        <v>40.078000000000003</v>
      </c>
      <c r="H2771">
        <v>1</v>
      </c>
      <c r="I2771">
        <v>2.4549999999999999E-2</v>
      </c>
      <c r="J2771">
        <v>1.74</v>
      </c>
      <c r="K2771">
        <v>2.23</v>
      </c>
      <c r="L2771">
        <v>0</v>
      </c>
      <c r="M2771">
        <v>1112</v>
      </c>
      <c r="N2771">
        <v>0.25</v>
      </c>
      <c r="O2771">
        <v>4</v>
      </c>
      <c r="P2771">
        <v>4</v>
      </c>
      <c r="Q2771">
        <v>47.866999999999997</v>
      </c>
      <c r="R2771">
        <v>1.54</v>
      </c>
      <c r="S2771">
        <v>8.4000000000000005E-2</v>
      </c>
      <c r="T2771">
        <v>1.32</v>
      </c>
      <c r="U2771">
        <v>2</v>
      </c>
      <c r="V2771">
        <v>0</v>
      </c>
      <c r="W2771">
        <v>1935</v>
      </c>
      <c r="X2771">
        <v>0.5</v>
      </c>
      <c r="Y2771">
        <v>16</v>
      </c>
      <c r="Z2771">
        <v>2</v>
      </c>
      <c r="AA2771">
        <v>15.9994</v>
      </c>
      <c r="AB2771">
        <v>3.44</v>
      </c>
      <c r="AC2771">
        <v>1.4611099999999999</v>
      </c>
      <c r="AD2771">
        <v>0.73</v>
      </c>
      <c r="AE2771">
        <v>0.65</v>
      </c>
      <c r="AF2771">
        <v>1.52</v>
      </c>
      <c r="AG2771">
        <v>54.8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</row>
    <row r="2772" spans="1:47" x14ac:dyDescent="0.35">
      <c r="A2772">
        <v>2771</v>
      </c>
      <c r="B2772" s="2" t="s">
        <v>2770</v>
      </c>
      <c r="C2772" s="1">
        <v>0.27883333333333327</v>
      </c>
      <c r="D2772">
        <v>0.5</v>
      </c>
      <c r="E2772">
        <v>16</v>
      </c>
      <c r="F2772">
        <v>5</v>
      </c>
      <c r="G2772">
        <v>127.6</v>
      </c>
      <c r="H2772">
        <v>2.1</v>
      </c>
      <c r="I2772">
        <v>1.9708699999999999</v>
      </c>
      <c r="J2772">
        <v>1.36</v>
      </c>
      <c r="K2772">
        <v>1.42</v>
      </c>
      <c r="L2772">
        <v>2.06</v>
      </c>
      <c r="M2772">
        <v>722.72</v>
      </c>
      <c r="N2772">
        <v>0.5</v>
      </c>
      <c r="O2772">
        <v>14</v>
      </c>
      <c r="P2772">
        <v>6</v>
      </c>
      <c r="Q2772">
        <v>207.2</v>
      </c>
      <c r="R2772">
        <v>2.33</v>
      </c>
      <c r="S2772">
        <v>0.36399999999999999</v>
      </c>
      <c r="T2772">
        <v>1.47</v>
      </c>
      <c r="U2772">
        <v>1.81</v>
      </c>
      <c r="V2772">
        <v>2.02</v>
      </c>
      <c r="W2772">
        <v>600.65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2</v>
      </c>
      <c r="AS2772">
        <v>7.8570000000000002</v>
      </c>
      <c r="AT2772">
        <v>-3.8336999999999999</v>
      </c>
      <c r="AU2772">
        <v>48</v>
      </c>
    </row>
    <row r="2773" spans="1:47" x14ac:dyDescent="0.35">
      <c r="A2773">
        <v>2772</v>
      </c>
      <c r="B2773" s="2" t="s">
        <v>2771</v>
      </c>
      <c r="C2773" s="1">
        <v>0.9</v>
      </c>
      <c r="D2773">
        <v>0.25</v>
      </c>
      <c r="E2773">
        <v>11</v>
      </c>
      <c r="F2773">
        <v>5</v>
      </c>
      <c r="G2773">
        <v>107.8682</v>
      </c>
      <c r="H2773">
        <v>1.93</v>
      </c>
      <c r="I2773">
        <v>1.30447</v>
      </c>
      <c r="J2773">
        <v>1.34</v>
      </c>
      <c r="K2773">
        <v>1.75</v>
      </c>
      <c r="L2773">
        <v>1.72</v>
      </c>
      <c r="M2773">
        <v>1235.0999999999999</v>
      </c>
      <c r="N2773">
        <v>0.25</v>
      </c>
      <c r="O2773">
        <v>15</v>
      </c>
      <c r="P2773">
        <v>6</v>
      </c>
      <c r="Q2773">
        <v>208.98038</v>
      </c>
      <c r="R2773">
        <v>2.02</v>
      </c>
      <c r="S2773">
        <v>0.94235999999999998</v>
      </c>
      <c r="T2773">
        <v>1.46</v>
      </c>
      <c r="U2773">
        <v>1.63</v>
      </c>
      <c r="V2773">
        <v>0</v>
      </c>
      <c r="W2773">
        <v>544.59</v>
      </c>
      <c r="X2773">
        <v>0.5</v>
      </c>
      <c r="Y2773">
        <v>16</v>
      </c>
      <c r="Z2773">
        <v>3</v>
      </c>
      <c r="AA2773">
        <v>32.064999999999998</v>
      </c>
      <c r="AB2773">
        <v>2.58</v>
      </c>
      <c r="AC2773">
        <v>2.0771000000000002</v>
      </c>
      <c r="AD2773">
        <v>1.02</v>
      </c>
      <c r="AE2773">
        <v>1.0900000000000001</v>
      </c>
      <c r="AF2773">
        <v>1.8</v>
      </c>
      <c r="AG2773">
        <v>392.2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</row>
    <row r="2774" spans="1:47" x14ac:dyDescent="0.35">
      <c r="A2774">
        <v>2773</v>
      </c>
      <c r="B2774" s="2" t="s">
        <v>2772</v>
      </c>
      <c r="C2774" s="1">
        <v>0</v>
      </c>
      <c r="D2774">
        <v>0.17646999999999999</v>
      </c>
      <c r="E2774">
        <v>2</v>
      </c>
      <c r="F2774">
        <v>5</v>
      </c>
      <c r="G2774">
        <v>87.62</v>
      </c>
      <c r="H2774">
        <v>0.95</v>
      </c>
      <c r="I2774">
        <v>5.2060000000000002E-2</v>
      </c>
      <c r="J2774">
        <v>1.91</v>
      </c>
      <c r="K2774">
        <v>2.4500000000000002</v>
      </c>
      <c r="L2774">
        <v>0</v>
      </c>
      <c r="M2774">
        <v>1042</v>
      </c>
      <c r="N2774">
        <v>0.20588000000000001</v>
      </c>
      <c r="O2774">
        <v>5</v>
      </c>
      <c r="P2774">
        <v>5</v>
      </c>
      <c r="Q2774">
        <v>92.906379999999999</v>
      </c>
      <c r="R2774">
        <v>1.6</v>
      </c>
      <c r="S2774">
        <v>0.89300000000000002</v>
      </c>
      <c r="T2774">
        <v>1.34</v>
      </c>
      <c r="U2774">
        <v>2.08</v>
      </c>
      <c r="V2774">
        <v>0</v>
      </c>
      <c r="W2774">
        <v>2742</v>
      </c>
      <c r="X2774">
        <v>0.61765000000000003</v>
      </c>
      <c r="Y2774">
        <v>16</v>
      </c>
      <c r="Z2774">
        <v>2</v>
      </c>
      <c r="AA2774">
        <v>15.9994</v>
      </c>
      <c r="AB2774">
        <v>3.44</v>
      </c>
      <c r="AC2774">
        <v>1.4611099999999999</v>
      </c>
      <c r="AD2774">
        <v>0.73</v>
      </c>
      <c r="AE2774">
        <v>0.65</v>
      </c>
      <c r="AF2774">
        <v>1.52</v>
      </c>
      <c r="AG2774">
        <v>54.8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</row>
    <row r="2775" spans="1:47" x14ac:dyDescent="0.35">
      <c r="A2775">
        <v>2774</v>
      </c>
      <c r="B2775" s="2" t="s">
        <v>2773</v>
      </c>
      <c r="C2775" s="1">
        <v>3.08</v>
      </c>
      <c r="D2775">
        <v>0.2</v>
      </c>
      <c r="E2775">
        <v>12</v>
      </c>
      <c r="F2775">
        <v>5</v>
      </c>
      <c r="G2775">
        <v>112.411</v>
      </c>
      <c r="H2775">
        <v>1.69</v>
      </c>
      <c r="I2775">
        <v>0</v>
      </c>
      <c r="J2775">
        <v>1.48</v>
      </c>
      <c r="K2775">
        <v>1.71</v>
      </c>
      <c r="L2775">
        <v>1.58</v>
      </c>
      <c r="M2775">
        <v>594.26</v>
      </c>
      <c r="N2775">
        <v>0.2</v>
      </c>
      <c r="O2775">
        <v>15</v>
      </c>
      <c r="P2775">
        <v>6</v>
      </c>
      <c r="Q2775">
        <v>208.98038</v>
      </c>
      <c r="R2775">
        <v>2.02</v>
      </c>
      <c r="S2775">
        <v>0.94235999999999998</v>
      </c>
      <c r="T2775">
        <v>1.46</v>
      </c>
      <c r="U2775">
        <v>1.63</v>
      </c>
      <c r="V2775">
        <v>0</v>
      </c>
      <c r="W2775">
        <v>544.59</v>
      </c>
      <c r="X2775">
        <v>0.2</v>
      </c>
      <c r="Y2775">
        <v>17</v>
      </c>
      <c r="Z2775">
        <v>3</v>
      </c>
      <c r="AA2775">
        <v>35.453000000000003</v>
      </c>
      <c r="AB2775">
        <v>3.16</v>
      </c>
      <c r="AC2775">
        <v>3.6127199999999999</v>
      </c>
      <c r="AD2775">
        <v>0.99</v>
      </c>
      <c r="AE2775">
        <v>0.97</v>
      </c>
      <c r="AF2775">
        <v>1.75</v>
      </c>
      <c r="AG2775">
        <v>172.17</v>
      </c>
      <c r="AH2775">
        <v>0.4</v>
      </c>
      <c r="AI2775">
        <v>16</v>
      </c>
      <c r="AJ2775">
        <v>2</v>
      </c>
      <c r="AK2775">
        <v>15.9994</v>
      </c>
      <c r="AL2775">
        <v>3.44</v>
      </c>
      <c r="AM2775">
        <v>1.4611099999999999</v>
      </c>
      <c r="AN2775">
        <v>0.73</v>
      </c>
      <c r="AO2775">
        <v>0.65</v>
      </c>
      <c r="AP2775">
        <v>1.52</v>
      </c>
      <c r="AQ2775">
        <v>54.8</v>
      </c>
      <c r="AR2775">
        <v>10</v>
      </c>
      <c r="AS2775">
        <v>6.3744199999999998</v>
      </c>
      <c r="AT2775">
        <v>-4.5178700000000003</v>
      </c>
      <c r="AU2775">
        <v>4</v>
      </c>
    </row>
    <row r="2776" spans="1:47" x14ac:dyDescent="0.35">
      <c r="A2776">
        <v>2775</v>
      </c>
      <c r="B2776" s="2" t="s">
        <v>2774</v>
      </c>
      <c r="C2776" s="1">
        <v>0</v>
      </c>
      <c r="D2776">
        <v>0.33333000000000002</v>
      </c>
      <c r="E2776">
        <v>5</v>
      </c>
      <c r="F2776">
        <v>4</v>
      </c>
      <c r="G2776">
        <v>50.941499999999998</v>
      </c>
      <c r="H2776">
        <v>1.63</v>
      </c>
      <c r="I2776">
        <v>0.52500000000000002</v>
      </c>
      <c r="J2776">
        <v>1.22</v>
      </c>
      <c r="K2776">
        <v>1.92</v>
      </c>
      <c r="L2776">
        <v>0</v>
      </c>
      <c r="M2776">
        <v>2163</v>
      </c>
      <c r="N2776">
        <v>5.5559999999999998E-2</v>
      </c>
      <c r="O2776">
        <v>14</v>
      </c>
      <c r="P2776">
        <v>6</v>
      </c>
      <c r="Q2776">
        <v>207.2</v>
      </c>
      <c r="R2776">
        <v>2.33</v>
      </c>
      <c r="S2776">
        <v>0.36399999999999999</v>
      </c>
      <c r="T2776">
        <v>1.47</v>
      </c>
      <c r="U2776">
        <v>1.81</v>
      </c>
      <c r="V2776">
        <v>2.02</v>
      </c>
      <c r="W2776">
        <v>600.65</v>
      </c>
      <c r="X2776">
        <v>0.61111000000000004</v>
      </c>
      <c r="Y2776">
        <v>16</v>
      </c>
      <c r="Z2776">
        <v>2</v>
      </c>
      <c r="AA2776">
        <v>15.9994</v>
      </c>
      <c r="AB2776">
        <v>3.44</v>
      </c>
      <c r="AC2776">
        <v>1.4611099999999999</v>
      </c>
      <c r="AD2776">
        <v>0.73</v>
      </c>
      <c r="AE2776">
        <v>0.65</v>
      </c>
      <c r="AF2776">
        <v>1.52</v>
      </c>
      <c r="AG2776">
        <v>54.8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</row>
    <row r="2777" spans="1:47" x14ac:dyDescent="0.35">
      <c r="A2777">
        <v>2776</v>
      </c>
      <c r="B2777" s="2" t="s">
        <v>2775</v>
      </c>
      <c r="C2777" s="1">
        <v>0</v>
      </c>
      <c r="D2777">
        <v>0.33333000000000002</v>
      </c>
      <c r="E2777">
        <v>3</v>
      </c>
      <c r="F2777">
        <v>6</v>
      </c>
      <c r="G2777">
        <v>140.11600000000001</v>
      </c>
      <c r="H2777">
        <v>1.1200000000000001</v>
      </c>
      <c r="I2777">
        <v>0.5</v>
      </c>
      <c r="J2777">
        <v>1.65</v>
      </c>
      <c r="K2777">
        <v>2.7</v>
      </c>
      <c r="L2777">
        <v>0</v>
      </c>
      <c r="M2777">
        <v>1071</v>
      </c>
      <c r="N2777">
        <v>0.33333000000000002</v>
      </c>
      <c r="O2777">
        <v>14</v>
      </c>
      <c r="P2777">
        <v>3</v>
      </c>
      <c r="Q2777">
        <v>28.0855</v>
      </c>
      <c r="R2777">
        <v>1.9</v>
      </c>
      <c r="S2777">
        <v>1.3895200000000001</v>
      </c>
      <c r="T2777">
        <v>1.1100000000000001</v>
      </c>
      <c r="U2777">
        <v>1.46</v>
      </c>
      <c r="V2777">
        <v>2.1</v>
      </c>
      <c r="W2777">
        <v>1683</v>
      </c>
      <c r="X2777">
        <v>0.33333000000000002</v>
      </c>
      <c r="Y2777">
        <v>17</v>
      </c>
      <c r="Z2777">
        <v>5</v>
      </c>
      <c r="AA2777">
        <v>126.90447</v>
      </c>
      <c r="AB2777">
        <v>2.66</v>
      </c>
      <c r="AC2777">
        <v>3.05904</v>
      </c>
      <c r="AD2777">
        <v>1.33</v>
      </c>
      <c r="AE2777">
        <v>1.32</v>
      </c>
      <c r="AF2777">
        <v>1.98</v>
      </c>
      <c r="AG2777">
        <v>386.7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6</v>
      </c>
      <c r="AS2777">
        <v>5.4245299999999999</v>
      </c>
      <c r="AT2777">
        <v>-5.3318099999999999</v>
      </c>
      <c r="AU2777">
        <v>12</v>
      </c>
    </row>
    <row r="2778" spans="1:47" x14ac:dyDescent="0.35">
      <c r="A2778">
        <v>2777</v>
      </c>
      <c r="B2778" s="2" t="s">
        <v>2776</v>
      </c>
      <c r="C2778" s="1">
        <v>0</v>
      </c>
      <c r="D2778">
        <v>0.33333000000000002</v>
      </c>
      <c r="E2778">
        <v>3</v>
      </c>
      <c r="F2778">
        <v>6</v>
      </c>
      <c r="G2778">
        <v>167.25899999999999</v>
      </c>
      <c r="H2778">
        <v>1.24</v>
      </c>
      <c r="I2778">
        <v>0.5</v>
      </c>
      <c r="J2778">
        <v>1.57</v>
      </c>
      <c r="K2778">
        <v>2.4500000000000002</v>
      </c>
      <c r="L2778">
        <v>0</v>
      </c>
      <c r="M2778">
        <v>1802</v>
      </c>
      <c r="N2778">
        <v>0.33333000000000002</v>
      </c>
      <c r="O2778">
        <v>14</v>
      </c>
      <c r="P2778">
        <v>5</v>
      </c>
      <c r="Q2778">
        <v>118.71</v>
      </c>
      <c r="R2778">
        <v>1.96</v>
      </c>
      <c r="S2778">
        <v>1.1120699999999999</v>
      </c>
      <c r="T2778">
        <v>1.41</v>
      </c>
      <c r="U2778">
        <v>1.72</v>
      </c>
      <c r="V2778">
        <v>2.17</v>
      </c>
      <c r="W2778">
        <v>505.12</v>
      </c>
      <c r="X2778">
        <v>0.33333000000000002</v>
      </c>
      <c r="Y2778">
        <v>11</v>
      </c>
      <c r="Z2778">
        <v>6</v>
      </c>
      <c r="AA2778">
        <v>196.96655000000001</v>
      </c>
      <c r="AB2778">
        <v>2.54</v>
      </c>
      <c r="AC2778">
        <v>2.3086099999999998</v>
      </c>
      <c r="AD2778">
        <v>1.34</v>
      </c>
      <c r="AE2778">
        <v>1.79</v>
      </c>
      <c r="AF2778">
        <v>1.66</v>
      </c>
      <c r="AG2778">
        <v>1337.58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3</v>
      </c>
      <c r="AS2778">
        <v>10.646240000000001</v>
      </c>
      <c r="AT2778">
        <v>-4.7940699999999996</v>
      </c>
      <c r="AU2778">
        <v>24</v>
      </c>
    </row>
    <row r="2779" spans="1:47" x14ac:dyDescent="0.35">
      <c r="A2779">
        <v>2778</v>
      </c>
      <c r="B2779" s="2" t="s">
        <v>2777</v>
      </c>
      <c r="C2779" s="1">
        <v>1.1299999999999999</v>
      </c>
      <c r="D2779">
        <v>0.30769000000000002</v>
      </c>
      <c r="E2779">
        <v>13</v>
      </c>
      <c r="F2779">
        <v>4</v>
      </c>
      <c r="G2779">
        <v>69.722999999999999</v>
      </c>
      <c r="H2779">
        <v>1.81</v>
      </c>
      <c r="I2779">
        <v>0.41</v>
      </c>
      <c r="J2779">
        <v>1.26</v>
      </c>
      <c r="K2779">
        <v>1.81</v>
      </c>
      <c r="L2779">
        <v>1.87</v>
      </c>
      <c r="M2779">
        <v>302.92</v>
      </c>
      <c r="N2779">
        <v>0.15384999999999999</v>
      </c>
      <c r="O2779">
        <v>11</v>
      </c>
      <c r="P2779">
        <v>4</v>
      </c>
      <c r="Q2779">
        <v>63.545999999999999</v>
      </c>
      <c r="R2779">
        <v>1.9</v>
      </c>
      <c r="S2779">
        <v>1.2357800000000001</v>
      </c>
      <c r="T2779">
        <v>1.17</v>
      </c>
      <c r="U2779">
        <v>1.57</v>
      </c>
      <c r="V2779">
        <v>1.4</v>
      </c>
      <c r="W2779">
        <v>1356.6</v>
      </c>
      <c r="X2779">
        <v>0.53846000000000005</v>
      </c>
      <c r="Y2779">
        <v>16</v>
      </c>
      <c r="Z2779">
        <v>5</v>
      </c>
      <c r="AA2779">
        <v>127.6</v>
      </c>
      <c r="AB2779">
        <v>2.1</v>
      </c>
      <c r="AC2779">
        <v>1.9708699999999999</v>
      </c>
      <c r="AD2779">
        <v>1.36</v>
      </c>
      <c r="AE2779">
        <v>1.42</v>
      </c>
      <c r="AF2779">
        <v>2.06</v>
      </c>
      <c r="AG2779">
        <v>722.72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</row>
    <row r="2780" spans="1:47" x14ac:dyDescent="0.35">
      <c r="A2780">
        <v>2779</v>
      </c>
      <c r="B2780" s="2" t="s">
        <v>2778</v>
      </c>
      <c r="C2780" s="1">
        <v>0</v>
      </c>
      <c r="D2780">
        <v>0.25</v>
      </c>
      <c r="E2780">
        <v>1</v>
      </c>
      <c r="F2780">
        <v>2</v>
      </c>
      <c r="G2780">
        <v>6.9409999999999998</v>
      </c>
      <c r="H2780">
        <v>0.98</v>
      </c>
      <c r="I2780">
        <v>0.61804999999999999</v>
      </c>
      <c r="J2780">
        <v>1.23</v>
      </c>
      <c r="K2780">
        <v>2.0499999999999998</v>
      </c>
      <c r="L2780">
        <v>1.82</v>
      </c>
      <c r="M2780">
        <v>453.7</v>
      </c>
      <c r="N2780">
        <v>0.5</v>
      </c>
      <c r="O2780">
        <v>2</v>
      </c>
      <c r="P2780">
        <v>4</v>
      </c>
      <c r="Q2780">
        <v>40.078000000000003</v>
      </c>
      <c r="R2780">
        <v>1</v>
      </c>
      <c r="S2780">
        <v>2.4549999999999999E-2</v>
      </c>
      <c r="T2780">
        <v>1.74</v>
      </c>
      <c r="U2780">
        <v>2.23</v>
      </c>
      <c r="V2780">
        <v>0</v>
      </c>
      <c r="W2780">
        <v>1112</v>
      </c>
      <c r="X2780">
        <v>0.25</v>
      </c>
      <c r="Y2780">
        <v>2</v>
      </c>
      <c r="Z2780">
        <v>3</v>
      </c>
      <c r="AA2780">
        <v>24.305</v>
      </c>
      <c r="AB2780">
        <v>1.31</v>
      </c>
      <c r="AC2780">
        <v>0</v>
      </c>
      <c r="AD2780">
        <v>1.36</v>
      </c>
      <c r="AE2780">
        <v>1.72</v>
      </c>
      <c r="AF2780">
        <v>1.73</v>
      </c>
      <c r="AG2780">
        <v>922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</row>
    <row r="2781" spans="1:47" x14ac:dyDescent="0.35">
      <c r="A2781">
        <v>2780</v>
      </c>
      <c r="B2781" s="2" t="s">
        <v>2779</v>
      </c>
      <c r="C2781" s="1">
        <v>1</v>
      </c>
      <c r="D2781">
        <v>0.66666999999999998</v>
      </c>
      <c r="E2781">
        <v>15</v>
      </c>
      <c r="F2781">
        <v>3</v>
      </c>
      <c r="G2781">
        <v>30.973759999999999</v>
      </c>
      <c r="H2781">
        <v>2.19</v>
      </c>
      <c r="I2781">
        <v>0.74650000000000005</v>
      </c>
      <c r="J2781">
        <v>1.06</v>
      </c>
      <c r="K2781">
        <v>1.23</v>
      </c>
      <c r="L2781">
        <v>1.8</v>
      </c>
      <c r="M2781">
        <v>317.3</v>
      </c>
      <c r="N2781">
        <v>0.33333000000000002</v>
      </c>
      <c r="O2781">
        <v>9</v>
      </c>
      <c r="P2781">
        <v>5</v>
      </c>
      <c r="Q2781">
        <v>102.9055</v>
      </c>
      <c r="R2781">
        <v>2.2799999999999998</v>
      </c>
      <c r="S2781">
        <v>1.14289</v>
      </c>
      <c r="T2781">
        <v>1.25</v>
      </c>
      <c r="U2781">
        <v>1.83</v>
      </c>
      <c r="V2781">
        <v>0</v>
      </c>
      <c r="W2781">
        <v>2236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12</v>
      </c>
      <c r="AS2781">
        <v>5.93872</v>
      </c>
      <c r="AT2781">
        <v>-6.7037300000000002</v>
      </c>
      <c r="AU2781">
        <v>4</v>
      </c>
    </row>
    <row r="2782" spans="1:47" x14ac:dyDescent="0.35">
      <c r="A2782">
        <v>2781</v>
      </c>
      <c r="B2782" s="2" t="s">
        <v>2780</v>
      </c>
      <c r="C2782" s="1">
        <v>0</v>
      </c>
      <c r="D2782">
        <v>7.6920000000000002E-2</v>
      </c>
      <c r="E2782">
        <v>3</v>
      </c>
      <c r="F2782">
        <v>6</v>
      </c>
      <c r="G2782">
        <v>164.93031999999999</v>
      </c>
      <c r="H2782">
        <v>1.23</v>
      </c>
      <c r="I2782">
        <v>0.5</v>
      </c>
      <c r="J2782">
        <v>1.58</v>
      </c>
      <c r="K2782">
        <v>2.4700000000000002</v>
      </c>
      <c r="L2782">
        <v>0</v>
      </c>
      <c r="M2782">
        <v>1747</v>
      </c>
      <c r="N2782">
        <v>0.46154000000000001</v>
      </c>
      <c r="O2782">
        <v>7</v>
      </c>
      <c r="P2782">
        <v>4</v>
      </c>
      <c r="Q2782">
        <v>54.938049999999997</v>
      </c>
      <c r="R2782">
        <v>1.55</v>
      </c>
      <c r="S2782">
        <v>0</v>
      </c>
      <c r="T2782">
        <v>1.17</v>
      </c>
      <c r="U2782">
        <v>1.79</v>
      </c>
      <c r="V2782">
        <v>0</v>
      </c>
      <c r="W2782">
        <v>1518</v>
      </c>
      <c r="X2782">
        <v>0.46154000000000001</v>
      </c>
      <c r="Y2782">
        <v>14</v>
      </c>
      <c r="Z2782">
        <v>5</v>
      </c>
      <c r="AA2782">
        <v>118.71</v>
      </c>
      <c r="AB2782">
        <v>1.96</v>
      </c>
      <c r="AC2782">
        <v>1.1120699999999999</v>
      </c>
      <c r="AD2782">
        <v>1.41</v>
      </c>
      <c r="AE2782">
        <v>1.72</v>
      </c>
      <c r="AF2782">
        <v>2.17</v>
      </c>
      <c r="AG2782">
        <v>505.12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</row>
    <row r="2783" spans="1:47" x14ac:dyDescent="0.35">
      <c r="A2783">
        <v>2782</v>
      </c>
      <c r="B2783" s="2" t="s">
        <v>2781</v>
      </c>
      <c r="C2783" s="1">
        <v>0</v>
      </c>
      <c r="D2783">
        <v>0.18182000000000001</v>
      </c>
      <c r="E2783">
        <v>3</v>
      </c>
      <c r="F2783">
        <v>6</v>
      </c>
      <c r="G2783">
        <v>150.36000000000001</v>
      </c>
      <c r="H2783">
        <v>1.17</v>
      </c>
      <c r="I2783">
        <v>0.5</v>
      </c>
      <c r="J2783">
        <v>1.62</v>
      </c>
      <c r="K2783">
        <v>2.59</v>
      </c>
      <c r="L2783">
        <v>0</v>
      </c>
      <c r="M2783">
        <v>1347</v>
      </c>
      <c r="N2783">
        <v>0.27272999999999997</v>
      </c>
      <c r="O2783">
        <v>15</v>
      </c>
      <c r="P2783">
        <v>3</v>
      </c>
      <c r="Q2783">
        <v>30.973759999999999</v>
      </c>
      <c r="R2783">
        <v>2.19</v>
      </c>
      <c r="S2783">
        <v>0.74650000000000005</v>
      </c>
      <c r="T2783">
        <v>1.06</v>
      </c>
      <c r="U2783">
        <v>1.23</v>
      </c>
      <c r="V2783">
        <v>1.8</v>
      </c>
      <c r="W2783">
        <v>317.3</v>
      </c>
      <c r="X2783">
        <v>0.54544999999999999</v>
      </c>
      <c r="Y2783">
        <v>10</v>
      </c>
      <c r="Z2783">
        <v>6</v>
      </c>
      <c r="AA2783">
        <v>195.078</v>
      </c>
      <c r="AB2783">
        <v>2.2799999999999998</v>
      </c>
      <c r="AC2783">
        <v>2.1251000000000002</v>
      </c>
      <c r="AD2783">
        <v>1.3</v>
      </c>
      <c r="AE2783">
        <v>1.83</v>
      </c>
      <c r="AF2783">
        <v>1.75</v>
      </c>
      <c r="AG2783">
        <v>2042.1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22</v>
      </c>
      <c r="AS2783">
        <v>13.22885</v>
      </c>
      <c r="AT2783">
        <v>-6.6251899999999999</v>
      </c>
      <c r="AU2783">
        <v>16</v>
      </c>
    </row>
    <row r="2784" spans="1:47" x14ac:dyDescent="0.35">
      <c r="A2784">
        <v>2783</v>
      </c>
      <c r="B2784" s="2" t="s">
        <v>2782</v>
      </c>
      <c r="C2784" s="1">
        <v>1.56</v>
      </c>
      <c r="D2784">
        <v>0.25</v>
      </c>
      <c r="E2784">
        <v>2</v>
      </c>
      <c r="F2784">
        <v>6</v>
      </c>
      <c r="G2784">
        <v>137.327</v>
      </c>
      <c r="H2784">
        <v>0.89</v>
      </c>
      <c r="I2784">
        <v>0.14462</v>
      </c>
      <c r="J2784">
        <v>1.98</v>
      </c>
      <c r="K2784">
        <v>2.78</v>
      </c>
      <c r="L2784">
        <v>0</v>
      </c>
      <c r="M2784">
        <v>1002</v>
      </c>
      <c r="N2784">
        <v>0.25</v>
      </c>
      <c r="O2784">
        <v>12</v>
      </c>
      <c r="P2784">
        <v>6</v>
      </c>
      <c r="Q2784">
        <v>200.59</v>
      </c>
      <c r="R2784">
        <v>2</v>
      </c>
      <c r="S2784">
        <v>0</v>
      </c>
      <c r="T2784">
        <v>1.49</v>
      </c>
      <c r="U2784">
        <v>1.76</v>
      </c>
      <c r="V2784">
        <v>0</v>
      </c>
      <c r="W2784">
        <v>234.31</v>
      </c>
      <c r="X2784">
        <v>0.5</v>
      </c>
      <c r="Y2784">
        <v>16</v>
      </c>
      <c r="Z2784">
        <v>4</v>
      </c>
      <c r="AA2784">
        <v>78.959999999999994</v>
      </c>
      <c r="AB2784">
        <v>2.5499999999999998</v>
      </c>
      <c r="AC2784">
        <v>2.02067</v>
      </c>
      <c r="AD2784">
        <v>1.1599999999999999</v>
      </c>
      <c r="AE2784">
        <v>1.22</v>
      </c>
      <c r="AF2784">
        <v>1.9</v>
      </c>
      <c r="AG2784">
        <v>494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</row>
    <row r="2785" spans="1:47" x14ac:dyDescent="0.35">
      <c r="A2785">
        <v>2784</v>
      </c>
      <c r="B2785" s="2" t="s">
        <v>2783</v>
      </c>
      <c r="C2785" s="1">
        <v>0.89</v>
      </c>
      <c r="D2785">
        <v>0.35714000000000001</v>
      </c>
      <c r="E2785">
        <v>6</v>
      </c>
      <c r="F2785">
        <v>4</v>
      </c>
      <c r="G2785">
        <v>51.996099999999998</v>
      </c>
      <c r="H2785">
        <v>1.66</v>
      </c>
      <c r="I2785">
        <v>0.67584</v>
      </c>
      <c r="J2785">
        <v>1.18</v>
      </c>
      <c r="K2785">
        <v>1.85</v>
      </c>
      <c r="L2785">
        <v>0</v>
      </c>
      <c r="M2785">
        <v>2130</v>
      </c>
      <c r="N2785">
        <v>7.1429999999999993E-2</v>
      </c>
      <c r="O2785">
        <v>13</v>
      </c>
      <c r="P2785">
        <v>6</v>
      </c>
      <c r="Q2785">
        <v>204.38329999999999</v>
      </c>
      <c r="R2785">
        <v>2.04</v>
      </c>
      <c r="S2785">
        <v>0.377</v>
      </c>
      <c r="T2785">
        <v>1.48</v>
      </c>
      <c r="U2785">
        <v>2.08</v>
      </c>
      <c r="V2785">
        <v>1.96</v>
      </c>
      <c r="W2785">
        <v>577</v>
      </c>
      <c r="X2785">
        <v>0.21429000000000001</v>
      </c>
      <c r="Y2785">
        <v>16</v>
      </c>
      <c r="Z2785">
        <v>4</v>
      </c>
      <c r="AA2785">
        <v>78.959999999999994</v>
      </c>
      <c r="AB2785">
        <v>2.5499999999999998</v>
      </c>
      <c r="AC2785">
        <v>2.02067</v>
      </c>
      <c r="AD2785">
        <v>1.1599999999999999</v>
      </c>
      <c r="AE2785">
        <v>1.22</v>
      </c>
      <c r="AF2785">
        <v>1.9</v>
      </c>
      <c r="AG2785">
        <v>494</v>
      </c>
      <c r="AH2785">
        <v>0.35714000000000001</v>
      </c>
      <c r="AI2785">
        <v>16</v>
      </c>
      <c r="AJ2785">
        <v>3</v>
      </c>
      <c r="AK2785">
        <v>32.064999999999998</v>
      </c>
      <c r="AL2785">
        <v>2.58</v>
      </c>
      <c r="AM2785">
        <v>2.0771000000000002</v>
      </c>
      <c r="AN2785">
        <v>1.02</v>
      </c>
      <c r="AO2785">
        <v>1.0900000000000001</v>
      </c>
      <c r="AP2785">
        <v>1.8</v>
      </c>
      <c r="AQ2785">
        <v>392.2</v>
      </c>
      <c r="AR2785">
        <v>0</v>
      </c>
      <c r="AS2785">
        <v>0</v>
      </c>
      <c r="AT2785">
        <v>0</v>
      </c>
      <c r="AU2785">
        <v>0</v>
      </c>
    </row>
    <row r="2786" spans="1:47" x14ac:dyDescent="0.35">
      <c r="A2786">
        <v>2785</v>
      </c>
      <c r="B2786" s="2" t="s">
        <v>2784</v>
      </c>
      <c r="C2786" s="1">
        <v>0</v>
      </c>
      <c r="D2786">
        <v>0.2</v>
      </c>
      <c r="E2786">
        <v>3</v>
      </c>
      <c r="F2786">
        <v>6</v>
      </c>
      <c r="G2786">
        <v>151.964</v>
      </c>
      <c r="H2786">
        <v>1.2</v>
      </c>
      <c r="I2786">
        <v>0.5</v>
      </c>
      <c r="J2786">
        <v>1.85</v>
      </c>
      <c r="K2786">
        <v>2.56</v>
      </c>
      <c r="L2786">
        <v>0</v>
      </c>
      <c r="M2786">
        <v>1095</v>
      </c>
      <c r="N2786">
        <v>0.2</v>
      </c>
      <c r="O2786">
        <v>9</v>
      </c>
      <c r="P2786">
        <v>5</v>
      </c>
      <c r="Q2786">
        <v>102.9055</v>
      </c>
      <c r="R2786">
        <v>2.2799999999999998</v>
      </c>
      <c r="S2786">
        <v>1.14289</v>
      </c>
      <c r="T2786">
        <v>1.25</v>
      </c>
      <c r="U2786">
        <v>1.83</v>
      </c>
      <c r="V2786">
        <v>0</v>
      </c>
      <c r="W2786">
        <v>2236</v>
      </c>
      <c r="X2786">
        <v>0.6</v>
      </c>
      <c r="Y2786">
        <v>16</v>
      </c>
      <c r="Z2786">
        <v>2</v>
      </c>
      <c r="AA2786">
        <v>15.9994</v>
      </c>
      <c r="AB2786">
        <v>3.44</v>
      </c>
      <c r="AC2786">
        <v>1.4611099999999999</v>
      </c>
      <c r="AD2786">
        <v>0.73</v>
      </c>
      <c r="AE2786">
        <v>0.65</v>
      </c>
      <c r="AF2786">
        <v>1.52</v>
      </c>
      <c r="AG2786">
        <v>54.8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20</v>
      </c>
      <c r="AS2786">
        <v>8.1606000000000005</v>
      </c>
      <c r="AT2786">
        <v>-8.29068</v>
      </c>
      <c r="AU2786">
        <v>8</v>
      </c>
    </row>
    <row r="2787" spans="1:47" x14ac:dyDescent="0.35">
      <c r="A2787">
        <v>2786</v>
      </c>
      <c r="B2787" s="2" t="s">
        <v>2785</v>
      </c>
      <c r="C2787" s="1">
        <v>0</v>
      </c>
      <c r="D2787">
        <v>0.25</v>
      </c>
      <c r="E2787">
        <v>15</v>
      </c>
      <c r="F2787">
        <v>5</v>
      </c>
      <c r="G2787">
        <v>121.76</v>
      </c>
      <c r="H2787">
        <v>2.0499999999999998</v>
      </c>
      <c r="I2787">
        <v>1.0474000000000001</v>
      </c>
      <c r="J2787">
        <v>1.4</v>
      </c>
      <c r="K2787">
        <v>1.53</v>
      </c>
      <c r="L2787">
        <v>0</v>
      </c>
      <c r="M2787">
        <v>903.91</v>
      </c>
      <c r="N2787">
        <v>0.75</v>
      </c>
      <c r="O2787">
        <v>10</v>
      </c>
      <c r="P2787">
        <v>5</v>
      </c>
      <c r="Q2787">
        <v>106.42</v>
      </c>
      <c r="R2787">
        <v>2.2000000000000002</v>
      </c>
      <c r="S2787">
        <v>0.56213999999999997</v>
      </c>
      <c r="T2787">
        <v>1.28</v>
      </c>
      <c r="U2787">
        <v>1.79</v>
      </c>
      <c r="V2787">
        <v>1.63</v>
      </c>
      <c r="W2787">
        <v>1825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</row>
    <row r="2788" spans="1:47" x14ac:dyDescent="0.35">
      <c r="A2788">
        <v>2787</v>
      </c>
      <c r="B2788" s="2" t="s">
        <v>2786</v>
      </c>
      <c r="C2788" s="1">
        <v>0</v>
      </c>
      <c r="D2788">
        <v>0.25</v>
      </c>
      <c r="E2788">
        <v>2</v>
      </c>
      <c r="F2788">
        <v>5</v>
      </c>
      <c r="G2788">
        <v>87.62</v>
      </c>
      <c r="H2788">
        <v>0.95</v>
      </c>
      <c r="I2788">
        <v>5.2060000000000002E-2</v>
      </c>
      <c r="J2788">
        <v>1.91</v>
      </c>
      <c r="K2788">
        <v>2.4500000000000002</v>
      </c>
      <c r="L2788">
        <v>0</v>
      </c>
      <c r="M2788">
        <v>1042</v>
      </c>
      <c r="N2788">
        <v>0.5</v>
      </c>
      <c r="O2788">
        <v>1</v>
      </c>
      <c r="P2788">
        <v>2</v>
      </c>
      <c r="Q2788">
        <v>6.9409999999999998</v>
      </c>
      <c r="R2788">
        <v>0.98</v>
      </c>
      <c r="S2788">
        <v>0.61804999999999999</v>
      </c>
      <c r="T2788">
        <v>1.23</v>
      </c>
      <c r="U2788">
        <v>2.0499999999999998</v>
      </c>
      <c r="V2788">
        <v>1.82</v>
      </c>
      <c r="W2788">
        <v>453.7</v>
      </c>
      <c r="X2788">
        <v>0.25</v>
      </c>
      <c r="Y2788">
        <v>14</v>
      </c>
      <c r="Z2788">
        <v>5</v>
      </c>
      <c r="AA2788">
        <v>118.71</v>
      </c>
      <c r="AB2788">
        <v>1.96</v>
      </c>
      <c r="AC2788">
        <v>1.1120699999999999</v>
      </c>
      <c r="AD2788">
        <v>1.41</v>
      </c>
      <c r="AE2788">
        <v>1.72</v>
      </c>
      <c r="AF2788">
        <v>2.17</v>
      </c>
      <c r="AG2788">
        <v>505.12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4</v>
      </c>
      <c r="AS2788">
        <v>3.9356</v>
      </c>
      <c r="AT2788">
        <v>-2.8530799999999998</v>
      </c>
      <c r="AU2788">
        <v>48</v>
      </c>
    </row>
    <row r="2789" spans="1:47" x14ac:dyDescent="0.35">
      <c r="A2789">
        <v>2788</v>
      </c>
      <c r="B2789" s="2" t="s">
        <v>2787</v>
      </c>
      <c r="C2789" s="1">
        <v>1.61</v>
      </c>
      <c r="D2789">
        <v>4.5449999999999997E-2</v>
      </c>
      <c r="E2789">
        <v>1</v>
      </c>
      <c r="F2789">
        <v>6</v>
      </c>
      <c r="G2789">
        <v>132.90545</v>
      </c>
      <c r="H2789">
        <v>0.79</v>
      </c>
      <c r="I2789">
        <v>0.47162999999999999</v>
      </c>
      <c r="J2789">
        <v>2.35</v>
      </c>
      <c r="K2789">
        <v>3.34</v>
      </c>
      <c r="L2789">
        <v>0</v>
      </c>
      <c r="M2789">
        <v>301.54000000000002</v>
      </c>
      <c r="N2789">
        <v>0.18182000000000001</v>
      </c>
      <c r="O2789">
        <v>12</v>
      </c>
      <c r="P2789">
        <v>4</v>
      </c>
      <c r="Q2789">
        <v>65.409000000000006</v>
      </c>
      <c r="R2789">
        <v>1.65</v>
      </c>
      <c r="S2789">
        <v>0</v>
      </c>
      <c r="T2789">
        <v>1.25</v>
      </c>
      <c r="U2789">
        <v>1.53</v>
      </c>
      <c r="V2789">
        <v>1.39</v>
      </c>
      <c r="W2789">
        <v>692.73</v>
      </c>
      <c r="X2789">
        <v>0.22727</v>
      </c>
      <c r="Y2789">
        <v>13</v>
      </c>
      <c r="Z2789">
        <v>5</v>
      </c>
      <c r="AA2789">
        <v>114.818</v>
      </c>
      <c r="AB2789">
        <v>1.78</v>
      </c>
      <c r="AC2789">
        <v>0.40400000000000003</v>
      </c>
      <c r="AD2789">
        <v>1.44</v>
      </c>
      <c r="AE2789">
        <v>2</v>
      </c>
      <c r="AF2789">
        <v>1.93</v>
      </c>
      <c r="AG2789">
        <v>429.78</v>
      </c>
      <c r="AH2789">
        <v>0.54544999999999999</v>
      </c>
      <c r="AI2789">
        <v>16</v>
      </c>
      <c r="AJ2789">
        <v>4</v>
      </c>
      <c r="AK2789">
        <v>78.959999999999994</v>
      </c>
      <c r="AL2789">
        <v>2.5499999999999998</v>
      </c>
      <c r="AM2789">
        <v>2.02067</v>
      </c>
      <c r="AN2789">
        <v>1.1599999999999999</v>
      </c>
      <c r="AO2789">
        <v>1.22</v>
      </c>
      <c r="AP2789">
        <v>1.9</v>
      </c>
      <c r="AQ2789">
        <v>494</v>
      </c>
      <c r="AR2789">
        <v>0</v>
      </c>
      <c r="AS2789">
        <v>0</v>
      </c>
      <c r="AT2789">
        <v>0</v>
      </c>
      <c r="AU2789">
        <v>0</v>
      </c>
    </row>
    <row r="2790" spans="1:47" x14ac:dyDescent="0.35">
      <c r="A2790">
        <v>2789</v>
      </c>
      <c r="B2790" s="2" t="s">
        <v>2788</v>
      </c>
      <c r="C2790" s="1">
        <v>3.99</v>
      </c>
      <c r="D2790">
        <v>0.14285999999999999</v>
      </c>
      <c r="E2790">
        <v>13</v>
      </c>
      <c r="F2790">
        <v>2</v>
      </c>
      <c r="G2790">
        <v>10.811</v>
      </c>
      <c r="H2790">
        <v>2.04</v>
      </c>
      <c r="I2790">
        <v>0.27972000000000002</v>
      </c>
      <c r="J2790">
        <v>0.82</v>
      </c>
      <c r="K2790">
        <v>1.17</v>
      </c>
      <c r="L2790">
        <v>0</v>
      </c>
      <c r="M2790">
        <v>2365</v>
      </c>
      <c r="N2790">
        <v>0.28571000000000002</v>
      </c>
      <c r="O2790">
        <v>14</v>
      </c>
      <c r="P2790">
        <v>6</v>
      </c>
      <c r="Q2790">
        <v>207.2</v>
      </c>
      <c r="R2790">
        <v>2.33</v>
      </c>
      <c r="S2790">
        <v>0.36399999999999999</v>
      </c>
      <c r="T2790">
        <v>1.47</v>
      </c>
      <c r="U2790">
        <v>1.81</v>
      </c>
      <c r="V2790">
        <v>2.02</v>
      </c>
      <c r="W2790">
        <v>600.65</v>
      </c>
      <c r="X2790">
        <v>0.14285999999999999</v>
      </c>
      <c r="Y2790">
        <v>17</v>
      </c>
      <c r="Z2790">
        <v>3</v>
      </c>
      <c r="AA2790">
        <v>35.453000000000003</v>
      </c>
      <c r="AB2790">
        <v>3.16</v>
      </c>
      <c r="AC2790">
        <v>3.6127199999999999</v>
      </c>
      <c r="AD2790">
        <v>0.99</v>
      </c>
      <c r="AE2790">
        <v>0.97</v>
      </c>
      <c r="AF2790">
        <v>1.75</v>
      </c>
      <c r="AG2790">
        <v>172.17</v>
      </c>
      <c r="AH2790">
        <v>0.42857000000000001</v>
      </c>
      <c r="AI2790">
        <v>16</v>
      </c>
      <c r="AJ2790">
        <v>2</v>
      </c>
      <c r="AK2790">
        <v>15.9994</v>
      </c>
      <c r="AL2790">
        <v>3.44</v>
      </c>
      <c r="AM2790">
        <v>1.4611099999999999</v>
      </c>
      <c r="AN2790">
        <v>0.73</v>
      </c>
      <c r="AO2790">
        <v>0.65</v>
      </c>
      <c r="AP2790">
        <v>1.52</v>
      </c>
      <c r="AQ2790">
        <v>54.8</v>
      </c>
      <c r="AR2790">
        <v>0</v>
      </c>
      <c r="AS2790">
        <v>0</v>
      </c>
      <c r="AT2790">
        <v>0</v>
      </c>
      <c r="AU2790">
        <v>0</v>
      </c>
    </row>
    <row r="2791" spans="1:47" x14ac:dyDescent="0.35">
      <c r="A2791">
        <v>2790</v>
      </c>
      <c r="B2791" s="2" t="s">
        <v>2789</v>
      </c>
      <c r="C2791" s="1">
        <v>0</v>
      </c>
      <c r="D2791">
        <v>0.4</v>
      </c>
      <c r="E2791">
        <v>1</v>
      </c>
      <c r="F2791">
        <v>2</v>
      </c>
      <c r="G2791">
        <v>6.9409999999999998</v>
      </c>
      <c r="H2791">
        <v>0.98</v>
      </c>
      <c r="I2791">
        <v>0.61804999999999999</v>
      </c>
      <c r="J2791">
        <v>1.23</v>
      </c>
      <c r="K2791">
        <v>2.0499999999999998</v>
      </c>
      <c r="L2791">
        <v>1.82</v>
      </c>
      <c r="M2791">
        <v>453.7</v>
      </c>
      <c r="N2791">
        <v>0.2</v>
      </c>
      <c r="O2791">
        <v>3</v>
      </c>
      <c r="P2791">
        <v>6</v>
      </c>
      <c r="Q2791">
        <v>144.24</v>
      </c>
      <c r="R2791">
        <v>1.1399999999999999</v>
      </c>
      <c r="S2791">
        <v>0.5</v>
      </c>
      <c r="T2791">
        <v>1.64</v>
      </c>
      <c r="U2791">
        <v>2.64</v>
      </c>
      <c r="V2791">
        <v>0</v>
      </c>
      <c r="W2791">
        <v>1294</v>
      </c>
      <c r="X2791">
        <v>0.4</v>
      </c>
      <c r="Y2791">
        <v>15</v>
      </c>
      <c r="Z2791">
        <v>4</v>
      </c>
      <c r="AA2791">
        <v>74.921599999999998</v>
      </c>
      <c r="AB2791">
        <v>2.1800000000000002</v>
      </c>
      <c r="AC2791">
        <v>0.81399999999999995</v>
      </c>
      <c r="AD2791">
        <v>1.2</v>
      </c>
      <c r="AE2791">
        <v>1.33</v>
      </c>
      <c r="AF2791">
        <v>1.85</v>
      </c>
      <c r="AG2791">
        <v>1090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</row>
    <row r="2792" spans="1:47" x14ac:dyDescent="0.35">
      <c r="A2792">
        <v>2791</v>
      </c>
      <c r="B2792" s="2" t="s">
        <v>2790</v>
      </c>
      <c r="C2792" s="1">
        <v>1.35</v>
      </c>
      <c r="D2792">
        <v>0.22222</v>
      </c>
      <c r="E2792">
        <v>2</v>
      </c>
      <c r="F2792">
        <v>6</v>
      </c>
      <c r="G2792">
        <v>137.327</v>
      </c>
      <c r="H2792">
        <v>0.89</v>
      </c>
      <c r="I2792">
        <v>0.14462</v>
      </c>
      <c r="J2792">
        <v>1.98</v>
      </c>
      <c r="K2792">
        <v>2.78</v>
      </c>
      <c r="L2792">
        <v>0</v>
      </c>
      <c r="M2792">
        <v>1002</v>
      </c>
      <c r="N2792">
        <v>0.11111</v>
      </c>
      <c r="O2792">
        <v>3</v>
      </c>
      <c r="P2792">
        <v>6</v>
      </c>
      <c r="Q2792">
        <v>140.11600000000001</v>
      </c>
      <c r="R2792">
        <v>1.1200000000000001</v>
      </c>
      <c r="S2792">
        <v>0.5</v>
      </c>
      <c r="T2792">
        <v>1.65</v>
      </c>
      <c r="U2792">
        <v>2.7</v>
      </c>
      <c r="V2792">
        <v>0</v>
      </c>
      <c r="W2792">
        <v>1071</v>
      </c>
      <c r="X2792">
        <v>0.11111</v>
      </c>
      <c r="Y2792">
        <v>13</v>
      </c>
      <c r="Z2792">
        <v>5</v>
      </c>
      <c r="AA2792">
        <v>114.818</v>
      </c>
      <c r="AB2792">
        <v>1.78</v>
      </c>
      <c r="AC2792">
        <v>0.40400000000000003</v>
      </c>
      <c r="AD2792">
        <v>1.44</v>
      </c>
      <c r="AE2792">
        <v>2</v>
      </c>
      <c r="AF2792">
        <v>1.93</v>
      </c>
      <c r="AG2792">
        <v>429.78</v>
      </c>
      <c r="AH2792">
        <v>0.55556000000000005</v>
      </c>
      <c r="AI2792">
        <v>16</v>
      </c>
      <c r="AJ2792">
        <v>5</v>
      </c>
      <c r="AK2792">
        <v>127.6</v>
      </c>
      <c r="AL2792">
        <v>2.1</v>
      </c>
      <c r="AM2792">
        <v>1.9708699999999999</v>
      </c>
      <c r="AN2792">
        <v>1.36</v>
      </c>
      <c r="AO2792">
        <v>1.42</v>
      </c>
      <c r="AP2792">
        <v>2.06</v>
      </c>
      <c r="AQ2792">
        <v>722.72</v>
      </c>
      <c r="AR2792">
        <v>0</v>
      </c>
      <c r="AS2792">
        <v>0</v>
      </c>
      <c r="AT2792">
        <v>0</v>
      </c>
      <c r="AU2792">
        <v>0</v>
      </c>
    </row>
    <row r="2793" spans="1:47" x14ac:dyDescent="0.35">
      <c r="A2793">
        <v>2792</v>
      </c>
      <c r="B2793" s="2" t="s">
        <v>2791</v>
      </c>
      <c r="C2793" s="1">
        <v>1.635</v>
      </c>
      <c r="D2793">
        <v>0.25</v>
      </c>
      <c r="E2793">
        <v>16</v>
      </c>
      <c r="F2793">
        <v>5</v>
      </c>
      <c r="G2793">
        <v>127.6</v>
      </c>
      <c r="H2793">
        <v>2.1</v>
      </c>
      <c r="I2793">
        <v>1.9708699999999999</v>
      </c>
      <c r="J2793">
        <v>1.36</v>
      </c>
      <c r="K2793">
        <v>1.42</v>
      </c>
      <c r="L2793">
        <v>2.06</v>
      </c>
      <c r="M2793">
        <v>722.72</v>
      </c>
      <c r="N2793">
        <v>0.75</v>
      </c>
      <c r="O2793">
        <v>16</v>
      </c>
      <c r="P2793">
        <v>4</v>
      </c>
      <c r="Q2793">
        <v>78.959999999999994</v>
      </c>
      <c r="R2793">
        <v>2.5499999999999998</v>
      </c>
      <c r="S2793">
        <v>2.02067</v>
      </c>
      <c r="T2793">
        <v>1.1599999999999999</v>
      </c>
      <c r="U2793">
        <v>1.22</v>
      </c>
      <c r="V2793">
        <v>1.9</v>
      </c>
      <c r="W2793">
        <v>494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</row>
    <row r="2794" spans="1:47" x14ac:dyDescent="0.35">
      <c r="A2794">
        <v>2793</v>
      </c>
      <c r="B2794" s="2" t="s">
        <v>2792</v>
      </c>
      <c r="C2794" s="1">
        <v>2.56</v>
      </c>
      <c r="D2794">
        <v>0.15384999999999999</v>
      </c>
      <c r="E2794">
        <v>1</v>
      </c>
      <c r="F2794">
        <v>6</v>
      </c>
      <c r="G2794">
        <v>132.90545</v>
      </c>
      <c r="H2794">
        <v>0.79</v>
      </c>
      <c r="I2794">
        <v>0.47162999999999999</v>
      </c>
      <c r="J2794">
        <v>2.35</v>
      </c>
      <c r="K2794">
        <v>3.34</v>
      </c>
      <c r="L2794">
        <v>0</v>
      </c>
      <c r="M2794">
        <v>301.54000000000002</v>
      </c>
      <c r="N2794">
        <v>0.23077</v>
      </c>
      <c r="O2794">
        <v>12</v>
      </c>
      <c r="P2794">
        <v>6</v>
      </c>
      <c r="Q2794">
        <v>200.59</v>
      </c>
      <c r="R2794">
        <v>2</v>
      </c>
      <c r="S2794">
        <v>0</v>
      </c>
      <c r="T2794">
        <v>1.49</v>
      </c>
      <c r="U2794">
        <v>1.76</v>
      </c>
      <c r="V2794">
        <v>0</v>
      </c>
      <c r="W2794">
        <v>234.31</v>
      </c>
      <c r="X2794">
        <v>0.61538000000000004</v>
      </c>
      <c r="Y2794">
        <v>17</v>
      </c>
      <c r="Z2794">
        <v>5</v>
      </c>
      <c r="AA2794">
        <v>126.90447</v>
      </c>
      <c r="AB2794">
        <v>2.66</v>
      </c>
      <c r="AC2794">
        <v>3.05904</v>
      </c>
      <c r="AD2794">
        <v>1.33</v>
      </c>
      <c r="AE2794">
        <v>1.32</v>
      </c>
      <c r="AF2794">
        <v>1.98</v>
      </c>
      <c r="AG2794">
        <v>386.7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13</v>
      </c>
      <c r="AS2794">
        <v>4.6960300000000004</v>
      </c>
      <c r="AT2794">
        <v>-1.8620399999999999</v>
      </c>
      <c r="AU2794">
        <v>2</v>
      </c>
    </row>
    <row r="2795" spans="1:47" x14ac:dyDescent="0.35">
      <c r="A2795">
        <v>2794</v>
      </c>
      <c r="B2795" s="2" t="s">
        <v>2793</v>
      </c>
      <c r="C2795" s="1">
        <v>2.33</v>
      </c>
      <c r="D2795">
        <v>0.23077</v>
      </c>
      <c r="E2795">
        <v>1</v>
      </c>
      <c r="F2795">
        <v>4</v>
      </c>
      <c r="G2795">
        <v>39.098300000000002</v>
      </c>
      <c r="H2795">
        <v>0.82</v>
      </c>
      <c r="I2795">
        <v>0.50146000000000002</v>
      </c>
      <c r="J2795">
        <v>2.0299999999999998</v>
      </c>
      <c r="K2795">
        <v>2.77</v>
      </c>
      <c r="L2795">
        <v>2.75</v>
      </c>
      <c r="M2795">
        <v>336.8</v>
      </c>
      <c r="N2795">
        <v>0.15384999999999999</v>
      </c>
      <c r="O2795">
        <v>12</v>
      </c>
      <c r="P2795">
        <v>5</v>
      </c>
      <c r="Q2795">
        <v>112.411</v>
      </c>
      <c r="R2795">
        <v>1.69</v>
      </c>
      <c r="S2795">
        <v>0</v>
      </c>
      <c r="T2795">
        <v>1.48</v>
      </c>
      <c r="U2795">
        <v>1.71</v>
      </c>
      <c r="V2795">
        <v>1.58</v>
      </c>
      <c r="W2795">
        <v>594.26</v>
      </c>
      <c r="X2795">
        <v>0.11538</v>
      </c>
      <c r="Y2795">
        <v>14</v>
      </c>
      <c r="Z2795">
        <v>5</v>
      </c>
      <c r="AA2795">
        <v>118.71</v>
      </c>
      <c r="AB2795">
        <v>1.96</v>
      </c>
      <c r="AC2795">
        <v>1.1120699999999999</v>
      </c>
      <c r="AD2795">
        <v>1.41</v>
      </c>
      <c r="AE2795">
        <v>1.72</v>
      </c>
      <c r="AF2795">
        <v>2.17</v>
      </c>
      <c r="AG2795">
        <v>505.12</v>
      </c>
      <c r="AH2795">
        <v>0.5</v>
      </c>
      <c r="AI2795">
        <v>16</v>
      </c>
      <c r="AJ2795">
        <v>4</v>
      </c>
      <c r="AK2795">
        <v>78.959999999999994</v>
      </c>
      <c r="AL2795">
        <v>2.5499999999999998</v>
      </c>
      <c r="AM2795">
        <v>2.02067</v>
      </c>
      <c r="AN2795">
        <v>1.1599999999999999</v>
      </c>
      <c r="AO2795">
        <v>1.22</v>
      </c>
      <c r="AP2795">
        <v>1.9</v>
      </c>
      <c r="AQ2795">
        <v>494</v>
      </c>
      <c r="AR2795">
        <v>0</v>
      </c>
      <c r="AS2795">
        <v>0</v>
      </c>
      <c r="AT2795">
        <v>0</v>
      </c>
      <c r="AU2795">
        <v>0</v>
      </c>
    </row>
    <row r="2796" spans="1:47" x14ac:dyDescent="0.35">
      <c r="A2796">
        <v>2795</v>
      </c>
      <c r="B2796" s="2" t="s">
        <v>2794</v>
      </c>
      <c r="C2796" s="1">
        <v>2.65</v>
      </c>
      <c r="D2796">
        <v>8.6959999999999996E-2</v>
      </c>
      <c r="E2796">
        <v>1</v>
      </c>
      <c r="F2796">
        <v>4</v>
      </c>
      <c r="G2796">
        <v>39.098300000000002</v>
      </c>
      <c r="H2796">
        <v>0.82</v>
      </c>
      <c r="I2796">
        <v>0.50146000000000002</v>
      </c>
      <c r="J2796">
        <v>2.0299999999999998</v>
      </c>
      <c r="K2796">
        <v>2.77</v>
      </c>
      <c r="L2796">
        <v>2.75</v>
      </c>
      <c r="M2796">
        <v>336.8</v>
      </c>
      <c r="N2796">
        <v>4.3479999999999998E-2</v>
      </c>
      <c r="O2796">
        <v>11</v>
      </c>
      <c r="P2796">
        <v>6</v>
      </c>
      <c r="Q2796">
        <v>196.96655000000001</v>
      </c>
      <c r="R2796">
        <v>2.54</v>
      </c>
      <c r="S2796">
        <v>2.3086099999999998</v>
      </c>
      <c r="T2796">
        <v>1.34</v>
      </c>
      <c r="U2796">
        <v>1.79</v>
      </c>
      <c r="V2796">
        <v>1.66</v>
      </c>
      <c r="W2796">
        <v>1337.58</v>
      </c>
      <c r="X2796">
        <v>0.21739</v>
      </c>
      <c r="Y2796">
        <v>17</v>
      </c>
      <c r="Z2796">
        <v>5</v>
      </c>
      <c r="AA2796">
        <v>126.90447</v>
      </c>
      <c r="AB2796">
        <v>2.66</v>
      </c>
      <c r="AC2796">
        <v>3.05904</v>
      </c>
      <c r="AD2796">
        <v>1.33</v>
      </c>
      <c r="AE2796">
        <v>1.32</v>
      </c>
      <c r="AF2796">
        <v>1.98</v>
      </c>
      <c r="AG2796">
        <v>386.7</v>
      </c>
      <c r="AH2796">
        <v>0.65217000000000003</v>
      </c>
      <c r="AI2796">
        <v>16</v>
      </c>
      <c r="AJ2796">
        <v>2</v>
      </c>
      <c r="AK2796">
        <v>15.9994</v>
      </c>
      <c r="AL2796">
        <v>3.44</v>
      </c>
      <c r="AM2796">
        <v>1.4611099999999999</v>
      </c>
      <c r="AN2796">
        <v>0.73</v>
      </c>
      <c r="AO2796">
        <v>0.65</v>
      </c>
      <c r="AP2796">
        <v>1.52</v>
      </c>
      <c r="AQ2796">
        <v>54.8</v>
      </c>
      <c r="AR2796">
        <v>0</v>
      </c>
      <c r="AS2796">
        <v>0</v>
      </c>
      <c r="AT2796">
        <v>0</v>
      </c>
      <c r="AU2796">
        <v>0</v>
      </c>
    </row>
    <row r="2797" spans="1:47" x14ac:dyDescent="0.35">
      <c r="A2797">
        <v>2796</v>
      </c>
      <c r="B2797" s="2" t="s">
        <v>2795</v>
      </c>
      <c r="C2797" s="1">
        <v>0.82</v>
      </c>
      <c r="D2797">
        <v>0.25</v>
      </c>
      <c r="E2797">
        <v>11</v>
      </c>
      <c r="F2797">
        <v>4</v>
      </c>
      <c r="G2797">
        <v>63.545999999999999</v>
      </c>
      <c r="H2797">
        <v>1.9</v>
      </c>
      <c r="I2797">
        <v>1.2357800000000001</v>
      </c>
      <c r="J2797">
        <v>1.17</v>
      </c>
      <c r="K2797">
        <v>1.57</v>
      </c>
      <c r="L2797">
        <v>1.4</v>
      </c>
      <c r="M2797">
        <v>1356.6</v>
      </c>
      <c r="N2797">
        <v>0.25</v>
      </c>
      <c r="O2797">
        <v>15</v>
      </c>
      <c r="P2797">
        <v>6</v>
      </c>
      <c r="Q2797">
        <v>208.98038</v>
      </c>
      <c r="R2797">
        <v>2.02</v>
      </c>
      <c r="S2797">
        <v>0.94235999999999998</v>
      </c>
      <c r="T2797">
        <v>1.46</v>
      </c>
      <c r="U2797">
        <v>1.63</v>
      </c>
      <c r="V2797">
        <v>0</v>
      </c>
      <c r="W2797">
        <v>544.59</v>
      </c>
      <c r="X2797">
        <v>0.25</v>
      </c>
      <c r="Y2797">
        <v>16</v>
      </c>
      <c r="Z2797">
        <v>4</v>
      </c>
      <c r="AA2797">
        <v>78.959999999999994</v>
      </c>
      <c r="AB2797">
        <v>2.5499999999999998</v>
      </c>
      <c r="AC2797">
        <v>2.02067</v>
      </c>
      <c r="AD2797">
        <v>1.1599999999999999</v>
      </c>
      <c r="AE2797">
        <v>1.22</v>
      </c>
      <c r="AF2797">
        <v>1.9</v>
      </c>
      <c r="AG2797">
        <v>494</v>
      </c>
      <c r="AH2797">
        <v>0.25</v>
      </c>
      <c r="AI2797">
        <v>16</v>
      </c>
      <c r="AJ2797">
        <v>2</v>
      </c>
      <c r="AK2797">
        <v>15.9994</v>
      </c>
      <c r="AL2797">
        <v>3.44</v>
      </c>
      <c r="AM2797">
        <v>1.4611099999999999</v>
      </c>
      <c r="AN2797">
        <v>0.73</v>
      </c>
      <c r="AO2797">
        <v>0.65</v>
      </c>
      <c r="AP2797">
        <v>1.52</v>
      </c>
      <c r="AQ2797">
        <v>54.8</v>
      </c>
      <c r="AR2797">
        <v>8</v>
      </c>
      <c r="AS2797">
        <v>8.6278100000000002</v>
      </c>
      <c r="AT2797">
        <v>-4.7696300000000003</v>
      </c>
      <c r="AU2797">
        <v>16</v>
      </c>
    </row>
    <row r="2798" spans="1:47" x14ac:dyDescent="0.35">
      <c r="A2798">
        <v>2797</v>
      </c>
      <c r="B2798" s="2" t="s">
        <v>2796</v>
      </c>
      <c r="C2798" s="1">
        <v>2.87</v>
      </c>
      <c r="D2798">
        <v>0.12</v>
      </c>
      <c r="E2798">
        <v>2</v>
      </c>
      <c r="F2798">
        <v>6</v>
      </c>
      <c r="G2798">
        <v>137.327</v>
      </c>
      <c r="H2798">
        <v>0.89</v>
      </c>
      <c r="I2798">
        <v>0.14462</v>
      </c>
      <c r="J2798">
        <v>1.98</v>
      </c>
      <c r="K2798">
        <v>2.78</v>
      </c>
      <c r="L2798">
        <v>0</v>
      </c>
      <c r="M2798">
        <v>1002</v>
      </c>
      <c r="N2798">
        <v>0.08</v>
      </c>
      <c r="O2798">
        <v>5</v>
      </c>
      <c r="P2798">
        <v>4</v>
      </c>
      <c r="Q2798">
        <v>50.941499999999998</v>
      </c>
      <c r="R2798">
        <v>1.63</v>
      </c>
      <c r="S2798">
        <v>0.52500000000000002</v>
      </c>
      <c r="T2798">
        <v>1.22</v>
      </c>
      <c r="U2798">
        <v>1.92</v>
      </c>
      <c r="V2798">
        <v>0</v>
      </c>
      <c r="W2798">
        <v>2163</v>
      </c>
      <c r="X2798">
        <v>0.16</v>
      </c>
      <c r="Y2798">
        <v>16</v>
      </c>
      <c r="Z2798">
        <v>4</v>
      </c>
      <c r="AA2798">
        <v>78.959999999999994</v>
      </c>
      <c r="AB2798">
        <v>2.5499999999999998</v>
      </c>
      <c r="AC2798">
        <v>2.02067</v>
      </c>
      <c r="AD2798">
        <v>1.1599999999999999</v>
      </c>
      <c r="AE2798">
        <v>1.22</v>
      </c>
      <c r="AF2798">
        <v>1.9</v>
      </c>
      <c r="AG2798">
        <v>494</v>
      </c>
      <c r="AH2798">
        <v>0.64</v>
      </c>
      <c r="AI2798">
        <v>16</v>
      </c>
      <c r="AJ2798">
        <v>2</v>
      </c>
      <c r="AK2798">
        <v>15.9994</v>
      </c>
      <c r="AL2798">
        <v>3.44</v>
      </c>
      <c r="AM2798">
        <v>1.4611099999999999</v>
      </c>
      <c r="AN2798">
        <v>0.73</v>
      </c>
      <c r="AO2798">
        <v>0.65</v>
      </c>
      <c r="AP2798">
        <v>1.52</v>
      </c>
      <c r="AQ2798">
        <v>54.8</v>
      </c>
      <c r="AR2798">
        <v>0</v>
      </c>
      <c r="AS2798">
        <v>0</v>
      </c>
      <c r="AT2798">
        <v>0</v>
      </c>
      <c r="AU2798">
        <v>0</v>
      </c>
    </row>
    <row r="2799" spans="1:47" x14ac:dyDescent="0.35">
      <c r="A2799">
        <v>2798</v>
      </c>
      <c r="B2799" s="2" t="s">
        <v>2797</v>
      </c>
      <c r="C2799" s="1">
        <v>2.7751312499999998</v>
      </c>
      <c r="D2799">
        <v>0.5</v>
      </c>
      <c r="E2799">
        <v>12</v>
      </c>
      <c r="F2799">
        <v>4</v>
      </c>
      <c r="G2799">
        <v>65.409000000000006</v>
      </c>
      <c r="H2799">
        <v>1.65</v>
      </c>
      <c r="I2799">
        <v>0</v>
      </c>
      <c r="J2799">
        <v>1.25</v>
      </c>
      <c r="K2799">
        <v>1.53</v>
      </c>
      <c r="L2799">
        <v>1.39</v>
      </c>
      <c r="M2799">
        <v>692.73</v>
      </c>
      <c r="N2799">
        <v>0.5</v>
      </c>
      <c r="O2799">
        <v>16</v>
      </c>
      <c r="P2799">
        <v>4</v>
      </c>
      <c r="Q2799">
        <v>78.959999999999994</v>
      </c>
      <c r="R2799">
        <v>2.5499999999999998</v>
      </c>
      <c r="S2799">
        <v>2.02067</v>
      </c>
      <c r="T2799">
        <v>1.1599999999999999</v>
      </c>
      <c r="U2799">
        <v>1.22</v>
      </c>
      <c r="V2799">
        <v>1.9</v>
      </c>
      <c r="W2799">
        <v>494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2</v>
      </c>
      <c r="AS2799">
        <v>5.06426</v>
      </c>
      <c r="AT2799">
        <v>-3.0925799999999999</v>
      </c>
      <c r="AU2799">
        <v>24</v>
      </c>
    </row>
    <row r="2800" spans="1:47" x14ac:dyDescent="0.35">
      <c r="A2800">
        <v>2799</v>
      </c>
      <c r="B2800" s="2" t="s">
        <v>2798</v>
      </c>
      <c r="C2800" s="1">
        <v>3.03</v>
      </c>
      <c r="D2800">
        <v>0.25</v>
      </c>
      <c r="E2800">
        <v>3</v>
      </c>
      <c r="F2800">
        <v>6</v>
      </c>
      <c r="G2800">
        <v>140.90764999999999</v>
      </c>
      <c r="H2800">
        <v>1.1299999999999999</v>
      </c>
      <c r="I2800">
        <v>0.5</v>
      </c>
      <c r="J2800">
        <v>1.65</v>
      </c>
      <c r="K2800">
        <v>2.67</v>
      </c>
      <c r="L2800">
        <v>0</v>
      </c>
      <c r="M2800">
        <v>1204</v>
      </c>
      <c r="N2800">
        <v>0.25</v>
      </c>
      <c r="O2800">
        <v>11</v>
      </c>
      <c r="P2800">
        <v>4</v>
      </c>
      <c r="Q2800">
        <v>63.545999999999999</v>
      </c>
      <c r="R2800">
        <v>1.9</v>
      </c>
      <c r="S2800">
        <v>1.2357800000000001</v>
      </c>
      <c r="T2800">
        <v>1.17</v>
      </c>
      <c r="U2800">
        <v>1.57</v>
      </c>
      <c r="V2800">
        <v>1.4</v>
      </c>
      <c r="W2800">
        <v>1356.6</v>
      </c>
      <c r="X2800">
        <v>0.25</v>
      </c>
      <c r="Y2800">
        <v>16</v>
      </c>
      <c r="Z2800">
        <v>3</v>
      </c>
      <c r="AA2800">
        <v>32.064999999999998</v>
      </c>
      <c r="AB2800">
        <v>2.58</v>
      </c>
      <c r="AC2800">
        <v>2.0771000000000002</v>
      </c>
      <c r="AD2800">
        <v>1.02</v>
      </c>
      <c r="AE2800">
        <v>1.0900000000000001</v>
      </c>
      <c r="AF2800">
        <v>1.8</v>
      </c>
      <c r="AG2800">
        <v>392.2</v>
      </c>
      <c r="AH2800">
        <v>0.25</v>
      </c>
      <c r="AI2800">
        <v>16</v>
      </c>
      <c r="AJ2800">
        <v>2</v>
      </c>
      <c r="AK2800">
        <v>15.9994</v>
      </c>
      <c r="AL2800">
        <v>3.44</v>
      </c>
      <c r="AM2800">
        <v>1.4611099999999999</v>
      </c>
      <c r="AN2800">
        <v>0.73</v>
      </c>
      <c r="AO2800">
        <v>0.65</v>
      </c>
      <c r="AP2800">
        <v>1.52</v>
      </c>
      <c r="AQ2800">
        <v>54.8</v>
      </c>
      <c r="AR2800">
        <v>0</v>
      </c>
      <c r="AS2800">
        <v>0</v>
      </c>
      <c r="AT2800">
        <v>0</v>
      </c>
      <c r="AU2800">
        <v>0</v>
      </c>
    </row>
    <row r="2801" spans="1:47" x14ac:dyDescent="0.35">
      <c r="A2801">
        <v>2800</v>
      </c>
      <c r="B2801" s="2" t="s">
        <v>2799</v>
      </c>
      <c r="C2801" s="1">
        <v>1.75</v>
      </c>
      <c r="D2801">
        <v>0.28571000000000002</v>
      </c>
      <c r="E2801">
        <v>3</v>
      </c>
      <c r="F2801">
        <v>6</v>
      </c>
      <c r="G2801">
        <v>174.96700000000001</v>
      </c>
      <c r="H2801">
        <v>1.27</v>
      </c>
      <c r="I2801">
        <v>0.5</v>
      </c>
      <c r="J2801">
        <v>1.56</v>
      </c>
      <c r="K2801">
        <v>2.25</v>
      </c>
      <c r="L2801">
        <v>0</v>
      </c>
      <c r="M2801">
        <v>1936</v>
      </c>
      <c r="N2801">
        <v>0.14285999999999999</v>
      </c>
      <c r="O2801">
        <v>6</v>
      </c>
      <c r="P2801">
        <v>4</v>
      </c>
      <c r="Q2801">
        <v>51.996099999999998</v>
      </c>
      <c r="R2801">
        <v>1.66</v>
      </c>
      <c r="S2801">
        <v>0.67584</v>
      </c>
      <c r="T2801">
        <v>1.18</v>
      </c>
      <c r="U2801">
        <v>1.85</v>
      </c>
      <c r="V2801">
        <v>0</v>
      </c>
      <c r="W2801">
        <v>2130</v>
      </c>
      <c r="X2801">
        <v>0.57142999999999999</v>
      </c>
      <c r="Y2801">
        <v>16</v>
      </c>
      <c r="Z2801">
        <v>3</v>
      </c>
      <c r="AA2801">
        <v>32.064999999999998</v>
      </c>
      <c r="AB2801">
        <v>2.58</v>
      </c>
      <c r="AC2801">
        <v>2.0771000000000002</v>
      </c>
      <c r="AD2801">
        <v>1.02</v>
      </c>
      <c r="AE2801">
        <v>1.0900000000000001</v>
      </c>
      <c r="AF2801">
        <v>1.8</v>
      </c>
      <c r="AG2801">
        <v>392.2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</row>
    <row r="2802" spans="1:47" x14ac:dyDescent="0.35">
      <c r="A2802">
        <v>2801</v>
      </c>
      <c r="B2802" s="2" t="s">
        <v>2800</v>
      </c>
      <c r="C2802" s="1">
        <v>2.0699999999999998</v>
      </c>
      <c r="D2802">
        <v>0.16667000000000001</v>
      </c>
      <c r="E2802">
        <v>1</v>
      </c>
      <c r="F2802">
        <v>5</v>
      </c>
      <c r="G2802">
        <v>85.467799999999997</v>
      </c>
      <c r="H2802">
        <v>0.82</v>
      </c>
      <c r="I2802">
        <v>0.48592000000000002</v>
      </c>
      <c r="J2802">
        <v>2.16</v>
      </c>
      <c r="K2802">
        <v>2.98</v>
      </c>
      <c r="L2802">
        <v>0</v>
      </c>
      <c r="M2802">
        <v>312.63</v>
      </c>
      <c r="N2802">
        <v>0.16667000000000001</v>
      </c>
      <c r="O2802">
        <v>3</v>
      </c>
      <c r="P2802">
        <v>6</v>
      </c>
      <c r="Q2802">
        <v>173.04</v>
      </c>
      <c r="R2802">
        <v>1.1000000000000001</v>
      </c>
      <c r="S2802">
        <v>0.5</v>
      </c>
      <c r="T2802">
        <v>1.74</v>
      </c>
      <c r="U2802">
        <v>2.4</v>
      </c>
      <c r="V2802">
        <v>0</v>
      </c>
      <c r="W2802">
        <v>1092</v>
      </c>
      <c r="X2802">
        <v>0.16667000000000001</v>
      </c>
      <c r="Y2802">
        <v>12</v>
      </c>
      <c r="Z2802">
        <v>4</v>
      </c>
      <c r="AA2802">
        <v>65.409000000000006</v>
      </c>
      <c r="AB2802">
        <v>1.65</v>
      </c>
      <c r="AC2802">
        <v>0</v>
      </c>
      <c r="AD2802">
        <v>1.25</v>
      </c>
      <c r="AE2802">
        <v>1.53</v>
      </c>
      <c r="AF2802">
        <v>1.39</v>
      </c>
      <c r="AG2802">
        <v>692.73</v>
      </c>
      <c r="AH2802">
        <v>0.5</v>
      </c>
      <c r="AI2802">
        <v>16</v>
      </c>
      <c r="AJ2802">
        <v>4</v>
      </c>
      <c r="AK2802">
        <v>78.959999999999994</v>
      </c>
      <c r="AL2802">
        <v>2.5499999999999998</v>
      </c>
      <c r="AM2802">
        <v>2.02067</v>
      </c>
      <c r="AN2802">
        <v>1.1599999999999999</v>
      </c>
      <c r="AO2802">
        <v>1.22</v>
      </c>
      <c r="AP2802">
        <v>1.9</v>
      </c>
      <c r="AQ2802">
        <v>494</v>
      </c>
      <c r="AR2802">
        <v>0</v>
      </c>
      <c r="AS2802">
        <v>0</v>
      </c>
      <c r="AT2802">
        <v>0</v>
      </c>
      <c r="AU2802">
        <v>0</v>
      </c>
    </row>
    <row r="2803" spans="1:47" x14ac:dyDescent="0.35">
      <c r="A2803">
        <v>2802</v>
      </c>
      <c r="B2803" s="2" t="s">
        <v>2801</v>
      </c>
      <c r="C2803" s="1">
        <v>0.8</v>
      </c>
      <c r="D2803">
        <v>1.4930000000000001E-2</v>
      </c>
      <c r="E2803">
        <v>3</v>
      </c>
      <c r="F2803">
        <v>5</v>
      </c>
      <c r="G2803">
        <v>88.905850000000001</v>
      </c>
      <c r="H2803">
        <v>1.22</v>
      </c>
      <c r="I2803">
        <v>0.307</v>
      </c>
      <c r="J2803">
        <v>1.62</v>
      </c>
      <c r="K2803">
        <v>2.27</v>
      </c>
      <c r="L2803">
        <v>0</v>
      </c>
      <c r="M2803">
        <v>1795</v>
      </c>
      <c r="N2803">
        <v>0.98507</v>
      </c>
      <c r="O2803">
        <v>13</v>
      </c>
      <c r="P2803">
        <v>2</v>
      </c>
      <c r="Q2803">
        <v>10.811</v>
      </c>
      <c r="R2803">
        <v>2.04</v>
      </c>
      <c r="S2803">
        <v>0.27972000000000002</v>
      </c>
      <c r="T2803">
        <v>0.82</v>
      </c>
      <c r="U2803">
        <v>1.17</v>
      </c>
      <c r="V2803">
        <v>0</v>
      </c>
      <c r="W2803">
        <v>2365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</row>
    <row r="2804" spans="1:47" x14ac:dyDescent="0.35">
      <c r="A2804">
        <v>2803</v>
      </c>
      <c r="B2804" s="2" t="s">
        <v>2802</v>
      </c>
      <c r="C2804" s="1">
        <v>0</v>
      </c>
      <c r="D2804">
        <v>0.25</v>
      </c>
      <c r="E2804">
        <v>1</v>
      </c>
      <c r="F2804">
        <v>5</v>
      </c>
      <c r="G2804">
        <v>85.467799999999997</v>
      </c>
      <c r="H2804">
        <v>0.82</v>
      </c>
      <c r="I2804">
        <v>0.48592000000000002</v>
      </c>
      <c r="J2804">
        <v>2.16</v>
      </c>
      <c r="K2804">
        <v>2.98</v>
      </c>
      <c r="L2804">
        <v>0</v>
      </c>
      <c r="M2804">
        <v>312.63</v>
      </c>
      <c r="N2804">
        <v>0.25</v>
      </c>
      <c r="O2804">
        <v>7</v>
      </c>
      <c r="P2804">
        <v>4</v>
      </c>
      <c r="Q2804">
        <v>54.938049999999997</v>
      </c>
      <c r="R2804">
        <v>1.55</v>
      </c>
      <c r="S2804">
        <v>0</v>
      </c>
      <c r="T2804">
        <v>1.17</v>
      </c>
      <c r="U2804">
        <v>1.79</v>
      </c>
      <c r="V2804">
        <v>0</v>
      </c>
      <c r="W2804">
        <v>1518</v>
      </c>
      <c r="X2804">
        <v>0.5</v>
      </c>
      <c r="Y2804">
        <v>16</v>
      </c>
      <c r="Z2804">
        <v>5</v>
      </c>
      <c r="AA2804">
        <v>127.6</v>
      </c>
      <c r="AB2804">
        <v>2.1</v>
      </c>
      <c r="AC2804">
        <v>1.9708699999999999</v>
      </c>
      <c r="AD2804">
        <v>1.36</v>
      </c>
      <c r="AE2804">
        <v>1.42</v>
      </c>
      <c r="AF2804">
        <v>2.06</v>
      </c>
      <c r="AG2804">
        <v>722.72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</row>
    <row r="2805" spans="1:47" x14ac:dyDescent="0.35">
      <c r="A2805">
        <v>2804</v>
      </c>
      <c r="B2805" s="2" t="s">
        <v>2803</v>
      </c>
      <c r="C2805" s="1">
        <v>0</v>
      </c>
      <c r="D2805">
        <v>0.33333000000000002</v>
      </c>
      <c r="E2805">
        <v>2</v>
      </c>
      <c r="F2805">
        <v>4</v>
      </c>
      <c r="G2805">
        <v>40.078000000000003</v>
      </c>
      <c r="H2805">
        <v>1</v>
      </c>
      <c r="I2805">
        <v>2.4549999999999999E-2</v>
      </c>
      <c r="J2805">
        <v>1.74</v>
      </c>
      <c r="K2805">
        <v>2.23</v>
      </c>
      <c r="L2805">
        <v>0</v>
      </c>
      <c r="M2805">
        <v>1112</v>
      </c>
      <c r="N2805">
        <v>0.33333000000000002</v>
      </c>
      <c r="O2805">
        <v>13</v>
      </c>
      <c r="P2805">
        <v>5</v>
      </c>
      <c r="Q2805">
        <v>114.818</v>
      </c>
      <c r="R2805">
        <v>1.78</v>
      </c>
      <c r="S2805">
        <v>0.40400000000000003</v>
      </c>
      <c r="T2805">
        <v>1.44</v>
      </c>
      <c r="U2805">
        <v>2</v>
      </c>
      <c r="V2805">
        <v>1.93</v>
      </c>
      <c r="W2805">
        <v>429.78</v>
      </c>
      <c r="X2805">
        <v>0.33333000000000002</v>
      </c>
      <c r="Y2805">
        <v>11</v>
      </c>
      <c r="Z2805">
        <v>6</v>
      </c>
      <c r="AA2805">
        <v>196.96655000000001</v>
      </c>
      <c r="AB2805">
        <v>2.54</v>
      </c>
      <c r="AC2805">
        <v>2.3086099999999998</v>
      </c>
      <c r="AD2805">
        <v>1.34</v>
      </c>
      <c r="AE2805">
        <v>1.79</v>
      </c>
      <c r="AF2805">
        <v>1.66</v>
      </c>
      <c r="AG2805">
        <v>1337.58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12</v>
      </c>
      <c r="AS2805">
        <v>7.8668699999999996</v>
      </c>
      <c r="AT2805">
        <v>-3.3426900000000002</v>
      </c>
      <c r="AU2805">
        <v>8</v>
      </c>
    </row>
    <row r="2806" spans="1:47" x14ac:dyDescent="0.35">
      <c r="A2806">
        <v>2805</v>
      </c>
      <c r="B2806" s="2" t="s">
        <v>2804</v>
      </c>
      <c r="C2806" s="1">
        <v>0</v>
      </c>
      <c r="D2806">
        <v>0.4</v>
      </c>
      <c r="E2806">
        <v>2</v>
      </c>
      <c r="F2806">
        <v>4</v>
      </c>
      <c r="G2806">
        <v>40.078000000000003</v>
      </c>
      <c r="H2806">
        <v>1</v>
      </c>
      <c r="I2806">
        <v>2.4549999999999999E-2</v>
      </c>
      <c r="J2806">
        <v>1.74</v>
      </c>
      <c r="K2806">
        <v>2.23</v>
      </c>
      <c r="L2806">
        <v>0</v>
      </c>
      <c r="M2806">
        <v>1112</v>
      </c>
      <c r="N2806">
        <v>0.13333</v>
      </c>
      <c r="O2806">
        <v>11</v>
      </c>
      <c r="P2806">
        <v>4</v>
      </c>
      <c r="Q2806">
        <v>63.545999999999999</v>
      </c>
      <c r="R2806">
        <v>1.9</v>
      </c>
      <c r="S2806">
        <v>1.2357800000000001</v>
      </c>
      <c r="T2806">
        <v>1.17</v>
      </c>
      <c r="U2806">
        <v>1.57</v>
      </c>
      <c r="V2806">
        <v>1.4</v>
      </c>
      <c r="W2806">
        <v>1356.6</v>
      </c>
      <c r="X2806">
        <v>0.46666999999999997</v>
      </c>
      <c r="Y2806">
        <v>14</v>
      </c>
      <c r="Z2806">
        <v>5</v>
      </c>
      <c r="AA2806">
        <v>118.71</v>
      </c>
      <c r="AB2806">
        <v>1.96</v>
      </c>
      <c r="AC2806">
        <v>1.1120699999999999</v>
      </c>
      <c r="AD2806">
        <v>1.41</v>
      </c>
      <c r="AE2806">
        <v>1.72</v>
      </c>
      <c r="AF2806">
        <v>2.17</v>
      </c>
      <c r="AG2806">
        <v>505.12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15</v>
      </c>
      <c r="AS2806">
        <v>4.8846400000000001</v>
      </c>
      <c r="AT2806">
        <v>-3.7680600000000002</v>
      </c>
      <c r="AU2806">
        <v>4</v>
      </c>
    </row>
    <row r="2807" spans="1:47" x14ac:dyDescent="0.35">
      <c r="A2807">
        <v>2806</v>
      </c>
      <c r="B2807" s="2" t="s">
        <v>2805</v>
      </c>
      <c r="C2807" s="1">
        <v>0</v>
      </c>
      <c r="D2807">
        <v>0.28571000000000002</v>
      </c>
      <c r="E2807">
        <v>3</v>
      </c>
      <c r="F2807">
        <v>6</v>
      </c>
      <c r="G2807">
        <v>174.96700000000001</v>
      </c>
      <c r="H2807">
        <v>1.27</v>
      </c>
      <c r="I2807">
        <v>0.5</v>
      </c>
      <c r="J2807">
        <v>1.56</v>
      </c>
      <c r="K2807">
        <v>2.25</v>
      </c>
      <c r="L2807">
        <v>0</v>
      </c>
      <c r="M2807">
        <v>1936</v>
      </c>
      <c r="N2807">
        <v>0.28571000000000002</v>
      </c>
      <c r="O2807">
        <v>6</v>
      </c>
      <c r="P2807">
        <v>5</v>
      </c>
      <c r="Q2807">
        <v>95.94</v>
      </c>
      <c r="R2807">
        <v>2.16</v>
      </c>
      <c r="S2807">
        <v>0.74719999999999998</v>
      </c>
      <c r="T2807">
        <v>1.3</v>
      </c>
      <c r="U2807">
        <v>2.0099999999999998</v>
      </c>
      <c r="V2807">
        <v>0</v>
      </c>
      <c r="W2807">
        <v>2896</v>
      </c>
      <c r="X2807">
        <v>0.42857000000000001</v>
      </c>
      <c r="Y2807">
        <v>14</v>
      </c>
      <c r="Z2807">
        <v>2</v>
      </c>
      <c r="AA2807">
        <v>12.0107</v>
      </c>
      <c r="AB2807">
        <v>2.5499999999999998</v>
      </c>
      <c r="AC2807">
        <v>1.2621199999999999</v>
      </c>
      <c r="AD2807">
        <v>0.77</v>
      </c>
      <c r="AE2807">
        <v>0.91</v>
      </c>
      <c r="AF2807">
        <v>1.7</v>
      </c>
      <c r="AG2807">
        <v>3825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7</v>
      </c>
      <c r="AS2807">
        <v>9.6453600000000002</v>
      </c>
      <c r="AT2807">
        <v>-8.7088900000000002</v>
      </c>
      <c r="AU2807">
        <v>4</v>
      </c>
    </row>
    <row r="2808" spans="1:47" x14ac:dyDescent="0.35">
      <c r="A2808">
        <v>2807</v>
      </c>
      <c r="B2808" s="2" t="s">
        <v>2806</v>
      </c>
      <c r="C2808" s="1">
        <v>1.65</v>
      </c>
      <c r="D2808">
        <v>0.33333000000000002</v>
      </c>
      <c r="E2808">
        <v>3</v>
      </c>
      <c r="F2808">
        <v>7</v>
      </c>
      <c r="G2808">
        <v>232.03809999999999</v>
      </c>
      <c r="H2808">
        <v>1.3</v>
      </c>
      <c r="I2808">
        <v>0</v>
      </c>
      <c r="J2808">
        <v>1.65</v>
      </c>
      <c r="K2808">
        <v>0</v>
      </c>
      <c r="L2808">
        <v>0</v>
      </c>
      <c r="M2808">
        <v>2028</v>
      </c>
      <c r="N2808">
        <v>0.33333000000000002</v>
      </c>
      <c r="O2808">
        <v>16</v>
      </c>
      <c r="P2808">
        <v>4</v>
      </c>
      <c r="Q2808">
        <v>78.959999999999994</v>
      </c>
      <c r="R2808">
        <v>2.5499999999999998</v>
      </c>
      <c r="S2808">
        <v>2.02067</v>
      </c>
      <c r="T2808">
        <v>1.1599999999999999</v>
      </c>
      <c r="U2808">
        <v>1.22</v>
      </c>
      <c r="V2808">
        <v>1.9</v>
      </c>
      <c r="W2808">
        <v>494</v>
      </c>
      <c r="X2808">
        <v>0.33333000000000002</v>
      </c>
      <c r="Y2808">
        <v>16</v>
      </c>
      <c r="Z2808">
        <v>2</v>
      </c>
      <c r="AA2808">
        <v>15.9994</v>
      </c>
      <c r="AB2808">
        <v>3.44</v>
      </c>
      <c r="AC2808">
        <v>1.4611099999999999</v>
      </c>
      <c r="AD2808">
        <v>0.73</v>
      </c>
      <c r="AE2808">
        <v>0.65</v>
      </c>
      <c r="AF2808">
        <v>1.52</v>
      </c>
      <c r="AG2808">
        <v>54.8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6</v>
      </c>
      <c r="AS2808">
        <v>9.35764</v>
      </c>
      <c r="AT2808">
        <v>-8.2033900000000006</v>
      </c>
      <c r="AU2808">
        <v>16</v>
      </c>
    </row>
    <row r="2809" spans="1:47" x14ac:dyDescent="0.35">
      <c r="A2809">
        <v>2808</v>
      </c>
      <c r="B2809" s="2" t="s">
        <v>2807</v>
      </c>
      <c r="C2809" s="1">
        <v>0.53</v>
      </c>
      <c r="D2809">
        <v>8.6959999999999996E-2</v>
      </c>
      <c r="E2809">
        <v>1</v>
      </c>
      <c r="F2809">
        <v>4</v>
      </c>
      <c r="G2809">
        <v>39.098300000000002</v>
      </c>
      <c r="H2809">
        <v>0.82</v>
      </c>
      <c r="I2809">
        <v>0.50146000000000002</v>
      </c>
      <c r="J2809">
        <v>2.0299999999999998</v>
      </c>
      <c r="K2809">
        <v>2.77</v>
      </c>
      <c r="L2809">
        <v>2.75</v>
      </c>
      <c r="M2809">
        <v>336.8</v>
      </c>
      <c r="N2809">
        <v>0.34782999999999997</v>
      </c>
      <c r="O2809">
        <v>15</v>
      </c>
      <c r="P2809">
        <v>6</v>
      </c>
      <c r="Q2809">
        <v>208.98038</v>
      </c>
      <c r="R2809">
        <v>2.02</v>
      </c>
      <c r="S2809">
        <v>0.94235999999999998</v>
      </c>
      <c r="T2809">
        <v>1.46</v>
      </c>
      <c r="U2809">
        <v>1.63</v>
      </c>
      <c r="V2809">
        <v>0</v>
      </c>
      <c r="W2809">
        <v>544.59</v>
      </c>
      <c r="X2809">
        <v>0.56521999999999994</v>
      </c>
      <c r="Y2809">
        <v>16</v>
      </c>
      <c r="Z2809">
        <v>4</v>
      </c>
      <c r="AA2809">
        <v>78.959999999999994</v>
      </c>
      <c r="AB2809">
        <v>2.5499999999999998</v>
      </c>
      <c r="AC2809">
        <v>2.02067</v>
      </c>
      <c r="AD2809">
        <v>1.1599999999999999</v>
      </c>
      <c r="AE2809">
        <v>1.22</v>
      </c>
      <c r="AF2809">
        <v>1.9</v>
      </c>
      <c r="AG2809">
        <v>494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23</v>
      </c>
      <c r="AS2809">
        <v>6.3752899999999997</v>
      </c>
      <c r="AT2809">
        <v>-3.9553400000000001</v>
      </c>
      <c r="AU2809">
        <v>4</v>
      </c>
    </row>
    <row r="2810" spans="1:47" x14ac:dyDescent="0.35">
      <c r="A2810">
        <v>2809</v>
      </c>
      <c r="B2810" s="2" t="s">
        <v>2808</v>
      </c>
      <c r="C2810" s="1">
        <v>0</v>
      </c>
      <c r="D2810">
        <v>0.25</v>
      </c>
      <c r="E2810">
        <v>3</v>
      </c>
      <c r="F2810">
        <v>6</v>
      </c>
      <c r="G2810">
        <v>138.90549999999999</v>
      </c>
      <c r="H2810">
        <v>1.1000000000000001</v>
      </c>
      <c r="I2810">
        <v>0.47</v>
      </c>
      <c r="J2810">
        <v>1.69</v>
      </c>
      <c r="K2810">
        <v>2.74</v>
      </c>
      <c r="L2810">
        <v>0</v>
      </c>
      <c r="M2810">
        <v>1191</v>
      </c>
      <c r="N2810">
        <v>0.5</v>
      </c>
      <c r="O2810">
        <v>13</v>
      </c>
      <c r="P2810">
        <v>5</v>
      </c>
      <c r="Q2810">
        <v>114.818</v>
      </c>
      <c r="R2810">
        <v>1.78</v>
      </c>
      <c r="S2810">
        <v>0.40400000000000003</v>
      </c>
      <c r="T2810">
        <v>1.44</v>
      </c>
      <c r="U2810">
        <v>2</v>
      </c>
      <c r="V2810">
        <v>1.93</v>
      </c>
      <c r="W2810">
        <v>429.78</v>
      </c>
      <c r="X2810">
        <v>0.25</v>
      </c>
      <c r="Y2810">
        <v>9</v>
      </c>
      <c r="Z2810">
        <v>6</v>
      </c>
      <c r="AA2810">
        <v>192.21700000000001</v>
      </c>
      <c r="AB2810">
        <v>2.2000000000000002</v>
      </c>
      <c r="AC2810">
        <v>1.56436</v>
      </c>
      <c r="AD2810">
        <v>1.27</v>
      </c>
      <c r="AE2810">
        <v>1.87</v>
      </c>
      <c r="AF2810">
        <v>0</v>
      </c>
      <c r="AG2810">
        <v>2720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8</v>
      </c>
      <c r="AS2810">
        <v>9.7943700000000007</v>
      </c>
      <c r="AT2810">
        <v>-5.3972899999999999</v>
      </c>
      <c r="AU2810">
        <v>8</v>
      </c>
    </row>
    <row r="2811" spans="1:47" x14ac:dyDescent="0.35">
      <c r="A2811">
        <v>2810</v>
      </c>
      <c r="B2811" s="2" t="s">
        <v>2809</v>
      </c>
      <c r="C2811" s="1">
        <v>2.19</v>
      </c>
      <c r="D2811">
        <v>0.25</v>
      </c>
      <c r="E2811">
        <v>1</v>
      </c>
      <c r="F2811">
        <v>5</v>
      </c>
      <c r="G2811">
        <v>85.467799999999997</v>
      </c>
      <c r="H2811">
        <v>0.82</v>
      </c>
      <c r="I2811">
        <v>0.48592000000000002</v>
      </c>
      <c r="J2811">
        <v>2.16</v>
      </c>
      <c r="K2811">
        <v>2.98</v>
      </c>
      <c r="L2811">
        <v>0</v>
      </c>
      <c r="M2811">
        <v>312.63</v>
      </c>
      <c r="N2811">
        <v>0.125</v>
      </c>
      <c r="O2811">
        <v>5</v>
      </c>
      <c r="P2811">
        <v>5</v>
      </c>
      <c r="Q2811">
        <v>92.906379999999999</v>
      </c>
      <c r="R2811">
        <v>1.6</v>
      </c>
      <c r="S2811">
        <v>0.89300000000000002</v>
      </c>
      <c r="T2811">
        <v>1.34</v>
      </c>
      <c r="U2811">
        <v>2.08</v>
      </c>
      <c r="V2811">
        <v>0</v>
      </c>
      <c r="W2811">
        <v>2742</v>
      </c>
      <c r="X2811">
        <v>0.125</v>
      </c>
      <c r="Y2811">
        <v>11</v>
      </c>
      <c r="Z2811">
        <v>4</v>
      </c>
      <c r="AA2811">
        <v>63.545999999999999</v>
      </c>
      <c r="AB2811">
        <v>1.9</v>
      </c>
      <c r="AC2811">
        <v>1.2357800000000001</v>
      </c>
      <c r="AD2811">
        <v>1.17</v>
      </c>
      <c r="AE2811">
        <v>1.57</v>
      </c>
      <c r="AF2811">
        <v>1.4</v>
      </c>
      <c r="AG2811">
        <v>1356.6</v>
      </c>
      <c r="AH2811">
        <v>0.5</v>
      </c>
      <c r="AI2811">
        <v>16</v>
      </c>
      <c r="AJ2811">
        <v>4</v>
      </c>
      <c r="AK2811">
        <v>78.959999999999994</v>
      </c>
      <c r="AL2811">
        <v>2.5499999999999998</v>
      </c>
      <c r="AM2811">
        <v>2.02067</v>
      </c>
      <c r="AN2811">
        <v>1.1599999999999999</v>
      </c>
      <c r="AO2811">
        <v>1.22</v>
      </c>
      <c r="AP2811">
        <v>1.9</v>
      </c>
      <c r="AQ2811">
        <v>494</v>
      </c>
      <c r="AR2811">
        <v>16</v>
      </c>
      <c r="AS2811">
        <v>4.0980999999999996</v>
      </c>
      <c r="AT2811">
        <v>-4.7237200000000001</v>
      </c>
      <c r="AU2811">
        <v>8</v>
      </c>
    </row>
    <row r="2812" spans="1:47" x14ac:dyDescent="0.35">
      <c r="A2812">
        <v>2811</v>
      </c>
      <c r="B2812" s="2" t="s">
        <v>2810</v>
      </c>
      <c r="C2812" s="1">
        <v>0</v>
      </c>
      <c r="D2812">
        <v>0.33333000000000002</v>
      </c>
      <c r="E2812">
        <v>3</v>
      </c>
      <c r="F2812">
        <v>6</v>
      </c>
      <c r="G2812">
        <v>167.25899999999999</v>
      </c>
      <c r="H2812">
        <v>1.24</v>
      </c>
      <c r="I2812">
        <v>0.5</v>
      </c>
      <c r="J2812">
        <v>1.57</v>
      </c>
      <c r="K2812">
        <v>2.4500000000000002</v>
      </c>
      <c r="L2812">
        <v>0</v>
      </c>
      <c r="M2812">
        <v>1802</v>
      </c>
      <c r="N2812">
        <v>0.33333000000000002</v>
      </c>
      <c r="O2812">
        <v>13</v>
      </c>
      <c r="P2812">
        <v>6</v>
      </c>
      <c r="Q2812">
        <v>204.38329999999999</v>
      </c>
      <c r="R2812">
        <v>2.04</v>
      </c>
      <c r="S2812">
        <v>0.377</v>
      </c>
      <c r="T2812">
        <v>1.48</v>
      </c>
      <c r="U2812">
        <v>2.08</v>
      </c>
      <c r="V2812">
        <v>1.96</v>
      </c>
      <c r="W2812">
        <v>577</v>
      </c>
      <c r="X2812">
        <v>0.33333000000000002</v>
      </c>
      <c r="Y2812">
        <v>10</v>
      </c>
      <c r="Z2812">
        <v>5</v>
      </c>
      <c r="AA2812">
        <v>106.42</v>
      </c>
      <c r="AB2812">
        <v>2.2000000000000002</v>
      </c>
      <c r="AC2812">
        <v>0.56213999999999997</v>
      </c>
      <c r="AD2812">
        <v>1.28</v>
      </c>
      <c r="AE2812">
        <v>1.79</v>
      </c>
      <c r="AF2812">
        <v>1.63</v>
      </c>
      <c r="AG2812">
        <v>1825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9</v>
      </c>
      <c r="AS2812">
        <v>11.890890000000001</v>
      </c>
      <c r="AT2812">
        <v>-4.6895800000000003</v>
      </c>
      <c r="AU2812">
        <v>0</v>
      </c>
    </row>
    <row r="2813" spans="1:47" x14ac:dyDescent="0.35">
      <c r="A2813">
        <v>2812</v>
      </c>
      <c r="B2813" s="2" t="s">
        <v>2811</v>
      </c>
      <c r="C2813" s="1">
        <v>5.0999999999999996</v>
      </c>
      <c r="D2813">
        <v>0.42857000000000001</v>
      </c>
      <c r="E2813">
        <v>14</v>
      </c>
      <c r="F2813">
        <v>3</v>
      </c>
      <c r="G2813">
        <v>28.0855</v>
      </c>
      <c r="H2813">
        <v>1.9</v>
      </c>
      <c r="I2813">
        <v>1.3895200000000001</v>
      </c>
      <c r="J2813">
        <v>1.1100000000000001</v>
      </c>
      <c r="K2813">
        <v>1.46</v>
      </c>
      <c r="L2813">
        <v>2.1</v>
      </c>
      <c r="M2813">
        <v>1683</v>
      </c>
      <c r="N2813">
        <v>0.57142999999999999</v>
      </c>
      <c r="O2813">
        <v>15</v>
      </c>
      <c r="P2813">
        <v>2</v>
      </c>
      <c r="Q2813">
        <v>14.0067</v>
      </c>
      <c r="R2813">
        <v>3.04</v>
      </c>
      <c r="S2813">
        <v>-7.0000000000000007E-2</v>
      </c>
      <c r="T2813">
        <v>0.75</v>
      </c>
      <c r="U2813">
        <v>0.75</v>
      </c>
      <c r="V2813">
        <v>1.55</v>
      </c>
      <c r="W2813">
        <v>63.15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14</v>
      </c>
      <c r="AS2813">
        <v>3.1341800000000002</v>
      </c>
      <c r="AT2813">
        <v>-8.1818000000000008</v>
      </c>
      <c r="AU2813">
        <v>12</v>
      </c>
    </row>
    <row r="2814" spans="1:47" x14ac:dyDescent="0.35">
      <c r="A2814">
        <v>2813</v>
      </c>
      <c r="B2814" s="2" t="s">
        <v>2812</v>
      </c>
      <c r="C2814" s="1">
        <v>0.71</v>
      </c>
      <c r="D2814">
        <v>0.53332999999999997</v>
      </c>
      <c r="E2814">
        <v>11</v>
      </c>
      <c r="F2814">
        <v>5</v>
      </c>
      <c r="G2814">
        <v>107.8682</v>
      </c>
      <c r="H2814">
        <v>1.93</v>
      </c>
      <c r="I2814">
        <v>1.30447</v>
      </c>
      <c r="J2814">
        <v>1.34</v>
      </c>
      <c r="K2814">
        <v>1.75</v>
      </c>
      <c r="L2814">
        <v>1.72</v>
      </c>
      <c r="M2814">
        <v>1235.0999999999999</v>
      </c>
      <c r="N2814">
        <v>6.6669999999999993E-2</v>
      </c>
      <c r="O2814">
        <v>14</v>
      </c>
      <c r="P2814">
        <v>5</v>
      </c>
      <c r="Q2814">
        <v>118.71</v>
      </c>
      <c r="R2814">
        <v>1.96</v>
      </c>
      <c r="S2814">
        <v>1.1120699999999999</v>
      </c>
      <c r="T2814">
        <v>1.41</v>
      </c>
      <c r="U2814">
        <v>1.72</v>
      </c>
      <c r="V2814">
        <v>2.17</v>
      </c>
      <c r="W2814">
        <v>505.12</v>
      </c>
      <c r="X2814">
        <v>0.4</v>
      </c>
      <c r="Y2814">
        <v>16</v>
      </c>
      <c r="Z2814">
        <v>4</v>
      </c>
      <c r="AA2814">
        <v>78.959999999999994</v>
      </c>
      <c r="AB2814">
        <v>2.5499999999999998</v>
      </c>
      <c r="AC2814">
        <v>2.02067</v>
      </c>
      <c r="AD2814">
        <v>1.1599999999999999</v>
      </c>
      <c r="AE2814">
        <v>1.22</v>
      </c>
      <c r="AF2814">
        <v>1.9</v>
      </c>
      <c r="AG2814">
        <v>494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30</v>
      </c>
      <c r="AS2814">
        <v>6.6707400000000003</v>
      </c>
      <c r="AT2814">
        <v>-3.3276500000000002</v>
      </c>
      <c r="AU2814">
        <v>4</v>
      </c>
    </row>
    <row r="2815" spans="1:47" x14ac:dyDescent="0.35">
      <c r="A2815">
        <v>2814</v>
      </c>
      <c r="B2815" s="2" t="s">
        <v>2813</v>
      </c>
      <c r="C2815" s="1">
        <v>2.64</v>
      </c>
      <c r="D2815">
        <v>0.25</v>
      </c>
      <c r="E2815">
        <v>1</v>
      </c>
      <c r="F2815">
        <v>5</v>
      </c>
      <c r="G2815">
        <v>85.467799999999997</v>
      </c>
      <c r="H2815">
        <v>0.82</v>
      </c>
      <c r="I2815">
        <v>0.48592000000000002</v>
      </c>
      <c r="J2815">
        <v>2.16</v>
      </c>
      <c r="K2815">
        <v>2.98</v>
      </c>
      <c r="L2815">
        <v>0</v>
      </c>
      <c r="M2815">
        <v>312.63</v>
      </c>
      <c r="N2815">
        <v>0.125</v>
      </c>
      <c r="O2815">
        <v>5</v>
      </c>
      <c r="P2815">
        <v>5</v>
      </c>
      <c r="Q2815">
        <v>92.906379999999999</v>
      </c>
      <c r="R2815">
        <v>1.6</v>
      </c>
      <c r="S2815">
        <v>0.89300000000000002</v>
      </c>
      <c r="T2815">
        <v>1.34</v>
      </c>
      <c r="U2815">
        <v>2.08</v>
      </c>
      <c r="V2815">
        <v>0</v>
      </c>
      <c r="W2815">
        <v>2742</v>
      </c>
      <c r="X2815">
        <v>0.125</v>
      </c>
      <c r="Y2815">
        <v>11</v>
      </c>
      <c r="Z2815">
        <v>4</v>
      </c>
      <c r="AA2815">
        <v>63.545999999999999</v>
      </c>
      <c r="AB2815">
        <v>1.9</v>
      </c>
      <c r="AC2815">
        <v>1.2357800000000001</v>
      </c>
      <c r="AD2815">
        <v>1.17</v>
      </c>
      <c r="AE2815">
        <v>1.57</v>
      </c>
      <c r="AF2815">
        <v>1.4</v>
      </c>
      <c r="AG2815">
        <v>1356.6</v>
      </c>
      <c r="AH2815">
        <v>0.5</v>
      </c>
      <c r="AI2815">
        <v>16</v>
      </c>
      <c r="AJ2815">
        <v>3</v>
      </c>
      <c r="AK2815">
        <v>32.064999999999998</v>
      </c>
      <c r="AL2815">
        <v>2.58</v>
      </c>
      <c r="AM2815">
        <v>2.0771000000000002</v>
      </c>
      <c r="AN2815">
        <v>1.02</v>
      </c>
      <c r="AO2815">
        <v>1.0900000000000001</v>
      </c>
      <c r="AP2815">
        <v>1.8</v>
      </c>
      <c r="AQ2815">
        <v>392.2</v>
      </c>
      <c r="AR2815">
        <v>16</v>
      </c>
      <c r="AS2815">
        <v>3.20749</v>
      </c>
      <c r="AT2815">
        <v>-5.1525999999999996</v>
      </c>
      <c r="AU2815">
        <v>8</v>
      </c>
    </row>
    <row r="2816" spans="1:47" x14ac:dyDescent="0.35">
      <c r="A2816">
        <v>2815</v>
      </c>
      <c r="B2816" s="2" t="s">
        <v>2814</v>
      </c>
      <c r="C2816" s="1">
        <v>0</v>
      </c>
      <c r="D2816">
        <v>0.625</v>
      </c>
      <c r="E2816">
        <v>3</v>
      </c>
      <c r="F2816">
        <v>6</v>
      </c>
      <c r="G2816">
        <v>158.92534000000001</v>
      </c>
      <c r="H2816">
        <v>1.2</v>
      </c>
      <c r="I2816">
        <v>0.5</v>
      </c>
      <c r="J2816">
        <v>1.59</v>
      </c>
      <c r="K2816">
        <v>2.5099999999999998</v>
      </c>
      <c r="L2816">
        <v>0</v>
      </c>
      <c r="M2816">
        <v>1629</v>
      </c>
      <c r="N2816">
        <v>0.375</v>
      </c>
      <c r="O2816">
        <v>13</v>
      </c>
      <c r="P2816">
        <v>6</v>
      </c>
      <c r="Q2816">
        <v>204.38329999999999</v>
      </c>
      <c r="R2816">
        <v>2.04</v>
      </c>
      <c r="S2816">
        <v>0.377</v>
      </c>
      <c r="T2816">
        <v>1.48</v>
      </c>
      <c r="U2816">
        <v>2.08</v>
      </c>
      <c r="V2816">
        <v>1.96</v>
      </c>
      <c r="W2816">
        <v>577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16</v>
      </c>
      <c r="AS2816">
        <v>9.8014600000000005</v>
      </c>
      <c r="AT2816">
        <v>-4.0826900000000004</v>
      </c>
      <c r="AU2816">
        <v>24</v>
      </c>
    </row>
    <row r="2817" spans="1:47" x14ac:dyDescent="0.35">
      <c r="A2817">
        <v>2816</v>
      </c>
      <c r="B2817" s="2" t="s">
        <v>2815</v>
      </c>
      <c r="C2817" s="1">
        <v>0</v>
      </c>
      <c r="D2817">
        <v>0.95652000000000004</v>
      </c>
      <c r="E2817">
        <v>2</v>
      </c>
      <c r="F2817">
        <v>2</v>
      </c>
      <c r="G2817">
        <v>9.0121800000000007</v>
      </c>
      <c r="H2817">
        <v>1.57</v>
      </c>
      <c r="I2817">
        <v>0</v>
      </c>
      <c r="J2817">
        <v>0.9</v>
      </c>
      <c r="K2817">
        <v>1.4</v>
      </c>
      <c r="L2817">
        <v>0</v>
      </c>
      <c r="M2817">
        <v>1560</v>
      </c>
      <c r="N2817">
        <v>4.3479999999999998E-2</v>
      </c>
      <c r="O2817">
        <v>7</v>
      </c>
      <c r="P2817">
        <v>6</v>
      </c>
      <c r="Q2817">
        <v>186.20699999999999</v>
      </c>
      <c r="R2817">
        <v>1.9</v>
      </c>
      <c r="S2817">
        <v>0.15</v>
      </c>
      <c r="T2817">
        <v>1.28</v>
      </c>
      <c r="U2817">
        <v>1.97</v>
      </c>
      <c r="V2817">
        <v>0</v>
      </c>
      <c r="W2817">
        <v>3455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46</v>
      </c>
      <c r="AS2817">
        <v>3.3599800000000002</v>
      </c>
      <c r="AT2817">
        <v>-4.1825000000000001</v>
      </c>
      <c r="AU2817">
        <v>48</v>
      </c>
    </row>
    <row r="2818" spans="1:47" x14ac:dyDescent="0.35">
      <c r="A2818">
        <v>2817</v>
      </c>
      <c r="B2818" s="2" t="s">
        <v>2816</v>
      </c>
      <c r="C2818" s="1">
        <v>0</v>
      </c>
      <c r="D2818">
        <v>0.25</v>
      </c>
      <c r="E2818">
        <v>3</v>
      </c>
      <c r="F2818">
        <v>6</v>
      </c>
      <c r="G2818">
        <v>144.91274000000001</v>
      </c>
      <c r="H2818">
        <v>1.1299999999999999</v>
      </c>
      <c r="I2818">
        <v>0.5</v>
      </c>
      <c r="J2818">
        <v>1.63</v>
      </c>
      <c r="K2818">
        <v>2.62</v>
      </c>
      <c r="L2818">
        <v>0</v>
      </c>
      <c r="M2818">
        <v>1315</v>
      </c>
      <c r="N2818">
        <v>0.75</v>
      </c>
      <c r="O2818">
        <v>3</v>
      </c>
      <c r="P2818">
        <v>6</v>
      </c>
      <c r="Q2818">
        <v>162.5</v>
      </c>
      <c r="R2818">
        <v>1.22</v>
      </c>
      <c r="S2818">
        <v>0.5</v>
      </c>
      <c r="T2818">
        <v>1.59</v>
      </c>
      <c r="U2818">
        <v>2.4900000000000002</v>
      </c>
      <c r="V2818">
        <v>0</v>
      </c>
      <c r="W2818">
        <v>1685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</row>
    <row r="2819" spans="1:47" x14ac:dyDescent="0.35">
      <c r="A2819">
        <v>2818</v>
      </c>
      <c r="B2819" s="2" t="s">
        <v>2817</v>
      </c>
      <c r="C2819" s="1">
        <v>0</v>
      </c>
      <c r="D2819">
        <v>0.5</v>
      </c>
      <c r="E2819">
        <v>1</v>
      </c>
      <c r="F2819">
        <v>2</v>
      </c>
      <c r="G2819">
        <v>6.9409999999999998</v>
      </c>
      <c r="H2819">
        <v>0.98</v>
      </c>
      <c r="I2819">
        <v>0.61804999999999999</v>
      </c>
      <c r="J2819">
        <v>1.23</v>
      </c>
      <c r="K2819">
        <v>2.0499999999999998</v>
      </c>
      <c r="L2819">
        <v>1.82</v>
      </c>
      <c r="M2819">
        <v>453.7</v>
      </c>
      <c r="N2819">
        <v>0.25</v>
      </c>
      <c r="O2819">
        <v>13</v>
      </c>
      <c r="P2819">
        <v>4</v>
      </c>
      <c r="Q2819">
        <v>69.722999999999999</v>
      </c>
      <c r="R2819">
        <v>1.81</v>
      </c>
      <c r="S2819">
        <v>0.41</v>
      </c>
      <c r="T2819">
        <v>1.26</v>
      </c>
      <c r="U2819">
        <v>1.81</v>
      </c>
      <c r="V2819">
        <v>1.87</v>
      </c>
      <c r="W2819">
        <v>302.92</v>
      </c>
      <c r="X2819">
        <v>0.25</v>
      </c>
      <c r="Y2819">
        <v>10</v>
      </c>
      <c r="Z2819">
        <v>5</v>
      </c>
      <c r="AA2819">
        <v>106.42</v>
      </c>
      <c r="AB2819">
        <v>2.2000000000000002</v>
      </c>
      <c r="AC2819">
        <v>0.56213999999999997</v>
      </c>
      <c r="AD2819">
        <v>1.28</v>
      </c>
      <c r="AE2819">
        <v>1.79</v>
      </c>
      <c r="AF2819">
        <v>1.63</v>
      </c>
      <c r="AG2819">
        <v>1825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4</v>
      </c>
      <c r="AS2819">
        <v>5.5383899999999997</v>
      </c>
      <c r="AT2819">
        <v>-3.5531100000000002</v>
      </c>
      <c r="AU2819">
        <v>24</v>
      </c>
    </row>
    <row r="2820" spans="1:47" x14ac:dyDescent="0.35">
      <c r="A2820">
        <v>2819</v>
      </c>
      <c r="B2820" s="2" t="s">
        <v>2818</v>
      </c>
      <c r="C2820" s="1">
        <v>0</v>
      </c>
      <c r="D2820">
        <v>0.4</v>
      </c>
      <c r="E2820">
        <v>1</v>
      </c>
      <c r="F2820">
        <v>2</v>
      </c>
      <c r="G2820">
        <v>6.9409999999999998</v>
      </c>
      <c r="H2820">
        <v>0.98</v>
      </c>
      <c r="I2820">
        <v>0.61804999999999999</v>
      </c>
      <c r="J2820">
        <v>1.23</v>
      </c>
      <c r="K2820">
        <v>2.0499999999999998</v>
      </c>
      <c r="L2820">
        <v>1.82</v>
      </c>
      <c r="M2820">
        <v>453.7</v>
      </c>
      <c r="N2820">
        <v>0.2</v>
      </c>
      <c r="O2820">
        <v>3</v>
      </c>
      <c r="P2820">
        <v>6</v>
      </c>
      <c r="Q2820">
        <v>144.24</v>
      </c>
      <c r="R2820">
        <v>1.1399999999999999</v>
      </c>
      <c r="S2820">
        <v>0.5</v>
      </c>
      <c r="T2820">
        <v>1.64</v>
      </c>
      <c r="U2820">
        <v>2.64</v>
      </c>
      <c r="V2820">
        <v>0</v>
      </c>
      <c r="W2820">
        <v>1294</v>
      </c>
      <c r="X2820">
        <v>0.4</v>
      </c>
      <c r="Y2820">
        <v>15</v>
      </c>
      <c r="Z2820">
        <v>5</v>
      </c>
      <c r="AA2820">
        <v>121.76</v>
      </c>
      <c r="AB2820">
        <v>2.0499999999999998</v>
      </c>
      <c r="AC2820">
        <v>1.0474000000000001</v>
      </c>
      <c r="AD2820">
        <v>1.4</v>
      </c>
      <c r="AE2820">
        <v>1.53</v>
      </c>
      <c r="AF2820">
        <v>0</v>
      </c>
      <c r="AG2820">
        <v>903.91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</row>
    <row r="2821" spans="1:47" x14ac:dyDescent="0.35">
      <c r="A2821">
        <v>2820</v>
      </c>
      <c r="B2821" s="2" t="s">
        <v>2819</v>
      </c>
      <c r="C2821" s="1">
        <v>1.2</v>
      </c>
      <c r="D2821">
        <v>0.16667000000000001</v>
      </c>
      <c r="E2821">
        <v>14</v>
      </c>
      <c r="F2821">
        <v>5</v>
      </c>
      <c r="G2821">
        <v>118.71</v>
      </c>
      <c r="H2821">
        <v>1.96</v>
      </c>
      <c r="I2821">
        <v>1.1120699999999999</v>
      </c>
      <c r="J2821">
        <v>1.41</v>
      </c>
      <c r="K2821">
        <v>1.72</v>
      </c>
      <c r="L2821">
        <v>2.17</v>
      </c>
      <c r="M2821">
        <v>505.12</v>
      </c>
      <c r="N2821">
        <v>0.16667000000000001</v>
      </c>
      <c r="O2821">
        <v>13</v>
      </c>
      <c r="P2821">
        <v>6</v>
      </c>
      <c r="Q2821">
        <v>204.38329999999999</v>
      </c>
      <c r="R2821">
        <v>2.04</v>
      </c>
      <c r="S2821">
        <v>0.377</v>
      </c>
      <c r="T2821">
        <v>1.48</v>
      </c>
      <c r="U2821">
        <v>2.08</v>
      </c>
      <c r="V2821">
        <v>1.96</v>
      </c>
      <c r="W2821">
        <v>577</v>
      </c>
      <c r="X2821">
        <v>0.16667000000000001</v>
      </c>
      <c r="Y2821">
        <v>11</v>
      </c>
      <c r="Z2821">
        <v>6</v>
      </c>
      <c r="AA2821">
        <v>196.96655000000001</v>
      </c>
      <c r="AB2821">
        <v>2.54</v>
      </c>
      <c r="AC2821">
        <v>2.3086099999999998</v>
      </c>
      <c r="AD2821">
        <v>1.34</v>
      </c>
      <c r="AE2821">
        <v>1.79</v>
      </c>
      <c r="AF2821">
        <v>1.66</v>
      </c>
      <c r="AG2821">
        <v>1337.58</v>
      </c>
      <c r="AH2821">
        <v>0.5</v>
      </c>
      <c r="AI2821">
        <v>16</v>
      </c>
      <c r="AJ2821">
        <v>4</v>
      </c>
      <c r="AK2821">
        <v>78.959999999999994</v>
      </c>
      <c r="AL2821">
        <v>2.5499999999999998</v>
      </c>
      <c r="AM2821">
        <v>2.02067</v>
      </c>
      <c r="AN2821">
        <v>1.1599999999999999</v>
      </c>
      <c r="AO2821">
        <v>1.22</v>
      </c>
      <c r="AP2821">
        <v>1.9</v>
      </c>
      <c r="AQ2821">
        <v>494</v>
      </c>
      <c r="AR2821">
        <v>0</v>
      </c>
      <c r="AS2821">
        <v>0</v>
      </c>
      <c r="AT2821">
        <v>0</v>
      </c>
      <c r="AU2821">
        <v>0</v>
      </c>
    </row>
    <row r="2822" spans="1:47" x14ac:dyDescent="0.35">
      <c r="A2822">
        <v>2821</v>
      </c>
      <c r="B2822" s="2" t="s">
        <v>2820</v>
      </c>
      <c r="C2822" s="1">
        <v>1.61</v>
      </c>
      <c r="D2822">
        <v>0.10714</v>
      </c>
      <c r="E2822">
        <v>1</v>
      </c>
      <c r="F2822">
        <v>4</v>
      </c>
      <c r="G2822">
        <v>39.098300000000002</v>
      </c>
      <c r="H2822">
        <v>0.82</v>
      </c>
      <c r="I2822">
        <v>0.50146000000000002</v>
      </c>
      <c r="J2822">
        <v>2.0299999999999998</v>
      </c>
      <c r="K2822">
        <v>2.77</v>
      </c>
      <c r="L2822">
        <v>2.75</v>
      </c>
      <c r="M2822">
        <v>336.8</v>
      </c>
      <c r="N2822">
        <v>7.1429999999999993E-2</v>
      </c>
      <c r="O2822">
        <v>4</v>
      </c>
      <c r="P2822">
        <v>4</v>
      </c>
      <c r="Q2822">
        <v>47.866999999999997</v>
      </c>
      <c r="R2822">
        <v>1.54</v>
      </c>
      <c r="S2822">
        <v>8.4000000000000005E-2</v>
      </c>
      <c r="T2822">
        <v>1.32</v>
      </c>
      <c r="U2822">
        <v>2</v>
      </c>
      <c r="V2822">
        <v>0</v>
      </c>
      <c r="W2822">
        <v>1935</v>
      </c>
      <c r="X2822">
        <v>0.17857000000000001</v>
      </c>
      <c r="Y2822">
        <v>15</v>
      </c>
      <c r="Z2822">
        <v>3</v>
      </c>
      <c r="AA2822">
        <v>30.973759999999999</v>
      </c>
      <c r="AB2822">
        <v>2.19</v>
      </c>
      <c r="AC2822">
        <v>0.74650000000000005</v>
      </c>
      <c r="AD2822">
        <v>1.06</v>
      </c>
      <c r="AE2822">
        <v>1.23</v>
      </c>
      <c r="AF2822">
        <v>1.8</v>
      </c>
      <c r="AG2822">
        <v>317.3</v>
      </c>
      <c r="AH2822">
        <v>0.64285999999999999</v>
      </c>
      <c r="AI2822">
        <v>16</v>
      </c>
      <c r="AJ2822">
        <v>3</v>
      </c>
      <c r="AK2822">
        <v>32.064999999999998</v>
      </c>
      <c r="AL2822">
        <v>2.58</v>
      </c>
      <c r="AM2822">
        <v>2.0771000000000002</v>
      </c>
      <c r="AN2822">
        <v>1.02</v>
      </c>
      <c r="AO2822">
        <v>1.0900000000000001</v>
      </c>
      <c r="AP2822">
        <v>1.8</v>
      </c>
      <c r="AQ2822">
        <v>392.2</v>
      </c>
      <c r="AR2822">
        <v>0</v>
      </c>
      <c r="AS2822">
        <v>0</v>
      </c>
      <c r="AT2822">
        <v>0</v>
      </c>
      <c r="AU2822">
        <v>0</v>
      </c>
    </row>
    <row r="2823" spans="1:47" x14ac:dyDescent="0.35">
      <c r="A2823">
        <v>2822</v>
      </c>
      <c r="B2823" s="2" t="s">
        <v>2821</v>
      </c>
      <c r="C2823" s="1">
        <v>0</v>
      </c>
      <c r="D2823">
        <v>0.33333000000000002</v>
      </c>
      <c r="E2823">
        <v>5</v>
      </c>
      <c r="F2823">
        <v>5</v>
      </c>
      <c r="G2823">
        <v>92.906379999999999</v>
      </c>
      <c r="H2823">
        <v>1.6</v>
      </c>
      <c r="I2823">
        <v>0.89300000000000002</v>
      </c>
      <c r="J2823">
        <v>1.34</v>
      </c>
      <c r="K2823">
        <v>2.08</v>
      </c>
      <c r="L2823">
        <v>0</v>
      </c>
      <c r="M2823">
        <v>2742</v>
      </c>
      <c r="N2823">
        <v>0.66666999999999998</v>
      </c>
      <c r="O2823">
        <v>10</v>
      </c>
      <c r="P2823">
        <v>6</v>
      </c>
      <c r="Q2823">
        <v>195.078</v>
      </c>
      <c r="R2823">
        <v>2.2799999999999998</v>
      </c>
      <c r="S2823">
        <v>2.1251000000000002</v>
      </c>
      <c r="T2823">
        <v>1.3</v>
      </c>
      <c r="U2823">
        <v>1.83</v>
      </c>
      <c r="V2823">
        <v>1.75</v>
      </c>
      <c r="W2823">
        <v>2042.1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3</v>
      </c>
      <c r="AS2823">
        <v>16.497630000000001</v>
      </c>
      <c r="AT2823">
        <v>-8.1035299999999992</v>
      </c>
      <c r="AU2823">
        <v>8</v>
      </c>
    </row>
    <row r="2824" spans="1:47" x14ac:dyDescent="0.35">
      <c r="A2824">
        <v>2823</v>
      </c>
      <c r="B2824" s="2" t="s">
        <v>2822</v>
      </c>
      <c r="C2824" s="1">
        <v>0</v>
      </c>
      <c r="D2824">
        <v>0.5</v>
      </c>
      <c r="E2824">
        <v>3</v>
      </c>
      <c r="F2824">
        <v>6</v>
      </c>
      <c r="G2824">
        <v>140.90764999999999</v>
      </c>
      <c r="H2824">
        <v>1.1299999999999999</v>
      </c>
      <c r="I2824">
        <v>0.5</v>
      </c>
      <c r="J2824">
        <v>1.65</v>
      </c>
      <c r="K2824">
        <v>2.67</v>
      </c>
      <c r="L2824">
        <v>0</v>
      </c>
      <c r="M2824">
        <v>1204</v>
      </c>
      <c r="N2824">
        <v>0.25</v>
      </c>
      <c r="O2824">
        <v>12</v>
      </c>
      <c r="P2824">
        <v>6</v>
      </c>
      <c r="Q2824">
        <v>200.59</v>
      </c>
      <c r="R2824">
        <v>2</v>
      </c>
      <c r="S2824">
        <v>0</v>
      </c>
      <c r="T2824">
        <v>1.49</v>
      </c>
      <c r="U2824">
        <v>1.76</v>
      </c>
      <c r="V2824">
        <v>0</v>
      </c>
      <c r="W2824">
        <v>234.31</v>
      </c>
      <c r="X2824">
        <v>0.25</v>
      </c>
      <c r="Y2824">
        <v>14</v>
      </c>
      <c r="Z2824">
        <v>6</v>
      </c>
      <c r="AA2824">
        <v>207.2</v>
      </c>
      <c r="AB2824">
        <v>2.33</v>
      </c>
      <c r="AC2824">
        <v>0.36399999999999999</v>
      </c>
      <c r="AD2824">
        <v>1.47</v>
      </c>
      <c r="AE2824">
        <v>1.81</v>
      </c>
      <c r="AF2824">
        <v>2.02</v>
      </c>
      <c r="AG2824">
        <v>600.65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4</v>
      </c>
      <c r="AS2824">
        <v>9.4936000000000007</v>
      </c>
      <c r="AT2824">
        <v>-3.9094199999999999</v>
      </c>
      <c r="AU2824">
        <v>48</v>
      </c>
    </row>
    <row r="2825" spans="1:47" x14ac:dyDescent="0.35">
      <c r="A2825">
        <v>2824</v>
      </c>
      <c r="B2825" s="2" t="s">
        <v>2823</v>
      </c>
      <c r="C2825" s="1">
        <v>0</v>
      </c>
      <c r="D2825">
        <v>0.4</v>
      </c>
      <c r="E2825">
        <v>12</v>
      </c>
      <c r="F2825">
        <v>4</v>
      </c>
      <c r="G2825">
        <v>65.409000000000006</v>
      </c>
      <c r="H2825">
        <v>1.65</v>
      </c>
      <c r="I2825">
        <v>0</v>
      </c>
      <c r="J2825">
        <v>1.25</v>
      </c>
      <c r="K2825">
        <v>1.53</v>
      </c>
      <c r="L2825">
        <v>1.39</v>
      </c>
      <c r="M2825">
        <v>692.73</v>
      </c>
      <c r="N2825">
        <v>0.2</v>
      </c>
      <c r="O2825">
        <v>13</v>
      </c>
      <c r="P2825">
        <v>2</v>
      </c>
      <c r="Q2825">
        <v>10.811</v>
      </c>
      <c r="R2825">
        <v>2.04</v>
      </c>
      <c r="S2825">
        <v>0.27972000000000002</v>
      </c>
      <c r="T2825">
        <v>0.82</v>
      </c>
      <c r="U2825">
        <v>1.17</v>
      </c>
      <c r="V2825">
        <v>0</v>
      </c>
      <c r="W2825">
        <v>2365</v>
      </c>
      <c r="X2825">
        <v>0.4</v>
      </c>
      <c r="Y2825">
        <v>9</v>
      </c>
      <c r="Z2825">
        <v>6</v>
      </c>
      <c r="AA2825">
        <v>192.21700000000001</v>
      </c>
      <c r="AB2825">
        <v>2.2000000000000002</v>
      </c>
      <c r="AC2825">
        <v>1.56436</v>
      </c>
      <c r="AD2825">
        <v>1.27</v>
      </c>
      <c r="AE2825">
        <v>1.87</v>
      </c>
      <c r="AF2825">
        <v>0</v>
      </c>
      <c r="AG2825">
        <v>2720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30</v>
      </c>
      <c r="AS2825">
        <v>13.39448</v>
      </c>
      <c r="AT2825">
        <v>-5.6776400000000002</v>
      </c>
      <c r="AU2825">
        <v>8</v>
      </c>
    </row>
    <row r="2826" spans="1:47" x14ac:dyDescent="0.35">
      <c r="A2826">
        <v>2825</v>
      </c>
      <c r="B2826" s="2" t="s">
        <v>2824</v>
      </c>
      <c r="C2826" s="1">
        <v>2.2400000000000002</v>
      </c>
      <c r="D2826">
        <v>0.22222</v>
      </c>
      <c r="E2826">
        <v>2</v>
      </c>
      <c r="F2826">
        <v>6</v>
      </c>
      <c r="G2826">
        <v>137.327</v>
      </c>
      <c r="H2826">
        <v>0.89</v>
      </c>
      <c r="I2826">
        <v>0.14462</v>
      </c>
      <c r="J2826">
        <v>1.98</v>
      </c>
      <c r="K2826">
        <v>2.78</v>
      </c>
      <c r="L2826">
        <v>0</v>
      </c>
      <c r="M2826">
        <v>1002</v>
      </c>
      <c r="N2826">
        <v>0.11111</v>
      </c>
      <c r="O2826">
        <v>3</v>
      </c>
      <c r="P2826">
        <v>6</v>
      </c>
      <c r="Q2826">
        <v>157.25</v>
      </c>
      <c r="R2826">
        <v>1.2</v>
      </c>
      <c r="S2826">
        <v>0.5</v>
      </c>
      <c r="T2826">
        <v>1.61</v>
      </c>
      <c r="U2826">
        <v>2.54</v>
      </c>
      <c r="V2826">
        <v>0</v>
      </c>
      <c r="W2826">
        <v>1585</v>
      </c>
      <c r="X2826">
        <v>0.11111</v>
      </c>
      <c r="Y2826">
        <v>13</v>
      </c>
      <c r="Z2826">
        <v>5</v>
      </c>
      <c r="AA2826">
        <v>114.818</v>
      </c>
      <c r="AB2826">
        <v>1.78</v>
      </c>
      <c r="AC2826">
        <v>0.40400000000000003</v>
      </c>
      <c r="AD2826">
        <v>1.44</v>
      </c>
      <c r="AE2826">
        <v>2</v>
      </c>
      <c r="AF2826">
        <v>1.93</v>
      </c>
      <c r="AG2826">
        <v>429.78</v>
      </c>
      <c r="AH2826">
        <v>0.55556000000000005</v>
      </c>
      <c r="AI2826">
        <v>16</v>
      </c>
      <c r="AJ2826">
        <v>4</v>
      </c>
      <c r="AK2826">
        <v>78.959999999999994</v>
      </c>
      <c r="AL2826">
        <v>2.5499999999999998</v>
      </c>
      <c r="AM2826">
        <v>2.02067</v>
      </c>
      <c r="AN2826">
        <v>1.1599999999999999</v>
      </c>
      <c r="AO2826">
        <v>1.22</v>
      </c>
      <c r="AP2826">
        <v>1.9</v>
      </c>
      <c r="AQ2826">
        <v>494</v>
      </c>
      <c r="AR2826">
        <v>0</v>
      </c>
      <c r="AS2826">
        <v>0</v>
      </c>
      <c r="AT2826">
        <v>0</v>
      </c>
      <c r="AU2826">
        <v>0</v>
      </c>
    </row>
    <row r="2827" spans="1:47" x14ac:dyDescent="0.35">
      <c r="A2827">
        <v>2826</v>
      </c>
      <c r="B2827" s="2" t="s">
        <v>2825</v>
      </c>
      <c r="C2827" s="1">
        <v>2.21</v>
      </c>
      <c r="D2827">
        <v>0.17646999999999999</v>
      </c>
      <c r="E2827">
        <v>1</v>
      </c>
      <c r="F2827">
        <v>5</v>
      </c>
      <c r="G2827">
        <v>85.467799999999997</v>
      </c>
      <c r="H2827">
        <v>0.82</v>
      </c>
      <c r="I2827">
        <v>0.48592000000000002</v>
      </c>
      <c r="J2827">
        <v>2.16</v>
      </c>
      <c r="K2827">
        <v>2.98</v>
      </c>
      <c r="L2827">
        <v>0</v>
      </c>
      <c r="M2827">
        <v>312.63</v>
      </c>
      <c r="N2827">
        <v>0.11765</v>
      </c>
      <c r="O2827">
        <v>5</v>
      </c>
      <c r="P2827">
        <v>6</v>
      </c>
      <c r="Q2827">
        <v>180.9479</v>
      </c>
      <c r="R2827">
        <v>1.5</v>
      </c>
      <c r="S2827">
        <v>0.32200000000000001</v>
      </c>
      <c r="T2827">
        <v>1.34</v>
      </c>
      <c r="U2827">
        <v>2.09</v>
      </c>
      <c r="V2827">
        <v>0</v>
      </c>
      <c r="W2827">
        <v>3293</v>
      </c>
      <c r="X2827">
        <v>5.8819999999999997E-2</v>
      </c>
      <c r="Y2827">
        <v>15</v>
      </c>
      <c r="Z2827">
        <v>4</v>
      </c>
      <c r="AA2827">
        <v>74.921599999999998</v>
      </c>
      <c r="AB2827">
        <v>2.1800000000000002</v>
      </c>
      <c r="AC2827">
        <v>0.81399999999999995</v>
      </c>
      <c r="AD2827">
        <v>1.2</v>
      </c>
      <c r="AE2827">
        <v>1.33</v>
      </c>
      <c r="AF2827">
        <v>1.85</v>
      </c>
      <c r="AG2827">
        <v>1090</v>
      </c>
      <c r="AH2827">
        <v>0.64705999999999997</v>
      </c>
      <c r="AI2827">
        <v>16</v>
      </c>
      <c r="AJ2827">
        <v>3</v>
      </c>
      <c r="AK2827">
        <v>32.064999999999998</v>
      </c>
      <c r="AL2827">
        <v>2.58</v>
      </c>
      <c r="AM2827">
        <v>2.0771000000000002</v>
      </c>
      <c r="AN2827">
        <v>1.02</v>
      </c>
      <c r="AO2827">
        <v>1.0900000000000001</v>
      </c>
      <c r="AP2827">
        <v>1.8</v>
      </c>
      <c r="AQ2827">
        <v>392.2</v>
      </c>
      <c r="AR2827">
        <v>0</v>
      </c>
      <c r="AS2827">
        <v>0</v>
      </c>
      <c r="AT2827">
        <v>0</v>
      </c>
      <c r="AU2827">
        <v>0</v>
      </c>
    </row>
    <row r="2828" spans="1:47" x14ac:dyDescent="0.35">
      <c r="A2828">
        <v>2827</v>
      </c>
      <c r="B2828" s="2" t="s">
        <v>2826</v>
      </c>
      <c r="C2828" s="1">
        <v>2.21</v>
      </c>
      <c r="D2828">
        <v>0.22222</v>
      </c>
      <c r="E2828">
        <v>2</v>
      </c>
      <c r="F2828">
        <v>6</v>
      </c>
      <c r="G2828">
        <v>137.327</v>
      </c>
      <c r="H2828">
        <v>0.89</v>
      </c>
      <c r="I2828">
        <v>0.14462</v>
      </c>
      <c r="J2828">
        <v>1.98</v>
      </c>
      <c r="K2828">
        <v>2.78</v>
      </c>
      <c r="L2828">
        <v>0</v>
      </c>
      <c r="M2828">
        <v>1002</v>
      </c>
      <c r="N2828">
        <v>0.11111</v>
      </c>
      <c r="O2828">
        <v>13</v>
      </c>
      <c r="P2828">
        <v>4</v>
      </c>
      <c r="Q2828">
        <v>69.722999999999999</v>
      </c>
      <c r="R2828">
        <v>1.81</v>
      </c>
      <c r="S2828">
        <v>0.41</v>
      </c>
      <c r="T2828">
        <v>1.26</v>
      </c>
      <c r="U2828">
        <v>1.81</v>
      </c>
      <c r="V2828">
        <v>1.87</v>
      </c>
      <c r="W2828">
        <v>302.92</v>
      </c>
      <c r="X2828">
        <v>0.11111</v>
      </c>
      <c r="Y2828">
        <v>15</v>
      </c>
      <c r="Z2828">
        <v>6</v>
      </c>
      <c r="AA2828">
        <v>208.98038</v>
      </c>
      <c r="AB2828">
        <v>2.02</v>
      </c>
      <c r="AC2828">
        <v>0.94235999999999998</v>
      </c>
      <c r="AD2828">
        <v>1.46</v>
      </c>
      <c r="AE2828">
        <v>1.63</v>
      </c>
      <c r="AF2828">
        <v>0</v>
      </c>
      <c r="AG2828">
        <v>544.59</v>
      </c>
      <c r="AH2828">
        <v>0.55556000000000005</v>
      </c>
      <c r="AI2828">
        <v>16</v>
      </c>
      <c r="AJ2828">
        <v>4</v>
      </c>
      <c r="AK2828">
        <v>78.959999999999994</v>
      </c>
      <c r="AL2828">
        <v>2.5499999999999998</v>
      </c>
      <c r="AM2828">
        <v>2.02067</v>
      </c>
      <c r="AN2828">
        <v>1.1599999999999999</v>
      </c>
      <c r="AO2828">
        <v>1.22</v>
      </c>
      <c r="AP2828">
        <v>1.9</v>
      </c>
      <c r="AQ2828">
        <v>494</v>
      </c>
      <c r="AR2828">
        <v>0</v>
      </c>
      <c r="AS2828">
        <v>0</v>
      </c>
      <c r="AT2828">
        <v>0</v>
      </c>
      <c r="AU2828">
        <v>0</v>
      </c>
    </row>
    <row r="2829" spans="1:47" x14ac:dyDescent="0.35">
      <c r="A2829">
        <v>2828</v>
      </c>
      <c r="B2829" s="2" t="s">
        <v>2827</v>
      </c>
      <c r="C2829" s="1">
        <v>0</v>
      </c>
      <c r="D2829">
        <v>0.75</v>
      </c>
      <c r="E2829">
        <v>2</v>
      </c>
      <c r="F2829">
        <v>4</v>
      </c>
      <c r="G2829">
        <v>40.078000000000003</v>
      </c>
      <c r="H2829">
        <v>1</v>
      </c>
      <c r="I2829">
        <v>2.4549999999999999E-2</v>
      </c>
      <c r="J2829">
        <v>1.74</v>
      </c>
      <c r="K2829">
        <v>2.23</v>
      </c>
      <c r="L2829">
        <v>0</v>
      </c>
      <c r="M2829">
        <v>1112</v>
      </c>
      <c r="N2829">
        <v>0.25</v>
      </c>
      <c r="O2829">
        <v>13</v>
      </c>
      <c r="P2829">
        <v>5</v>
      </c>
      <c r="Q2829">
        <v>114.818</v>
      </c>
      <c r="R2829">
        <v>1.78</v>
      </c>
      <c r="S2829">
        <v>0.40400000000000003</v>
      </c>
      <c r="T2829">
        <v>1.44</v>
      </c>
      <c r="U2829">
        <v>2</v>
      </c>
      <c r="V2829">
        <v>1.93</v>
      </c>
      <c r="W2829">
        <v>429.78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</row>
    <row r="2830" spans="1:47" x14ac:dyDescent="0.35">
      <c r="A2830">
        <v>2829</v>
      </c>
      <c r="B2830" s="2" t="s">
        <v>2828</v>
      </c>
      <c r="C2830" s="1">
        <v>1.22</v>
      </c>
      <c r="D2830">
        <v>0.14285999999999999</v>
      </c>
      <c r="E2830">
        <v>3</v>
      </c>
      <c r="F2830">
        <v>6</v>
      </c>
      <c r="G2830">
        <v>151.964</v>
      </c>
      <c r="H2830">
        <v>1.2</v>
      </c>
      <c r="I2830">
        <v>0.5</v>
      </c>
      <c r="J2830">
        <v>1.85</v>
      </c>
      <c r="K2830">
        <v>2.56</v>
      </c>
      <c r="L2830">
        <v>0</v>
      </c>
      <c r="M2830">
        <v>1095</v>
      </c>
      <c r="N2830">
        <v>0.28571000000000002</v>
      </c>
      <c r="O2830">
        <v>13</v>
      </c>
      <c r="P2830">
        <v>5</v>
      </c>
      <c r="Q2830">
        <v>114.818</v>
      </c>
      <c r="R2830">
        <v>1.78</v>
      </c>
      <c r="S2830">
        <v>0.40400000000000003</v>
      </c>
      <c r="T2830">
        <v>1.44</v>
      </c>
      <c r="U2830">
        <v>2</v>
      </c>
      <c r="V2830">
        <v>1.93</v>
      </c>
      <c r="W2830">
        <v>429.78</v>
      </c>
      <c r="X2830">
        <v>0.57142999999999999</v>
      </c>
      <c r="Y2830">
        <v>16</v>
      </c>
      <c r="Z2830">
        <v>5</v>
      </c>
      <c r="AA2830">
        <v>127.6</v>
      </c>
      <c r="AB2830">
        <v>2.1</v>
      </c>
      <c r="AC2830">
        <v>1.9708699999999999</v>
      </c>
      <c r="AD2830">
        <v>1.36</v>
      </c>
      <c r="AE2830">
        <v>1.42</v>
      </c>
      <c r="AF2830">
        <v>2.06</v>
      </c>
      <c r="AG2830">
        <v>722.72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</row>
    <row r="2831" spans="1:47" x14ac:dyDescent="0.35">
      <c r="A2831">
        <v>2830</v>
      </c>
      <c r="B2831" s="2" t="s">
        <v>2829</v>
      </c>
      <c r="C2831" s="1">
        <v>1.45</v>
      </c>
      <c r="D2831">
        <v>0.125</v>
      </c>
      <c r="E2831">
        <v>1</v>
      </c>
      <c r="F2831">
        <v>5</v>
      </c>
      <c r="G2831">
        <v>85.467799999999997</v>
      </c>
      <c r="H2831">
        <v>0.82</v>
      </c>
      <c r="I2831">
        <v>0.48592000000000002</v>
      </c>
      <c r="J2831">
        <v>2.16</v>
      </c>
      <c r="K2831">
        <v>2.98</v>
      </c>
      <c r="L2831">
        <v>0</v>
      </c>
      <c r="M2831">
        <v>312.63</v>
      </c>
      <c r="N2831">
        <v>0.125</v>
      </c>
      <c r="O2831">
        <v>5</v>
      </c>
      <c r="P2831">
        <v>4</v>
      </c>
      <c r="Q2831">
        <v>50.941499999999998</v>
      </c>
      <c r="R2831">
        <v>1.63</v>
      </c>
      <c r="S2831">
        <v>0.52500000000000002</v>
      </c>
      <c r="T2831">
        <v>1.22</v>
      </c>
      <c r="U2831">
        <v>1.92</v>
      </c>
      <c r="V2831">
        <v>0</v>
      </c>
      <c r="W2831">
        <v>2163</v>
      </c>
      <c r="X2831">
        <v>0.25</v>
      </c>
      <c r="Y2831">
        <v>11</v>
      </c>
      <c r="Z2831">
        <v>4</v>
      </c>
      <c r="AA2831">
        <v>63.545999999999999</v>
      </c>
      <c r="AB2831">
        <v>1.9</v>
      </c>
      <c r="AC2831">
        <v>1.2357800000000001</v>
      </c>
      <c r="AD2831">
        <v>1.17</v>
      </c>
      <c r="AE2831">
        <v>1.57</v>
      </c>
      <c r="AF2831">
        <v>1.4</v>
      </c>
      <c r="AG2831">
        <v>1356.6</v>
      </c>
      <c r="AH2831">
        <v>0.5</v>
      </c>
      <c r="AI2831">
        <v>16</v>
      </c>
      <c r="AJ2831">
        <v>3</v>
      </c>
      <c r="AK2831">
        <v>32.064999999999998</v>
      </c>
      <c r="AL2831">
        <v>2.58</v>
      </c>
      <c r="AM2831">
        <v>2.0771000000000002</v>
      </c>
      <c r="AN2831">
        <v>1.02</v>
      </c>
      <c r="AO2831">
        <v>1.0900000000000001</v>
      </c>
      <c r="AP2831">
        <v>1.8</v>
      </c>
      <c r="AQ2831">
        <v>392.2</v>
      </c>
      <c r="AR2831">
        <v>16</v>
      </c>
      <c r="AS2831">
        <v>3.45106</v>
      </c>
      <c r="AT2831">
        <v>-5.1827899999999998</v>
      </c>
      <c r="AU2831">
        <v>4</v>
      </c>
    </row>
    <row r="2832" spans="1:47" x14ac:dyDescent="0.35">
      <c r="A2832">
        <v>2831</v>
      </c>
      <c r="B2832" s="2" t="s">
        <v>2830</v>
      </c>
      <c r="C2832" s="1">
        <v>0</v>
      </c>
      <c r="D2832">
        <v>0.33333000000000002</v>
      </c>
      <c r="E2832">
        <v>4</v>
      </c>
      <c r="F2832">
        <v>4</v>
      </c>
      <c r="G2832">
        <v>47.866999999999997</v>
      </c>
      <c r="H2832">
        <v>1.54</v>
      </c>
      <c r="I2832">
        <v>8.4000000000000005E-2</v>
      </c>
      <c r="J2832">
        <v>1.32</v>
      </c>
      <c r="K2832">
        <v>2</v>
      </c>
      <c r="L2832">
        <v>0</v>
      </c>
      <c r="M2832">
        <v>1935</v>
      </c>
      <c r="N2832">
        <v>0.33333000000000002</v>
      </c>
      <c r="O2832">
        <v>9</v>
      </c>
      <c r="P2832">
        <v>4</v>
      </c>
      <c r="Q2832">
        <v>58.933199999999999</v>
      </c>
      <c r="R2832">
        <v>1.88</v>
      </c>
      <c r="S2832">
        <v>0.6633</v>
      </c>
      <c r="T2832">
        <v>1.1599999999999999</v>
      </c>
      <c r="U2832">
        <v>1.67</v>
      </c>
      <c r="V2832">
        <v>0</v>
      </c>
      <c r="W2832">
        <v>1768</v>
      </c>
      <c r="X2832">
        <v>0.33333000000000002</v>
      </c>
      <c r="Y2832">
        <v>14</v>
      </c>
      <c r="Z2832">
        <v>4</v>
      </c>
      <c r="AA2832">
        <v>72.64</v>
      </c>
      <c r="AB2832">
        <v>2.0099999999999998</v>
      </c>
      <c r="AC2832">
        <v>1.23271</v>
      </c>
      <c r="AD2832">
        <v>1.22</v>
      </c>
      <c r="AE2832">
        <v>1.52</v>
      </c>
      <c r="AF2832">
        <v>0</v>
      </c>
      <c r="AG2832">
        <v>1211.5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9</v>
      </c>
      <c r="AS2832">
        <v>7.1908599999999998</v>
      </c>
      <c r="AT2832">
        <v>-7.1367599999999998</v>
      </c>
      <c r="AU2832">
        <v>0</v>
      </c>
    </row>
    <row r="2833" spans="1:47" x14ac:dyDescent="0.35">
      <c r="A2833">
        <v>2832</v>
      </c>
      <c r="B2833" s="2" t="s">
        <v>2831</v>
      </c>
      <c r="C2833" s="1">
        <v>1.89</v>
      </c>
      <c r="D2833">
        <v>0.21429000000000001</v>
      </c>
      <c r="E2833">
        <v>1</v>
      </c>
      <c r="F2833">
        <v>6</v>
      </c>
      <c r="G2833">
        <v>132.90545</v>
      </c>
      <c r="H2833">
        <v>0.79</v>
      </c>
      <c r="I2833">
        <v>0.47162999999999999</v>
      </c>
      <c r="J2833">
        <v>2.35</v>
      </c>
      <c r="K2833">
        <v>3.34</v>
      </c>
      <c r="L2833">
        <v>0</v>
      </c>
      <c r="M2833">
        <v>301.54000000000002</v>
      </c>
      <c r="N2833">
        <v>0.14285999999999999</v>
      </c>
      <c r="O2833">
        <v>15</v>
      </c>
      <c r="P2833">
        <v>5</v>
      </c>
      <c r="Q2833">
        <v>121.76</v>
      </c>
      <c r="R2833">
        <v>2.0499999999999998</v>
      </c>
      <c r="S2833">
        <v>1.0474000000000001</v>
      </c>
      <c r="T2833">
        <v>1.4</v>
      </c>
      <c r="U2833">
        <v>1.53</v>
      </c>
      <c r="V2833">
        <v>0</v>
      </c>
      <c r="W2833">
        <v>903.91</v>
      </c>
      <c r="X2833">
        <v>0.64285999999999999</v>
      </c>
      <c r="Y2833">
        <v>17</v>
      </c>
      <c r="Z2833">
        <v>5</v>
      </c>
      <c r="AA2833">
        <v>126.90447</v>
      </c>
      <c r="AB2833">
        <v>2.66</v>
      </c>
      <c r="AC2833">
        <v>3.05904</v>
      </c>
      <c r="AD2833">
        <v>1.33</v>
      </c>
      <c r="AE2833">
        <v>1.32</v>
      </c>
      <c r="AF2833">
        <v>1.98</v>
      </c>
      <c r="AG2833">
        <v>386.7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28</v>
      </c>
      <c r="AS2833">
        <v>4.2850099999999998</v>
      </c>
      <c r="AT2833">
        <v>-2.6695899999999999</v>
      </c>
      <c r="AU2833">
        <v>24</v>
      </c>
    </row>
    <row r="2834" spans="1:47" x14ac:dyDescent="0.35">
      <c r="A2834">
        <v>2833</v>
      </c>
      <c r="B2834" s="2" t="s">
        <v>2832</v>
      </c>
      <c r="C2834" s="1">
        <v>2.17</v>
      </c>
      <c r="D2834">
        <v>0.44444</v>
      </c>
      <c r="E2834">
        <v>12</v>
      </c>
      <c r="F2834">
        <v>5</v>
      </c>
      <c r="G2834">
        <v>112.411</v>
      </c>
      <c r="H2834">
        <v>1.69</v>
      </c>
      <c r="I2834">
        <v>0</v>
      </c>
      <c r="J2834">
        <v>1.48</v>
      </c>
      <c r="K2834">
        <v>1.71</v>
      </c>
      <c r="L2834">
        <v>1.58</v>
      </c>
      <c r="M2834">
        <v>594.26</v>
      </c>
      <c r="N2834">
        <v>0.22222</v>
      </c>
      <c r="O2834">
        <v>15</v>
      </c>
      <c r="P2834">
        <v>3</v>
      </c>
      <c r="Q2834">
        <v>30.973759999999999</v>
      </c>
      <c r="R2834">
        <v>2.19</v>
      </c>
      <c r="S2834">
        <v>0.74650000000000005</v>
      </c>
      <c r="T2834">
        <v>1.06</v>
      </c>
      <c r="U2834">
        <v>1.23</v>
      </c>
      <c r="V2834">
        <v>1.8</v>
      </c>
      <c r="W2834">
        <v>317.3</v>
      </c>
      <c r="X2834">
        <v>0.33333000000000002</v>
      </c>
      <c r="Y2834">
        <v>17</v>
      </c>
      <c r="Z2834">
        <v>5</v>
      </c>
      <c r="AA2834">
        <v>126.90447</v>
      </c>
      <c r="AB2834">
        <v>2.66</v>
      </c>
      <c r="AC2834">
        <v>3.05904</v>
      </c>
      <c r="AD2834">
        <v>1.33</v>
      </c>
      <c r="AE2834">
        <v>1.32</v>
      </c>
      <c r="AF2834">
        <v>1.98</v>
      </c>
      <c r="AG2834">
        <v>386.7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72</v>
      </c>
      <c r="AS2834">
        <v>5.4088500000000002</v>
      </c>
      <c r="AT2834">
        <v>-2.4546000000000001</v>
      </c>
      <c r="AU2834">
        <v>8</v>
      </c>
    </row>
    <row r="2835" spans="1:47" x14ac:dyDescent="0.35">
      <c r="A2835">
        <v>2834</v>
      </c>
      <c r="B2835" s="2" t="s">
        <v>2833</v>
      </c>
      <c r="C2835" s="1">
        <v>0</v>
      </c>
      <c r="D2835">
        <v>0.75</v>
      </c>
      <c r="E2835">
        <v>3</v>
      </c>
      <c r="F2835">
        <v>6</v>
      </c>
      <c r="G2835">
        <v>173.04</v>
      </c>
      <c r="H2835">
        <v>1.1000000000000001</v>
      </c>
      <c r="I2835">
        <v>0.5</v>
      </c>
      <c r="J2835">
        <v>1.74</v>
      </c>
      <c r="K2835">
        <v>2.4</v>
      </c>
      <c r="L2835">
        <v>0</v>
      </c>
      <c r="M2835">
        <v>1092</v>
      </c>
      <c r="N2835">
        <v>0.25</v>
      </c>
      <c r="O2835">
        <v>7</v>
      </c>
      <c r="P2835">
        <v>5</v>
      </c>
      <c r="Q2835">
        <v>97.907219999999995</v>
      </c>
      <c r="R2835">
        <v>1.9</v>
      </c>
      <c r="S2835">
        <v>0.55000000000000004</v>
      </c>
      <c r="T2835">
        <v>1.27</v>
      </c>
      <c r="U2835">
        <v>1.95</v>
      </c>
      <c r="V2835">
        <v>0</v>
      </c>
      <c r="W2835">
        <v>2477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</row>
    <row r="2836" spans="1:47" x14ac:dyDescent="0.35">
      <c r="A2836">
        <v>2835</v>
      </c>
      <c r="B2836" s="2" t="s">
        <v>2834</v>
      </c>
      <c r="C2836" s="1">
        <v>0</v>
      </c>
      <c r="D2836">
        <v>0.5</v>
      </c>
      <c r="E2836">
        <v>2</v>
      </c>
      <c r="F2836">
        <v>4</v>
      </c>
      <c r="G2836">
        <v>40.078000000000003</v>
      </c>
      <c r="H2836">
        <v>1</v>
      </c>
      <c r="I2836">
        <v>2.4549999999999999E-2</v>
      </c>
      <c r="J2836">
        <v>1.74</v>
      </c>
      <c r="K2836">
        <v>2.23</v>
      </c>
      <c r="L2836">
        <v>0</v>
      </c>
      <c r="M2836">
        <v>1112</v>
      </c>
      <c r="N2836">
        <v>0.25</v>
      </c>
      <c r="O2836">
        <v>12</v>
      </c>
      <c r="P2836">
        <v>5</v>
      </c>
      <c r="Q2836">
        <v>112.411</v>
      </c>
      <c r="R2836">
        <v>1.69</v>
      </c>
      <c r="S2836">
        <v>0</v>
      </c>
      <c r="T2836">
        <v>1.48</v>
      </c>
      <c r="U2836">
        <v>1.71</v>
      </c>
      <c r="V2836">
        <v>1.58</v>
      </c>
      <c r="W2836">
        <v>594.26</v>
      </c>
      <c r="X2836">
        <v>0.25</v>
      </c>
      <c r="Y2836">
        <v>13</v>
      </c>
      <c r="Z2836">
        <v>6</v>
      </c>
      <c r="AA2836">
        <v>204.38329999999999</v>
      </c>
      <c r="AB2836">
        <v>2.04</v>
      </c>
      <c r="AC2836">
        <v>0.377</v>
      </c>
      <c r="AD2836">
        <v>1.48</v>
      </c>
      <c r="AE2836">
        <v>2.08</v>
      </c>
      <c r="AF2836">
        <v>1.96</v>
      </c>
      <c r="AG2836">
        <v>577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4</v>
      </c>
      <c r="AS2836">
        <v>5.6810499999999999</v>
      </c>
      <c r="AT2836">
        <v>-2.23597</v>
      </c>
      <c r="AU2836">
        <v>48</v>
      </c>
    </row>
    <row r="2837" spans="1:47" x14ac:dyDescent="0.35">
      <c r="A2837">
        <v>2836</v>
      </c>
      <c r="B2837" s="2" t="s">
        <v>2835</v>
      </c>
      <c r="C2837" s="1">
        <v>0</v>
      </c>
      <c r="D2837">
        <v>0.2</v>
      </c>
      <c r="E2837">
        <v>5</v>
      </c>
      <c r="F2837">
        <v>6</v>
      </c>
      <c r="G2837">
        <v>180.9479</v>
      </c>
      <c r="H2837">
        <v>1.5</v>
      </c>
      <c r="I2837">
        <v>0.32200000000000001</v>
      </c>
      <c r="J2837">
        <v>1.34</v>
      </c>
      <c r="K2837">
        <v>2.09</v>
      </c>
      <c r="L2837">
        <v>0</v>
      </c>
      <c r="M2837">
        <v>3293</v>
      </c>
      <c r="N2837">
        <v>0.1</v>
      </c>
      <c r="O2837">
        <v>10</v>
      </c>
      <c r="P2837">
        <v>6</v>
      </c>
      <c r="Q2837">
        <v>195.078</v>
      </c>
      <c r="R2837">
        <v>2.2799999999999998</v>
      </c>
      <c r="S2837">
        <v>2.1251000000000002</v>
      </c>
      <c r="T2837">
        <v>1.3</v>
      </c>
      <c r="U2837">
        <v>1.83</v>
      </c>
      <c r="V2837">
        <v>1.75</v>
      </c>
      <c r="W2837">
        <v>2042.1</v>
      </c>
      <c r="X2837">
        <v>0.7</v>
      </c>
      <c r="Y2837">
        <v>16</v>
      </c>
      <c r="Z2837">
        <v>4</v>
      </c>
      <c r="AA2837">
        <v>78.959999999999994</v>
      </c>
      <c r="AB2837">
        <v>2.5499999999999998</v>
      </c>
      <c r="AC2837">
        <v>2.02067</v>
      </c>
      <c r="AD2837">
        <v>1.1599999999999999</v>
      </c>
      <c r="AE2837">
        <v>1.22</v>
      </c>
      <c r="AF2837">
        <v>1.9</v>
      </c>
      <c r="AG2837">
        <v>494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20</v>
      </c>
      <c r="AS2837">
        <v>7.3326099999999999</v>
      </c>
      <c r="AT2837">
        <v>-6.0516699999999997</v>
      </c>
      <c r="AU2837">
        <v>4</v>
      </c>
    </row>
    <row r="2838" spans="1:47" x14ac:dyDescent="0.35">
      <c r="A2838">
        <v>2837</v>
      </c>
      <c r="B2838" s="2" t="s">
        <v>2836</v>
      </c>
      <c r="C2838" s="1">
        <v>0</v>
      </c>
      <c r="D2838">
        <v>0.28571000000000002</v>
      </c>
      <c r="E2838">
        <v>3</v>
      </c>
      <c r="F2838">
        <v>6</v>
      </c>
      <c r="G2838">
        <v>167.25899999999999</v>
      </c>
      <c r="H2838">
        <v>1.24</v>
      </c>
      <c r="I2838">
        <v>0.5</v>
      </c>
      <c r="J2838">
        <v>1.57</v>
      </c>
      <c r="K2838">
        <v>2.4500000000000002</v>
      </c>
      <c r="L2838">
        <v>0</v>
      </c>
      <c r="M2838">
        <v>1802</v>
      </c>
      <c r="N2838">
        <v>0.14285999999999999</v>
      </c>
      <c r="O2838">
        <v>7</v>
      </c>
      <c r="P2838">
        <v>4</v>
      </c>
      <c r="Q2838">
        <v>54.938049999999997</v>
      </c>
      <c r="R2838">
        <v>1.55</v>
      </c>
      <c r="S2838">
        <v>0</v>
      </c>
      <c r="T2838">
        <v>1.17</v>
      </c>
      <c r="U2838">
        <v>1.79</v>
      </c>
      <c r="V2838">
        <v>0</v>
      </c>
      <c r="W2838">
        <v>1518</v>
      </c>
      <c r="X2838">
        <v>0.57142999999999999</v>
      </c>
      <c r="Y2838">
        <v>14</v>
      </c>
      <c r="Z2838">
        <v>2</v>
      </c>
      <c r="AA2838">
        <v>12.0107</v>
      </c>
      <c r="AB2838">
        <v>2.5499999999999998</v>
      </c>
      <c r="AC2838">
        <v>1.2621199999999999</v>
      </c>
      <c r="AD2838">
        <v>0.77</v>
      </c>
      <c r="AE2838">
        <v>0.91</v>
      </c>
      <c r="AF2838">
        <v>1.7</v>
      </c>
      <c r="AG2838">
        <v>3825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14</v>
      </c>
      <c r="AS2838">
        <v>8.1370000000000005</v>
      </c>
      <c r="AT2838">
        <v>-8.1636199999999999</v>
      </c>
      <c r="AU2838">
        <v>8</v>
      </c>
    </row>
    <row r="2839" spans="1:47" x14ac:dyDescent="0.35">
      <c r="A2839">
        <v>2838</v>
      </c>
      <c r="B2839" s="2" t="s">
        <v>2837</v>
      </c>
      <c r="C2839" s="1">
        <v>0</v>
      </c>
      <c r="D2839">
        <v>0.25</v>
      </c>
      <c r="E2839">
        <v>1</v>
      </c>
      <c r="F2839">
        <v>2</v>
      </c>
      <c r="G2839">
        <v>6.9409999999999998</v>
      </c>
      <c r="H2839">
        <v>0.98</v>
      </c>
      <c r="I2839">
        <v>0.61804999999999999</v>
      </c>
      <c r="J2839">
        <v>1.23</v>
      </c>
      <c r="K2839">
        <v>2.0499999999999998</v>
      </c>
      <c r="L2839">
        <v>1.82</v>
      </c>
      <c r="M2839">
        <v>453.7</v>
      </c>
      <c r="N2839">
        <v>0.25</v>
      </c>
      <c r="O2839">
        <v>14</v>
      </c>
      <c r="P2839">
        <v>3</v>
      </c>
      <c r="Q2839">
        <v>28.0855</v>
      </c>
      <c r="R2839">
        <v>1.9</v>
      </c>
      <c r="S2839">
        <v>1.3895200000000001</v>
      </c>
      <c r="T2839">
        <v>1.1100000000000001</v>
      </c>
      <c r="U2839">
        <v>1.46</v>
      </c>
      <c r="V2839">
        <v>2.1</v>
      </c>
      <c r="W2839">
        <v>1683</v>
      </c>
      <c r="X2839">
        <v>0.5</v>
      </c>
      <c r="Y2839">
        <v>9</v>
      </c>
      <c r="Z2839">
        <v>5</v>
      </c>
      <c r="AA2839">
        <v>102.9055</v>
      </c>
      <c r="AB2839">
        <v>2.2799999999999998</v>
      </c>
      <c r="AC2839">
        <v>1.14289</v>
      </c>
      <c r="AD2839">
        <v>1.25</v>
      </c>
      <c r="AE2839">
        <v>1.83</v>
      </c>
      <c r="AF2839">
        <v>0</v>
      </c>
      <c r="AG2839">
        <v>2236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4</v>
      </c>
      <c r="AS2839">
        <v>8.1658500000000007</v>
      </c>
      <c r="AT2839">
        <v>-6.3502700000000001</v>
      </c>
      <c r="AU2839">
        <v>48</v>
      </c>
    </row>
    <row r="2840" spans="1:47" x14ac:dyDescent="0.35">
      <c r="A2840">
        <v>2839</v>
      </c>
      <c r="B2840" s="2" t="s">
        <v>2838</v>
      </c>
      <c r="C2840" s="1">
        <v>0</v>
      </c>
      <c r="D2840">
        <v>0.25</v>
      </c>
      <c r="E2840">
        <v>1</v>
      </c>
      <c r="F2840">
        <v>2</v>
      </c>
      <c r="G2840">
        <v>6.9409999999999998</v>
      </c>
      <c r="H2840">
        <v>0.98</v>
      </c>
      <c r="I2840">
        <v>0.61804999999999999</v>
      </c>
      <c r="J2840">
        <v>1.23</v>
      </c>
      <c r="K2840">
        <v>2.0499999999999998</v>
      </c>
      <c r="L2840">
        <v>1.82</v>
      </c>
      <c r="M2840">
        <v>453.7</v>
      </c>
      <c r="N2840">
        <v>0.5</v>
      </c>
      <c r="O2840">
        <v>3</v>
      </c>
      <c r="P2840">
        <v>6</v>
      </c>
      <c r="Q2840">
        <v>174.96700000000001</v>
      </c>
      <c r="R2840">
        <v>1.27</v>
      </c>
      <c r="S2840">
        <v>0.5</v>
      </c>
      <c r="T2840">
        <v>1.56</v>
      </c>
      <c r="U2840">
        <v>2.25</v>
      </c>
      <c r="V2840">
        <v>0</v>
      </c>
      <c r="W2840">
        <v>1936</v>
      </c>
      <c r="X2840">
        <v>0.25</v>
      </c>
      <c r="Y2840">
        <v>8</v>
      </c>
      <c r="Z2840">
        <v>5</v>
      </c>
      <c r="AA2840">
        <v>101.07</v>
      </c>
      <c r="AB2840">
        <v>2.2000000000000002</v>
      </c>
      <c r="AC2840">
        <v>1.0463800000000001</v>
      </c>
      <c r="AD2840">
        <v>1.25</v>
      </c>
      <c r="AE2840">
        <v>1.89</v>
      </c>
      <c r="AF2840">
        <v>0</v>
      </c>
      <c r="AG2840">
        <v>2610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4</v>
      </c>
      <c r="AS2840">
        <v>9.6720600000000001</v>
      </c>
      <c r="AT2840">
        <v>-5.4151600000000002</v>
      </c>
      <c r="AU2840">
        <v>48</v>
      </c>
    </row>
    <row r="2841" spans="1:47" x14ac:dyDescent="0.35">
      <c r="A2841">
        <v>2840</v>
      </c>
      <c r="B2841" s="2" t="s">
        <v>2839</v>
      </c>
      <c r="C2841" s="1">
        <v>0</v>
      </c>
      <c r="D2841">
        <v>0.42857000000000001</v>
      </c>
      <c r="E2841">
        <v>1</v>
      </c>
      <c r="F2841">
        <v>2</v>
      </c>
      <c r="G2841">
        <v>6.9409999999999998</v>
      </c>
      <c r="H2841">
        <v>0.98</v>
      </c>
      <c r="I2841">
        <v>0.61804999999999999</v>
      </c>
      <c r="J2841">
        <v>1.23</v>
      </c>
      <c r="K2841">
        <v>2.0499999999999998</v>
      </c>
      <c r="L2841">
        <v>1.82</v>
      </c>
      <c r="M2841">
        <v>453.7</v>
      </c>
      <c r="N2841">
        <v>0.14285999999999999</v>
      </c>
      <c r="O2841">
        <v>8</v>
      </c>
      <c r="P2841">
        <v>4</v>
      </c>
      <c r="Q2841">
        <v>55.844999999999999</v>
      </c>
      <c r="R2841">
        <v>1.83</v>
      </c>
      <c r="S2841">
        <v>0.151</v>
      </c>
      <c r="T2841">
        <v>1.17</v>
      </c>
      <c r="U2841">
        <v>1.72</v>
      </c>
      <c r="V2841">
        <v>0</v>
      </c>
      <c r="W2841">
        <v>1808</v>
      </c>
      <c r="X2841">
        <v>0.42857000000000001</v>
      </c>
      <c r="Y2841">
        <v>16</v>
      </c>
      <c r="Z2841">
        <v>3</v>
      </c>
      <c r="AA2841">
        <v>32.064999999999998</v>
      </c>
      <c r="AB2841">
        <v>2.58</v>
      </c>
      <c r="AC2841">
        <v>2.0771000000000002</v>
      </c>
      <c r="AD2841">
        <v>1.02</v>
      </c>
      <c r="AE2841">
        <v>1.0900000000000001</v>
      </c>
      <c r="AF2841">
        <v>1.8</v>
      </c>
      <c r="AG2841">
        <v>392.2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</row>
    <row r="2842" spans="1:47" x14ac:dyDescent="0.35">
      <c r="A2842">
        <v>2841</v>
      </c>
      <c r="B2842" s="2" t="s">
        <v>2840</v>
      </c>
      <c r="C2842" s="1">
        <v>0.42</v>
      </c>
      <c r="D2842">
        <v>0.33333000000000002</v>
      </c>
      <c r="E2842">
        <v>4</v>
      </c>
      <c r="F2842">
        <v>4</v>
      </c>
      <c r="G2842">
        <v>47.866999999999997</v>
      </c>
      <c r="H2842">
        <v>1.54</v>
      </c>
      <c r="I2842">
        <v>8.4000000000000005E-2</v>
      </c>
      <c r="J2842">
        <v>1.32</v>
      </c>
      <c r="K2842">
        <v>2</v>
      </c>
      <c r="L2842">
        <v>0</v>
      </c>
      <c r="M2842">
        <v>1935</v>
      </c>
      <c r="N2842">
        <v>0.33333000000000002</v>
      </c>
      <c r="O2842">
        <v>10</v>
      </c>
      <c r="P2842">
        <v>4</v>
      </c>
      <c r="Q2842">
        <v>58.693399999999997</v>
      </c>
      <c r="R2842">
        <v>1.91</v>
      </c>
      <c r="S2842">
        <v>1.15716</v>
      </c>
      <c r="T2842">
        <v>1.1499999999999999</v>
      </c>
      <c r="U2842">
        <v>1.62</v>
      </c>
      <c r="V2842">
        <v>1.63</v>
      </c>
      <c r="W2842">
        <v>1726</v>
      </c>
      <c r="X2842">
        <v>0.33333000000000002</v>
      </c>
      <c r="Y2842">
        <v>15</v>
      </c>
      <c r="Z2842">
        <v>5</v>
      </c>
      <c r="AA2842">
        <v>121.76</v>
      </c>
      <c r="AB2842">
        <v>2.0499999999999998</v>
      </c>
      <c r="AC2842">
        <v>1.0474000000000001</v>
      </c>
      <c r="AD2842">
        <v>1.4</v>
      </c>
      <c r="AE2842">
        <v>1.53</v>
      </c>
      <c r="AF2842">
        <v>0</v>
      </c>
      <c r="AG2842">
        <v>903.91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3</v>
      </c>
      <c r="AS2842">
        <v>7.2388399999999997</v>
      </c>
      <c r="AT2842">
        <v>-6.4264299999999999</v>
      </c>
      <c r="AU2842">
        <v>24</v>
      </c>
    </row>
    <row r="2843" spans="1:47" x14ac:dyDescent="0.35">
      <c r="A2843">
        <v>2842</v>
      </c>
      <c r="B2843" s="2" t="s">
        <v>2841</v>
      </c>
      <c r="C2843" s="1">
        <v>0</v>
      </c>
      <c r="D2843">
        <v>0.4</v>
      </c>
      <c r="E2843">
        <v>2</v>
      </c>
      <c r="F2843">
        <v>3</v>
      </c>
      <c r="G2843">
        <v>24.305</v>
      </c>
      <c r="H2843">
        <v>1.31</v>
      </c>
      <c r="I2843">
        <v>0</v>
      </c>
      <c r="J2843">
        <v>1.36</v>
      </c>
      <c r="K2843">
        <v>1.72</v>
      </c>
      <c r="L2843">
        <v>1.73</v>
      </c>
      <c r="M2843">
        <v>922</v>
      </c>
      <c r="N2843">
        <v>0.2</v>
      </c>
      <c r="O2843">
        <v>7</v>
      </c>
      <c r="P2843">
        <v>4</v>
      </c>
      <c r="Q2843">
        <v>54.938049999999997</v>
      </c>
      <c r="R2843">
        <v>1.55</v>
      </c>
      <c r="S2843">
        <v>0</v>
      </c>
      <c r="T2843">
        <v>1.17</v>
      </c>
      <c r="U2843">
        <v>1.79</v>
      </c>
      <c r="V2843">
        <v>0</v>
      </c>
      <c r="W2843">
        <v>1518</v>
      </c>
      <c r="X2843">
        <v>0.4</v>
      </c>
      <c r="Y2843">
        <v>15</v>
      </c>
      <c r="Z2843">
        <v>2</v>
      </c>
      <c r="AA2843">
        <v>14.0067</v>
      </c>
      <c r="AB2843">
        <v>3.04</v>
      </c>
      <c r="AC2843">
        <v>-7.0000000000000007E-2</v>
      </c>
      <c r="AD2843">
        <v>0.75</v>
      </c>
      <c r="AE2843">
        <v>0.75</v>
      </c>
      <c r="AF2843">
        <v>1.55</v>
      </c>
      <c r="AG2843">
        <v>63.15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</row>
    <row r="2844" spans="1:47" x14ac:dyDescent="0.35">
      <c r="A2844">
        <v>2843</v>
      </c>
      <c r="B2844" s="2" t="s">
        <v>2842</v>
      </c>
      <c r="C2844" s="1">
        <v>0</v>
      </c>
      <c r="D2844">
        <v>0.5</v>
      </c>
      <c r="E2844">
        <v>5</v>
      </c>
      <c r="F2844">
        <v>6</v>
      </c>
      <c r="G2844">
        <v>180.9479</v>
      </c>
      <c r="H2844">
        <v>1.5</v>
      </c>
      <c r="I2844">
        <v>0.32200000000000001</v>
      </c>
      <c r="J2844">
        <v>1.34</v>
      </c>
      <c r="K2844">
        <v>2.09</v>
      </c>
      <c r="L2844">
        <v>0</v>
      </c>
      <c r="M2844">
        <v>3293</v>
      </c>
      <c r="N2844">
        <v>0.25</v>
      </c>
      <c r="O2844">
        <v>6</v>
      </c>
      <c r="P2844">
        <v>5</v>
      </c>
      <c r="Q2844">
        <v>95.94</v>
      </c>
      <c r="R2844">
        <v>2.16</v>
      </c>
      <c r="S2844">
        <v>0.74719999999999998</v>
      </c>
      <c r="T2844">
        <v>1.3</v>
      </c>
      <c r="U2844">
        <v>2.0099999999999998</v>
      </c>
      <c r="V2844">
        <v>0</v>
      </c>
      <c r="W2844">
        <v>2896</v>
      </c>
      <c r="X2844">
        <v>0.25</v>
      </c>
      <c r="Y2844">
        <v>8</v>
      </c>
      <c r="Z2844">
        <v>6</v>
      </c>
      <c r="AA2844">
        <v>190.23</v>
      </c>
      <c r="AB2844">
        <v>2.2000000000000002</v>
      </c>
      <c r="AC2844">
        <v>1.0778000000000001</v>
      </c>
      <c r="AD2844">
        <v>1.26</v>
      </c>
      <c r="AE2844">
        <v>1.92</v>
      </c>
      <c r="AF2844">
        <v>0</v>
      </c>
      <c r="AG2844">
        <v>3300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</v>
      </c>
      <c r="AS2844">
        <v>16.31549</v>
      </c>
      <c r="AT2844">
        <v>-11.837630000000001</v>
      </c>
      <c r="AU2844">
        <v>48</v>
      </c>
    </row>
    <row r="2845" spans="1:47" x14ac:dyDescent="0.35">
      <c r="A2845">
        <v>2844</v>
      </c>
      <c r="B2845" s="2" t="s">
        <v>2843</v>
      </c>
      <c r="C2845" s="1">
        <v>1.8</v>
      </c>
      <c r="D2845">
        <v>0.28571000000000002</v>
      </c>
      <c r="E2845">
        <v>15</v>
      </c>
      <c r="F2845">
        <v>5</v>
      </c>
      <c r="G2845">
        <v>121.76</v>
      </c>
      <c r="H2845">
        <v>2.0499999999999998</v>
      </c>
      <c r="I2845">
        <v>1.0474000000000001</v>
      </c>
      <c r="J2845">
        <v>1.4</v>
      </c>
      <c r="K2845">
        <v>1.53</v>
      </c>
      <c r="L2845">
        <v>0</v>
      </c>
      <c r="M2845">
        <v>903.91</v>
      </c>
      <c r="N2845">
        <v>0.14285999999999999</v>
      </c>
      <c r="O2845">
        <v>14</v>
      </c>
      <c r="P2845">
        <v>6</v>
      </c>
      <c r="Q2845">
        <v>207.2</v>
      </c>
      <c r="R2845">
        <v>2.33</v>
      </c>
      <c r="S2845">
        <v>0.36399999999999999</v>
      </c>
      <c r="T2845">
        <v>1.47</v>
      </c>
      <c r="U2845">
        <v>1.81</v>
      </c>
      <c r="V2845">
        <v>2.02</v>
      </c>
      <c r="W2845">
        <v>600.65</v>
      </c>
      <c r="X2845">
        <v>0.57142999999999999</v>
      </c>
      <c r="Y2845">
        <v>16</v>
      </c>
      <c r="Z2845">
        <v>4</v>
      </c>
      <c r="AA2845">
        <v>78.959999999999994</v>
      </c>
      <c r="AB2845">
        <v>2.5499999999999998</v>
      </c>
      <c r="AC2845">
        <v>2.02067</v>
      </c>
      <c r="AD2845">
        <v>1.1599999999999999</v>
      </c>
      <c r="AE2845">
        <v>1.22</v>
      </c>
      <c r="AF2845">
        <v>1.9</v>
      </c>
      <c r="AG2845">
        <v>494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</row>
    <row r="2846" spans="1:47" x14ac:dyDescent="0.35">
      <c r="A2846">
        <v>2845</v>
      </c>
      <c r="B2846" s="2" t="s">
        <v>2844</v>
      </c>
      <c r="C2846" s="1">
        <v>2.5347777777777774</v>
      </c>
      <c r="D2846">
        <v>0.33333000000000002</v>
      </c>
      <c r="E2846">
        <v>14</v>
      </c>
      <c r="F2846">
        <v>6</v>
      </c>
      <c r="G2846">
        <v>207.2</v>
      </c>
      <c r="H2846">
        <v>2.33</v>
      </c>
      <c r="I2846">
        <v>0.36399999999999999</v>
      </c>
      <c r="J2846">
        <v>1.47</v>
      </c>
      <c r="K2846">
        <v>1.81</v>
      </c>
      <c r="L2846">
        <v>2.02</v>
      </c>
      <c r="M2846">
        <v>600.65</v>
      </c>
      <c r="N2846">
        <v>0.66666999999999998</v>
      </c>
      <c r="O2846">
        <v>17</v>
      </c>
      <c r="P2846">
        <v>5</v>
      </c>
      <c r="Q2846">
        <v>126.90447</v>
      </c>
      <c r="R2846">
        <v>2.66</v>
      </c>
      <c r="S2846">
        <v>3.05904</v>
      </c>
      <c r="T2846">
        <v>1.33</v>
      </c>
      <c r="U2846">
        <v>1.32</v>
      </c>
      <c r="V2846">
        <v>1.98</v>
      </c>
      <c r="W2846">
        <v>386.7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3</v>
      </c>
      <c r="AS2846">
        <v>5.1126399999999999</v>
      </c>
      <c r="AT2846">
        <v>-2.9218899999999999</v>
      </c>
      <c r="AU2846">
        <v>12</v>
      </c>
    </row>
    <row r="2847" spans="1:47" x14ac:dyDescent="0.35">
      <c r="A2847">
        <v>2846</v>
      </c>
      <c r="B2847" s="2" t="s">
        <v>2845</v>
      </c>
      <c r="C2847" s="1">
        <v>1.1399999999999999</v>
      </c>
      <c r="D2847">
        <v>0.14815</v>
      </c>
      <c r="E2847">
        <v>1</v>
      </c>
      <c r="F2847">
        <v>6</v>
      </c>
      <c r="G2847">
        <v>132.90545</v>
      </c>
      <c r="H2847">
        <v>0.79</v>
      </c>
      <c r="I2847">
        <v>0.47162999999999999</v>
      </c>
      <c r="J2847">
        <v>2.35</v>
      </c>
      <c r="K2847">
        <v>3.34</v>
      </c>
      <c r="L2847">
        <v>0</v>
      </c>
      <c r="M2847">
        <v>301.54000000000002</v>
      </c>
      <c r="N2847">
        <v>0.14815</v>
      </c>
      <c r="O2847">
        <v>13</v>
      </c>
      <c r="P2847">
        <v>4</v>
      </c>
      <c r="Q2847">
        <v>69.722999999999999</v>
      </c>
      <c r="R2847">
        <v>1.81</v>
      </c>
      <c r="S2847">
        <v>0.41</v>
      </c>
      <c r="T2847">
        <v>1.26</v>
      </c>
      <c r="U2847">
        <v>1.81</v>
      </c>
      <c r="V2847">
        <v>1.87</v>
      </c>
      <c r="W2847">
        <v>302.92</v>
      </c>
      <c r="X2847">
        <v>0.70369999999999999</v>
      </c>
      <c r="Y2847">
        <v>14</v>
      </c>
      <c r="Z2847">
        <v>3</v>
      </c>
      <c r="AA2847">
        <v>28.0855</v>
      </c>
      <c r="AB2847">
        <v>1.9</v>
      </c>
      <c r="AC2847">
        <v>1.3895200000000001</v>
      </c>
      <c r="AD2847">
        <v>1.1100000000000001</v>
      </c>
      <c r="AE2847">
        <v>1.46</v>
      </c>
      <c r="AF2847">
        <v>2.1</v>
      </c>
      <c r="AG2847">
        <v>1683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</row>
    <row r="2848" spans="1:47" x14ac:dyDescent="0.35">
      <c r="A2848">
        <v>2847</v>
      </c>
      <c r="B2848" s="2" t="s">
        <v>2846</v>
      </c>
      <c r="C2848" s="1">
        <v>0</v>
      </c>
      <c r="D2848">
        <v>0.5</v>
      </c>
      <c r="E2848">
        <v>3</v>
      </c>
      <c r="F2848">
        <v>4</v>
      </c>
      <c r="G2848">
        <v>44.955910000000003</v>
      </c>
      <c r="H2848">
        <v>1.36</v>
      </c>
      <c r="I2848">
        <v>0.188</v>
      </c>
      <c r="J2848">
        <v>1.44</v>
      </c>
      <c r="K2848">
        <v>2.09</v>
      </c>
      <c r="L2848">
        <v>0</v>
      </c>
      <c r="M2848">
        <v>1814</v>
      </c>
      <c r="N2848">
        <v>0.5</v>
      </c>
      <c r="O2848">
        <v>9</v>
      </c>
      <c r="P2848">
        <v>5</v>
      </c>
      <c r="Q2848">
        <v>102.9055</v>
      </c>
      <c r="R2848">
        <v>2.2799999999999998</v>
      </c>
      <c r="S2848">
        <v>1.14289</v>
      </c>
      <c r="T2848">
        <v>1.25</v>
      </c>
      <c r="U2848">
        <v>1.83</v>
      </c>
      <c r="V2848">
        <v>0</v>
      </c>
      <c r="W2848">
        <v>2236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7.2449899999999996</v>
      </c>
      <c r="AT2848">
        <v>-7.8822599999999996</v>
      </c>
      <c r="AU2848">
        <v>48</v>
      </c>
    </row>
    <row r="2849" spans="1:47" x14ac:dyDescent="0.35">
      <c r="A2849">
        <v>2848</v>
      </c>
      <c r="B2849" s="2" t="s">
        <v>2847</v>
      </c>
      <c r="C2849" s="1">
        <v>0</v>
      </c>
      <c r="D2849">
        <v>0.28571000000000002</v>
      </c>
      <c r="E2849">
        <v>6</v>
      </c>
      <c r="F2849">
        <v>4</v>
      </c>
      <c r="G2849">
        <v>51.996099999999998</v>
      </c>
      <c r="H2849">
        <v>1.66</v>
      </c>
      <c r="I2849">
        <v>0.67584</v>
      </c>
      <c r="J2849">
        <v>1.18</v>
      </c>
      <c r="K2849">
        <v>1.85</v>
      </c>
      <c r="L2849">
        <v>0</v>
      </c>
      <c r="M2849">
        <v>2130</v>
      </c>
      <c r="N2849">
        <v>0.14285999999999999</v>
      </c>
      <c r="O2849">
        <v>11</v>
      </c>
      <c r="P2849">
        <v>4</v>
      </c>
      <c r="Q2849">
        <v>63.545999999999999</v>
      </c>
      <c r="R2849">
        <v>1.9</v>
      </c>
      <c r="S2849">
        <v>1.2357800000000001</v>
      </c>
      <c r="T2849">
        <v>1.17</v>
      </c>
      <c r="U2849">
        <v>1.57</v>
      </c>
      <c r="V2849">
        <v>1.4</v>
      </c>
      <c r="W2849">
        <v>1356.6</v>
      </c>
      <c r="X2849">
        <v>0.57142999999999999</v>
      </c>
      <c r="Y2849">
        <v>16</v>
      </c>
      <c r="Z2849">
        <v>3</v>
      </c>
      <c r="AA2849">
        <v>32.064999999999998</v>
      </c>
      <c r="AB2849">
        <v>2.58</v>
      </c>
      <c r="AC2849">
        <v>2.0771000000000002</v>
      </c>
      <c r="AD2849">
        <v>1.02</v>
      </c>
      <c r="AE2849">
        <v>1.0900000000000001</v>
      </c>
      <c r="AF2849">
        <v>1.8</v>
      </c>
      <c r="AG2849">
        <v>392.2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14</v>
      </c>
      <c r="AS2849">
        <v>4.1203500000000002</v>
      </c>
      <c r="AT2849">
        <v>-6.3285799999999997</v>
      </c>
      <c r="AU2849">
        <v>48</v>
      </c>
    </row>
    <row r="2850" spans="1:47" x14ac:dyDescent="0.35">
      <c r="A2850">
        <v>2849</v>
      </c>
      <c r="B2850" s="2" t="s">
        <v>2848</v>
      </c>
      <c r="C2850" s="1">
        <v>1.02</v>
      </c>
      <c r="D2850">
        <v>4.5449999999999997E-2</v>
      </c>
      <c r="E2850">
        <v>12</v>
      </c>
      <c r="F2850">
        <v>5</v>
      </c>
      <c r="G2850">
        <v>112.411</v>
      </c>
      <c r="H2850">
        <v>1.69</v>
      </c>
      <c r="I2850">
        <v>0</v>
      </c>
      <c r="J2850">
        <v>1.48</v>
      </c>
      <c r="K2850">
        <v>1.71</v>
      </c>
      <c r="L2850">
        <v>1.58</v>
      </c>
      <c r="M2850">
        <v>594.26</v>
      </c>
      <c r="N2850">
        <v>0.36364000000000002</v>
      </c>
      <c r="O2850">
        <v>13</v>
      </c>
      <c r="P2850">
        <v>5</v>
      </c>
      <c r="Q2850">
        <v>114.818</v>
      </c>
      <c r="R2850">
        <v>1.78</v>
      </c>
      <c r="S2850">
        <v>0.40400000000000003</v>
      </c>
      <c r="T2850">
        <v>1.44</v>
      </c>
      <c r="U2850">
        <v>2</v>
      </c>
      <c r="V2850">
        <v>1.93</v>
      </c>
      <c r="W2850">
        <v>429.78</v>
      </c>
      <c r="X2850">
        <v>0.59091000000000005</v>
      </c>
      <c r="Y2850">
        <v>16</v>
      </c>
      <c r="Z2850">
        <v>5</v>
      </c>
      <c r="AA2850">
        <v>127.6</v>
      </c>
      <c r="AB2850">
        <v>2.1</v>
      </c>
      <c r="AC2850">
        <v>1.9708699999999999</v>
      </c>
      <c r="AD2850">
        <v>1.36</v>
      </c>
      <c r="AE2850">
        <v>1.42</v>
      </c>
      <c r="AF2850">
        <v>2.06</v>
      </c>
      <c r="AG2850">
        <v>722.72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</row>
    <row r="2851" spans="1:47" x14ac:dyDescent="0.35">
      <c r="A2851">
        <v>2850</v>
      </c>
      <c r="B2851" s="2" t="s">
        <v>2849</v>
      </c>
      <c r="C2851" s="1">
        <v>0</v>
      </c>
      <c r="D2851">
        <v>0.5625</v>
      </c>
      <c r="E2851">
        <v>8</v>
      </c>
      <c r="F2851">
        <v>4</v>
      </c>
      <c r="G2851">
        <v>55.844999999999999</v>
      </c>
      <c r="H2851">
        <v>1.83</v>
      </c>
      <c r="I2851">
        <v>0.151</v>
      </c>
      <c r="J2851">
        <v>1.17</v>
      </c>
      <c r="K2851">
        <v>1.72</v>
      </c>
      <c r="L2851">
        <v>0</v>
      </c>
      <c r="M2851">
        <v>1808</v>
      </c>
      <c r="N2851">
        <v>0.4375</v>
      </c>
      <c r="O2851">
        <v>9</v>
      </c>
      <c r="P2851">
        <v>4</v>
      </c>
      <c r="Q2851">
        <v>58.933199999999999</v>
      </c>
      <c r="R2851">
        <v>1.88</v>
      </c>
      <c r="S2851">
        <v>0.6633</v>
      </c>
      <c r="T2851">
        <v>1.1599999999999999</v>
      </c>
      <c r="U2851">
        <v>1.67</v>
      </c>
      <c r="V2851">
        <v>0</v>
      </c>
      <c r="W2851">
        <v>1768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16</v>
      </c>
      <c r="AS2851">
        <v>8.2068300000000001</v>
      </c>
      <c r="AT2851">
        <v>-7.9329900000000002</v>
      </c>
      <c r="AU2851">
        <v>48</v>
      </c>
    </row>
    <row r="2852" spans="1:47" x14ac:dyDescent="0.35">
      <c r="A2852">
        <v>2851</v>
      </c>
      <c r="B2852" s="2" t="s">
        <v>2850</v>
      </c>
      <c r="C2852" s="1">
        <v>0</v>
      </c>
      <c r="D2852">
        <v>0.2</v>
      </c>
      <c r="E2852">
        <v>7</v>
      </c>
      <c r="F2852">
        <v>4</v>
      </c>
      <c r="G2852">
        <v>54.938049999999997</v>
      </c>
      <c r="H2852">
        <v>1.55</v>
      </c>
      <c r="I2852">
        <v>0</v>
      </c>
      <c r="J2852">
        <v>1.17</v>
      </c>
      <c r="K2852">
        <v>1.79</v>
      </c>
      <c r="L2852">
        <v>0</v>
      </c>
      <c r="M2852">
        <v>1518</v>
      </c>
      <c r="N2852">
        <v>0.4</v>
      </c>
      <c r="O2852">
        <v>13</v>
      </c>
      <c r="P2852">
        <v>2</v>
      </c>
      <c r="Q2852">
        <v>10.811</v>
      </c>
      <c r="R2852">
        <v>2.04</v>
      </c>
      <c r="S2852">
        <v>0.27972000000000002</v>
      </c>
      <c r="T2852">
        <v>0.82</v>
      </c>
      <c r="U2852">
        <v>1.17</v>
      </c>
      <c r="V2852">
        <v>0</v>
      </c>
      <c r="W2852">
        <v>2365</v>
      </c>
      <c r="X2852">
        <v>0.4</v>
      </c>
      <c r="Y2852">
        <v>6</v>
      </c>
      <c r="Z2852">
        <v>6</v>
      </c>
      <c r="AA2852">
        <v>183.84</v>
      </c>
      <c r="AB2852">
        <v>2.36</v>
      </c>
      <c r="AC2852">
        <v>0.81499999999999995</v>
      </c>
      <c r="AD2852">
        <v>1.3</v>
      </c>
      <c r="AE2852">
        <v>2.02</v>
      </c>
      <c r="AF2852">
        <v>0</v>
      </c>
      <c r="AG2852">
        <v>3695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10</v>
      </c>
      <c r="AS2852">
        <v>13.75827</v>
      </c>
      <c r="AT2852">
        <v>-10.09854</v>
      </c>
      <c r="AU2852">
        <v>16</v>
      </c>
    </row>
    <row r="2853" spans="1:47" x14ac:dyDescent="0.35">
      <c r="A2853">
        <v>2852</v>
      </c>
      <c r="B2853" s="2" t="s">
        <v>2851</v>
      </c>
      <c r="C2853" s="1">
        <v>0</v>
      </c>
      <c r="D2853">
        <v>0.16667000000000001</v>
      </c>
      <c r="E2853">
        <v>3</v>
      </c>
      <c r="F2853">
        <v>6</v>
      </c>
      <c r="G2853">
        <v>158.92534000000001</v>
      </c>
      <c r="H2853">
        <v>1.2</v>
      </c>
      <c r="I2853">
        <v>0.5</v>
      </c>
      <c r="J2853">
        <v>1.59</v>
      </c>
      <c r="K2853">
        <v>2.5099999999999998</v>
      </c>
      <c r="L2853">
        <v>0</v>
      </c>
      <c r="M2853">
        <v>1629</v>
      </c>
      <c r="N2853">
        <v>0.72221999999999997</v>
      </c>
      <c r="O2853">
        <v>10</v>
      </c>
      <c r="P2853">
        <v>4</v>
      </c>
      <c r="Q2853">
        <v>58.693399999999997</v>
      </c>
      <c r="R2853">
        <v>1.91</v>
      </c>
      <c r="S2853">
        <v>1.15716</v>
      </c>
      <c r="T2853">
        <v>1.1499999999999999</v>
      </c>
      <c r="U2853">
        <v>1.62</v>
      </c>
      <c r="V2853">
        <v>1.63</v>
      </c>
      <c r="W2853">
        <v>1726</v>
      </c>
      <c r="X2853">
        <v>0.11111</v>
      </c>
      <c r="Y2853">
        <v>13</v>
      </c>
      <c r="Z2853">
        <v>2</v>
      </c>
      <c r="AA2853">
        <v>10.811</v>
      </c>
      <c r="AB2853">
        <v>2.04</v>
      </c>
      <c r="AC2853">
        <v>0.27972000000000002</v>
      </c>
      <c r="AD2853">
        <v>0.82</v>
      </c>
      <c r="AE2853">
        <v>1.17</v>
      </c>
      <c r="AF2853">
        <v>0</v>
      </c>
      <c r="AG2853">
        <v>2365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</row>
    <row r="2854" spans="1:47" x14ac:dyDescent="0.35">
      <c r="A2854">
        <v>2853</v>
      </c>
      <c r="B2854" s="2" t="s">
        <v>2852</v>
      </c>
      <c r="C2854" s="1">
        <v>0</v>
      </c>
      <c r="D2854">
        <v>0.75</v>
      </c>
      <c r="E2854">
        <v>14</v>
      </c>
      <c r="F2854">
        <v>4</v>
      </c>
      <c r="G2854">
        <v>72.64</v>
      </c>
      <c r="H2854">
        <v>2.0099999999999998</v>
      </c>
      <c r="I2854">
        <v>1.23271</v>
      </c>
      <c r="J2854">
        <v>1.22</v>
      </c>
      <c r="K2854">
        <v>1.52</v>
      </c>
      <c r="L2854">
        <v>0</v>
      </c>
      <c r="M2854">
        <v>1211.5</v>
      </c>
      <c r="N2854">
        <v>0.25</v>
      </c>
      <c r="O2854">
        <v>15</v>
      </c>
      <c r="P2854">
        <v>5</v>
      </c>
      <c r="Q2854">
        <v>121.76</v>
      </c>
      <c r="R2854">
        <v>2.0499999999999998</v>
      </c>
      <c r="S2854">
        <v>1.0474000000000001</v>
      </c>
      <c r="T2854">
        <v>1.4</v>
      </c>
      <c r="U2854">
        <v>1.53</v>
      </c>
      <c r="V2854">
        <v>0</v>
      </c>
      <c r="W2854">
        <v>903.91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 spans="1:47" x14ac:dyDescent="0.35">
      <c r="A2855">
        <v>2854</v>
      </c>
      <c r="B2855" s="2" t="s">
        <v>2853</v>
      </c>
      <c r="C2855" s="1">
        <v>1.2</v>
      </c>
      <c r="D2855">
        <v>0.33333000000000002</v>
      </c>
      <c r="E2855">
        <v>13</v>
      </c>
      <c r="F2855">
        <v>5</v>
      </c>
      <c r="G2855">
        <v>114.818</v>
      </c>
      <c r="H2855">
        <v>1.78</v>
      </c>
      <c r="I2855">
        <v>0.40400000000000003</v>
      </c>
      <c r="J2855">
        <v>1.44</v>
      </c>
      <c r="K2855">
        <v>2</v>
      </c>
      <c r="L2855">
        <v>1.93</v>
      </c>
      <c r="M2855">
        <v>429.78</v>
      </c>
      <c r="N2855">
        <v>0.11111</v>
      </c>
      <c r="O2855">
        <v>11</v>
      </c>
      <c r="P2855">
        <v>4</v>
      </c>
      <c r="Q2855">
        <v>63.545999999999999</v>
      </c>
      <c r="R2855">
        <v>1.9</v>
      </c>
      <c r="S2855">
        <v>1.2357800000000001</v>
      </c>
      <c r="T2855">
        <v>1.17</v>
      </c>
      <c r="U2855">
        <v>1.57</v>
      </c>
      <c r="V2855">
        <v>1.4</v>
      </c>
      <c r="W2855">
        <v>1356.6</v>
      </c>
      <c r="X2855">
        <v>0.55556000000000005</v>
      </c>
      <c r="Y2855">
        <v>16</v>
      </c>
      <c r="Z2855">
        <v>3</v>
      </c>
      <c r="AA2855">
        <v>32.064999999999998</v>
      </c>
      <c r="AB2855">
        <v>2.58</v>
      </c>
      <c r="AC2855">
        <v>2.0771000000000002</v>
      </c>
      <c r="AD2855">
        <v>1.02</v>
      </c>
      <c r="AE2855">
        <v>1.0900000000000001</v>
      </c>
      <c r="AF2855">
        <v>1.8</v>
      </c>
      <c r="AG2855">
        <v>392.2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</row>
    <row r="2856" spans="1:47" x14ac:dyDescent="0.35">
      <c r="A2856">
        <v>2855</v>
      </c>
      <c r="B2856" s="2" t="s">
        <v>2854</v>
      </c>
      <c r="C2856" s="1">
        <v>0</v>
      </c>
      <c r="D2856">
        <v>9.375E-2</v>
      </c>
      <c r="E2856">
        <v>3</v>
      </c>
      <c r="F2856">
        <v>5</v>
      </c>
      <c r="G2856">
        <v>88.905850000000001</v>
      </c>
      <c r="H2856">
        <v>1.22</v>
      </c>
      <c r="I2856">
        <v>0.307</v>
      </c>
      <c r="J2856">
        <v>1.62</v>
      </c>
      <c r="K2856">
        <v>2.27</v>
      </c>
      <c r="L2856">
        <v>0</v>
      </c>
      <c r="M2856">
        <v>1795</v>
      </c>
      <c r="N2856">
        <v>0.90625</v>
      </c>
      <c r="O2856">
        <v>8</v>
      </c>
      <c r="P2856">
        <v>4</v>
      </c>
      <c r="Q2856">
        <v>55.844999999999999</v>
      </c>
      <c r="R2856">
        <v>1.83</v>
      </c>
      <c r="S2856">
        <v>0.151</v>
      </c>
      <c r="T2856">
        <v>1.17</v>
      </c>
      <c r="U2856">
        <v>1.72</v>
      </c>
      <c r="V2856">
        <v>0</v>
      </c>
      <c r="W2856">
        <v>1808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</row>
    <row r="2857" spans="1:47" x14ac:dyDescent="0.35">
      <c r="A2857">
        <v>2856</v>
      </c>
      <c r="B2857" s="2" t="s">
        <v>2855</v>
      </c>
      <c r="C2857" s="1">
        <v>1.9</v>
      </c>
      <c r="D2857">
        <v>0.28571000000000002</v>
      </c>
      <c r="E2857">
        <v>2</v>
      </c>
      <c r="F2857">
        <v>6</v>
      </c>
      <c r="G2857">
        <v>137.327</v>
      </c>
      <c r="H2857">
        <v>0.89</v>
      </c>
      <c r="I2857">
        <v>0.14462</v>
      </c>
      <c r="J2857">
        <v>1.98</v>
      </c>
      <c r="K2857">
        <v>2.78</v>
      </c>
      <c r="L2857">
        <v>0</v>
      </c>
      <c r="M2857">
        <v>1002</v>
      </c>
      <c r="N2857">
        <v>0.14285999999999999</v>
      </c>
      <c r="O2857">
        <v>14</v>
      </c>
      <c r="P2857">
        <v>5</v>
      </c>
      <c r="Q2857">
        <v>118.71</v>
      </c>
      <c r="R2857">
        <v>1.96</v>
      </c>
      <c r="S2857">
        <v>1.1120699999999999</v>
      </c>
      <c r="T2857">
        <v>1.41</v>
      </c>
      <c r="U2857">
        <v>1.72</v>
      </c>
      <c r="V2857">
        <v>2.17</v>
      </c>
      <c r="W2857">
        <v>505.12</v>
      </c>
      <c r="X2857">
        <v>0.57142999999999999</v>
      </c>
      <c r="Y2857">
        <v>16</v>
      </c>
      <c r="Z2857">
        <v>4</v>
      </c>
      <c r="AA2857">
        <v>78.959999999999994</v>
      </c>
      <c r="AB2857">
        <v>2.5499999999999998</v>
      </c>
      <c r="AC2857">
        <v>2.02067</v>
      </c>
      <c r="AD2857">
        <v>1.1599999999999999</v>
      </c>
      <c r="AE2857">
        <v>1.22</v>
      </c>
      <c r="AF2857">
        <v>1.9</v>
      </c>
      <c r="AG2857">
        <v>494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</row>
    <row r="2858" spans="1:47" x14ac:dyDescent="0.35">
      <c r="A2858">
        <v>2857</v>
      </c>
      <c r="B2858" s="2" t="s">
        <v>2856</v>
      </c>
      <c r="C2858" s="1">
        <v>0</v>
      </c>
      <c r="D2858">
        <v>0.42857000000000001</v>
      </c>
      <c r="E2858">
        <v>10</v>
      </c>
      <c r="F2858">
        <v>4</v>
      </c>
      <c r="G2858">
        <v>58.693399999999997</v>
      </c>
      <c r="H2858">
        <v>1.91</v>
      </c>
      <c r="I2858">
        <v>1.15716</v>
      </c>
      <c r="J2858">
        <v>1.1499999999999999</v>
      </c>
      <c r="K2858">
        <v>1.62</v>
      </c>
      <c r="L2858">
        <v>1.63</v>
      </c>
      <c r="M2858">
        <v>1726</v>
      </c>
      <c r="N2858">
        <v>0.57142999999999999</v>
      </c>
      <c r="O2858">
        <v>16</v>
      </c>
      <c r="P2858">
        <v>3</v>
      </c>
      <c r="Q2858">
        <v>32.064999999999998</v>
      </c>
      <c r="R2858">
        <v>2.58</v>
      </c>
      <c r="S2858">
        <v>2.0771000000000002</v>
      </c>
      <c r="T2858">
        <v>1.02</v>
      </c>
      <c r="U2858">
        <v>1.0900000000000001</v>
      </c>
      <c r="V2858">
        <v>1.8</v>
      </c>
      <c r="W2858">
        <v>392.2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14</v>
      </c>
      <c r="AS2858">
        <v>4.8434900000000001</v>
      </c>
      <c r="AT2858">
        <v>-5.2045899999999996</v>
      </c>
      <c r="AU2858">
        <v>48</v>
      </c>
    </row>
    <row r="2859" spans="1:47" x14ac:dyDescent="0.35">
      <c r="A2859">
        <v>2858</v>
      </c>
      <c r="B2859" s="2" t="s">
        <v>2857</v>
      </c>
      <c r="C2859" s="1">
        <v>0.375</v>
      </c>
      <c r="D2859">
        <v>0.4</v>
      </c>
      <c r="E2859">
        <v>15</v>
      </c>
      <c r="F2859">
        <v>6</v>
      </c>
      <c r="G2859">
        <v>208.98038</v>
      </c>
      <c r="H2859">
        <v>2.02</v>
      </c>
      <c r="I2859">
        <v>0.94235999999999998</v>
      </c>
      <c r="J2859">
        <v>1.46</v>
      </c>
      <c r="K2859">
        <v>1.63</v>
      </c>
      <c r="L2859">
        <v>0</v>
      </c>
      <c r="M2859">
        <v>544.59</v>
      </c>
      <c r="N2859">
        <v>0.6</v>
      </c>
      <c r="O2859">
        <v>16</v>
      </c>
      <c r="P2859">
        <v>4</v>
      </c>
      <c r="Q2859">
        <v>78.959999999999994</v>
      </c>
      <c r="R2859">
        <v>2.5499999999999998</v>
      </c>
      <c r="S2859">
        <v>2.02067</v>
      </c>
      <c r="T2859">
        <v>1.1599999999999999</v>
      </c>
      <c r="U2859">
        <v>1.22</v>
      </c>
      <c r="V2859">
        <v>1.9</v>
      </c>
      <c r="W2859">
        <v>494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5</v>
      </c>
      <c r="AS2859">
        <v>7.0560700000000001</v>
      </c>
      <c r="AT2859">
        <v>-4.0373599999999996</v>
      </c>
      <c r="AU2859">
        <v>12</v>
      </c>
    </row>
    <row r="2860" spans="1:47" x14ac:dyDescent="0.35">
      <c r="A2860">
        <v>2859</v>
      </c>
      <c r="B2860" s="2" t="s">
        <v>2858</v>
      </c>
      <c r="C2860" s="1">
        <v>0</v>
      </c>
      <c r="D2860">
        <v>0.16667000000000001</v>
      </c>
      <c r="E2860">
        <v>2</v>
      </c>
      <c r="F2860">
        <v>6</v>
      </c>
      <c r="G2860">
        <v>137.327</v>
      </c>
      <c r="H2860">
        <v>0.89</v>
      </c>
      <c r="I2860">
        <v>0.14462</v>
      </c>
      <c r="J2860">
        <v>1.98</v>
      </c>
      <c r="K2860">
        <v>2.78</v>
      </c>
      <c r="L2860">
        <v>0</v>
      </c>
      <c r="M2860">
        <v>1002</v>
      </c>
      <c r="N2860">
        <v>0.83333000000000002</v>
      </c>
      <c r="O2860">
        <v>12</v>
      </c>
      <c r="P2860">
        <v>4</v>
      </c>
      <c r="Q2860">
        <v>65.409000000000006</v>
      </c>
      <c r="R2860">
        <v>1.65</v>
      </c>
      <c r="S2860">
        <v>0</v>
      </c>
      <c r="T2860">
        <v>1.25</v>
      </c>
      <c r="U2860">
        <v>1.53</v>
      </c>
      <c r="V2860">
        <v>1.39</v>
      </c>
      <c r="W2860">
        <v>692.73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12</v>
      </c>
      <c r="AS2860">
        <v>6.2306400000000002</v>
      </c>
      <c r="AT2860">
        <v>-1.59575</v>
      </c>
      <c r="AU2860">
        <v>8</v>
      </c>
    </row>
    <row r="2861" spans="1:47" x14ac:dyDescent="0.35">
      <c r="A2861">
        <v>2860</v>
      </c>
      <c r="B2861" s="2" t="s">
        <v>2859</v>
      </c>
      <c r="C2861" s="1">
        <v>1.3320000000000001</v>
      </c>
      <c r="D2861">
        <v>7.6920000000000002E-2</v>
      </c>
      <c r="E2861">
        <v>2</v>
      </c>
      <c r="F2861">
        <v>6</v>
      </c>
      <c r="G2861">
        <v>137.327</v>
      </c>
      <c r="H2861">
        <v>0.89</v>
      </c>
      <c r="I2861">
        <v>0.14462</v>
      </c>
      <c r="J2861">
        <v>1.98</v>
      </c>
      <c r="K2861">
        <v>2.78</v>
      </c>
      <c r="L2861">
        <v>0</v>
      </c>
      <c r="M2861">
        <v>1002</v>
      </c>
      <c r="N2861">
        <v>0.30769000000000002</v>
      </c>
      <c r="O2861">
        <v>14</v>
      </c>
      <c r="P2861">
        <v>4</v>
      </c>
      <c r="Q2861">
        <v>72.64</v>
      </c>
      <c r="R2861">
        <v>2.0099999999999998</v>
      </c>
      <c r="S2861">
        <v>1.23271</v>
      </c>
      <c r="T2861">
        <v>1.22</v>
      </c>
      <c r="U2861">
        <v>1.52</v>
      </c>
      <c r="V2861">
        <v>0</v>
      </c>
      <c r="W2861">
        <v>1211.5</v>
      </c>
      <c r="X2861">
        <v>0.15384999999999999</v>
      </c>
      <c r="Y2861">
        <v>9</v>
      </c>
      <c r="Z2861">
        <v>6</v>
      </c>
      <c r="AA2861">
        <v>192.21700000000001</v>
      </c>
      <c r="AB2861">
        <v>2.2000000000000002</v>
      </c>
      <c r="AC2861">
        <v>1.56436</v>
      </c>
      <c r="AD2861">
        <v>1.27</v>
      </c>
      <c r="AE2861">
        <v>1.87</v>
      </c>
      <c r="AF2861">
        <v>0</v>
      </c>
      <c r="AG2861">
        <v>2720</v>
      </c>
      <c r="AH2861">
        <v>0.46154000000000001</v>
      </c>
      <c r="AI2861">
        <v>16</v>
      </c>
      <c r="AJ2861">
        <v>4</v>
      </c>
      <c r="AK2861">
        <v>78.959999999999994</v>
      </c>
      <c r="AL2861">
        <v>2.5499999999999998</v>
      </c>
      <c r="AM2861">
        <v>2.02067</v>
      </c>
      <c r="AN2861">
        <v>1.1599999999999999</v>
      </c>
      <c r="AO2861">
        <v>1.22</v>
      </c>
      <c r="AP2861">
        <v>1.9</v>
      </c>
      <c r="AQ2861">
        <v>494</v>
      </c>
      <c r="AR2861">
        <v>0</v>
      </c>
      <c r="AS2861">
        <v>0</v>
      </c>
      <c r="AT2861">
        <v>0</v>
      </c>
      <c r="AU2861">
        <v>0</v>
      </c>
    </row>
    <row r="2862" spans="1:47" x14ac:dyDescent="0.35">
      <c r="A2862">
        <v>2861</v>
      </c>
      <c r="B2862" s="2" t="s">
        <v>2860</v>
      </c>
      <c r="C2862" s="1">
        <v>1.1000000000000001</v>
      </c>
      <c r="D2862">
        <v>0.5</v>
      </c>
      <c r="E2862">
        <v>16</v>
      </c>
      <c r="F2862">
        <v>5</v>
      </c>
      <c r="G2862">
        <v>127.6</v>
      </c>
      <c r="H2862">
        <v>2.1</v>
      </c>
      <c r="I2862">
        <v>1.9708699999999999</v>
      </c>
      <c r="J2862">
        <v>1.36</v>
      </c>
      <c r="K2862">
        <v>1.42</v>
      </c>
      <c r="L2862">
        <v>2.06</v>
      </c>
      <c r="M2862">
        <v>722.72</v>
      </c>
      <c r="N2862">
        <v>0.5</v>
      </c>
      <c r="O2862">
        <v>17</v>
      </c>
      <c r="P2862">
        <v>5</v>
      </c>
      <c r="Q2862">
        <v>126.90447</v>
      </c>
      <c r="R2862">
        <v>2.66</v>
      </c>
      <c r="S2862">
        <v>3.05904</v>
      </c>
      <c r="T2862">
        <v>1.33</v>
      </c>
      <c r="U2862">
        <v>1.32</v>
      </c>
      <c r="V2862">
        <v>1.98</v>
      </c>
      <c r="W2862">
        <v>386.7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8</v>
      </c>
      <c r="AS2862">
        <v>4.92232</v>
      </c>
      <c r="AT2862">
        <v>-2.4151500000000001</v>
      </c>
      <c r="AU2862">
        <v>4</v>
      </c>
    </row>
    <row r="2863" spans="1:47" x14ac:dyDescent="0.35">
      <c r="A2863">
        <v>2862</v>
      </c>
      <c r="B2863" s="2" t="s">
        <v>2861</v>
      </c>
      <c r="C2863" s="1">
        <v>0</v>
      </c>
      <c r="D2863">
        <v>0.33333000000000002</v>
      </c>
      <c r="E2863">
        <v>3</v>
      </c>
      <c r="F2863">
        <v>7</v>
      </c>
      <c r="G2863">
        <v>238.02891</v>
      </c>
      <c r="H2863">
        <v>1.38</v>
      </c>
      <c r="I2863">
        <v>0</v>
      </c>
      <c r="J2863">
        <v>1.42</v>
      </c>
      <c r="K2863">
        <v>0</v>
      </c>
      <c r="L2863">
        <v>1.86</v>
      </c>
      <c r="M2863">
        <v>1408</v>
      </c>
      <c r="N2863">
        <v>0.16667000000000001</v>
      </c>
      <c r="O2863">
        <v>13</v>
      </c>
      <c r="P2863">
        <v>3</v>
      </c>
      <c r="Q2863">
        <v>26.981539999999999</v>
      </c>
      <c r="R2863">
        <v>1.61</v>
      </c>
      <c r="S2863">
        <v>0.43282999999999999</v>
      </c>
      <c r="T2863">
        <v>1.18</v>
      </c>
      <c r="U2863">
        <v>1.82</v>
      </c>
      <c r="V2863">
        <v>0</v>
      </c>
      <c r="W2863">
        <v>933.5</v>
      </c>
      <c r="X2863">
        <v>0.5</v>
      </c>
      <c r="Y2863">
        <v>9</v>
      </c>
      <c r="Z2863">
        <v>4</v>
      </c>
      <c r="AA2863">
        <v>58.933199999999999</v>
      </c>
      <c r="AB2863">
        <v>1.88</v>
      </c>
      <c r="AC2863">
        <v>0.6633</v>
      </c>
      <c r="AD2863">
        <v>1.1599999999999999</v>
      </c>
      <c r="AE2863">
        <v>1.67</v>
      </c>
      <c r="AF2863">
        <v>0</v>
      </c>
      <c r="AG2863">
        <v>1768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</row>
    <row r="2864" spans="1:47" x14ac:dyDescent="0.35">
      <c r="A2864">
        <v>2863</v>
      </c>
      <c r="B2864" s="2" t="s">
        <v>2862</v>
      </c>
      <c r="C2864" s="1">
        <v>1.1499999999999999</v>
      </c>
      <c r="D2864">
        <v>0.28571000000000002</v>
      </c>
      <c r="E2864">
        <v>13</v>
      </c>
      <c r="F2864">
        <v>5</v>
      </c>
      <c r="G2864">
        <v>114.818</v>
      </c>
      <c r="H2864">
        <v>1.78</v>
      </c>
      <c r="I2864">
        <v>0.40400000000000003</v>
      </c>
      <c r="J2864">
        <v>1.44</v>
      </c>
      <c r="K2864">
        <v>2</v>
      </c>
      <c r="L2864">
        <v>1.93</v>
      </c>
      <c r="M2864">
        <v>429.78</v>
      </c>
      <c r="N2864">
        <v>0.14285999999999999</v>
      </c>
      <c r="O2864">
        <v>8</v>
      </c>
      <c r="P2864">
        <v>4</v>
      </c>
      <c r="Q2864">
        <v>55.844999999999999</v>
      </c>
      <c r="R2864">
        <v>1.83</v>
      </c>
      <c r="S2864">
        <v>0.151</v>
      </c>
      <c r="T2864">
        <v>1.17</v>
      </c>
      <c r="U2864">
        <v>1.72</v>
      </c>
      <c r="V2864">
        <v>0</v>
      </c>
      <c r="W2864">
        <v>1808</v>
      </c>
      <c r="X2864">
        <v>0.57142999999999999</v>
      </c>
      <c r="Y2864">
        <v>16</v>
      </c>
      <c r="Z2864">
        <v>4</v>
      </c>
      <c r="AA2864">
        <v>78.959999999999994</v>
      </c>
      <c r="AB2864">
        <v>2.5499999999999998</v>
      </c>
      <c r="AC2864">
        <v>2.02067</v>
      </c>
      <c r="AD2864">
        <v>1.1599999999999999</v>
      </c>
      <c r="AE2864">
        <v>1.22</v>
      </c>
      <c r="AF2864">
        <v>1.9</v>
      </c>
      <c r="AG2864">
        <v>494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</row>
    <row r="2865" spans="1:47" x14ac:dyDescent="0.35">
      <c r="A2865">
        <v>2864</v>
      </c>
      <c r="B2865" s="2" t="s">
        <v>2863</v>
      </c>
      <c r="C2865" s="1">
        <v>0</v>
      </c>
      <c r="D2865">
        <v>0.5</v>
      </c>
      <c r="E2865">
        <v>2</v>
      </c>
      <c r="F2865">
        <v>6</v>
      </c>
      <c r="G2865">
        <v>137.327</v>
      </c>
      <c r="H2865">
        <v>0.89</v>
      </c>
      <c r="I2865">
        <v>0.14462</v>
      </c>
      <c r="J2865">
        <v>1.98</v>
      </c>
      <c r="K2865">
        <v>2.78</v>
      </c>
      <c r="L2865">
        <v>0</v>
      </c>
      <c r="M2865">
        <v>1002</v>
      </c>
      <c r="N2865">
        <v>0.5</v>
      </c>
      <c r="O2865">
        <v>11</v>
      </c>
      <c r="P2865">
        <v>5</v>
      </c>
      <c r="Q2865">
        <v>107.8682</v>
      </c>
      <c r="R2865">
        <v>1.93</v>
      </c>
      <c r="S2865">
        <v>1.30447</v>
      </c>
      <c r="T2865">
        <v>1.34</v>
      </c>
      <c r="U2865">
        <v>1.75</v>
      </c>
      <c r="V2865">
        <v>1.72</v>
      </c>
      <c r="W2865">
        <v>1235.0999999999999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8</v>
      </c>
      <c r="AS2865">
        <v>5.46617</v>
      </c>
      <c r="AT2865">
        <v>-2.6607699999999999</v>
      </c>
      <c r="AU2865">
        <v>8</v>
      </c>
    </row>
    <row r="2866" spans="1:47" x14ac:dyDescent="0.35">
      <c r="A2866">
        <v>2865</v>
      </c>
      <c r="B2866" s="2" t="s">
        <v>2864</v>
      </c>
      <c r="C2866" s="1">
        <v>1.97</v>
      </c>
      <c r="D2866">
        <v>5.5559999999999998E-2</v>
      </c>
      <c r="E2866">
        <v>2</v>
      </c>
      <c r="F2866">
        <v>6</v>
      </c>
      <c r="G2866">
        <v>137.327</v>
      </c>
      <c r="H2866">
        <v>0.89</v>
      </c>
      <c r="I2866">
        <v>0.14462</v>
      </c>
      <c r="J2866">
        <v>1.98</v>
      </c>
      <c r="K2866">
        <v>2.78</v>
      </c>
      <c r="L2866">
        <v>0</v>
      </c>
      <c r="M2866">
        <v>1002</v>
      </c>
      <c r="N2866">
        <v>5.5559999999999998E-2</v>
      </c>
      <c r="O2866">
        <v>10</v>
      </c>
      <c r="P2866">
        <v>5</v>
      </c>
      <c r="Q2866">
        <v>106.42</v>
      </c>
      <c r="R2866">
        <v>2.2000000000000002</v>
      </c>
      <c r="S2866">
        <v>0.56213999999999997</v>
      </c>
      <c r="T2866">
        <v>1.28</v>
      </c>
      <c r="U2866">
        <v>1.79</v>
      </c>
      <c r="V2866">
        <v>1.63</v>
      </c>
      <c r="W2866">
        <v>1825</v>
      </c>
      <c r="X2866">
        <v>0.22222</v>
      </c>
      <c r="Y2866">
        <v>17</v>
      </c>
      <c r="Z2866">
        <v>5</v>
      </c>
      <c r="AA2866">
        <v>126.90447</v>
      </c>
      <c r="AB2866">
        <v>2.66</v>
      </c>
      <c r="AC2866">
        <v>3.05904</v>
      </c>
      <c r="AD2866">
        <v>1.33</v>
      </c>
      <c r="AE2866">
        <v>1.32</v>
      </c>
      <c r="AF2866">
        <v>1.98</v>
      </c>
      <c r="AG2866">
        <v>386.7</v>
      </c>
      <c r="AH2866">
        <v>0.66666999999999998</v>
      </c>
      <c r="AI2866">
        <v>16</v>
      </c>
      <c r="AJ2866">
        <v>2</v>
      </c>
      <c r="AK2866">
        <v>15.9994</v>
      </c>
      <c r="AL2866">
        <v>3.44</v>
      </c>
      <c r="AM2866">
        <v>1.4611099999999999</v>
      </c>
      <c r="AN2866">
        <v>0.73</v>
      </c>
      <c r="AO2866">
        <v>0.65</v>
      </c>
      <c r="AP2866">
        <v>1.52</v>
      </c>
      <c r="AQ2866">
        <v>54.8</v>
      </c>
      <c r="AR2866">
        <v>0</v>
      </c>
      <c r="AS2866">
        <v>0</v>
      </c>
      <c r="AT2866">
        <v>0</v>
      </c>
      <c r="AU2866">
        <v>0</v>
      </c>
    </row>
    <row r="2867" spans="1:47" x14ac:dyDescent="0.35">
      <c r="A2867">
        <v>2866</v>
      </c>
      <c r="B2867" s="2" t="s">
        <v>2865</v>
      </c>
      <c r="C2867" s="1">
        <v>2.7</v>
      </c>
      <c r="D2867">
        <v>0.14285999999999999</v>
      </c>
      <c r="E2867">
        <v>2</v>
      </c>
      <c r="F2867">
        <v>5</v>
      </c>
      <c r="G2867">
        <v>87.62</v>
      </c>
      <c r="H2867">
        <v>0.95</v>
      </c>
      <c r="I2867">
        <v>5.2060000000000002E-2</v>
      </c>
      <c r="J2867">
        <v>1.91</v>
      </c>
      <c r="K2867">
        <v>2.4500000000000002</v>
      </c>
      <c r="L2867">
        <v>0</v>
      </c>
      <c r="M2867">
        <v>1042</v>
      </c>
      <c r="N2867">
        <v>0.28571000000000002</v>
      </c>
      <c r="O2867">
        <v>3</v>
      </c>
      <c r="P2867">
        <v>6</v>
      </c>
      <c r="Q2867">
        <v>140.90764999999999</v>
      </c>
      <c r="R2867">
        <v>1.1299999999999999</v>
      </c>
      <c r="S2867">
        <v>0.5</v>
      </c>
      <c r="T2867">
        <v>1.65</v>
      </c>
      <c r="U2867">
        <v>2.67</v>
      </c>
      <c r="V2867">
        <v>0</v>
      </c>
      <c r="W2867">
        <v>1204</v>
      </c>
      <c r="X2867">
        <v>0.57142999999999999</v>
      </c>
      <c r="Y2867">
        <v>16</v>
      </c>
      <c r="Z2867">
        <v>3</v>
      </c>
      <c r="AA2867">
        <v>32.064999999999998</v>
      </c>
      <c r="AB2867">
        <v>2.58</v>
      </c>
      <c r="AC2867">
        <v>2.0771000000000002</v>
      </c>
      <c r="AD2867">
        <v>1.02</v>
      </c>
      <c r="AE2867">
        <v>1.0900000000000001</v>
      </c>
      <c r="AF2867">
        <v>1.8</v>
      </c>
      <c r="AG2867">
        <v>392.2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</row>
    <row r="2868" spans="1:47" x14ac:dyDescent="0.35">
      <c r="A2868">
        <v>2867</v>
      </c>
      <c r="B2868" s="2" t="s">
        <v>2866</v>
      </c>
      <c r="C2868" s="1">
        <v>0</v>
      </c>
      <c r="D2868">
        <v>0.16667000000000001</v>
      </c>
      <c r="E2868">
        <v>1</v>
      </c>
      <c r="F2868">
        <v>3</v>
      </c>
      <c r="G2868">
        <v>22.98977</v>
      </c>
      <c r="H2868">
        <v>0.93</v>
      </c>
      <c r="I2868">
        <v>0.54793000000000003</v>
      </c>
      <c r="J2868">
        <v>1.54</v>
      </c>
      <c r="K2868">
        <v>2.23</v>
      </c>
      <c r="L2868">
        <v>2.27</v>
      </c>
      <c r="M2868">
        <v>371</v>
      </c>
      <c r="N2868">
        <v>0.33333000000000002</v>
      </c>
      <c r="O2868">
        <v>10</v>
      </c>
      <c r="P2868">
        <v>4</v>
      </c>
      <c r="Q2868">
        <v>58.693399999999997</v>
      </c>
      <c r="R2868">
        <v>1.91</v>
      </c>
      <c r="S2868">
        <v>1.15716</v>
      </c>
      <c r="T2868">
        <v>1.1499999999999999</v>
      </c>
      <c r="U2868">
        <v>1.62</v>
      </c>
      <c r="V2868">
        <v>1.63</v>
      </c>
      <c r="W2868">
        <v>1726</v>
      </c>
      <c r="X2868">
        <v>0.5</v>
      </c>
      <c r="Y2868">
        <v>16</v>
      </c>
      <c r="Z2868">
        <v>2</v>
      </c>
      <c r="AA2868">
        <v>15.9994</v>
      </c>
      <c r="AB2868">
        <v>3.44</v>
      </c>
      <c r="AC2868">
        <v>1.4611099999999999</v>
      </c>
      <c r="AD2868">
        <v>0.73</v>
      </c>
      <c r="AE2868">
        <v>0.65</v>
      </c>
      <c r="AF2868">
        <v>1.52</v>
      </c>
      <c r="AG2868">
        <v>54.8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</row>
    <row r="2869" spans="1:47" x14ac:dyDescent="0.35">
      <c r="A2869">
        <v>2868</v>
      </c>
      <c r="B2869" s="2" t="s">
        <v>2867</v>
      </c>
      <c r="C2869" s="1">
        <v>0</v>
      </c>
      <c r="D2869">
        <v>0.2</v>
      </c>
      <c r="E2869">
        <v>3</v>
      </c>
      <c r="F2869">
        <v>6</v>
      </c>
      <c r="G2869">
        <v>144.24</v>
      </c>
      <c r="H2869">
        <v>1.1399999999999999</v>
      </c>
      <c r="I2869">
        <v>0.5</v>
      </c>
      <c r="J2869">
        <v>1.64</v>
      </c>
      <c r="K2869">
        <v>2.64</v>
      </c>
      <c r="L2869">
        <v>0</v>
      </c>
      <c r="M2869">
        <v>1294</v>
      </c>
      <c r="N2869">
        <v>0.4</v>
      </c>
      <c r="O2869">
        <v>6</v>
      </c>
      <c r="P2869">
        <v>4</v>
      </c>
      <c r="Q2869">
        <v>51.996099999999998</v>
      </c>
      <c r="R2869">
        <v>1.66</v>
      </c>
      <c r="S2869">
        <v>0.67584</v>
      </c>
      <c r="T2869">
        <v>1.18</v>
      </c>
      <c r="U2869">
        <v>1.85</v>
      </c>
      <c r="V2869">
        <v>0</v>
      </c>
      <c r="W2869">
        <v>2130</v>
      </c>
      <c r="X2869">
        <v>0.4</v>
      </c>
      <c r="Y2869">
        <v>14</v>
      </c>
      <c r="Z2869">
        <v>3</v>
      </c>
      <c r="AA2869">
        <v>28.0855</v>
      </c>
      <c r="AB2869">
        <v>1.9</v>
      </c>
      <c r="AC2869">
        <v>1.3895200000000001</v>
      </c>
      <c r="AD2869">
        <v>1.1100000000000001</v>
      </c>
      <c r="AE2869">
        <v>1.46</v>
      </c>
      <c r="AF2869">
        <v>2.1</v>
      </c>
      <c r="AG2869">
        <v>1683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</row>
    <row r="2870" spans="1:47" x14ac:dyDescent="0.35">
      <c r="A2870">
        <v>2869</v>
      </c>
      <c r="B2870" s="2" t="s">
        <v>2868</v>
      </c>
      <c r="C2870" s="1">
        <v>0</v>
      </c>
      <c r="D2870">
        <v>0.5</v>
      </c>
      <c r="E2870">
        <v>11</v>
      </c>
      <c r="F2870">
        <v>5</v>
      </c>
      <c r="G2870">
        <v>107.8682</v>
      </c>
      <c r="H2870">
        <v>1.93</v>
      </c>
      <c r="I2870">
        <v>1.30447</v>
      </c>
      <c r="J2870">
        <v>1.34</v>
      </c>
      <c r="K2870">
        <v>1.75</v>
      </c>
      <c r="L2870">
        <v>1.72</v>
      </c>
      <c r="M2870">
        <v>1235.0999999999999</v>
      </c>
      <c r="N2870">
        <v>0.25</v>
      </c>
      <c r="O2870">
        <v>13</v>
      </c>
      <c r="P2870">
        <v>2</v>
      </c>
      <c r="Q2870">
        <v>10.811</v>
      </c>
      <c r="R2870">
        <v>2.04</v>
      </c>
      <c r="S2870">
        <v>0.27972000000000002</v>
      </c>
      <c r="T2870">
        <v>0.82</v>
      </c>
      <c r="U2870">
        <v>1.17</v>
      </c>
      <c r="V2870">
        <v>0</v>
      </c>
      <c r="W2870">
        <v>2365</v>
      </c>
      <c r="X2870">
        <v>0.25</v>
      </c>
      <c r="Y2870">
        <v>17</v>
      </c>
      <c r="Z2870">
        <v>4</v>
      </c>
      <c r="AA2870">
        <v>79.903999999999996</v>
      </c>
      <c r="AB2870">
        <v>2.96</v>
      </c>
      <c r="AC2870">
        <v>3.3635899999999999</v>
      </c>
      <c r="AD2870">
        <v>1.1399999999999999</v>
      </c>
      <c r="AE2870">
        <v>1.1200000000000001</v>
      </c>
      <c r="AF2870">
        <v>1.85</v>
      </c>
      <c r="AG2870">
        <v>265.95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</row>
    <row r="2871" spans="1:47" x14ac:dyDescent="0.35">
      <c r="A2871">
        <v>2870</v>
      </c>
      <c r="B2871" s="2" t="s">
        <v>2869</v>
      </c>
      <c r="C2871" s="1">
        <v>0</v>
      </c>
      <c r="D2871">
        <v>0.5</v>
      </c>
      <c r="E2871">
        <v>3</v>
      </c>
      <c r="F2871">
        <v>6</v>
      </c>
      <c r="G2871">
        <v>150.36000000000001</v>
      </c>
      <c r="H2871">
        <v>1.17</v>
      </c>
      <c r="I2871">
        <v>0.5</v>
      </c>
      <c r="J2871">
        <v>1.62</v>
      </c>
      <c r="K2871">
        <v>2.59</v>
      </c>
      <c r="L2871">
        <v>0</v>
      </c>
      <c r="M2871">
        <v>1347</v>
      </c>
      <c r="N2871">
        <v>0.25</v>
      </c>
      <c r="O2871">
        <v>12</v>
      </c>
      <c r="P2871">
        <v>6</v>
      </c>
      <c r="Q2871">
        <v>200.59</v>
      </c>
      <c r="R2871">
        <v>2</v>
      </c>
      <c r="S2871">
        <v>0</v>
      </c>
      <c r="T2871">
        <v>1.49</v>
      </c>
      <c r="U2871">
        <v>1.76</v>
      </c>
      <c r="V2871">
        <v>0</v>
      </c>
      <c r="W2871">
        <v>234.31</v>
      </c>
      <c r="X2871">
        <v>0.25</v>
      </c>
      <c r="Y2871">
        <v>13</v>
      </c>
      <c r="Z2871">
        <v>6</v>
      </c>
      <c r="AA2871">
        <v>204.38329999999999</v>
      </c>
      <c r="AB2871">
        <v>2.04</v>
      </c>
      <c r="AC2871">
        <v>0.377</v>
      </c>
      <c r="AD2871">
        <v>1.48</v>
      </c>
      <c r="AE2871">
        <v>2.08</v>
      </c>
      <c r="AF2871">
        <v>1.96</v>
      </c>
      <c r="AG2871">
        <v>577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4</v>
      </c>
      <c r="AS2871">
        <v>10.35713</v>
      </c>
      <c r="AT2871">
        <v>-3.4567700000000001</v>
      </c>
      <c r="AU2871">
        <v>48</v>
      </c>
    </row>
    <row r="2872" spans="1:47" x14ac:dyDescent="0.35">
      <c r="A2872">
        <v>2871</v>
      </c>
      <c r="B2872" s="2" t="s">
        <v>2870</v>
      </c>
      <c r="C2872" s="1">
        <v>0</v>
      </c>
      <c r="D2872">
        <v>0.26667000000000002</v>
      </c>
      <c r="E2872">
        <v>4</v>
      </c>
      <c r="F2872">
        <v>5</v>
      </c>
      <c r="G2872">
        <v>91.224000000000004</v>
      </c>
      <c r="H2872">
        <v>1.33</v>
      </c>
      <c r="I2872">
        <v>0.42599999999999999</v>
      </c>
      <c r="J2872">
        <v>1.45</v>
      </c>
      <c r="K2872">
        <v>2.16</v>
      </c>
      <c r="L2872">
        <v>0</v>
      </c>
      <c r="M2872">
        <v>2128</v>
      </c>
      <c r="N2872">
        <v>0.26667000000000002</v>
      </c>
      <c r="O2872">
        <v>9</v>
      </c>
      <c r="P2872">
        <v>4</v>
      </c>
      <c r="Q2872">
        <v>58.933199999999999</v>
      </c>
      <c r="R2872">
        <v>1.88</v>
      </c>
      <c r="S2872">
        <v>0.6633</v>
      </c>
      <c r="T2872">
        <v>1.1599999999999999</v>
      </c>
      <c r="U2872">
        <v>1.67</v>
      </c>
      <c r="V2872">
        <v>0</v>
      </c>
      <c r="W2872">
        <v>1768</v>
      </c>
      <c r="X2872">
        <v>0.46666999999999997</v>
      </c>
      <c r="Y2872">
        <v>14</v>
      </c>
      <c r="Z2872">
        <v>4</v>
      </c>
      <c r="AA2872">
        <v>72.64</v>
      </c>
      <c r="AB2872">
        <v>2.0099999999999998</v>
      </c>
      <c r="AC2872">
        <v>1.23271</v>
      </c>
      <c r="AD2872">
        <v>1.22</v>
      </c>
      <c r="AE2872">
        <v>1.52</v>
      </c>
      <c r="AF2872">
        <v>0</v>
      </c>
      <c r="AG2872">
        <v>1211.5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30</v>
      </c>
      <c r="AS2872">
        <v>7.9494699999999998</v>
      </c>
      <c r="AT2872">
        <v>-6.9522500000000003</v>
      </c>
      <c r="AU2872">
        <v>16</v>
      </c>
    </row>
    <row r="2873" spans="1:47" x14ac:dyDescent="0.35">
      <c r="A2873">
        <v>2872</v>
      </c>
      <c r="B2873" s="2" t="s">
        <v>2871</v>
      </c>
      <c r="C2873" s="1">
        <v>0</v>
      </c>
      <c r="D2873">
        <v>0.44444</v>
      </c>
      <c r="E2873">
        <v>4</v>
      </c>
      <c r="F2873">
        <v>4</v>
      </c>
      <c r="G2873">
        <v>47.866999999999997</v>
      </c>
      <c r="H2873">
        <v>1.54</v>
      </c>
      <c r="I2873">
        <v>8.4000000000000005E-2</v>
      </c>
      <c r="J2873">
        <v>1.32</v>
      </c>
      <c r="K2873">
        <v>2</v>
      </c>
      <c r="L2873">
        <v>0</v>
      </c>
      <c r="M2873">
        <v>1935</v>
      </c>
      <c r="N2873">
        <v>0.55556000000000005</v>
      </c>
      <c r="O2873">
        <v>16</v>
      </c>
      <c r="P2873">
        <v>2</v>
      </c>
      <c r="Q2873">
        <v>15.9994</v>
      </c>
      <c r="R2873">
        <v>3.44</v>
      </c>
      <c r="S2873">
        <v>1.4611099999999999</v>
      </c>
      <c r="T2873">
        <v>0.73</v>
      </c>
      <c r="U2873">
        <v>0.65</v>
      </c>
      <c r="V2873">
        <v>1.52</v>
      </c>
      <c r="W2873">
        <v>54.8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</row>
    <row r="2874" spans="1:47" x14ac:dyDescent="0.35">
      <c r="A2874">
        <v>2873</v>
      </c>
      <c r="B2874" s="2" t="s">
        <v>2872</v>
      </c>
      <c r="C2874" s="1">
        <v>0</v>
      </c>
      <c r="D2874">
        <v>0.33333000000000002</v>
      </c>
      <c r="E2874">
        <v>4</v>
      </c>
      <c r="F2874">
        <v>6</v>
      </c>
      <c r="G2874">
        <v>178.49</v>
      </c>
      <c r="H2874">
        <v>1.3</v>
      </c>
      <c r="I2874">
        <v>0</v>
      </c>
      <c r="J2874">
        <v>1.44</v>
      </c>
      <c r="K2874">
        <v>2.16</v>
      </c>
      <c r="L2874">
        <v>0</v>
      </c>
      <c r="M2874">
        <v>2504</v>
      </c>
      <c r="N2874">
        <v>0.66666999999999998</v>
      </c>
      <c r="O2874">
        <v>8</v>
      </c>
      <c r="P2874">
        <v>4</v>
      </c>
      <c r="Q2874">
        <v>55.844999999999999</v>
      </c>
      <c r="R2874">
        <v>1.83</v>
      </c>
      <c r="S2874">
        <v>0.151</v>
      </c>
      <c r="T2874">
        <v>1.17</v>
      </c>
      <c r="U2874">
        <v>1.72</v>
      </c>
      <c r="V2874">
        <v>0</v>
      </c>
      <c r="W2874">
        <v>1808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6</v>
      </c>
      <c r="AS2874">
        <v>11.265689999999999</v>
      </c>
      <c r="AT2874">
        <v>-9.3091299999999997</v>
      </c>
      <c r="AU2874">
        <v>48</v>
      </c>
    </row>
    <row r="2875" spans="1:47" x14ac:dyDescent="0.35">
      <c r="A2875">
        <v>2874</v>
      </c>
      <c r="B2875" s="2" t="s">
        <v>2873</v>
      </c>
      <c r="C2875" s="1">
        <v>0</v>
      </c>
      <c r="D2875">
        <v>7.6920000000000002E-2</v>
      </c>
      <c r="E2875">
        <v>3</v>
      </c>
      <c r="F2875">
        <v>6</v>
      </c>
      <c r="G2875">
        <v>173.04</v>
      </c>
      <c r="H2875">
        <v>1.1000000000000001</v>
      </c>
      <c r="I2875">
        <v>0.5</v>
      </c>
      <c r="J2875">
        <v>1.74</v>
      </c>
      <c r="K2875">
        <v>2.4</v>
      </c>
      <c r="L2875">
        <v>0</v>
      </c>
      <c r="M2875">
        <v>1092</v>
      </c>
      <c r="N2875">
        <v>0.23077</v>
      </c>
      <c r="O2875">
        <v>17</v>
      </c>
      <c r="P2875">
        <v>5</v>
      </c>
      <c r="Q2875">
        <v>126.90447</v>
      </c>
      <c r="R2875">
        <v>2.66</v>
      </c>
      <c r="S2875">
        <v>3.05904</v>
      </c>
      <c r="T2875">
        <v>1.33</v>
      </c>
      <c r="U2875">
        <v>1.32</v>
      </c>
      <c r="V2875">
        <v>1.98</v>
      </c>
      <c r="W2875">
        <v>386.7</v>
      </c>
      <c r="X2875">
        <v>0.69230999999999998</v>
      </c>
      <c r="Y2875">
        <v>16</v>
      </c>
      <c r="Z2875">
        <v>2</v>
      </c>
      <c r="AA2875">
        <v>15.9994</v>
      </c>
      <c r="AB2875">
        <v>3.44</v>
      </c>
      <c r="AC2875">
        <v>1.4611099999999999</v>
      </c>
      <c r="AD2875">
        <v>0.73</v>
      </c>
      <c r="AE2875">
        <v>0.65</v>
      </c>
      <c r="AF2875">
        <v>1.52</v>
      </c>
      <c r="AG2875">
        <v>54.8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52</v>
      </c>
      <c r="AS2875">
        <v>5.6930800000000001</v>
      </c>
      <c r="AT2875">
        <v>-4.6647100000000004</v>
      </c>
      <c r="AU2875">
        <v>4</v>
      </c>
    </row>
    <row r="2876" spans="1:47" x14ac:dyDescent="0.35">
      <c r="A2876">
        <v>2875</v>
      </c>
      <c r="B2876" s="2" t="s">
        <v>2874</v>
      </c>
      <c r="C2876" s="1">
        <v>1.32</v>
      </c>
      <c r="D2876">
        <v>0.4</v>
      </c>
      <c r="E2876">
        <v>3</v>
      </c>
      <c r="F2876">
        <v>6</v>
      </c>
      <c r="G2876">
        <v>140.90764999999999</v>
      </c>
      <c r="H2876">
        <v>1.1299999999999999</v>
      </c>
      <c r="I2876">
        <v>0.5</v>
      </c>
      <c r="J2876">
        <v>1.65</v>
      </c>
      <c r="K2876">
        <v>2.67</v>
      </c>
      <c r="L2876">
        <v>0</v>
      </c>
      <c r="M2876">
        <v>1204</v>
      </c>
      <c r="N2876">
        <v>0.6</v>
      </c>
      <c r="O2876">
        <v>16</v>
      </c>
      <c r="P2876">
        <v>5</v>
      </c>
      <c r="Q2876">
        <v>127.6</v>
      </c>
      <c r="R2876">
        <v>2.1</v>
      </c>
      <c r="S2876">
        <v>1.9708699999999999</v>
      </c>
      <c r="T2876">
        <v>1.36</v>
      </c>
      <c r="U2876">
        <v>1.42</v>
      </c>
      <c r="V2876">
        <v>2.06</v>
      </c>
      <c r="W2876">
        <v>722.72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40</v>
      </c>
      <c r="AS2876">
        <v>6.6540900000000001</v>
      </c>
      <c r="AT2876">
        <v>-5.2608699999999997</v>
      </c>
      <c r="AU2876">
        <v>8</v>
      </c>
    </row>
    <row r="2877" spans="1:47" x14ac:dyDescent="0.35">
      <c r="A2877">
        <v>2876</v>
      </c>
      <c r="B2877" s="2" t="s">
        <v>2875</v>
      </c>
      <c r="C2877" s="1">
        <v>1.6900000000000002</v>
      </c>
      <c r="D2877">
        <v>0.25</v>
      </c>
      <c r="E2877">
        <v>1</v>
      </c>
      <c r="F2877">
        <v>4</v>
      </c>
      <c r="G2877">
        <v>39.098300000000002</v>
      </c>
      <c r="H2877">
        <v>0.82</v>
      </c>
      <c r="I2877">
        <v>0.50146000000000002</v>
      </c>
      <c r="J2877">
        <v>2.0299999999999998</v>
      </c>
      <c r="K2877">
        <v>2.77</v>
      </c>
      <c r="L2877">
        <v>2.75</v>
      </c>
      <c r="M2877">
        <v>336.8</v>
      </c>
      <c r="N2877">
        <v>0.25</v>
      </c>
      <c r="O2877">
        <v>15</v>
      </c>
      <c r="P2877">
        <v>5</v>
      </c>
      <c r="Q2877">
        <v>121.76</v>
      </c>
      <c r="R2877">
        <v>2.0499999999999998</v>
      </c>
      <c r="S2877">
        <v>1.0474000000000001</v>
      </c>
      <c r="T2877">
        <v>1.4</v>
      </c>
      <c r="U2877">
        <v>1.53</v>
      </c>
      <c r="V2877">
        <v>0</v>
      </c>
      <c r="W2877">
        <v>903.91</v>
      </c>
      <c r="X2877">
        <v>0.5</v>
      </c>
      <c r="Y2877">
        <v>16</v>
      </c>
      <c r="Z2877">
        <v>3</v>
      </c>
      <c r="AA2877">
        <v>32.064999999999998</v>
      </c>
      <c r="AB2877">
        <v>2.58</v>
      </c>
      <c r="AC2877">
        <v>2.0771000000000002</v>
      </c>
      <c r="AD2877">
        <v>1.02</v>
      </c>
      <c r="AE2877">
        <v>1.0900000000000001</v>
      </c>
      <c r="AF2877">
        <v>1.8</v>
      </c>
      <c r="AG2877">
        <v>392.2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8</v>
      </c>
      <c r="AS2877">
        <v>2.9967700000000002</v>
      </c>
      <c r="AT2877">
        <v>-4.1154400000000004</v>
      </c>
      <c r="AU2877">
        <v>4</v>
      </c>
    </row>
    <row r="2878" spans="1:47" x14ac:dyDescent="0.35">
      <c r="A2878">
        <v>2877</v>
      </c>
      <c r="B2878" s="2" t="s">
        <v>2876</v>
      </c>
      <c r="C2878" s="1">
        <v>0.6066666666666668</v>
      </c>
      <c r="D2878">
        <v>0.5</v>
      </c>
      <c r="E2878">
        <v>10</v>
      </c>
      <c r="F2878">
        <v>6</v>
      </c>
      <c r="G2878">
        <v>195.078</v>
      </c>
      <c r="H2878">
        <v>2.2799999999999998</v>
      </c>
      <c r="I2878">
        <v>2.1251000000000002</v>
      </c>
      <c r="J2878">
        <v>1.3</v>
      </c>
      <c r="K2878">
        <v>1.83</v>
      </c>
      <c r="L2878">
        <v>1.75</v>
      </c>
      <c r="M2878">
        <v>2042.1</v>
      </c>
      <c r="N2878">
        <v>0.5</v>
      </c>
      <c r="O2878">
        <v>16</v>
      </c>
      <c r="P2878">
        <v>3</v>
      </c>
      <c r="Q2878">
        <v>32.064999999999998</v>
      </c>
      <c r="R2878">
        <v>2.58</v>
      </c>
      <c r="S2878">
        <v>2.0771000000000002</v>
      </c>
      <c r="T2878">
        <v>1.02</v>
      </c>
      <c r="U2878">
        <v>1.0900000000000001</v>
      </c>
      <c r="V2878">
        <v>1.8</v>
      </c>
      <c r="W2878">
        <v>392.2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4</v>
      </c>
      <c r="AS2878">
        <v>9.8650400000000005</v>
      </c>
      <c r="AT2878">
        <v>-5.5055199999999997</v>
      </c>
      <c r="AU2878">
        <v>16</v>
      </c>
    </row>
    <row r="2879" spans="1:47" x14ac:dyDescent="0.35">
      <c r="A2879">
        <v>2878</v>
      </c>
      <c r="B2879" s="2" t="s">
        <v>2877</v>
      </c>
      <c r="C2879" s="1">
        <v>0</v>
      </c>
      <c r="D2879">
        <v>0.2</v>
      </c>
      <c r="E2879">
        <v>3</v>
      </c>
      <c r="F2879">
        <v>6</v>
      </c>
      <c r="G2879">
        <v>151.964</v>
      </c>
      <c r="H2879">
        <v>1.2</v>
      </c>
      <c r="I2879">
        <v>0.5</v>
      </c>
      <c r="J2879">
        <v>1.85</v>
      </c>
      <c r="K2879">
        <v>2.56</v>
      </c>
      <c r="L2879">
        <v>0</v>
      </c>
      <c r="M2879">
        <v>1095</v>
      </c>
      <c r="N2879">
        <v>0.6</v>
      </c>
      <c r="O2879">
        <v>14</v>
      </c>
      <c r="P2879">
        <v>4</v>
      </c>
      <c r="Q2879">
        <v>72.64</v>
      </c>
      <c r="R2879">
        <v>2.0099999999999998</v>
      </c>
      <c r="S2879">
        <v>1.23271</v>
      </c>
      <c r="T2879">
        <v>1.22</v>
      </c>
      <c r="U2879">
        <v>1.52</v>
      </c>
      <c r="V2879">
        <v>0</v>
      </c>
      <c r="W2879">
        <v>1211.5</v>
      </c>
      <c r="X2879">
        <v>0.2</v>
      </c>
      <c r="Y2879">
        <v>10</v>
      </c>
      <c r="Z2879">
        <v>6</v>
      </c>
      <c r="AA2879">
        <v>195.078</v>
      </c>
      <c r="AB2879">
        <v>2.2799999999999998</v>
      </c>
      <c r="AC2879">
        <v>2.1251000000000002</v>
      </c>
      <c r="AD2879">
        <v>1.3</v>
      </c>
      <c r="AE2879">
        <v>1.83</v>
      </c>
      <c r="AF2879">
        <v>1.75</v>
      </c>
      <c r="AG2879">
        <v>2042.1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5</v>
      </c>
      <c r="AS2879">
        <v>9.1051099999999998</v>
      </c>
      <c r="AT2879">
        <v>-6.6996000000000002</v>
      </c>
      <c r="AU2879">
        <v>8</v>
      </c>
    </row>
    <row r="2880" spans="1:47" x14ac:dyDescent="0.35">
      <c r="A2880">
        <v>2879</v>
      </c>
      <c r="B2880" s="2" t="s">
        <v>2878</v>
      </c>
      <c r="C2880" s="1">
        <v>1.8</v>
      </c>
      <c r="D2880">
        <v>0.25</v>
      </c>
      <c r="E2880">
        <v>2</v>
      </c>
      <c r="F2880">
        <v>6</v>
      </c>
      <c r="G2880">
        <v>137.327</v>
      </c>
      <c r="H2880">
        <v>0.89</v>
      </c>
      <c r="I2880">
        <v>0.14462</v>
      </c>
      <c r="J2880">
        <v>1.98</v>
      </c>
      <c r="K2880">
        <v>2.78</v>
      </c>
      <c r="L2880">
        <v>0</v>
      </c>
      <c r="M2880">
        <v>1002</v>
      </c>
      <c r="N2880">
        <v>0.125</v>
      </c>
      <c r="O2880">
        <v>14</v>
      </c>
      <c r="P2880">
        <v>5</v>
      </c>
      <c r="Q2880">
        <v>118.71</v>
      </c>
      <c r="R2880">
        <v>1.96</v>
      </c>
      <c r="S2880">
        <v>1.1120699999999999</v>
      </c>
      <c r="T2880">
        <v>1.41</v>
      </c>
      <c r="U2880">
        <v>1.72</v>
      </c>
      <c r="V2880">
        <v>2.17</v>
      </c>
      <c r="W2880">
        <v>505.12</v>
      </c>
      <c r="X2880">
        <v>0.625</v>
      </c>
      <c r="Y2880">
        <v>16</v>
      </c>
      <c r="Z2880">
        <v>4</v>
      </c>
      <c r="AA2880">
        <v>78.959999999999994</v>
      </c>
      <c r="AB2880">
        <v>2.5499999999999998</v>
      </c>
      <c r="AC2880">
        <v>2.02067</v>
      </c>
      <c r="AD2880">
        <v>1.1599999999999999</v>
      </c>
      <c r="AE2880">
        <v>1.22</v>
      </c>
      <c r="AF2880">
        <v>1.9</v>
      </c>
      <c r="AG2880">
        <v>494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128</v>
      </c>
      <c r="AS2880">
        <v>5.1323299999999996</v>
      </c>
      <c r="AT2880">
        <v>-4.3827299999999996</v>
      </c>
      <c r="AU2880">
        <v>4</v>
      </c>
    </row>
    <row r="2881" spans="1:47" x14ac:dyDescent="0.35">
      <c r="A2881">
        <v>2880</v>
      </c>
      <c r="B2881" s="2" t="s">
        <v>2879</v>
      </c>
      <c r="C2881" s="1">
        <v>6.67</v>
      </c>
      <c r="D2881">
        <v>7.6920000000000002E-2</v>
      </c>
      <c r="E2881">
        <v>2</v>
      </c>
      <c r="F2881">
        <v>5</v>
      </c>
      <c r="G2881">
        <v>87.62</v>
      </c>
      <c r="H2881">
        <v>0.95</v>
      </c>
      <c r="I2881">
        <v>5.2060000000000002E-2</v>
      </c>
      <c r="J2881">
        <v>1.91</v>
      </c>
      <c r="K2881">
        <v>2.4500000000000002</v>
      </c>
      <c r="L2881">
        <v>0</v>
      </c>
      <c r="M2881">
        <v>1042</v>
      </c>
      <c r="N2881">
        <v>0.30769000000000002</v>
      </c>
      <c r="O2881">
        <v>1</v>
      </c>
      <c r="P2881">
        <v>2</v>
      </c>
      <c r="Q2881">
        <v>6.9409999999999998</v>
      </c>
      <c r="R2881">
        <v>0.98</v>
      </c>
      <c r="S2881">
        <v>0.61804999999999999</v>
      </c>
      <c r="T2881">
        <v>1.23</v>
      </c>
      <c r="U2881">
        <v>2.0499999999999998</v>
      </c>
      <c r="V2881">
        <v>1.82</v>
      </c>
      <c r="W2881">
        <v>453.7</v>
      </c>
      <c r="X2881">
        <v>0.15384999999999999</v>
      </c>
      <c r="Y2881">
        <v>13</v>
      </c>
      <c r="Z2881">
        <v>2</v>
      </c>
      <c r="AA2881">
        <v>10.811</v>
      </c>
      <c r="AB2881">
        <v>2.04</v>
      </c>
      <c r="AC2881">
        <v>0.27972000000000002</v>
      </c>
      <c r="AD2881">
        <v>0.82</v>
      </c>
      <c r="AE2881">
        <v>1.17</v>
      </c>
      <c r="AF2881">
        <v>0</v>
      </c>
      <c r="AG2881">
        <v>2365</v>
      </c>
      <c r="AH2881">
        <v>0.46154000000000001</v>
      </c>
      <c r="AI2881">
        <v>16</v>
      </c>
      <c r="AJ2881">
        <v>2</v>
      </c>
      <c r="AK2881">
        <v>15.9994</v>
      </c>
      <c r="AL2881">
        <v>3.44</v>
      </c>
      <c r="AM2881">
        <v>1.4611099999999999</v>
      </c>
      <c r="AN2881">
        <v>0.73</v>
      </c>
      <c r="AO2881">
        <v>0.65</v>
      </c>
      <c r="AP2881">
        <v>1.52</v>
      </c>
      <c r="AQ2881">
        <v>54.8</v>
      </c>
      <c r="AR2881">
        <v>0</v>
      </c>
      <c r="AS2881">
        <v>0</v>
      </c>
      <c r="AT2881">
        <v>0</v>
      </c>
      <c r="AU2881">
        <v>0</v>
      </c>
    </row>
    <row r="2882" spans="1:47" x14ac:dyDescent="0.35">
      <c r="A2882">
        <v>2881</v>
      </c>
      <c r="B2882" s="2" t="s">
        <v>2880</v>
      </c>
      <c r="C2882" s="1">
        <v>1.62</v>
      </c>
      <c r="D2882">
        <v>0.25</v>
      </c>
      <c r="E2882">
        <v>1</v>
      </c>
      <c r="F2882">
        <v>5</v>
      </c>
      <c r="G2882">
        <v>85.467799999999997</v>
      </c>
      <c r="H2882">
        <v>0.82</v>
      </c>
      <c r="I2882">
        <v>0.48592000000000002</v>
      </c>
      <c r="J2882">
        <v>2.16</v>
      </c>
      <c r="K2882">
        <v>2.98</v>
      </c>
      <c r="L2882">
        <v>0</v>
      </c>
      <c r="M2882">
        <v>312.63</v>
      </c>
      <c r="N2882">
        <v>0.25</v>
      </c>
      <c r="O2882">
        <v>15</v>
      </c>
      <c r="P2882">
        <v>5</v>
      </c>
      <c r="Q2882">
        <v>121.76</v>
      </c>
      <c r="R2882">
        <v>2.0499999999999998</v>
      </c>
      <c r="S2882">
        <v>1.0474000000000001</v>
      </c>
      <c r="T2882">
        <v>1.4</v>
      </c>
      <c r="U2882">
        <v>1.53</v>
      </c>
      <c r="V2882">
        <v>0</v>
      </c>
      <c r="W2882">
        <v>903.91</v>
      </c>
      <c r="X2882">
        <v>0.5</v>
      </c>
      <c r="Y2882">
        <v>16</v>
      </c>
      <c r="Z2882">
        <v>4</v>
      </c>
      <c r="AA2882">
        <v>78.959999999999994</v>
      </c>
      <c r="AB2882">
        <v>2.5499999999999998</v>
      </c>
      <c r="AC2882">
        <v>2.02067</v>
      </c>
      <c r="AD2882">
        <v>1.1599999999999999</v>
      </c>
      <c r="AE2882">
        <v>1.22</v>
      </c>
      <c r="AF2882">
        <v>1.9</v>
      </c>
      <c r="AG2882">
        <v>494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</row>
    <row r="2883" spans="1:47" x14ac:dyDescent="0.35">
      <c r="A2883">
        <v>2882</v>
      </c>
      <c r="B2883" s="2" t="s">
        <v>2881</v>
      </c>
      <c r="C2883" s="1">
        <v>0</v>
      </c>
      <c r="D2883">
        <v>0.33333000000000002</v>
      </c>
      <c r="E2883">
        <v>3</v>
      </c>
      <c r="F2883">
        <v>7</v>
      </c>
      <c r="G2883">
        <v>238.02891</v>
      </c>
      <c r="H2883">
        <v>1.38</v>
      </c>
      <c r="I2883">
        <v>0</v>
      </c>
      <c r="J2883">
        <v>1.42</v>
      </c>
      <c r="K2883">
        <v>0</v>
      </c>
      <c r="L2883">
        <v>1.86</v>
      </c>
      <c r="M2883">
        <v>1408</v>
      </c>
      <c r="N2883">
        <v>0.33333000000000002</v>
      </c>
      <c r="O2883">
        <v>13</v>
      </c>
      <c r="P2883">
        <v>4</v>
      </c>
      <c r="Q2883">
        <v>69.722999999999999</v>
      </c>
      <c r="R2883">
        <v>1.81</v>
      </c>
      <c r="S2883">
        <v>0.41</v>
      </c>
      <c r="T2883">
        <v>1.26</v>
      </c>
      <c r="U2883">
        <v>1.81</v>
      </c>
      <c r="V2883">
        <v>1.87</v>
      </c>
      <c r="W2883">
        <v>302.92</v>
      </c>
      <c r="X2883">
        <v>0.33333000000000002</v>
      </c>
      <c r="Y2883">
        <v>10</v>
      </c>
      <c r="Z2883">
        <v>4</v>
      </c>
      <c r="AA2883">
        <v>58.693399999999997</v>
      </c>
      <c r="AB2883">
        <v>1.91</v>
      </c>
      <c r="AC2883">
        <v>1.15716</v>
      </c>
      <c r="AD2883">
        <v>1.1499999999999999</v>
      </c>
      <c r="AE2883">
        <v>1.62</v>
      </c>
      <c r="AF2883">
        <v>1.63</v>
      </c>
      <c r="AG2883">
        <v>1726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9</v>
      </c>
      <c r="AS2883">
        <v>11.889089999999999</v>
      </c>
      <c r="AT2883">
        <v>-6.9965599999999997</v>
      </c>
      <c r="AU2883">
        <v>0</v>
      </c>
    </row>
    <row r="2884" spans="1:47" x14ac:dyDescent="0.35">
      <c r="A2884">
        <v>2883</v>
      </c>
      <c r="B2884" s="2" t="s">
        <v>2882</v>
      </c>
      <c r="C2884" s="1">
        <v>0</v>
      </c>
      <c r="D2884">
        <v>0.63636000000000004</v>
      </c>
      <c r="E2884">
        <v>4</v>
      </c>
      <c r="F2884">
        <v>5</v>
      </c>
      <c r="G2884">
        <v>91.224000000000004</v>
      </c>
      <c r="H2884">
        <v>1.33</v>
      </c>
      <c r="I2884">
        <v>0.42599999999999999</v>
      </c>
      <c r="J2884">
        <v>1.45</v>
      </c>
      <c r="K2884">
        <v>2.16</v>
      </c>
      <c r="L2884">
        <v>0</v>
      </c>
      <c r="M2884">
        <v>2128</v>
      </c>
      <c r="N2884">
        <v>0.36364000000000002</v>
      </c>
      <c r="O2884">
        <v>15</v>
      </c>
      <c r="P2884">
        <v>5</v>
      </c>
      <c r="Q2884">
        <v>121.76</v>
      </c>
      <c r="R2884">
        <v>2.0499999999999998</v>
      </c>
      <c r="S2884">
        <v>1.0474000000000001</v>
      </c>
      <c r="T2884">
        <v>1.4</v>
      </c>
      <c r="U2884">
        <v>1.53</v>
      </c>
      <c r="V2884">
        <v>0</v>
      </c>
      <c r="W2884">
        <v>903.91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44</v>
      </c>
      <c r="AS2884">
        <v>7.4688800000000004</v>
      </c>
      <c r="AT2884">
        <v>-7.6123200000000004</v>
      </c>
      <c r="AU2884">
        <v>4</v>
      </c>
    </row>
    <row r="2885" spans="1:47" x14ac:dyDescent="0.35">
      <c r="A2885">
        <v>2884</v>
      </c>
      <c r="B2885" s="2" t="s">
        <v>2883</v>
      </c>
      <c r="C2885" s="1">
        <v>0</v>
      </c>
      <c r="D2885">
        <v>0.23077</v>
      </c>
      <c r="E2885">
        <v>13</v>
      </c>
      <c r="F2885">
        <v>5</v>
      </c>
      <c r="G2885">
        <v>114.818</v>
      </c>
      <c r="H2885">
        <v>1.78</v>
      </c>
      <c r="I2885">
        <v>0.40400000000000003</v>
      </c>
      <c r="J2885">
        <v>1.44</v>
      </c>
      <c r="K2885">
        <v>2</v>
      </c>
      <c r="L2885">
        <v>1.93</v>
      </c>
      <c r="M2885">
        <v>429.78</v>
      </c>
      <c r="N2885">
        <v>0.76922999999999997</v>
      </c>
      <c r="O2885">
        <v>11</v>
      </c>
      <c r="P2885">
        <v>6</v>
      </c>
      <c r="Q2885">
        <v>196.96655000000001</v>
      </c>
      <c r="R2885">
        <v>2.54</v>
      </c>
      <c r="S2885">
        <v>2.3086099999999998</v>
      </c>
      <c r="T2885">
        <v>1.34</v>
      </c>
      <c r="U2885">
        <v>1.79</v>
      </c>
      <c r="V2885">
        <v>1.66</v>
      </c>
      <c r="W2885">
        <v>1337.58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26</v>
      </c>
      <c r="AS2885">
        <v>15.572179999999999</v>
      </c>
      <c r="AT2885">
        <v>-3.26295</v>
      </c>
      <c r="AU2885">
        <v>12</v>
      </c>
    </row>
    <row r="2886" spans="1:47" x14ac:dyDescent="0.35">
      <c r="A2886">
        <v>2885</v>
      </c>
      <c r="B2886" s="2" t="s">
        <v>2884</v>
      </c>
      <c r="C2886" s="1">
        <v>0</v>
      </c>
      <c r="D2886">
        <v>0.33333000000000002</v>
      </c>
      <c r="E2886">
        <v>5</v>
      </c>
      <c r="F2886">
        <v>4</v>
      </c>
      <c r="G2886">
        <v>50.941499999999998</v>
      </c>
      <c r="H2886">
        <v>1.63</v>
      </c>
      <c r="I2886">
        <v>0.52500000000000002</v>
      </c>
      <c r="J2886">
        <v>1.22</v>
      </c>
      <c r="K2886">
        <v>1.92</v>
      </c>
      <c r="L2886">
        <v>0</v>
      </c>
      <c r="M2886">
        <v>2163</v>
      </c>
      <c r="N2886">
        <v>0.66666999999999998</v>
      </c>
      <c r="O2886">
        <v>13</v>
      </c>
      <c r="P2886">
        <v>2</v>
      </c>
      <c r="Q2886">
        <v>10.811</v>
      </c>
      <c r="R2886">
        <v>2.04</v>
      </c>
      <c r="S2886">
        <v>0.27972000000000002</v>
      </c>
      <c r="T2886">
        <v>0.82</v>
      </c>
      <c r="U2886">
        <v>1.17</v>
      </c>
      <c r="V2886">
        <v>0</v>
      </c>
      <c r="W2886">
        <v>2365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3</v>
      </c>
      <c r="AS2886">
        <v>5.1085700000000003</v>
      </c>
      <c r="AT2886">
        <v>-8.2211099999999995</v>
      </c>
      <c r="AU2886">
        <v>24</v>
      </c>
    </row>
    <row r="2887" spans="1:47" x14ac:dyDescent="0.35">
      <c r="A2887">
        <v>2886</v>
      </c>
      <c r="B2887" s="2" t="s">
        <v>2885</v>
      </c>
      <c r="C2887" s="1">
        <v>2.0699999999999998</v>
      </c>
      <c r="D2887">
        <v>0.4</v>
      </c>
      <c r="E2887">
        <v>13</v>
      </c>
      <c r="F2887">
        <v>4</v>
      </c>
      <c r="G2887">
        <v>69.722999999999999</v>
      </c>
      <c r="H2887">
        <v>1.81</v>
      </c>
      <c r="I2887">
        <v>0.41</v>
      </c>
      <c r="J2887">
        <v>1.26</v>
      </c>
      <c r="K2887">
        <v>1.81</v>
      </c>
      <c r="L2887">
        <v>1.87</v>
      </c>
      <c r="M2887">
        <v>302.92</v>
      </c>
      <c r="N2887">
        <v>0.6</v>
      </c>
      <c r="O2887">
        <v>16</v>
      </c>
      <c r="P2887">
        <v>4</v>
      </c>
      <c r="Q2887">
        <v>78.959999999999994</v>
      </c>
      <c r="R2887">
        <v>2.5499999999999998</v>
      </c>
      <c r="S2887">
        <v>2.02067</v>
      </c>
      <c r="T2887">
        <v>1.1599999999999999</v>
      </c>
      <c r="U2887">
        <v>1.22</v>
      </c>
      <c r="V2887">
        <v>1.9</v>
      </c>
      <c r="W2887">
        <v>494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10</v>
      </c>
      <c r="AS2887">
        <v>4.76762</v>
      </c>
      <c r="AT2887">
        <v>-3.8914200000000001</v>
      </c>
      <c r="AU2887">
        <v>2</v>
      </c>
    </row>
    <row r="2888" spans="1:47" x14ac:dyDescent="0.35">
      <c r="A2888">
        <v>2887</v>
      </c>
      <c r="B2888" s="2" t="s">
        <v>2886</v>
      </c>
      <c r="C2888" s="1">
        <v>0</v>
      </c>
      <c r="D2888">
        <v>0.38462000000000002</v>
      </c>
      <c r="E2888">
        <v>4</v>
      </c>
      <c r="F2888">
        <v>4</v>
      </c>
      <c r="G2888">
        <v>47.866999999999997</v>
      </c>
      <c r="H2888">
        <v>1.54</v>
      </c>
      <c r="I2888">
        <v>8.4000000000000005E-2</v>
      </c>
      <c r="J2888">
        <v>1.32</v>
      </c>
      <c r="K2888">
        <v>2</v>
      </c>
      <c r="L2888">
        <v>0</v>
      </c>
      <c r="M2888">
        <v>1935</v>
      </c>
      <c r="N2888">
        <v>7.6920000000000002E-2</v>
      </c>
      <c r="O2888">
        <v>12</v>
      </c>
      <c r="P2888">
        <v>4</v>
      </c>
      <c r="Q2888">
        <v>65.409000000000006</v>
      </c>
      <c r="R2888">
        <v>1.65</v>
      </c>
      <c r="S2888">
        <v>0</v>
      </c>
      <c r="T2888">
        <v>1.25</v>
      </c>
      <c r="U2888">
        <v>1.53</v>
      </c>
      <c r="V2888">
        <v>1.39</v>
      </c>
      <c r="W2888">
        <v>692.73</v>
      </c>
      <c r="X2888">
        <v>0.53846000000000005</v>
      </c>
      <c r="Y2888">
        <v>16</v>
      </c>
      <c r="Z2888">
        <v>2</v>
      </c>
      <c r="AA2888">
        <v>15.9994</v>
      </c>
      <c r="AB2888">
        <v>3.44</v>
      </c>
      <c r="AC2888">
        <v>1.4611099999999999</v>
      </c>
      <c r="AD2888">
        <v>0.73</v>
      </c>
      <c r="AE2888">
        <v>0.65</v>
      </c>
      <c r="AF2888">
        <v>1.52</v>
      </c>
      <c r="AG2888">
        <v>54.8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</row>
    <row r="2889" spans="1:47" x14ac:dyDescent="0.35">
      <c r="A2889">
        <v>2888</v>
      </c>
      <c r="B2889" s="2" t="s">
        <v>2887</v>
      </c>
      <c r="C2889" s="1">
        <v>0</v>
      </c>
      <c r="D2889">
        <v>0.71428999999999998</v>
      </c>
      <c r="E2889">
        <v>13</v>
      </c>
      <c r="F2889">
        <v>3</v>
      </c>
      <c r="G2889">
        <v>26.981539999999999</v>
      </c>
      <c r="H2889">
        <v>1.61</v>
      </c>
      <c r="I2889">
        <v>0.43282999999999999</v>
      </c>
      <c r="J2889">
        <v>1.18</v>
      </c>
      <c r="K2889">
        <v>1.82</v>
      </c>
      <c r="L2889">
        <v>0</v>
      </c>
      <c r="M2889">
        <v>933.5</v>
      </c>
      <c r="N2889">
        <v>0.28571000000000002</v>
      </c>
      <c r="O2889">
        <v>9</v>
      </c>
      <c r="P2889">
        <v>5</v>
      </c>
      <c r="Q2889">
        <v>102.9055</v>
      </c>
      <c r="R2889">
        <v>2.2799999999999998</v>
      </c>
      <c r="S2889">
        <v>1.14289</v>
      </c>
      <c r="T2889">
        <v>1.25</v>
      </c>
      <c r="U2889">
        <v>1.83</v>
      </c>
      <c r="V2889">
        <v>0</v>
      </c>
      <c r="W2889">
        <v>2236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28</v>
      </c>
      <c r="AS2889">
        <v>5.2294099999999997</v>
      </c>
      <c r="AT2889">
        <v>-5.5210100000000004</v>
      </c>
      <c r="AU2889">
        <v>24</v>
      </c>
    </row>
    <row r="2890" spans="1:47" x14ac:dyDescent="0.35">
      <c r="A2890">
        <v>2889</v>
      </c>
      <c r="B2890" s="2" t="s">
        <v>2888</v>
      </c>
      <c r="C2890" s="1">
        <v>0</v>
      </c>
      <c r="D2890">
        <v>0.16667000000000001</v>
      </c>
      <c r="E2890">
        <v>2</v>
      </c>
      <c r="F2890">
        <v>5</v>
      </c>
      <c r="G2890">
        <v>87.62</v>
      </c>
      <c r="H2890">
        <v>0.95</v>
      </c>
      <c r="I2890">
        <v>5.2060000000000002E-2</v>
      </c>
      <c r="J2890">
        <v>1.91</v>
      </c>
      <c r="K2890">
        <v>2.4500000000000002</v>
      </c>
      <c r="L2890">
        <v>0</v>
      </c>
      <c r="M2890">
        <v>1042</v>
      </c>
      <c r="N2890">
        <v>0.66666999999999998</v>
      </c>
      <c r="O2890">
        <v>13</v>
      </c>
      <c r="P2890">
        <v>5</v>
      </c>
      <c r="Q2890">
        <v>114.818</v>
      </c>
      <c r="R2890">
        <v>1.78</v>
      </c>
      <c r="S2890">
        <v>0.40400000000000003</v>
      </c>
      <c r="T2890">
        <v>1.44</v>
      </c>
      <c r="U2890">
        <v>2</v>
      </c>
      <c r="V2890">
        <v>1.93</v>
      </c>
      <c r="W2890">
        <v>429.78</v>
      </c>
      <c r="X2890">
        <v>0.16667000000000001</v>
      </c>
      <c r="Y2890">
        <v>9</v>
      </c>
      <c r="Z2890">
        <v>6</v>
      </c>
      <c r="AA2890">
        <v>192.21700000000001</v>
      </c>
      <c r="AB2890">
        <v>2.2000000000000002</v>
      </c>
      <c r="AC2890">
        <v>1.56436</v>
      </c>
      <c r="AD2890">
        <v>1.27</v>
      </c>
      <c r="AE2890">
        <v>1.87</v>
      </c>
      <c r="AF2890">
        <v>0</v>
      </c>
      <c r="AG2890">
        <v>2720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12</v>
      </c>
      <c r="AS2890">
        <v>8.2039799999999996</v>
      </c>
      <c r="AT2890">
        <v>-3.9369800000000001</v>
      </c>
      <c r="AU2890">
        <v>8</v>
      </c>
    </row>
    <row r="2891" spans="1:47" x14ac:dyDescent="0.35">
      <c r="A2891">
        <v>2890</v>
      </c>
      <c r="B2891" s="2" t="s">
        <v>2889</v>
      </c>
      <c r="C2891" s="1">
        <v>0</v>
      </c>
      <c r="D2891">
        <v>0.5</v>
      </c>
      <c r="E2891">
        <v>14</v>
      </c>
      <c r="F2891">
        <v>5</v>
      </c>
      <c r="G2891">
        <v>118.71</v>
      </c>
      <c r="H2891">
        <v>1.96</v>
      </c>
      <c r="I2891">
        <v>1.1120699999999999</v>
      </c>
      <c r="J2891">
        <v>1.41</v>
      </c>
      <c r="K2891">
        <v>1.72</v>
      </c>
      <c r="L2891">
        <v>2.17</v>
      </c>
      <c r="M2891">
        <v>505.12</v>
      </c>
      <c r="N2891">
        <v>0.5</v>
      </c>
      <c r="O2891">
        <v>9</v>
      </c>
      <c r="P2891">
        <v>5</v>
      </c>
      <c r="Q2891">
        <v>102.9055</v>
      </c>
      <c r="R2891">
        <v>2.2799999999999998</v>
      </c>
      <c r="S2891">
        <v>1.14289</v>
      </c>
      <c r="T2891">
        <v>1.25</v>
      </c>
      <c r="U2891">
        <v>1.83</v>
      </c>
      <c r="V2891">
        <v>0</v>
      </c>
      <c r="W2891">
        <v>2236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8</v>
      </c>
      <c r="AS2891">
        <v>10.39066</v>
      </c>
      <c r="AT2891">
        <v>-6.1490900000000002</v>
      </c>
      <c r="AU2891">
        <v>12</v>
      </c>
    </row>
    <row r="2892" spans="1:47" x14ac:dyDescent="0.35">
      <c r="A2892">
        <v>2891</v>
      </c>
      <c r="B2892" s="2" t="s">
        <v>2890</v>
      </c>
      <c r="C2892" s="1">
        <v>0.44</v>
      </c>
      <c r="D2892">
        <v>0.14285999999999999</v>
      </c>
      <c r="E2892">
        <v>3</v>
      </c>
      <c r="F2892">
        <v>6</v>
      </c>
      <c r="G2892">
        <v>151.964</v>
      </c>
      <c r="H2892">
        <v>1.2</v>
      </c>
      <c r="I2892">
        <v>0.5</v>
      </c>
      <c r="J2892">
        <v>1.85</v>
      </c>
      <c r="K2892">
        <v>2.56</v>
      </c>
      <c r="L2892">
        <v>0</v>
      </c>
      <c r="M2892">
        <v>1095</v>
      </c>
      <c r="N2892">
        <v>0.28571000000000002</v>
      </c>
      <c r="O2892">
        <v>15</v>
      </c>
      <c r="P2892">
        <v>6</v>
      </c>
      <c r="Q2892">
        <v>208.98038</v>
      </c>
      <c r="R2892">
        <v>2.02</v>
      </c>
      <c r="S2892">
        <v>0.94235999999999998</v>
      </c>
      <c r="T2892">
        <v>1.46</v>
      </c>
      <c r="U2892">
        <v>1.63</v>
      </c>
      <c r="V2892">
        <v>0</v>
      </c>
      <c r="W2892">
        <v>544.59</v>
      </c>
      <c r="X2892">
        <v>0.57142999999999999</v>
      </c>
      <c r="Y2892">
        <v>16</v>
      </c>
      <c r="Z2892">
        <v>5</v>
      </c>
      <c r="AA2892">
        <v>127.6</v>
      </c>
      <c r="AB2892">
        <v>2.1</v>
      </c>
      <c r="AC2892">
        <v>1.9708699999999999</v>
      </c>
      <c r="AD2892">
        <v>1.36</v>
      </c>
      <c r="AE2892">
        <v>1.42</v>
      </c>
      <c r="AF2892">
        <v>2.06</v>
      </c>
      <c r="AG2892">
        <v>722.72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</row>
    <row r="2893" spans="1:47" x14ac:dyDescent="0.35">
      <c r="A2893">
        <v>2892</v>
      </c>
      <c r="B2893" s="2" t="s">
        <v>2891</v>
      </c>
      <c r="C2893" s="1">
        <v>0</v>
      </c>
      <c r="D2893">
        <v>0.6</v>
      </c>
      <c r="E2893">
        <v>2</v>
      </c>
      <c r="F2893">
        <v>3</v>
      </c>
      <c r="G2893">
        <v>24.305</v>
      </c>
      <c r="H2893">
        <v>1.31</v>
      </c>
      <c r="I2893">
        <v>0</v>
      </c>
      <c r="J2893">
        <v>1.36</v>
      </c>
      <c r="K2893">
        <v>1.72</v>
      </c>
      <c r="L2893">
        <v>1.73</v>
      </c>
      <c r="M2893">
        <v>922</v>
      </c>
      <c r="N2893">
        <v>0.4</v>
      </c>
      <c r="O2893">
        <v>8</v>
      </c>
      <c r="P2893">
        <v>5</v>
      </c>
      <c r="Q2893">
        <v>101.07</v>
      </c>
      <c r="R2893">
        <v>2.2000000000000002</v>
      </c>
      <c r="S2893">
        <v>1.0463800000000001</v>
      </c>
      <c r="T2893">
        <v>1.25</v>
      </c>
      <c r="U2893">
        <v>1.89</v>
      </c>
      <c r="V2893">
        <v>0</v>
      </c>
      <c r="W2893">
        <v>2610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20</v>
      </c>
      <c r="AS2893">
        <v>5.4080899999999996</v>
      </c>
      <c r="AT2893">
        <v>-4.8112300000000001</v>
      </c>
      <c r="AU2893">
        <v>24</v>
      </c>
    </row>
    <row r="2894" spans="1:47" x14ac:dyDescent="0.35">
      <c r="A2894">
        <v>2893</v>
      </c>
      <c r="B2894" s="2" t="s">
        <v>2892</v>
      </c>
      <c r="C2894" s="1">
        <v>0</v>
      </c>
      <c r="D2894">
        <v>0.5</v>
      </c>
      <c r="E2894">
        <v>4</v>
      </c>
      <c r="F2894">
        <v>4</v>
      </c>
      <c r="G2894">
        <v>47.866999999999997</v>
      </c>
      <c r="H2894">
        <v>1.54</v>
      </c>
      <c r="I2894">
        <v>8.4000000000000005E-2</v>
      </c>
      <c r="J2894">
        <v>1.32</v>
      </c>
      <c r="K2894">
        <v>2</v>
      </c>
      <c r="L2894">
        <v>0</v>
      </c>
      <c r="M2894">
        <v>1935</v>
      </c>
      <c r="N2894">
        <v>0.5</v>
      </c>
      <c r="O2894">
        <v>14</v>
      </c>
      <c r="P2894">
        <v>2</v>
      </c>
      <c r="Q2894">
        <v>12.0107</v>
      </c>
      <c r="R2894">
        <v>2.5499999999999998</v>
      </c>
      <c r="S2894">
        <v>1.2621199999999999</v>
      </c>
      <c r="T2894">
        <v>0.77</v>
      </c>
      <c r="U2894">
        <v>0.91</v>
      </c>
      <c r="V2894">
        <v>1.7</v>
      </c>
      <c r="W2894">
        <v>3825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2</v>
      </c>
      <c r="AS2894">
        <v>4.8799099999999997</v>
      </c>
      <c r="AT2894">
        <v>-9.3691499999999994</v>
      </c>
      <c r="AU2894">
        <v>48</v>
      </c>
    </row>
    <row r="2895" spans="1:47" x14ac:dyDescent="0.35">
      <c r="A2895">
        <v>2894</v>
      </c>
      <c r="B2895" s="2" t="s">
        <v>2893</v>
      </c>
      <c r="C2895" s="1">
        <v>3.28</v>
      </c>
      <c r="D2895">
        <v>0.125</v>
      </c>
      <c r="E2895">
        <v>12</v>
      </c>
      <c r="F2895">
        <v>4</v>
      </c>
      <c r="G2895">
        <v>65.409000000000006</v>
      </c>
      <c r="H2895">
        <v>1.65</v>
      </c>
      <c r="I2895">
        <v>0</v>
      </c>
      <c r="J2895">
        <v>1.25</v>
      </c>
      <c r="K2895">
        <v>1.53</v>
      </c>
      <c r="L2895">
        <v>1.39</v>
      </c>
      <c r="M2895">
        <v>692.73</v>
      </c>
      <c r="N2895">
        <v>0.125</v>
      </c>
      <c r="O2895">
        <v>14</v>
      </c>
      <c r="P2895">
        <v>3</v>
      </c>
      <c r="Q2895">
        <v>28.0855</v>
      </c>
      <c r="R2895">
        <v>1.9</v>
      </c>
      <c r="S2895">
        <v>1.3895200000000001</v>
      </c>
      <c r="T2895">
        <v>1.1100000000000001</v>
      </c>
      <c r="U2895">
        <v>1.46</v>
      </c>
      <c r="V2895">
        <v>2.1</v>
      </c>
      <c r="W2895">
        <v>1683</v>
      </c>
      <c r="X2895">
        <v>0.25</v>
      </c>
      <c r="Y2895">
        <v>11</v>
      </c>
      <c r="Z2895">
        <v>5</v>
      </c>
      <c r="AA2895">
        <v>107.8682</v>
      </c>
      <c r="AB2895">
        <v>1.93</v>
      </c>
      <c r="AC2895">
        <v>1.30447</v>
      </c>
      <c r="AD2895">
        <v>1.34</v>
      </c>
      <c r="AE2895">
        <v>1.75</v>
      </c>
      <c r="AF2895">
        <v>1.72</v>
      </c>
      <c r="AG2895">
        <v>1235.0999999999999</v>
      </c>
      <c r="AH2895">
        <v>0.5</v>
      </c>
      <c r="AI2895">
        <v>16</v>
      </c>
      <c r="AJ2895">
        <v>3</v>
      </c>
      <c r="AK2895">
        <v>32.064999999999998</v>
      </c>
      <c r="AL2895">
        <v>2.58</v>
      </c>
      <c r="AM2895">
        <v>2.0771000000000002</v>
      </c>
      <c r="AN2895">
        <v>1.02</v>
      </c>
      <c r="AO2895">
        <v>1.0900000000000001</v>
      </c>
      <c r="AP2895">
        <v>1.8</v>
      </c>
      <c r="AQ2895">
        <v>392.2</v>
      </c>
      <c r="AR2895">
        <v>0</v>
      </c>
      <c r="AS2895">
        <v>0</v>
      </c>
      <c r="AT2895">
        <v>0</v>
      </c>
      <c r="AU2895">
        <v>0</v>
      </c>
    </row>
    <row r="2896" spans="1:47" x14ac:dyDescent="0.35">
      <c r="A2896">
        <v>2895</v>
      </c>
      <c r="B2896" s="2" t="s">
        <v>2894</v>
      </c>
      <c r="C2896" s="1">
        <v>0</v>
      </c>
      <c r="D2896">
        <v>0.2</v>
      </c>
      <c r="E2896">
        <v>7</v>
      </c>
      <c r="F2896">
        <v>6</v>
      </c>
      <c r="G2896">
        <v>186.20699999999999</v>
      </c>
      <c r="H2896">
        <v>1.9</v>
      </c>
      <c r="I2896">
        <v>0.15</v>
      </c>
      <c r="J2896">
        <v>1.28</v>
      </c>
      <c r="K2896">
        <v>1.97</v>
      </c>
      <c r="L2896">
        <v>0</v>
      </c>
      <c r="M2896">
        <v>3455</v>
      </c>
      <c r="N2896">
        <v>0.2</v>
      </c>
      <c r="O2896">
        <v>15</v>
      </c>
      <c r="P2896">
        <v>6</v>
      </c>
      <c r="Q2896">
        <v>208.98038</v>
      </c>
      <c r="R2896">
        <v>2.02</v>
      </c>
      <c r="S2896">
        <v>0.94235999999999998</v>
      </c>
      <c r="T2896">
        <v>1.46</v>
      </c>
      <c r="U2896">
        <v>1.63</v>
      </c>
      <c r="V2896">
        <v>0</v>
      </c>
      <c r="W2896">
        <v>544.59</v>
      </c>
      <c r="X2896">
        <v>0.6</v>
      </c>
      <c r="Y2896">
        <v>16</v>
      </c>
      <c r="Z2896">
        <v>2</v>
      </c>
      <c r="AA2896">
        <v>15.9994</v>
      </c>
      <c r="AB2896">
        <v>3.44</v>
      </c>
      <c r="AC2896">
        <v>1.4611099999999999</v>
      </c>
      <c r="AD2896">
        <v>0.73</v>
      </c>
      <c r="AE2896">
        <v>0.65</v>
      </c>
      <c r="AF2896">
        <v>1.52</v>
      </c>
      <c r="AG2896">
        <v>54.8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</row>
    <row r="2897" spans="1:47" x14ac:dyDescent="0.35">
      <c r="A2897">
        <v>2896</v>
      </c>
      <c r="B2897" s="2" t="s">
        <v>2895</v>
      </c>
      <c r="C2897" s="1">
        <v>0</v>
      </c>
      <c r="D2897">
        <v>6.4939999999999998E-2</v>
      </c>
      <c r="E2897">
        <v>1</v>
      </c>
      <c r="F2897">
        <v>5</v>
      </c>
      <c r="G2897">
        <v>85.467799999999997</v>
      </c>
      <c r="H2897">
        <v>0.82</v>
      </c>
      <c r="I2897">
        <v>0.48592000000000002</v>
      </c>
      <c r="J2897">
        <v>2.16</v>
      </c>
      <c r="K2897">
        <v>2.98</v>
      </c>
      <c r="L2897">
        <v>0</v>
      </c>
      <c r="M2897">
        <v>312.63</v>
      </c>
      <c r="N2897">
        <v>0.23377000000000001</v>
      </c>
      <c r="O2897">
        <v>6</v>
      </c>
      <c r="P2897">
        <v>6</v>
      </c>
      <c r="Q2897">
        <v>183.84</v>
      </c>
      <c r="R2897">
        <v>2.36</v>
      </c>
      <c r="S2897">
        <v>0.81499999999999995</v>
      </c>
      <c r="T2897">
        <v>1.3</v>
      </c>
      <c r="U2897">
        <v>2.02</v>
      </c>
      <c r="V2897">
        <v>0</v>
      </c>
      <c r="W2897">
        <v>3695</v>
      </c>
      <c r="X2897">
        <v>0.70130000000000003</v>
      </c>
      <c r="Y2897">
        <v>16</v>
      </c>
      <c r="Z2897">
        <v>2</v>
      </c>
      <c r="AA2897">
        <v>15.9994</v>
      </c>
      <c r="AB2897">
        <v>3.44</v>
      </c>
      <c r="AC2897">
        <v>1.4611099999999999</v>
      </c>
      <c r="AD2897">
        <v>0.73</v>
      </c>
      <c r="AE2897">
        <v>0.65</v>
      </c>
      <c r="AF2897">
        <v>1.52</v>
      </c>
      <c r="AG2897">
        <v>54.8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77</v>
      </c>
      <c r="AS2897">
        <v>6.6786300000000001</v>
      </c>
      <c r="AT2897">
        <v>-7.2816299999999998</v>
      </c>
      <c r="AU2897">
        <v>24</v>
      </c>
    </row>
    <row r="2898" spans="1:47" x14ac:dyDescent="0.35">
      <c r="A2898">
        <v>2897</v>
      </c>
      <c r="B2898" s="2" t="s">
        <v>2896</v>
      </c>
      <c r="C2898" s="1">
        <v>1</v>
      </c>
      <c r="D2898">
        <v>0.5</v>
      </c>
      <c r="E2898">
        <v>11</v>
      </c>
      <c r="F2898">
        <v>5</v>
      </c>
      <c r="G2898">
        <v>107.8682</v>
      </c>
      <c r="H2898">
        <v>1.93</v>
      </c>
      <c r="I2898">
        <v>1.30447</v>
      </c>
      <c r="J2898">
        <v>1.34</v>
      </c>
      <c r="K2898">
        <v>1.75</v>
      </c>
      <c r="L2898">
        <v>1.72</v>
      </c>
      <c r="M2898">
        <v>1235.0999999999999</v>
      </c>
      <c r="N2898">
        <v>7.1429999999999993E-2</v>
      </c>
      <c r="O2898">
        <v>15</v>
      </c>
      <c r="P2898">
        <v>4</v>
      </c>
      <c r="Q2898">
        <v>74.921599999999998</v>
      </c>
      <c r="R2898">
        <v>2.1800000000000002</v>
      </c>
      <c r="S2898">
        <v>0.81399999999999995</v>
      </c>
      <c r="T2898">
        <v>1.2</v>
      </c>
      <c r="U2898">
        <v>1.33</v>
      </c>
      <c r="V2898">
        <v>1.85</v>
      </c>
      <c r="W2898">
        <v>1090</v>
      </c>
      <c r="X2898">
        <v>0.42857000000000001</v>
      </c>
      <c r="Y2898">
        <v>16</v>
      </c>
      <c r="Z2898">
        <v>4</v>
      </c>
      <c r="AA2898">
        <v>78.959999999999994</v>
      </c>
      <c r="AB2898">
        <v>2.5499999999999998</v>
      </c>
      <c r="AC2898">
        <v>2.02067</v>
      </c>
      <c r="AD2898">
        <v>1.1599999999999999</v>
      </c>
      <c r="AE2898">
        <v>1.22</v>
      </c>
      <c r="AF2898">
        <v>1.9</v>
      </c>
      <c r="AG2898">
        <v>494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</row>
    <row r="2899" spans="1:47" x14ac:dyDescent="0.35">
      <c r="A2899">
        <v>2898</v>
      </c>
      <c r="B2899" s="2" t="s">
        <v>2897</v>
      </c>
      <c r="C2899" s="1">
        <v>0</v>
      </c>
      <c r="D2899">
        <v>0.4</v>
      </c>
      <c r="E2899">
        <v>3</v>
      </c>
      <c r="F2899">
        <v>6</v>
      </c>
      <c r="G2899">
        <v>173.04</v>
      </c>
      <c r="H2899">
        <v>1.1000000000000001</v>
      </c>
      <c r="I2899">
        <v>0.5</v>
      </c>
      <c r="J2899">
        <v>1.74</v>
      </c>
      <c r="K2899">
        <v>2.4</v>
      </c>
      <c r="L2899">
        <v>0</v>
      </c>
      <c r="M2899">
        <v>1092</v>
      </c>
      <c r="N2899">
        <v>0.4</v>
      </c>
      <c r="O2899">
        <v>14</v>
      </c>
      <c r="P2899">
        <v>4</v>
      </c>
      <c r="Q2899">
        <v>72.64</v>
      </c>
      <c r="R2899">
        <v>2.0099999999999998</v>
      </c>
      <c r="S2899">
        <v>1.23271</v>
      </c>
      <c r="T2899">
        <v>1.22</v>
      </c>
      <c r="U2899">
        <v>1.52</v>
      </c>
      <c r="V2899">
        <v>0</v>
      </c>
      <c r="W2899">
        <v>1211.5</v>
      </c>
      <c r="X2899">
        <v>0.2</v>
      </c>
      <c r="Y2899">
        <v>9</v>
      </c>
      <c r="Z2899">
        <v>6</v>
      </c>
      <c r="AA2899">
        <v>192.21700000000001</v>
      </c>
      <c r="AB2899">
        <v>2.2000000000000002</v>
      </c>
      <c r="AC2899">
        <v>1.56436</v>
      </c>
      <c r="AD2899">
        <v>1.27</v>
      </c>
      <c r="AE2899">
        <v>1.87</v>
      </c>
      <c r="AF2899">
        <v>0</v>
      </c>
      <c r="AG2899">
        <v>2720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10</v>
      </c>
      <c r="AS2899">
        <v>10.68642</v>
      </c>
      <c r="AT2899">
        <v>-4.9996200000000002</v>
      </c>
      <c r="AU2899">
        <v>4</v>
      </c>
    </row>
    <row r="2900" spans="1:47" x14ac:dyDescent="0.35">
      <c r="A2900">
        <v>2899</v>
      </c>
      <c r="B2900" s="2" t="s">
        <v>2898</v>
      </c>
      <c r="C2900" s="1">
        <v>2.6</v>
      </c>
      <c r="D2900">
        <v>0.2</v>
      </c>
      <c r="E2900">
        <v>12</v>
      </c>
      <c r="F2900">
        <v>6</v>
      </c>
      <c r="G2900">
        <v>200.59</v>
      </c>
      <c r="H2900">
        <v>2</v>
      </c>
      <c r="I2900">
        <v>0</v>
      </c>
      <c r="J2900">
        <v>1.49</v>
      </c>
      <c r="K2900">
        <v>1.76</v>
      </c>
      <c r="L2900">
        <v>0</v>
      </c>
      <c r="M2900">
        <v>234.31</v>
      </c>
      <c r="N2900">
        <v>0.2</v>
      </c>
      <c r="O2900">
        <v>15</v>
      </c>
      <c r="P2900">
        <v>3</v>
      </c>
      <c r="Q2900">
        <v>30.973759999999999</v>
      </c>
      <c r="R2900">
        <v>2.19</v>
      </c>
      <c r="S2900">
        <v>0.74650000000000005</v>
      </c>
      <c r="T2900">
        <v>1.06</v>
      </c>
      <c r="U2900">
        <v>1.23</v>
      </c>
      <c r="V2900">
        <v>1.8</v>
      </c>
      <c r="W2900">
        <v>317.3</v>
      </c>
      <c r="X2900">
        <v>0.6</v>
      </c>
      <c r="Y2900">
        <v>16</v>
      </c>
      <c r="Z2900">
        <v>3</v>
      </c>
      <c r="AA2900">
        <v>32.064999999999998</v>
      </c>
      <c r="AB2900">
        <v>2.58</v>
      </c>
      <c r="AC2900">
        <v>2.0771000000000002</v>
      </c>
      <c r="AD2900">
        <v>1.02</v>
      </c>
      <c r="AE2900">
        <v>1.0900000000000001</v>
      </c>
      <c r="AF2900">
        <v>1.8</v>
      </c>
      <c r="AG2900">
        <v>392.2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10</v>
      </c>
      <c r="AS2900">
        <v>4.2414899999999998</v>
      </c>
      <c r="AT2900">
        <v>-3.8075999999999999</v>
      </c>
      <c r="AU2900">
        <v>2</v>
      </c>
    </row>
    <row r="2901" spans="1:47" x14ac:dyDescent="0.35">
      <c r="A2901">
        <v>2900</v>
      </c>
      <c r="B2901" s="2" t="s">
        <v>2899</v>
      </c>
      <c r="C2901" s="1">
        <v>0</v>
      </c>
      <c r="D2901">
        <v>0.25</v>
      </c>
      <c r="E2901">
        <v>3</v>
      </c>
      <c r="F2901">
        <v>6</v>
      </c>
      <c r="G2901">
        <v>150.36000000000001</v>
      </c>
      <c r="H2901">
        <v>1.17</v>
      </c>
      <c r="I2901">
        <v>0.5</v>
      </c>
      <c r="J2901">
        <v>1.62</v>
      </c>
      <c r="K2901">
        <v>2.59</v>
      </c>
      <c r="L2901">
        <v>0</v>
      </c>
      <c r="M2901">
        <v>1347</v>
      </c>
      <c r="N2901">
        <v>0.75</v>
      </c>
      <c r="O2901">
        <v>11</v>
      </c>
      <c r="P2901">
        <v>6</v>
      </c>
      <c r="Q2901">
        <v>196.96655000000001</v>
      </c>
      <c r="R2901">
        <v>2.54</v>
      </c>
      <c r="S2901">
        <v>2.3086099999999998</v>
      </c>
      <c r="T2901">
        <v>1.34</v>
      </c>
      <c r="U2901">
        <v>1.79</v>
      </c>
      <c r="V2901">
        <v>1.66</v>
      </c>
      <c r="W2901">
        <v>1337.58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8</v>
      </c>
      <c r="AS2901">
        <v>14.50975</v>
      </c>
      <c r="AT2901">
        <v>-4.32796</v>
      </c>
      <c r="AU2901">
        <v>8</v>
      </c>
    </row>
    <row r="2902" spans="1:47" x14ac:dyDescent="0.35">
      <c r="A2902">
        <v>2901</v>
      </c>
      <c r="B2902" s="2" t="s">
        <v>2900</v>
      </c>
      <c r="C2902" s="1">
        <v>0</v>
      </c>
      <c r="D2902">
        <v>0.72726999999999997</v>
      </c>
      <c r="E2902">
        <v>1</v>
      </c>
      <c r="F2902">
        <v>3</v>
      </c>
      <c r="G2902">
        <v>22.98977</v>
      </c>
      <c r="H2902">
        <v>0.93</v>
      </c>
      <c r="I2902">
        <v>0.54793000000000003</v>
      </c>
      <c r="J2902">
        <v>1.54</v>
      </c>
      <c r="K2902">
        <v>2.23</v>
      </c>
      <c r="L2902">
        <v>2.27</v>
      </c>
      <c r="M2902">
        <v>371</v>
      </c>
      <c r="N2902">
        <v>0.27272999999999997</v>
      </c>
      <c r="O2902">
        <v>12</v>
      </c>
      <c r="P2902">
        <v>6</v>
      </c>
      <c r="Q2902">
        <v>200.59</v>
      </c>
      <c r="R2902">
        <v>2</v>
      </c>
      <c r="S2902">
        <v>0</v>
      </c>
      <c r="T2902">
        <v>1.49</v>
      </c>
      <c r="U2902">
        <v>1.76</v>
      </c>
      <c r="V2902">
        <v>0</v>
      </c>
      <c r="W2902">
        <v>234.31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44</v>
      </c>
      <c r="AS2902">
        <v>3.9770400000000001</v>
      </c>
      <c r="AT2902">
        <v>-1.2116199999999999</v>
      </c>
      <c r="AU2902">
        <v>12</v>
      </c>
    </row>
    <row r="2903" spans="1:47" x14ac:dyDescent="0.35">
      <c r="A2903">
        <v>2902</v>
      </c>
      <c r="B2903" s="2" t="s">
        <v>2901</v>
      </c>
      <c r="C2903" s="1">
        <v>3.6</v>
      </c>
      <c r="D2903">
        <v>0.5</v>
      </c>
      <c r="E2903">
        <v>7</v>
      </c>
      <c r="F2903">
        <v>4</v>
      </c>
      <c r="G2903">
        <v>54.938049999999997</v>
      </c>
      <c r="H2903">
        <v>1.55</v>
      </c>
      <c r="I2903">
        <v>0</v>
      </c>
      <c r="J2903">
        <v>1.17</v>
      </c>
      <c r="K2903">
        <v>1.79</v>
      </c>
      <c r="L2903">
        <v>0</v>
      </c>
      <c r="M2903">
        <v>1518</v>
      </c>
      <c r="N2903">
        <v>0.5</v>
      </c>
      <c r="O2903">
        <v>16</v>
      </c>
      <c r="P2903">
        <v>2</v>
      </c>
      <c r="Q2903">
        <v>15.9994</v>
      </c>
      <c r="R2903">
        <v>3.44</v>
      </c>
      <c r="S2903">
        <v>1.4611099999999999</v>
      </c>
      <c r="T2903">
        <v>0.73</v>
      </c>
      <c r="U2903">
        <v>0.65</v>
      </c>
      <c r="V2903">
        <v>1.52</v>
      </c>
      <c r="W2903">
        <v>54.8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</v>
      </c>
      <c r="AS2903">
        <v>5.0921900000000004</v>
      </c>
      <c r="AT2903">
        <v>-7.8230599999999999</v>
      </c>
      <c r="AU2903">
        <v>48</v>
      </c>
    </row>
    <row r="2904" spans="1:47" x14ac:dyDescent="0.35">
      <c r="A2904">
        <v>2903</v>
      </c>
      <c r="B2904" s="2" t="s">
        <v>2902</v>
      </c>
      <c r="C2904" s="1">
        <v>0</v>
      </c>
      <c r="D2904">
        <v>0.22222</v>
      </c>
      <c r="E2904">
        <v>3</v>
      </c>
      <c r="F2904">
        <v>7</v>
      </c>
      <c r="G2904">
        <v>238.02891</v>
      </c>
      <c r="H2904">
        <v>1.38</v>
      </c>
      <c r="I2904">
        <v>0</v>
      </c>
      <c r="J2904">
        <v>1.42</v>
      </c>
      <c r="K2904">
        <v>0</v>
      </c>
      <c r="L2904">
        <v>1.86</v>
      </c>
      <c r="M2904">
        <v>1408</v>
      </c>
      <c r="N2904">
        <v>0.55556000000000005</v>
      </c>
      <c r="O2904">
        <v>17</v>
      </c>
      <c r="P2904">
        <v>3</v>
      </c>
      <c r="Q2904">
        <v>35.453000000000003</v>
      </c>
      <c r="R2904">
        <v>3.16</v>
      </c>
      <c r="S2904">
        <v>3.6127199999999999</v>
      </c>
      <c r="T2904">
        <v>0.99</v>
      </c>
      <c r="U2904">
        <v>0.97</v>
      </c>
      <c r="V2904">
        <v>1.75</v>
      </c>
      <c r="W2904">
        <v>172.17</v>
      </c>
      <c r="X2904">
        <v>0.22222</v>
      </c>
      <c r="Y2904">
        <v>16</v>
      </c>
      <c r="Z2904">
        <v>2</v>
      </c>
      <c r="AA2904">
        <v>15.9994</v>
      </c>
      <c r="AB2904">
        <v>3.44</v>
      </c>
      <c r="AC2904">
        <v>1.4611099999999999</v>
      </c>
      <c r="AD2904">
        <v>0.73</v>
      </c>
      <c r="AE2904">
        <v>0.65</v>
      </c>
      <c r="AF2904">
        <v>1.52</v>
      </c>
      <c r="AG2904">
        <v>54.8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9</v>
      </c>
      <c r="AS2904">
        <v>4.6937199999999999</v>
      </c>
      <c r="AT2904">
        <v>-6.8431800000000003</v>
      </c>
      <c r="AU2904">
        <v>8</v>
      </c>
    </row>
    <row r="2905" spans="1:47" x14ac:dyDescent="0.35">
      <c r="A2905">
        <v>2904</v>
      </c>
      <c r="B2905" s="2" t="s">
        <v>2903</v>
      </c>
      <c r="C2905" s="1">
        <v>1.18</v>
      </c>
      <c r="D2905">
        <v>0.53332999999999997</v>
      </c>
      <c r="E2905">
        <v>11</v>
      </c>
      <c r="F2905">
        <v>5</v>
      </c>
      <c r="G2905">
        <v>107.8682</v>
      </c>
      <c r="H2905">
        <v>1.93</v>
      </c>
      <c r="I2905">
        <v>1.30447</v>
      </c>
      <c r="J2905">
        <v>1.34</v>
      </c>
      <c r="K2905">
        <v>1.75</v>
      </c>
      <c r="L2905">
        <v>1.72</v>
      </c>
      <c r="M2905">
        <v>1235.0999999999999</v>
      </c>
      <c r="N2905">
        <v>6.6669999999999993E-2</v>
      </c>
      <c r="O2905">
        <v>14</v>
      </c>
      <c r="P2905">
        <v>4</v>
      </c>
      <c r="Q2905">
        <v>72.64</v>
      </c>
      <c r="R2905">
        <v>2.0099999999999998</v>
      </c>
      <c r="S2905">
        <v>1.23271</v>
      </c>
      <c r="T2905">
        <v>1.22</v>
      </c>
      <c r="U2905">
        <v>1.52</v>
      </c>
      <c r="V2905">
        <v>0</v>
      </c>
      <c r="W2905">
        <v>1211.5</v>
      </c>
      <c r="X2905">
        <v>0.4</v>
      </c>
      <c r="Y2905">
        <v>16</v>
      </c>
      <c r="Z2905">
        <v>3</v>
      </c>
      <c r="AA2905">
        <v>32.064999999999998</v>
      </c>
      <c r="AB2905">
        <v>2.58</v>
      </c>
      <c r="AC2905">
        <v>2.0771000000000002</v>
      </c>
      <c r="AD2905">
        <v>1.02</v>
      </c>
      <c r="AE2905">
        <v>1.0900000000000001</v>
      </c>
      <c r="AF2905">
        <v>1.8</v>
      </c>
      <c r="AG2905">
        <v>392.2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60</v>
      </c>
      <c r="AS2905">
        <v>5.9717799999999999</v>
      </c>
      <c r="AT2905">
        <v>-3.60663</v>
      </c>
      <c r="AU2905">
        <v>4</v>
      </c>
    </row>
    <row r="2906" spans="1:47" x14ac:dyDescent="0.35">
      <c r="A2906">
        <v>2905</v>
      </c>
      <c r="B2906" s="2" t="s">
        <v>2904</v>
      </c>
      <c r="C2906" s="1">
        <v>0.27230769230769225</v>
      </c>
      <c r="D2906">
        <v>0.66666999999999998</v>
      </c>
      <c r="E2906">
        <v>2</v>
      </c>
      <c r="F2906">
        <v>3</v>
      </c>
      <c r="G2906">
        <v>24.305</v>
      </c>
      <c r="H2906">
        <v>1.31</v>
      </c>
      <c r="I2906">
        <v>0</v>
      </c>
      <c r="J2906">
        <v>1.36</v>
      </c>
      <c r="K2906">
        <v>1.72</v>
      </c>
      <c r="L2906">
        <v>1.73</v>
      </c>
      <c r="M2906">
        <v>922</v>
      </c>
      <c r="N2906">
        <v>0.33333000000000002</v>
      </c>
      <c r="O2906">
        <v>14</v>
      </c>
      <c r="P2906">
        <v>5</v>
      </c>
      <c r="Q2906">
        <v>118.71</v>
      </c>
      <c r="R2906">
        <v>1.96</v>
      </c>
      <c r="S2906">
        <v>1.1120699999999999</v>
      </c>
      <c r="T2906">
        <v>1.41</v>
      </c>
      <c r="U2906">
        <v>1.72</v>
      </c>
      <c r="V2906">
        <v>2.17</v>
      </c>
      <c r="W2906">
        <v>505.12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3</v>
      </c>
      <c r="AS2906">
        <v>3.5086900000000001</v>
      </c>
      <c r="AT2906">
        <v>-2.5909499999999999</v>
      </c>
      <c r="AU2906">
        <v>48</v>
      </c>
    </row>
    <row r="2907" spans="1:47" x14ac:dyDescent="0.35">
      <c r="A2907">
        <v>2906</v>
      </c>
      <c r="B2907" s="2" t="s">
        <v>2905</v>
      </c>
      <c r="C2907" s="1">
        <v>1.9233333333333331</v>
      </c>
      <c r="D2907">
        <v>0.25</v>
      </c>
      <c r="E2907">
        <v>11</v>
      </c>
      <c r="F2907">
        <v>5</v>
      </c>
      <c r="G2907">
        <v>107.8682</v>
      </c>
      <c r="H2907">
        <v>1.93</v>
      </c>
      <c r="I2907">
        <v>1.30447</v>
      </c>
      <c r="J2907">
        <v>1.34</v>
      </c>
      <c r="K2907">
        <v>1.75</v>
      </c>
      <c r="L2907">
        <v>1.72</v>
      </c>
      <c r="M2907">
        <v>1235.0999999999999</v>
      </c>
      <c r="N2907">
        <v>0.25</v>
      </c>
      <c r="O2907">
        <v>15</v>
      </c>
      <c r="P2907">
        <v>5</v>
      </c>
      <c r="Q2907">
        <v>121.76</v>
      </c>
      <c r="R2907">
        <v>2.0499999999999998</v>
      </c>
      <c r="S2907">
        <v>1.0474000000000001</v>
      </c>
      <c r="T2907">
        <v>1.4</v>
      </c>
      <c r="U2907">
        <v>1.53</v>
      </c>
      <c r="V2907">
        <v>0</v>
      </c>
      <c r="W2907">
        <v>903.91</v>
      </c>
      <c r="X2907">
        <v>0.5</v>
      </c>
      <c r="Y2907">
        <v>16</v>
      </c>
      <c r="Z2907">
        <v>3</v>
      </c>
      <c r="AA2907">
        <v>32.064999999999998</v>
      </c>
      <c r="AB2907">
        <v>2.58</v>
      </c>
      <c r="AC2907">
        <v>2.0771000000000002</v>
      </c>
      <c r="AD2907">
        <v>1.02</v>
      </c>
      <c r="AE2907">
        <v>1.0900000000000001</v>
      </c>
      <c r="AF2907">
        <v>1.8</v>
      </c>
      <c r="AG2907">
        <v>392.2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16</v>
      </c>
      <c r="AS2907">
        <v>4.9245200000000002</v>
      </c>
      <c r="AT2907">
        <v>-3.9974599999999998</v>
      </c>
      <c r="AU2907">
        <v>4</v>
      </c>
    </row>
    <row r="2908" spans="1:47" x14ac:dyDescent="0.35">
      <c r="A2908">
        <v>2907</v>
      </c>
      <c r="B2908" s="2" t="s">
        <v>2906</v>
      </c>
      <c r="C2908" s="1">
        <v>6.3566666666666665</v>
      </c>
      <c r="D2908">
        <v>0.5</v>
      </c>
      <c r="E2908">
        <v>1</v>
      </c>
      <c r="F2908">
        <v>6</v>
      </c>
      <c r="G2908">
        <v>132.90545</v>
      </c>
      <c r="H2908">
        <v>0.79</v>
      </c>
      <c r="I2908">
        <v>0.47162999999999999</v>
      </c>
      <c r="J2908">
        <v>2.35</v>
      </c>
      <c r="K2908">
        <v>3.34</v>
      </c>
      <c r="L2908">
        <v>0</v>
      </c>
      <c r="M2908">
        <v>301.54000000000002</v>
      </c>
      <c r="N2908">
        <v>0.5</v>
      </c>
      <c r="O2908">
        <v>17</v>
      </c>
      <c r="P2908">
        <v>5</v>
      </c>
      <c r="Q2908">
        <v>126.90447</v>
      </c>
      <c r="R2908">
        <v>2.66</v>
      </c>
      <c r="S2908">
        <v>3.05904</v>
      </c>
      <c r="T2908">
        <v>1.33</v>
      </c>
      <c r="U2908">
        <v>1.32</v>
      </c>
      <c r="V2908">
        <v>1.98</v>
      </c>
      <c r="W2908">
        <v>386.7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2</v>
      </c>
      <c r="AS2908">
        <v>3.5549499999999998</v>
      </c>
      <c r="AT2908">
        <v>-2.7556699999999998</v>
      </c>
      <c r="AU2908">
        <v>48</v>
      </c>
    </row>
    <row r="2909" spans="1:47" x14ac:dyDescent="0.35">
      <c r="A2909">
        <v>2908</v>
      </c>
      <c r="B2909" s="2" t="s">
        <v>2907</v>
      </c>
      <c r="C2909" s="1">
        <v>0</v>
      </c>
      <c r="D2909">
        <v>0.66666999999999998</v>
      </c>
      <c r="E2909">
        <v>3</v>
      </c>
      <c r="F2909">
        <v>4</v>
      </c>
      <c r="G2909">
        <v>44.955910000000003</v>
      </c>
      <c r="H2909">
        <v>1.36</v>
      </c>
      <c r="I2909">
        <v>0.188</v>
      </c>
      <c r="J2909">
        <v>1.44</v>
      </c>
      <c r="K2909">
        <v>2.09</v>
      </c>
      <c r="L2909">
        <v>0</v>
      </c>
      <c r="M2909">
        <v>1814</v>
      </c>
      <c r="N2909">
        <v>0.11111</v>
      </c>
      <c r="O2909">
        <v>8</v>
      </c>
      <c r="P2909">
        <v>4</v>
      </c>
      <c r="Q2909">
        <v>55.844999999999999</v>
      </c>
      <c r="R2909">
        <v>1.83</v>
      </c>
      <c r="S2909">
        <v>0.151</v>
      </c>
      <c r="T2909">
        <v>1.17</v>
      </c>
      <c r="U2909">
        <v>1.72</v>
      </c>
      <c r="V2909">
        <v>0</v>
      </c>
      <c r="W2909">
        <v>1808</v>
      </c>
      <c r="X2909">
        <v>0.22222</v>
      </c>
      <c r="Y2909">
        <v>15</v>
      </c>
      <c r="Z2909">
        <v>5</v>
      </c>
      <c r="AA2909">
        <v>121.76</v>
      </c>
      <c r="AB2909">
        <v>2.0499999999999998</v>
      </c>
      <c r="AC2909">
        <v>1.0474000000000001</v>
      </c>
      <c r="AD2909">
        <v>1.4</v>
      </c>
      <c r="AE2909">
        <v>1.53</v>
      </c>
      <c r="AF2909">
        <v>0</v>
      </c>
      <c r="AG2909">
        <v>903.91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9</v>
      </c>
      <c r="AS2909">
        <v>4.7611299999999996</v>
      </c>
      <c r="AT2909">
        <v>-6.6596000000000002</v>
      </c>
      <c r="AU2909">
        <v>0</v>
      </c>
    </row>
    <row r="2910" spans="1:47" x14ac:dyDescent="0.35">
      <c r="A2910">
        <v>2909</v>
      </c>
      <c r="B2910" s="2" t="s">
        <v>2908</v>
      </c>
      <c r="C2910" s="1">
        <v>0</v>
      </c>
      <c r="D2910">
        <v>0.33333000000000002</v>
      </c>
      <c r="E2910">
        <v>3</v>
      </c>
      <c r="F2910">
        <v>6</v>
      </c>
      <c r="G2910">
        <v>167.25899999999999</v>
      </c>
      <c r="H2910">
        <v>1.24</v>
      </c>
      <c r="I2910">
        <v>0.5</v>
      </c>
      <c r="J2910">
        <v>1.57</v>
      </c>
      <c r="K2910">
        <v>2.4500000000000002</v>
      </c>
      <c r="L2910">
        <v>0</v>
      </c>
      <c r="M2910">
        <v>1802</v>
      </c>
      <c r="N2910">
        <v>0.33333000000000002</v>
      </c>
      <c r="O2910">
        <v>14</v>
      </c>
      <c r="P2910">
        <v>3</v>
      </c>
      <c r="Q2910">
        <v>28.0855</v>
      </c>
      <c r="R2910">
        <v>1.9</v>
      </c>
      <c r="S2910">
        <v>1.3895200000000001</v>
      </c>
      <c r="T2910">
        <v>1.1100000000000001</v>
      </c>
      <c r="U2910">
        <v>1.46</v>
      </c>
      <c r="V2910">
        <v>2.1</v>
      </c>
      <c r="W2910">
        <v>1683</v>
      </c>
      <c r="X2910">
        <v>0.33333000000000002</v>
      </c>
      <c r="Y2910">
        <v>10</v>
      </c>
      <c r="Z2910">
        <v>5</v>
      </c>
      <c r="AA2910">
        <v>106.42</v>
      </c>
      <c r="AB2910">
        <v>2.2000000000000002</v>
      </c>
      <c r="AC2910">
        <v>0.56213999999999997</v>
      </c>
      <c r="AD2910">
        <v>1.28</v>
      </c>
      <c r="AE2910">
        <v>1.79</v>
      </c>
      <c r="AF2910">
        <v>1.63</v>
      </c>
      <c r="AG2910">
        <v>1825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24</v>
      </c>
      <c r="AS2910">
        <v>9.0035900000000009</v>
      </c>
      <c r="AT2910">
        <v>-6.0683699999999998</v>
      </c>
      <c r="AU2910">
        <v>8</v>
      </c>
    </row>
    <row r="2911" spans="1:47" x14ac:dyDescent="0.35">
      <c r="A2911">
        <v>2910</v>
      </c>
      <c r="B2911" s="2" t="s">
        <v>2909</v>
      </c>
      <c r="C2911" s="1">
        <v>0.90500000000000003</v>
      </c>
      <c r="D2911">
        <v>0.33333000000000002</v>
      </c>
      <c r="E2911">
        <v>11</v>
      </c>
      <c r="F2911">
        <v>5</v>
      </c>
      <c r="G2911">
        <v>107.8682</v>
      </c>
      <c r="H2911">
        <v>1.93</v>
      </c>
      <c r="I2911">
        <v>1.30447</v>
      </c>
      <c r="J2911">
        <v>1.34</v>
      </c>
      <c r="K2911">
        <v>1.75</v>
      </c>
      <c r="L2911">
        <v>1.72</v>
      </c>
      <c r="M2911">
        <v>1235.0999999999999</v>
      </c>
      <c r="N2911">
        <v>0.16667000000000001</v>
      </c>
      <c r="O2911">
        <v>14</v>
      </c>
      <c r="P2911">
        <v>4</v>
      </c>
      <c r="Q2911">
        <v>72.64</v>
      </c>
      <c r="R2911">
        <v>2.0099999999999998</v>
      </c>
      <c r="S2911">
        <v>1.23271</v>
      </c>
      <c r="T2911">
        <v>1.22</v>
      </c>
      <c r="U2911">
        <v>1.52</v>
      </c>
      <c r="V2911">
        <v>0</v>
      </c>
      <c r="W2911">
        <v>1211.5</v>
      </c>
      <c r="X2911">
        <v>0.5</v>
      </c>
      <c r="Y2911">
        <v>16</v>
      </c>
      <c r="Z2911">
        <v>4</v>
      </c>
      <c r="AA2911">
        <v>78.959999999999994</v>
      </c>
      <c r="AB2911">
        <v>2.5499999999999998</v>
      </c>
      <c r="AC2911">
        <v>2.02067</v>
      </c>
      <c r="AD2911">
        <v>1.1599999999999999</v>
      </c>
      <c r="AE2911">
        <v>1.22</v>
      </c>
      <c r="AF2911">
        <v>1.9</v>
      </c>
      <c r="AG2911">
        <v>494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</row>
    <row r="2912" spans="1:47" x14ac:dyDescent="0.35">
      <c r="A2912">
        <v>2911</v>
      </c>
      <c r="B2912" s="2" t="s">
        <v>2910</v>
      </c>
      <c r="C2912" s="1">
        <v>1.55</v>
      </c>
      <c r="D2912">
        <v>0.22222</v>
      </c>
      <c r="E2912">
        <v>2</v>
      </c>
      <c r="F2912">
        <v>6</v>
      </c>
      <c r="G2912">
        <v>137.327</v>
      </c>
      <c r="H2912">
        <v>0.89</v>
      </c>
      <c r="I2912">
        <v>0.14462</v>
      </c>
      <c r="J2912">
        <v>1.98</v>
      </c>
      <c r="K2912">
        <v>2.78</v>
      </c>
      <c r="L2912">
        <v>0</v>
      </c>
      <c r="M2912">
        <v>1002</v>
      </c>
      <c r="N2912">
        <v>0.11111</v>
      </c>
      <c r="O2912">
        <v>13</v>
      </c>
      <c r="P2912">
        <v>5</v>
      </c>
      <c r="Q2912">
        <v>114.818</v>
      </c>
      <c r="R2912">
        <v>1.78</v>
      </c>
      <c r="S2912">
        <v>0.40400000000000003</v>
      </c>
      <c r="T2912">
        <v>1.44</v>
      </c>
      <c r="U2912">
        <v>2</v>
      </c>
      <c r="V2912">
        <v>1.93</v>
      </c>
      <c r="W2912">
        <v>429.78</v>
      </c>
      <c r="X2912">
        <v>0.11111</v>
      </c>
      <c r="Y2912">
        <v>15</v>
      </c>
      <c r="Z2912">
        <v>6</v>
      </c>
      <c r="AA2912">
        <v>208.98038</v>
      </c>
      <c r="AB2912">
        <v>2.02</v>
      </c>
      <c r="AC2912">
        <v>0.94235999999999998</v>
      </c>
      <c r="AD2912">
        <v>1.46</v>
      </c>
      <c r="AE2912">
        <v>1.63</v>
      </c>
      <c r="AF2912">
        <v>0</v>
      </c>
      <c r="AG2912">
        <v>544.59</v>
      </c>
      <c r="AH2912">
        <v>0.55556000000000005</v>
      </c>
      <c r="AI2912">
        <v>16</v>
      </c>
      <c r="AJ2912">
        <v>3</v>
      </c>
      <c r="AK2912">
        <v>32.064999999999998</v>
      </c>
      <c r="AL2912">
        <v>2.58</v>
      </c>
      <c r="AM2912">
        <v>2.0771000000000002</v>
      </c>
      <c r="AN2912">
        <v>1.02</v>
      </c>
      <c r="AO2912">
        <v>1.0900000000000001</v>
      </c>
      <c r="AP2912">
        <v>1.8</v>
      </c>
      <c r="AQ2912">
        <v>392.2</v>
      </c>
      <c r="AR2912">
        <v>18</v>
      </c>
      <c r="AS2912">
        <v>4.9527799999999997</v>
      </c>
      <c r="AT2912">
        <v>-4.7050099999999997</v>
      </c>
      <c r="AU2912">
        <v>4</v>
      </c>
    </row>
    <row r="2913" spans="1:47" x14ac:dyDescent="0.35">
      <c r="A2913">
        <v>2912</v>
      </c>
      <c r="B2913" s="2" t="s">
        <v>2911</v>
      </c>
      <c r="C2913" s="1">
        <v>0</v>
      </c>
      <c r="D2913">
        <v>0.25</v>
      </c>
      <c r="E2913">
        <v>5</v>
      </c>
      <c r="F2913">
        <v>6</v>
      </c>
      <c r="G2913">
        <v>180.9479</v>
      </c>
      <c r="H2913">
        <v>1.5</v>
      </c>
      <c r="I2913">
        <v>0.32200000000000001</v>
      </c>
      <c r="J2913">
        <v>1.34</v>
      </c>
      <c r="K2913">
        <v>2.09</v>
      </c>
      <c r="L2913">
        <v>0</v>
      </c>
      <c r="M2913">
        <v>3293</v>
      </c>
      <c r="N2913">
        <v>0.75</v>
      </c>
      <c r="O2913">
        <v>17</v>
      </c>
      <c r="P2913">
        <v>2</v>
      </c>
      <c r="Q2913">
        <v>18.9984</v>
      </c>
      <c r="R2913">
        <v>3.98</v>
      </c>
      <c r="S2913">
        <v>3.4011900000000002</v>
      </c>
      <c r="T2913">
        <v>0.72</v>
      </c>
      <c r="U2913">
        <v>0.56999999999999995</v>
      </c>
      <c r="V2913">
        <v>1.47</v>
      </c>
      <c r="W2913">
        <v>53.55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</row>
    <row r="2914" spans="1:47" x14ac:dyDescent="0.35">
      <c r="A2914">
        <v>2913</v>
      </c>
      <c r="B2914" s="2" t="s">
        <v>2912</v>
      </c>
      <c r="C2914" s="1">
        <v>2.8</v>
      </c>
      <c r="D2914">
        <v>0.25</v>
      </c>
      <c r="E2914">
        <v>1</v>
      </c>
      <c r="F2914">
        <v>6</v>
      </c>
      <c r="G2914">
        <v>132.90545</v>
      </c>
      <c r="H2914">
        <v>0.79</v>
      </c>
      <c r="I2914">
        <v>0.47162999999999999</v>
      </c>
      <c r="J2914">
        <v>2.35</v>
      </c>
      <c r="K2914">
        <v>3.34</v>
      </c>
      <c r="L2914">
        <v>0</v>
      </c>
      <c r="M2914">
        <v>301.54000000000002</v>
      </c>
      <c r="N2914">
        <v>0.25</v>
      </c>
      <c r="O2914">
        <v>15</v>
      </c>
      <c r="P2914">
        <v>5</v>
      </c>
      <c r="Q2914">
        <v>121.76</v>
      </c>
      <c r="R2914">
        <v>2.0499999999999998</v>
      </c>
      <c r="S2914">
        <v>1.0474000000000001</v>
      </c>
      <c r="T2914">
        <v>1.4</v>
      </c>
      <c r="U2914">
        <v>1.53</v>
      </c>
      <c r="V2914">
        <v>0</v>
      </c>
      <c r="W2914">
        <v>903.91</v>
      </c>
      <c r="X2914">
        <v>0.5</v>
      </c>
      <c r="Y2914">
        <v>16</v>
      </c>
      <c r="Z2914">
        <v>3</v>
      </c>
      <c r="AA2914">
        <v>32.064999999999998</v>
      </c>
      <c r="AB2914">
        <v>2.58</v>
      </c>
      <c r="AC2914">
        <v>2.0771000000000002</v>
      </c>
      <c r="AD2914">
        <v>1.02</v>
      </c>
      <c r="AE2914">
        <v>1.0900000000000001</v>
      </c>
      <c r="AF2914">
        <v>1.8</v>
      </c>
      <c r="AG2914">
        <v>392.2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16</v>
      </c>
      <c r="AS2914">
        <v>3.7864100000000001</v>
      </c>
      <c r="AT2914">
        <v>-4.0447600000000001</v>
      </c>
      <c r="AU2914">
        <v>4</v>
      </c>
    </row>
    <row r="2915" spans="1:47" x14ac:dyDescent="0.35">
      <c r="A2915">
        <v>2914</v>
      </c>
      <c r="B2915" s="2" t="s">
        <v>2913</v>
      </c>
      <c r="C2915" s="1">
        <v>2.2999999999999998</v>
      </c>
      <c r="D2915">
        <v>0.16667000000000001</v>
      </c>
      <c r="E2915">
        <v>1</v>
      </c>
      <c r="F2915">
        <v>6</v>
      </c>
      <c r="G2915">
        <v>132.90545</v>
      </c>
      <c r="H2915">
        <v>0.79</v>
      </c>
      <c r="I2915">
        <v>0.47162999999999999</v>
      </c>
      <c r="J2915">
        <v>2.35</v>
      </c>
      <c r="K2915">
        <v>3.34</v>
      </c>
      <c r="L2915">
        <v>0</v>
      </c>
      <c r="M2915">
        <v>301.54000000000002</v>
      </c>
      <c r="N2915">
        <v>0.16667000000000001</v>
      </c>
      <c r="O2915">
        <v>13</v>
      </c>
      <c r="P2915">
        <v>5</v>
      </c>
      <c r="Q2915">
        <v>114.818</v>
      </c>
      <c r="R2915">
        <v>1.78</v>
      </c>
      <c r="S2915">
        <v>0.40400000000000003</v>
      </c>
      <c r="T2915">
        <v>1.44</v>
      </c>
      <c r="U2915">
        <v>2</v>
      </c>
      <c r="V2915">
        <v>1.93</v>
      </c>
      <c r="W2915">
        <v>429.78</v>
      </c>
      <c r="X2915">
        <v>0.16667000000000001</v>
      </c>
      <c r="Y2915">
        <v>12</v>
      </c>
      <c r="Z2915">
        <v>6</v>
      </c>
      <c r="AA2915">
        <v>200.59</v>
      </c>
      <c r="AB2915">
        <v>2</v>
      </c>
      <c r="AC2915">
        <v>0</v>
      </c>
      <c r="AD2915">
        <v>1.49</v>
      </c>
      <c r="AE2915">
        <v>1.76</v>
      </c>
      <c r="AF2915">
        <v>0</v>
      </c>
      <c r="AG2915">
        <v>234.31</v>
      </c>
      <c r="AH2915">
        <v>0.5</v>
      </c>
      <c r="AI2915">
        <v>16</v>
      </c>
      <c r="AJ2915">
        <v>3</v>
      </c>
      <c r="AK2915">
        <v>32.064999999999998</v>
      </c>
      <c r="AL2915">
        <v>2.58</v>
      </c>
      <c r="AM2915">
        <v>2.0771000000000002</v>
      </c>
      <c r="AN2915">
        <v>1.02</v>
      </c>
      <c r="AO2915">
        <v>1.0900000000000001</v>
      </c>
      <c r="AP2915">
        <v>1.8</v>
      </c>
      <c r="AQ2915">
        <v>392.2</v>
      </c>
      <c r="AR2915">
        <v>0</v>
      </c>
      <c r="AS2915">
        <v>0</v>
      </c>
      <c r="AT2915">
        <v>0</v>
      </c>
      <c r="AU2915">
        <v>0</v>
      </c>
    </row>
    <row r="2916" spans="1:47" x14ac:dyDescent="0.35">
      <c r="A2916">
        <v>2915</v>
      </c>
      <c r="B2916" s="2" t="s">
        <v>2914</v>
      </c>
      <c r="C2916" s="1">
        <v>0</v>
      </c>
      <c r="D2916">
        <v>0.25</v>
      </c>
      <c r="E2916">
        <v>3</v>
      </c>
      <c r="F2916">
        <v>6</v>
      </c>
      <c r="G2916">
        <v>144.24</v>
      </c>
      <c r="H2916">
        <v>1.1399999999999999</v>
      </c>
      <c r="I2916">
        <v>0.5</v>
      </c>
      <c r="J2916">
        <v>1.64</v>
      </c>
      <c r="K2916">
        <v>2.64</v>
      </c>
      <c r="L2916">
        <v>0</v>
      </c>
      <c r="M2916">
        <v>1294</v>
      </c>
      <c r="N2916">
        <v>0.75</v>
      </c>
      <c r="O2916">
        <v>13</v>
      </c>
      <c r="P2916">
        <v>5</v>
      </c>
      <c r="Q2916">
        <v>114.818</v>
      </c>
      <c r="R2916">
        <v>1.78</v>
      </c>
      <c r="S2916">
        <v>0.40400000000000003</v>
      </c>
      <c r="T2916">
        <v>1.44</v>
      </c>
      <c r="U2916">
        <v>2</v>
      </c>
      <c r="V2916">
        <v>1.93</v>
      </c>
      <c r="W2916">
        <v>429.78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4</v>
      </c>
      <c r="AS2916">
        <v>7.69984</v>
      </c>
      <c r="AT2916">
        <v>-3.70851</v>
      </c>
      <c r="AU2916">
        <v>48</v>
      </c>
    </row>
    <row r="2917" spans="1:47" x14ac:dyDescent="0.35">
      <c r="A2917">
        <v>2916</v>
      </c>
      <c r="B2917" s="2" t="s">
        <v>2915</v>
      </c>
      <c r="C2917" s="1">
        <v>0</v>
      </c>
      <c r="D2917">
        <v>9.5240000000000005E-2</v>
      </c>
      <c r="E2917">
        <v>4</v>
      </c>
      <c r="F2917">
        <v>5</v>
      </c>
      <c r="G2917">
        <v>91.224000000000004</v>
      </c>
      <c r="H2917">
        <v>1.33</v>
      </c>
      <c r="I2917">
        <v>0.42599999999999999</v>
      </c>
      <c r="J2917">
        <v>1.45</v>
      </c>
      <c r="K2917">
        <v>2.16</v>
      </c>
      <c r="L2917">
        <v>0</v>
      </c>
      <c r="M2917">
        <v>2128</v>
      </c>
      <c r="N2917">
        <v>0.57142999999999999</v>
      </c>
      <c r="O2917">
        <v>9</v>
      </c>
      <c r="P2917">
        <v>4</v>
      </c>
      <c r="Q2917">
        <v>58.933199999999999</v>
      </c>
      <c r="R2917">
        <v>1.88</v>
      </c>
      <c r="S2917">
        <v>0.6633</v>
      </c>
      <c r="T2917">
        <v>1.1599999999999999</v>
      </c>
      <c r="U2917">
        <v>1.67</v>
      </c>
      <c r="V2917">
        <v>0</v>
      </c>
      <c r="W2917">
        <v>1768</v>
      </c>
      <c r="X2917">
        <v>0.33333000000000002</v>
      </c>
      <c r="Y2917">
        <v>15</v>
      </c>
      <c r="Z2917">
        <v>3</v>
      </c>
      <c r="AA2917">
        <v>30.973759999999999</v>
      </c>
      <c r="AB2917">
        <v>2.19</v>
      </c>
      <c r="AC2917">
        <v>0.74650000000000005</v>
      </c>
      <c r="AD2917">
        <v>1.06</v>
      </c>
      <c r="AE2917">
        <v>1.23</v>
      </c>
      <c r="AF2917">
        <v>1.8</v>
      </c>
      <c r="AG2917">
        <v>317.3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21</v>
      </c>
      <c r="AS2917">
        <v>7.48407</v>
      </c>
      <c r="AT2917">
        <v>-7.4645000000000001</v>
      </c>
      <c r="AU2917">
        <v>6</v>
      </c>
    </row>
    <row r="2918" spans="1:47" x14ac:dyDescent="0.35">
      <c r="A2918">
        <v>2917</v>
      </c>
      <c r="B2918" s="2" t="s">
        <v>2916</v>
      </c>
      <c r="C2918" s="1">
        <v>1.5</v>
      </c>
      <c r="D2918">
        <v>0.2</v>
      </c>
      <c r="E2918">
        <v>1</v>
      </c>
      <c r="F2918">
        <v>2</v>
      </c>
      <c r="G2918">
        <v>6.9409999999999998</v>
      </c>
      <c r="H2918">
        <v>0.98</v>
      </c>
      <c r="I2918">
        <v>0.61804999999999999</v>
      </c>
      <c r="J2918">
        <v>1.23</v>
      </c>
      <c r="K2918">
        <v>2.0499999999999998</v>
      </c>
      <c r="L2918">
        <v>1.82</v>
      </c>
      <c r="M2918">
        <v>453.7</v>
      </c>
      <c r="N2918">
        <v>0.2</v>
      </c>
      <c r="O2918">
        <v>3</v>
      </c>
      <c r="P2918">
        <v>6</v>
      </c>
      <c r="Q2918">
        <v>151.964</v>
      </c>
      <c r="R2918">
        <v>1.2</v>
      </c>
      <c r="S2918">
        <v>0.5</v>
      </c>
      <c r="T2918">
        <v>1.85</v>
      </c>
      <c r="U2918">
        <v>2.56</v>
      </c>
      <c r="V2918">
        <v>0</v>
      </c>
      <c r="W2918">
        <v>1095</v>
      </c>
      <c r="X2918">
        <v>0.6</v>
      </c>
      <c r="Y2918">
        <v>1</v>
      </c>
      <c r="Z2918">
        <v>1</v>
      </c>
      <c r="AA2918">
        <v>1.0079400000000001</v>
      </c>
      <c r="AB2918">
        <v>2.2000000000000002</v>
      </c>
      <c r="AC2918">
        <v>0.75419999999999998</v>
      </c>
      <c r="AD2918">
        <v>0.32</v>
      </c>
      <c r="AE2918">
        <v>0.79</v>
      </c>
      <c r="AF2918">
        <v>1.2</v>
      </c>
      <c r="AG2918">
        <v>13.81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5</v>
      </c>
      <c r="AS2918">
        <v>5.1951299999999998</v>
      </c>
      <c r="AT2918">
        <v>-4.9811800000000002</v>
      </c>
      <c r="AU2918">
        <v>48</v>
      </c>
    </row>
    <row r="2919" spans="1:47" x14ac:dyDescent="0.35">
      <c r="A2919">
        <v>2918</v>
      </c>
      <c r="B2919" s="2" t="s">
        <v>2917</v>
      </c>
      <c r="C2919" s="1">
        <v>0</v>
      </c>
      <c r="D2919">
        <v>0.2</v>
      </c>
      <c r="E2919">
        <v>1</v>
      </c>
      <c r="F2919">
        <v>6</v>
      </c>
      <c r="G2919">
        <v>132.90545</v>
      </c>
      <c r="H2919">
        <v>0.79</v>
      </c>
      <c r="I2919">
        <v>0.47162999999999999</v>
      </c>
      <c r="J2919">
        <v>2.35</v>
      </c>
      <c r="K2919">
        <v>3.34</v>
      </c>
      <c r="L2919">
        <v>0</v>
      </c>
      <c r="M2919">
        <v>301.54000000000002</v>
      </c>
      <c r="N2919">
        <v>0.2</v>
      </c>
      <c r="O2919">
        <v>11</v>
      </c>
      <c r="P2919">
        <v>5</v>
      </c>
      <c r="Q2919">
        <v>107.8682</v>
      </c>
      <c r="R2919">
        <v>1.93</v>
      </c>
      <c r="S2919">
        <v>1.30447</v>
      </c>
      <c r="T2919">
        <v>1.34</v>
      </c>
      <c r="U2919">
        <v>1.75</v>
      </c>
      <c r="V2919">
        <v>1.72</v>
      </c>
      <c r="W2919">
        <v>1235.0999999999999</v>
      </c>
      <c r="X2919">
        <v>0.6</v>
      </c>
      <c r="Y2919">
        <v>17</v>
      </c>
      <c r="Z2919">
        <v>3</v>
      </c>
      <c r="AA2919">
        <v>35.453000000000003</v>
      </c>
      <c r="AB2919">
        <v>3.16</v>
      </c>
      <c r="AC2919">
        <v>3.6127199999999999</v>
      </c>
      <c r="AD2919">
        <v>0.99</v>
      </c>
      <c r="AE2919">
        <v>0.97</v>
      </c>
      <c r="AF2919">
        <v>1.75</v>
      </c>
      <c r="AG2919">
        <v>172.17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10</v>
      </c>
      <c r="AS2919">
        <v>3.8198699999999999</v>
      </c>
      <c r="AT2919">
        <v>-2.9349599999999998</v>
      </c>
      <c r="AU2919">
        <v>16</v>
      </c>
    </row>
    <row r="2920" spans="1:47" x14ac:dyDescent="0.35">
      <c r="A2920">
        <v>2919</v>
      </c>
      <c r="B2920" s="2" t="s">
        <v>2918</v>
      </c>
      <c r="C2920" s="1">
        <v>1.89</v>
      </c>
      <c r="D2920">
        <v>0.15384999999999999</v>
      </c>
      <c r="E2920">
        <v>5</v>
      </c>
      <c r="F2920">
        <v>6</v>
      </c>
      <c r="G2920">
        <v>180.9479</v>
      </c>
      <c r="H2920">
        <v>1.5</v>
      </c>
      <c r="I2920">
        <v>0.32200000000000001</v>
      </c>
      <c r="J2920">
        <v>1.34</v>
      </c>
      <c r="K2920">
        <v>2.09</v>
      </c>
      <c r="L2920">
        <v>0</v>
      </c>
      <c r="M2920">
        <v>3293</v>
      </c>
      <c r="N2920">
        <v>0.23077</v>
      </c>
      <c r="O2920">
        <v>7</v>
      </c>
      <c r="P2920">
        <v>4</v>
      </c>
      <c r="Q2920">
        <v>54.938049999999997</v>
      </c>
      <c r="R2920">
        <v>1.55</v>
      </c>
      <c r="S2920">
        <v>0</v>
      </c>
      <c r="T2920">
        <v>1.17</v>
      </c>
      <c r="U2920">
        <v>1.79</v>
      </c>
      <c r="V2920">
        <v>0</v>
      </c>
      <c r="W2920">
        <v>1518</v>
      </c>
      <c r="X2920">
        <v>0.61538000000000004</v>
      </c>
      <c r="Y2920">
        <v>16</v>
      </c>
      <c r="Z2920">
        <v>2</v>
      </c>
      <c r="AA2920">
        <v>15.9994</v>
      </c>
      <c r="AB2920">
        <v>3.44</v>
      </c>
      <c r="AC2920">
        <v>1.4611099999999999</v>
      </c>
      <c r="AD2920">
        <v>0.73</v>
      </c>
      <c r="AE2920">
        <v>0.65</v>
      </c>
      <c r="AF2920">
        <v>1.52</v>
      </c>
      <c r="AG2920">
        <v>54.8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</row>
    <row r="2921" spans="1:47" x14ac:dyDescent="0.35">
      <c r="A2921">
        <v>2920</v>
      </c>
      <c r="B2921" s="2" t="s">
        <v>2919</v>
      </c>
      <c r="C2921" s="1">
        <v>1.52</v>
      </c>
      <c r="D2921">
        <v>0.24</v>
      </c>
      <c r="E2921">
        <v>2</v>
      </c>
      <c r="F2921">
        <v>6</v>
      </c>
      <c r="G2921">
        <v>137.327</v>
      </c>
      <c r="H2921">
        <v>0.89</v>
      </c>
      <c r="I2921">
        <v>0.14462</v>
      </c>
      <c r="J2921">
        <v>1.98</v>
      </c>
      <c r="K2921">
        <v>2.78</v>
      </c>
      <c r="L2921">
        <v>0</v>
      </c>
      <c r="M2921">
        <v>1002</v>
      </c>
      <c r="N2921">
        <v>0.24</v>
      </c>
      <c r="O2921">
        <v>14</v>
      </c>
      <c r="P2921">
        <v>5</v>
      </c>
      <c r="Q2921">
        <v>118.71</v>
      </c>
      <c r="R2921">
        <v>1.96</v>
      </c>
      <c r="S2921">
        <v>1.1120699999999999</v>
      </c>
      <c r="T2921">
        <v>1.41</v>
      </c>
      <c r="U2921">
        <v>1.72</v>
      </c>
      <c r="V2921">
        <v>2.17</v>
      </c>
      <c r="W2921">
        <v>505.12</v>
      </c>
      <c r="X2921">
        <v>0.52</v>
      </c>
      <c r="Y2921">
        <v>16</v>
      </c>
      <c r="Z2921">
        <v>4</v>
      </c>
      <c r="AA2921">
        <v>78.959999999999994</v>
      </c>
      <c r="AB2921">
        <v>2.5499999999999998</v>
      </c>
      <c r="AC2921">
        <v>2.02067</v>
      </c>
      <c r="AD2921">
        <v>1.1599999999999999</v>
      </c>
      <c r="AE2921">
        <v>1.22</v>
      </c>
      <c r="AF2921">
        <v>1.9</v>
      </c>
      <c r="AG2921">
        <v>494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</row>
    <row r="2922" spans="1:47" x14ac:dyDescent="0.35">
      <c r="A2922">
        <v>2921</v>
      </c>
      <c r="B2922" s="2" t="s">
        <v>2920</v>
      </c>
      <c r="C2922" s="1">
        <v>0</v>
      </c>
      <c r="D2922">
        <v>0.16667000000000001</v>
      </c>
      <c r="E2922">
        <v>3</v>
      </c>
      <c r="F2922">
        <v>6</v>
      </c>
      <c r="G2922">
        <v>164.93031999999999</v>
      </c>
      <c r="H2922">
        <v>1.23</v>
      </c>
      <c r="I2922">
        <v>0.5</v>
      </c>
      <c r="J2922">
        <v>1.58</v>
      </c>
      <c r="K2922">
        <v>2.4700000000000002</v>
      </c>
      <c r="L2922">
        <v>0</v>
      </c>
      <c r="M2922">
        <v>1747</v>
      </c>
      <c r="N2922">
        <v>0.33333000000000002</v>
      </c>
      <c r="O2922">
        <v>13</v>
      </c>
      <c r="P2922">
        <v>2</v>
      </c>
      <c r="Q2922">
        <v>10.811</v>
      </c>
      <c r="R2922">
        <v>2.04</v>
      </c>
      <c r="S2922">
        <v>0.27972000000000002</v>
      </c>
      <c r="T2922">
        <v>0.82</v>
      </c>
      <c r="U2922">
        <v>1.17</v>
      </c>
      <c r="V2922">
        <v>0</v>
      </c>
      <c r="W2922">
        <v>2365</v>
      </c>
      <c r="X2922">
        <v>0.5</v>
      </c>
      <c r="Y2922">
        <v>9</v>
      </c>
      <c r="Z2922">
        <v>5</v>
      </c>
      <c r="AA2922">
        <v>102.9055</v>
      </c>
      <c r="AB2922">
        <v>2.2799999999999998</v>
      </c>
      <c r="AC2922">
        <v>1.14289</v>
      </c>
      <c r="AD2922">
        <v>1.25</v>
      </c>
      <c r="AE2922">
        <v>1.83</v>
      </c>
      <c r="AF2922">
        <v>0</v>
      </c>
      <c r="AG2922">
        <v>2236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6</v>
      </c>
      <c r="AS2922">
        <v>10.303710000000001</v>
      </c>
      <c r="AT2922">
        <v>-7.3797699999999997</v>
      </c>
      <c r="AU2922">
        <v>24</v>
      </c>
    </row>
    <row r="2923" spans="1:47" x14ac:dyDescent="0.35">
      <c r="A2923">
        <v>2922</v>
      </c>
      <c r="B2923" s="2" t="s">
        <v>2921</v>
      </c>
      <c r="C2923" s="1">
        <v>0</v>
      </c>
      <c r="D2923">
        <v>0.25</v>
      </c>
      <c r="E2923">
        <v>6</v>
      </c>
      <c r="F2923">
        <v>4</v>
      </c>
      <c r="G2923">
        <v>51.996099999999998</v>
      </c>
      <c r="H2923">
        <v>1.66</v>
      </c>
      <c r="I2923">
        <v>0.67584</v>
      </c>
      <c r="J2923">
        <v>1.18</v>
      </c>
      <c r="K2923">
        <v>1.85</v>
      </c>
      <c r="L2923">
        <v>0</v>
      </c>
      <c r="M2923">
        <v>2130</v>
      </c>
      <c r="N2923">
        <v>0.25</v>
      </c>
      <c r="O2923">
        <v>9</v>
      </c>
      <c r="P2923">
        <v>4</v>
      </c>
      <c r="Q2923">
        <v>58.933199999999999</v>
      </c>
      <c r="R2923">
        <v>1.88</v>
      </c>
      <c r="S2923">
        <v>0.6633</v>
      </c>
      <c r="T2923">
        <v>1.1599999999999999</v>
      </c>
      <c r="U2923">
        <v>1.67</v>
      </c>
      <c r="V2923">
        <v>0</v>
      </c>
      <c r="W2923">
        <v>1768</v>
      </c>
      <c r="X2923">
        <v>0.5</v>
      </c>
      <c r="Y2923">
        <v>10</v>
      </c>
      <c r="Z2923">
        <v>6</v>
      </c>
      <c r="AA2923">
        <v>195.078</v>
      </c>
      <c r="AB2923">
        <v>2.2799999999999998</v>
      </c>
      <c r="AC2923">
        <v>2.1251000000000002</v>
      </c>
      <c r="AD2923">
        <v>1.3</v>
      </c>
      <c r="AE2923">
        <v>1.83</v>
      </c>
      <c r="AF2923">
        <v>1.75</v>
      </c>
      <c r="AG2923">
        <v>2042.1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</row>
    <row r="2924" spans="1:47" x14ac:dyDescent="0.35">
      <c r="A2924">
        <v>2923</v>
      </c>
      <c r="B2924" s="2" t="s">
        <v>2922</v>
      </c>
      <c r="C2924" s="1">
        <v>0</v>
      </c>
      <c r="D2924">
        <v>0.81818000000000002</v>
      </c>
      <c r="E2924">
        <v>13</v>
      </c>
      <c r="F2924">
        <v>3</v>
      </c>
      <c r="G2924">
        <v>26.981539999999999</v>
      </c>
      <c r="H2924">
        <v>1.61</v>
      </c>
      <c r="I2924">
        <v>0.43282999999999999</v>
      </c>
      <c r="J2924">
        <v>1.18</v>
      </c>
      <c r="K2924">
        <v>1.82</v>
      </c>
      <c r="L2924">
        <v>0</v>
      </c>
      <c r="M2924">
        <v>933.5</v>
      </c>
      <c r="N2924">
        <v>0.18182000000000001</v>
      </c>
      <c r="O2924">
        <v>9</v>
      </c>
      <c r="P2924">
        <v>5</v>
      </c>
      <c r="Q2924">
        <v>102.9055</v>
      </c>
      <c r="R2924">
        <v>2.2799999999999998</v>
      </c>
      <c r="S2924">
        <v>1.14289</v>
      </c>
      <c r="T2924">
        <v>1.25</v>
      </c>
      <c r="U2924">
        <v>1.83</v>
      </c>
      <c r="V2924">
        <v>0</v>
      </c>
      <c r="W2924">
        <v>2236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22</v>
      </c>
      <c r="AS2924">
        <v>4.1497799999999998</v>
      </c>
      <c r="AT2924">
        <v>-4.9022600000000001</v>
      </c>
      <c r="AU2924">
        <v>4</v>
      </c>
    </row>
    <row r="2925" spans="1:47" x14ac:dyDescent="0.35">
      <c r="A2925">
        <v>2924</v>
      </c>
      <c r="B2925" s="2" t="s">
        <v>2923</v>
      </c>
      <c r="C2925" s="1">
        <v>0</v>
      </c>
      <c r="D2925">
        <v>0.25</v>
      </c>
      <c r="E2925">
        <v>1</v>
      </c>
      <c r="F2925">
        <v>2</v>
      </c>
      <c r="G2925">
        <v>6.9409999999999998</v>
      </c>
      <c r="H2925">
        <v>0.98</v>
      </c>
      <c r="I2925">
        <v>0.61804999999999999</v>
      </c>
      <c r="J2925">
        <v>1.23</v>
      </c>
      <c r="K2925">
        <v>2.0499999999999998</v>
      </c>
      <c r="L2925">
        <v>1.82</v>
      </c>
      <c r="M2925">
        <v>453.7</v>
      </c>
      <c r="N2925">
        <v>0.25</v>
      </c>
      <c r="O2925">
        <v>3</v>
      </c>
      <c r="P2925">
        <v>4</v>
      </c>
      <c r="Q2925">
        <v>44.955910000000003</v>
      </c>
      <c r="R2925">
        <v>1.36</v>
      </c>
      <c r="S2925">
        <v>0.188</v>
      </c>
      <c r="T2925">
        <v>1.44</v>
      </c>
      <c r="U2925">
        <v>2.09</v>
      </c>
      <c r="V2925">
        <v>0</v>
      </c>
      <c r="W2925">
        <v>1814</v>
      </c>
      <c r="X2925">
        <v>0.5</v>
      </c>
      <c r="Y2925">
        <v>12</v>
      </c>
      <c r="Z2925">
        <v>6</v>
      </c>
      <c r="AA2925">
        <v>200.59</v>
      </c>
      <c r="AB2925">
        <v>2</v>
      </c>
      <c r="AC2925">
        <v>0</v>
      </c>
      <c r="AD2925">
        <v>1.49</v>
      </c>
      <c r="AE2925">
        <v>1.76</v>
      </c>
      <c r="AF2925">
        <v>0</v>
      </c>
      <c r="AG2925">
        <v>234.31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</row>
    <row r="2926" spans="1:47" x14ac:dyDescent="0.35">
      <c r="A2926">
        <v>2925</v>
      </c>
      <c r="B2926" s="2" t="s">
        <v>2924</v>
      </c>
      <c r="C2926" s="1">
        <v>2.5499999999999998</v>
      </c>
      <c r="D2926">
        <v>0.28571000000000002</v>
      </c>
      <c r="E2926">
        <v>2</v>
      </c>
      <c r="F2926">
        <v>6</v>
      </c>
      <c r="G2926">
        <v>137.327</v>
      </c>
      <c r="H2926">
        <v>0.89</v>
      </c>
      <c r="I2926">
        <v>0.14462</v>
      </c>
      <c r="J2926">
        <v>1.98</v>
      </c>
      <c r="K2926">
        <v>2.78</v>
      </c>
      <c r="L2926">
        <v>0</v>
      </c>
      <c r="M2926">
        <v>1002</v>
      </c>
      <c r="N2926">
        <v>0.14285999999999999</v>
      </c>
      <c r="O2926">
        <v>13</v>
      </c>
      <c r="P2926">
        <v>4</v>
      </c>
      <c r="Q2926">
        <v>69.722999999999999</v>
      </c>
      <c r="R2926">
        <v>1.81</v>
      </c>
      <c r="S2926">
        <v>0.41</v>
      </c>
      <c r="T2926">
        <v>1.26</v>
      </c>
      <c r="U2926">
        <v>1.81</v>
      </c>
      <c r="V2926">
        <v>1.87</v>
      </c>
      <c r="W2926">
        <v>302.92</v>
      </c>
      <c r="X2926">
        <v>0.57142999999999999</v>
      </c>
      <c r="Y2926">
        <v>16</v>
      </c>
      <c r="Z2926">
        <v>3</v>
      </c>
      <c r="AA2926">
        <v>32.064999999999998</v>
      </c>
      <c r="AB2926">
        <v>2.58</v>
      </c>
      <c r="AC2926">
        <v>2.0771000000000002</v>
      </c>
      <c r="AD2926">
        <v>1.02</v>
      </c>
      <c r="AE2926">
        <v>1.0900000000000001</v>
      </c>
      <c r="AF2926">
        <v>1.8</v>
      </c>
      <c r="AG2926">
        <v>392.2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</row>
    <row r="2927" spans="1:47" x14ac:dyDescent="0.35">
      <c r="A2927">
        <v>2926</v>
      </c>
      <c r="B2927" s="2" t="s">
        <v>2925</v>
      </c>
      <c r="C2927" s="1">
        <v>2.2999999999999998</v>
      </c>
      <c r="D2927">
        <v>0.21052999999999999</v>
      </c>
      <c r="E2927">
        <v>3</v>
      </c>
      <c r="F2927">
        <v>6</v>
      </c>
      <c r="G2927">
        <v>140.11600000000001</v>
      </c>
      <c r="H2927">
        <v>1.1200000000000001</v>
      </c>
      <c r="I2927">
        <v>0.5</v>
      </c>
      <c r="J2927">
        <v>1.65</v>
      </c>
      <c r="K2927">
        <v>2.7</v>
      </c>
      <c r="L2927">
        <v>0</v>
      </c>
      <c r="M2927">
        <v>1071</v>
      </c>
      <c r="N2927">
        <v>0.15789</v>
      </c>
      <c r="O2927">
        <v>14</v>
      </c>
      <c r="P2927">
        <v>4</v>
      </c>
      <c r="Q2927">
        <v>72.64</v>
      </c>
      <c r="R2927">
        <v>2.0099999999999998</v>
      </c>
      <c r="S2927">
        <v>1.23271</v>
      </c>
      <c r="T2927">
        <v>1.22</v>
      </c>
      <c r="U2927">
        <v>1.52</v>
      </c>
      <c r="V2927">
        <v>0</v>
      </c>
      <c r="W2927">
        <v>1211.5</v>
      </c>
      <c r="X2927">
        <v>0.63158000000000003</v>
      </c>
      <c r="Y2927">
        <v>16</v>
      </c>
      <c r="Z2927">
        <v>3</v>
      </c>
      <c r="AA2927">
        <v>32.064999999999998</v>
      </c>
      <c r="AB2927">
        <v>2.58</v>
      </c>
      <c r="AC2927">
        <v>2.0771000000000002</v>
      </c>
      <c r="AD2927">
        <v>1.02</v>
      </c>
      <c r="AE2927">
        <v>1.0900000000000001</v>
      </c>
      <c r="AF2927">
        <v>1.8</v>
      </c>
      <c r="AG2927">
        <v>392.2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</row>
    <row r="2928" spans="1:47" x14ac:dyDescent="0.35">
      <c r="A2928">
        <v>2927</v>
      </c>
      <c r="B2928" s="2" t="s">
        <v>2926</v>
      </c>
      <c r="C2928" s="1">
        <v>1.6</v>
      </c>
      <c r="D2928">
        <v>0.18182000000000001</v>
      </c>
      <c r="E2928">
        <v>1</v>
      </c>
      <c r="F2928">
        <v>5</v>
      </c>
      <c r="G2928">
        <v>85.467799999999997</v>
      </c>
      <c r="H2928">
        <v>0.82</v>
      </c>
      <c r="I2928">
        <v>0.48592000000000002</v>
      </c>
      <c r="J2928">
        <v>2.16</v>
      </c>
      <c r="K2928">
        <v>2.98</v>
      </c>
      <c r="L2928">
        <v>0</v>
      </c>
      <c r="M2928">
        <v>312.63</v>
      </c>
      <c r="N2928">
        <v>0.18182000000000001</v>
      </c>
      <c r="O2928">
        <v>11</v>
      </c>
      <c r="P2928">
        <v>4</v>
      </c>
      <c r="Q2928">
        <v>63.545999999999999</v>
      </c>
      <c r="R2928">
        <v>1.9</v>
      </c>
      <c r="S2928">
        <v>1.2357800000000001</v>
      </c>
      <c r="T2928">
        <v>1.17</v>
      </c>
      <c r="U2928">
        <v>1.57</v>
      </c>
      <c r="V2928">
        <v>1.4</v>
      </c>
      <c r="W2928">
        <v>1356.6</v>
      </c>
      <c r="X2928">
        <v>0.18182000000000001</v>
      </c>
      <c r="Y2928">
        <v>15</v>
      </c>
      <c r="Z2928">
        <v>5</v>
      </c>
      <c r="AA2928">
        <v>121.76</v>
      </c>
      <c r="AB2928">
        <v>2.0499999999999998</v>
      </c>
      <c r="AC2928">
        <v>1.0474000000000001</v>
      </c>
      <c r="AD2928">
        <v>1.4</v>
      </c>
      <c r="AE2928">
        <v>1.53</v>
      </c>
      <c r="AF2928">
        <v>0</v>
      </c>
      <c r="AG2928">
        <v>903.91</v>
      </c>
      <c r="AH2928">
        <v>0.45455000000000001</v>
      </c>
      <c r="AI2928">
        <v>16</v>
      </c>
      <c r="AJ2928">
        <v>3</v>
      </c>
      <c r="AK2928">
        <v>32.064999999999998</v>
      </c>
      <c r="AL2928">
        <v>2.58</v>
      </c>
      <c r="AM2928">
        <v>2.0771000000000002</v>
      </c>
      <c r="AN2928">
        <v>1.02</v>
      </c>
      <c r="AO2928">
        <v>1.0900000000000001</v>
      </c>
      <c r="AP2928">
        <v>1.8</v>
      </c>
      <c r="AQ2928">
        <v>392.2</v>
      </c>
      <c r="AR2928">
        <v>0</v>
      </c>
      <c r="AS2928">
        <v>0</v>
      </c>
      <c r="AT2928">
        <v>0</v>
      </c>
      <c r="AU2928">
        <v>0</v>
      </c>
    </row>
    <row r="2929" spans="1:47" x14ac:dyDescent="0.35">
      <c r="A2929">
        <v>2928</v>
      </c>
      <c r="B2929" s="2" t="s">
        <v>2927</v>
      </c>
      <c r="C2929" s="1">
        <v>0</v>
      </c>
      <c r="D2929">
        <v>3.7969999999999997E-2</v>
      </c>
      <c r="E2929">
        <v>3</v>
      </c>
      <c r="F2929">
        <v>5</v>
      </c>
      <c r="G2929">
        <v>88.905850000000001</v>
      </c>
      <c r="H2929">
        <v>1.22</v>
      </c>
      <c r="I2929">
        <v>0.307</v>
      </c>
      <c r="J2929">
        <v>1.62</v>
      </c>
      <c r="K2929">
        <v>2.27</v>
      </c>
      <c r="L2929">
        <v>0</v>
      </c>
      <c r="M2929">
        <v>1795</v>
      </c>
      <c r="N2929">
        <v>0.78481000000000001</v>
      </c>
      <c r="O2929">
        <v>8</v>
      </c>
      <c r="P2929">
        <v>4</v>
      </c>
      <c r="Q2929">
        <v>55.844999999999999</v>
      </c>
      <c r="R2929">
        <v>1.83</v>
      </c>
      <c r="S2929">
        <v>0.151</v>
      </c>
      <c r="T2929">
        <v>1.17</v>
      </c>
      <c r="U2929">
        <v>1.72</v>
      </c>
      <c r="V2929">
        <v>0</v>
      </c>
      <c r="W2929">
        <v>1808</v>
      </c>
      <c r="X2929">
        <v>0.17721999999999999</v>
      </c>
      <c r="Y2929">
        <v>13</v>
      </c>
      <c r="Z2929">
        <v>2</v>
      </c>
      <c r="AA2929">
        <v>10.811</v>
      </c>
      <c r="AB2929">
        <v>2.04</v>
      </c>
      <c r="AC2929">
        <v>0.27972000000000002</v>
      </c>
      <c r="AD2929">
        <v>0.82</v>
      </c>
      <c r="AE2929">
        <v>1.17</v>
      </c>
      <c r="AF2929">
        <v>0</v>
      </c>
      <c r="AG2929">
        <v>2365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</row>
    <row r="2930" spans="1:47" x14ac:dyDescent="0.35">
      <c r="A2930">
        <v>2929</v>
      </c>
      <c r="B2930" s="2" t="s">
        <v>2928</v>
      </c>
      <c r="C2930" s="1">
        <v>0.6</v>
      </c>
      <c r="D2930">
        <v>0.28571000000000002</v>
      </c>
      <c r="E2930">
        <v>13</v>
      </c>
      <c r="F2930">
        <v>5</v>
      </c>
      <c r="G2930">
        <v>114.818</v>
      </c>
      <c r="H2930">
        <v>1.78</v>
      </c>
      <c r="I2930">
        <v>0.40400000000000003</v>
      </c>
      <c r="J2930">
        <v>1.44</v>
      </c>
      <c r="K2930">
        <v>2</v>
      </c>
      <c r="L2930">
        <v>1.93</v>
      </c>
      <c r="M2930">
        <v>429.78</v>
      </c>
      <c r="N2930">
        <v>0.14285999999999999</v>
      </c>
      <c r="O2930">
        <v>12</v>
      </c>
      <c r="P2930">
        <v>6</v>
      </c>
      <c r="Q2930">
        <v>200.59</v>
      </c>
      <c r="R2930">
        <v>2</v>
      </c>
      <c r="S2930">
        <v>0</v>
      </c>
      <c r="T2930">
        <v>1.49</v>
      </c>
      <c r="U2930">
        <v>1.76</v>
      </c>
      <c r="V2930">
        <v>0</v>
      </c>
      <c r="W2930">
        <v>234.31</v>
      </c>
      <c r="X2930">
        <v>0.57142999999999999</v>
      </c>
      <c r="Y2930">
        <v>16</v>
      </c>
      <c r="Z2930">
        <v>4</v>
      </c>
      <c r="AA2930">
        <v>78.959999999999994</v>
      </c>
      <c r="AB2930">
        <v>2.5499999999999998</v>
      </c>
      <c r="AC2930">
        <v>2.02067</v>
      </c>
      <c r="AD2930">
        <v>1.1599999999999999</v>
      </c>
      <c r="AE2930">
        <v>1.22</v>
      </c>
      <c r="AF2930">
        <v>1.9</v>
      </c>
      <c r="AG2930">
        <v>494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7</v>
      </c>
      <c r="AS2930">
        <v>5.8028700000000004</v>
      </c>
      <c r="AT2930">
        <v>-3.2815099999999999</v>
      </c>
      <c r="AU2930">
        <v>4</v>
      </c>
    </row>
    <row r="2931" spans="1:47" x14ac:dyDescent="0.35">
      <c r="A2931">
        <v>2930</v>
      </c>
      <c r="B2931" s="2" t="s">
        <v>2929</v>
      </c>
      <c r="C2931" s="1">
        <v>2.4500000000000002</v>
      </c>
      <c r="D2931">
        <v>0.2</v>
      </c>
      <c r="E2931">
        <v>15</v>
      </c>
      <c r="F2931">
        <v>6</v>
      </c>
      <c r="G2931">
        <v>208.98038</v>
      </c>
      <c r="H2931">
        <v>2.02</v>
      </c>
      <c r="I2931">
        <v>0.94235999999999998</v>
      </c>
      <c r="J2931">
        <v>1.46</v>
      </c>
      <c r="K2931">
        <v>1.63</v>
      </c>
      <c r="L2931">
        <v>0</v>
      </c>
      <c r="M2931">
        <v>544.59</v>
      </c>
      <c r="N2931">
        <v>0.2</v>
      </c>
      <c r="O2931">
        <v>14</v>
      </c>
      <c r="P2931">
        <v>6</v>
      </c>
      <c r="Q2931">
        <v>207.2</v>
      </c>
      <c r="R2931">
        <v>2.33</v>
      </c>
      <c r="S2931">
        <v>0.36399999999999999</v>
      </c>
      <c r="T2931">
        <v>1.47</v>
      </c>
      <c r="U2931">
        <v>1.81</v>
      </c>
      <c r="V2931">
        <v>2.02</v>
      </c>
      <c r="W2931">
        <v>600.65</v>
      </c>
      <c r="X2931">
        <v>0.2</v>
      </c>
      <c r="Y2931">
        <v>17</v>
      </c>
      <c r="Z2931">
        <v>3</v>
      </c>
      <c r="AA2931">
        <v>35.453000000000003</v>
      </c>
      <c r="AB2931">
        <v>3.16</v>
      </c>
      <c r="AC2931">
        <v>3.6127199999999999</v>
      </c>
      <c r="AD2931">
        <v>0.99</v>
      </c>
      <c r="AE2931">
        <v>0.97</v>
      </c>
      <c r="AF2931">
        <v>1.75</v>
      </c>
      <c r="AG2931">
        <v>172.17</v>
      </c>
      <c r="AH2931">
        <v>0.4</v>
      </c>
      <c r="AI2931">
        <v>16</v>
      </c>
      <c r="AJ2931">
        <v>2</v>
      </c>
      <c r="AK2931">
        <v>15.9994</v>
      </c>
      <c r="AL2931">
        <v>3.44</v>
      </c>
      <c r="AM2931">
        <v>1.4611099999999999</v>
      </c>
      <c r="AN2931">
        <v>0.73</v>
      </c>
      <c r="AO2931">
        <v>0.65</v>
      </c>
      <c r="AP2931">
        <v>1.52</v>
      </c>
      <c r="AQ2931">
        <v>54.8</v>
      </c>
      <c r="AR2931">
        <v>10</v>
      </c>
      <c r="AS2931">
        <v>7.8367399999999998</v>
      </c>
      <c r="AT2931">
        <v>-5.1509200000000002</v>
      </c>
      <c r="AU2931">
        <v>8</v>
      </c>
    </row>
    <row r="2932" spans="1:47" x14ac:dyDescent="0.35">
      <c r="A2932">
        <v>2931</v>
      </c>
      <c r="B2932" s="2" t="s">
        <v>2930</v>
      </c>
      <c r="C2932" s="1">
        <v>3.26</v>
      </c>
      <c r="D2932">
        <v>7.6920000000000002E-2</v>
      </c>
      <c r="E2932">
        <v>4</v>
      </c>
      <c r="F2932">
        <v>6</v>
      </c>
      <c r="G2932">
        <v>178.49</v>
      </c>
      <c r="H2932">
        <v>1.3</v>
      </c>
      <c r="I2932">
        <v>0</v>
      </c>
      <c r="J2932">
        <v>1.44</v>
      </c>
      <c r="K2932">
        <v>2.16</v>
      </c>
      <c r="L2932">
        <v>0</v>
      </c>
      <c r="M2932">
        <v>2504</v>
      </c>
      <c r="N2932">
        <v>0.30769000000000002</v>
      </c>
      <c r="O2932">
        <v>12</v>
      </c>
      <c r="P2932">
        <v>6</v>
      </c>
      <c r="Q2932">
        <v>200.59</v>
      </c>
      <c r="R2932">
        <v>2</v>
      </c>
      <c r="S2932">
        <v>0</v>
      </c>
      <c r="T2932">
        <v>1.49</v>
      </c>
      <c r="U2932">
        <v>1.76</v>
      </c>
      <c r="V2932">
        <v>0</v>
      </c>
      <c r="W2932">
        <v>234.31</v>
      </c>
      <c r="X2932">
        <v>0.15384999999999999</v>
      </c>
      <c r="Y2932">
        <v>15</v>
      </c>
      <c r="Z2932">
        <v>3</v>
      </c>
      <c r="AA2932">
        <v>30.973759999999999</v>
      </c>
      <c r="AB2932">
        <v>2.19</v>
      </c>
      <c r="AC2932">
        <v>0.74650000000000005</v>
      </c>
      <c r="AD2932">
        <v>1.06</v>
      </c>
      <c r="AE2932">
        <v>1.23</v>
      </c>
      <c r="AF2932">
        <v>1.8</v>
      </c>
      <c r="AG2932">
        <v>317.3</v>
      </c>
      <c r="AH2932">
        <v>0.46154000000000001</v>
      </c>
      <c r="AI2932">
        <v>17</v>
      </c>
      <c r="AJ2932">
        <v>3</v>
      </c>
      <c r="AK2932">
        <v>35.453000000000003</v>
      </c>
      <c r="AL2932">
        <v>3.16</v>
      </c>
      <c r="AM2932">
        <v>3.6127199999999999</v>
      </c>
      <c r="AN2932">
        <v>0.99</v>
      </c>
      <c r="AO2932">
        <v>0.97</v>
      </c>
      <c r="AP2932">
        <v>1.75</v>
      </c>
      <c r="AQ2932">
        <v>172.17</v>
      </c>
      <c r="AR2932">
        <v>0</v>
      </c>
      <c r="AS2932">
        <v>0</v>
      </c>
      <c r="AT2932">
        <v>0</v>
      </c>
      <c r="AU2932">
        <v>0</v>
      </c>
    </row>
    <row r="2933" spans="1:47" x14ac:dyDescent="0.35">
      <c r="A2933">
        <v>2932</v>
      </c>
      <c r="B2933" s="2" t="s">
        <v>2931</v>
      </c>
      <c r="C2933" s="1">
        <v>2.48</v>
      </c>
      <c r="D2933">
        <v>7.6920000000000002E-2</v>
      </c>
      <c r="E2933">
        <v>4</v>
      </c>
      <c r="F2933">
        <v>5</v>
      </c>
      <c r="G2933">
        <v>91.224000000000004</v>
      </c>
      <c r="H2933">
        <v>1.33</v>
      </c>
      <c r="I2933">
        <v>0.42599999999999999</v>
      </c>
      <c r="J2933">
        <v>1.45</v>
      </c>
      <c r="K2933">
        <v>2.16</v>
      </c>
      <c r="L2933">
        <v>0</v>
      </c>
      <c r="M2933">
        <v>2128</v>
      </c>
      <c r="N2933">
        <v>0.30769000000000002</v>
      </c>
      <c r="O2933">
        <v>12</v>
      </c>
      <c r="P2933">
        <v>6</v>
      </c>
      <c r="Q2933">
        <v>200.59</v>
      </c>
      <c r="R2933">
        <v>2</v>
      </c>
      <c r="S2933">
        <v>0</v>
      </c>
      <c r="T2933">
        <v>1.49</v>
      </c>
      <c r="U2933">
        <v>1.76</v>
      </c>
      <c r="V2933">
        <v>0</v>
      </c>
      <c r="W2933">
        <v>234.31</v>
      </c>
      <c r="X2933">
        <v>0.15384999999999999</v>
      </c>
      <c r="Y2933">
        <v>15</v>
      </c>
      <c r="Z2933">
        <v>4</v>
      </c>
      <c r="AA2933">
        <v>74.921599999999998</v>
      </c>
      <c r="AB2933">
        <v>2.1800000000000002</v>
      </c>
      <c r="AC2933">
        <v>0.81399999999999995</v>
      </c>
      <c r="AD2933">
        <v>1.2</v>
      </c>
      <c r="AE2933">
        <v>1.33</v>
      </c>
      <c r="AF2933">
        <v>1.85</v>
      </c>
      <c r="AG2933">
        <v>1090</v>
      </c>
      <c r="AH2933">
        <v>0.46154000000000001</v>
      </c>
      <c r="AI2933">
        <v>17</v>
      </c>
      <c r="AJ2933">
        <v>3</v>
      </c>
      <c r="AK2933">
        <v>35.453000000000003</v>
      </c>
      <c r="AL2933">
        <v>3.16</v>
      </c>
      <c r="AM2933">
        <v>3.6127199999999999</v>
      </c>
      <c r="AN2933">
        <v>0.99</v>
      </c>
      <c r="AO2933">
        <v>0.97</v>
      </c>
      <c r="AP2933">
        <v>1.75</v>
      </c>
      <c r="AQ2933">
        <v>172.17</v>
      </c>
      <c r="AR2933">
        <v>0</v>
      </c>
      <c r="AS2933">
        <v>0</v>
      </c>
      <c r="AT2933">
        <v>0</v>
      </c>
      <c r="AU2933">
        <v>0</v>
      </c>
    </row>
    <row r="2934" spans="1:47" x14ac:dyDescent="0.35">
      <c r="A2934">
        <v>2933</v>
      </c>
      <c r="B2934" s="2" t="s">
        <v>2932</v>
      </c>
      <c r="C2934" s="1">
        <v>4.29</v>
      </c>
      <c r="D2934">
        <v>0.12631999999999999</v>
      </c>
      <c r="E2934">
        <v>12</v>
      </c>
      <c r="F2934">
        <v>5</v>
      </c>
      <c r="G2934">
        <v>112.411</v>
      </c>
      <c r="H2934">
        <v>1.69</v>
      </c>
      <c r="I2934">
        <v>0</v>
      </c>
      <c r="J2934">
        <v>1.48</v>
      </c>
      <c r="K2934">
        <v>1.71</v>
      </c>
      <c r="L2934">
        <v>1.58</v>
      </c>
      <c r="M2934">
        <v>594.26</v>
      </c>
      <c r="N2934">
        <v>0.17895</v>
      </c>
      <c r="O2934">
        <v>14</v>
      </c>
      <c r="P2934">
        <v>4</v>
      </c>
      <c r="Q2934">
        <v>72.64</v>
      </c>
      <c r="R2934">
        <v>2.0099999999999998</v>
      </c>
      <c r="S2934">
        <v>1.23271</v>
      </c>
      <c r="T2934">
        <v>1.22</v>
      </c>
      <c r="U2934">
        <v>1.52</v>
      </c>
      <c r="V2934">
        <v>0</v>
      </c>
      <c r="W2934">
        <v>1211.5</v>
      </c>
      <c r="X2934">
        <v>8.4209999999999993E-2</v>
      </c>
      <c r="Y2934">
        <v>13</v>
      </c>
      <c r="Z2934">
        <v>2</v>
      </c>
      <c r="AA2934">
        <v>10.811</v>
      </c>
      <c r="AB2934">
        <v>2.04</v>
      </c>
      <c r="AC2934">
        <v>0.27972000000000002</v>
      </c>
      <c r="AD2934">
        <v>0.82</v>
      </c>
      <c r="AE2934">
        <v>1.17</v>
      </c>
      <c r="AF2934">
        <v>0</v>
      </c>
      <c r="AG2934">
        <v>2365</v>
      </c>
      <c r="AH2934">
        <v>0.61053000000000002</v>
      </c>
      <c r="AI2934">
        <v>16</v>
      </c>
      <c r="AJ2934">
        <v>2</v>
      </c>
      <c r="AK2934">
        <v>15.9994</v>
      </c>
      <c r="AL2934">
        <v>3.44</v>
      </c>
      <c r="AM2934">
        <v>1.4611099999999999</v>
      </c>
      <c r="AN2934">
        <v>0.73</v>
      </c>
      <c r="AO2934">
        <v>0.65</v>
      </c>
      <c r="AP2934">
        <v>1.52</v>
      </c>
      <c r="AQ2934">
        <v>54.8</v>
      </c>
      <c r="AR2934">
        <v>0</v>
      </c>
      <c r="AS2934">
        <v>0</v>
      </c>
      <c r="AT2934">
        <v>0</v>
      </c>
      <c r="AU2934">
        <v>0</v>
      </c>
    </row>
    <row r="2935" spans="1:47" x14ac:dyDescent="0.35">
      <c r="A2935">
        <v>2934</v>
      </c>
      <c r="B2935" s="2" t="s">
        <v>2933</v>
      </c>
      <c r="C2935" s="1">
        <v>0</v>
      </c>
      <c r="D2935">
        <v>0.2</v>
      </c>
      <c r="E2935">
        <v>3</v>
      </c>
      <c r="F2935">
        <v>6</v>
      </c>
      <c r="G2935">
        <v>150.36000000000001</v>
      </c>
      <c r="H2935">
        <v>1.17</v>
      </c>
      <c r="I2935">
        <v>0.5</v>
      </c>
      <c r="J2935">
        <v>1.62</v>
      </c>
      <c r="K2935">
        <v>2.59</v>
      </c>
      <c r="L2935">
        <v>0</v>
      </c>
      <c r="M2935">
        <v>1347</v>
      </c>
      <c r="N2935">
        <v>0.2</v>
      </c>
      <c r="O2935">
        <v>13</v>
      </c>
      <c r="P2935">
        <v>2</v>
      </c>
      <c r="Q2935">
        <v>10.811</v>
      </c>
      <c r="R2935">
        <v>2.04</v>
      </c>
      <c r="S2935">
        <v>0.27972000000000002</v>
      </c>
      <c r="T2935">
        <v>0.82</v>
      </c>
      <c r="U2935">
        <v>1.17</v>
      </c>
      <c r="V2935">
        <v>0</v>
      </c>
      <c r="W2935">
        <v>2365</v>
      </c>
      <c r="X2935">
        <v>0.6</v>
      </c>
      <c r="Y2935">
        <v>10</v>
      </c>
      <c r="Z2935">
        <v>5</v>
      </c>
      <c r="AA2935">
        <v>106.42</v>
      </c>
      <c r="AB2935">
        <v>2.2000000000000002</v>
      </c>
      <c r="AC2935">
        <v>0.56213999999999997</v>
      </c>
      <c r="AD2935">
        <v>1.28</v>
      </c>
      <c r="AE2935">
        <v>1.79</v>
      </c>
      <c r="AF2935">
        <v>1.63</v>
      </c>
      <c r="AG2935">
        <v>1825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</row>
    <row r="2936" spans="1:47" x14ac:dyDescent="0.35">
      <c r="A2936">
        <v>2935</v>
      </c>
      <c r="B2936" s="2" t="s">
        <v>2934</v>
      </c>
      <c r="C2936" s="1">
        <v>0</v>
      </c>
      <c r="D2936">
        <v>0.25</v>
      </c>
      <c r="E2936">
        <v>3</v>
      </c>
      <c r="F2936">
        <v>6</v>
      </c>
      <c r="G2936">
        <v>168.93421000000001</v>
      </c>
      <c r="H2936">
        <v>1.25</v>
      </c>
      <c r="I2936">
        <v>0.5</v>
      </c>
      <c r="J2936">
        <v>1.56</v>
      </c>
      <c r="K2936">
        <v>2.42</v>
      </c>
      <c r="L2936">
        <v>0</v>
      </c>
      <c r="M2936">
        <v>1818</v>
      </c>
      <c r="N2936">
        <v>0.25</v>
      </c>
      <c r="O2936">
        <v>3</v>
      </c>
      <c r="P2936">
        <v>4</v>
      </c>
      <c r="Q2936">
        <v>44.955910000000003</v>
      </c>
      <c r="R2936">
        <v>1.36</v>
      </c>
      <c r="S2936">
        <v>0.188</v>
      </c>
      <c r="T2936">
        <v>1.44</v>
      </c>
      <c r="U2936">
        <v>2.09</v>
      </c>
      <c r="V2936">
        <v>0</v>
      </c>
      <c r="W2936">
        <v>1814</v>
      </c>
      <c r="X2936">
        <v>0.5</v>
      </c>
      <c r="Y2936">
        <v>12</v>
      </c>
      <c r="Z2936">
        <v>6</v>
      </c>
      <c r="AA2936">
        <v>200.59</v>
      </c>
      <c r="AB2936">
        <v>2</v>
      </c>
      <c r="AC2936">
        <v>0</v>
      </c>
      <c r="AD2936">
        <v>1.49</v>
      </c>
      <c r="AE2936">
        <v>1.76</v>
      </c>
      <c r="AF2936">
        <v>0</v>
      </c>
      <c r="AG2936">
        <v>234.31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</row>
    <row r="2937" spans="1:47" x14ac:dyDescent="0.35">
      <c r="A2937">
        <v>2936</v>
      </c>
      <c r="B2937" s="2" t="s">
        <v>2935</v>
      </c>
      <c r="C2937" s="1">
        <v>0</v>
      </c>
      <c r="D2937">
        <v>0.75</v>
      </c>
      <c r="E2937">
        <v>3</v>
      </c>
      <c r="F2937">
        <v>6</v>
      </c>
      <c r="G2937">
        <v>174.96700000000001</v>
      </c>
      <c r="H2937">
        <v>1.27</v>
      </c>
      <c r="I2937">
        <v>0.5</v>
      </c>
      <c r="J2937">
        <v>1.56</v>
      </c>
      <c r="K2937">
        <v>2.25</v>
      </c>
      <c r="L2937">
        <v>0</v>
      </c>
      <c r="M2937">
        <v>1936</v>
      </c>
      <c r="N2937">
        <v>0.25</v>
      </c>
      <c r="O2937">
        <v>13</v>
      </c>
      <c r="P2937">
        <v>4</v>
      </c>
      <c r="Q2937">
        <v>69.722999999999999</v>
      </c>
      <c r="R2937">
        <v>1.81</v>
      </c>
      <c r="S2937">
        <v>0.41</v>
      </c>
      <c r="T2937">
        <v>1.26</v>
      </c>
      <c r="U2937">
        <v>1.81</v>
      </c>
      <c r="V2937">
        <v>1.87</v>
      </c>
      <c r="W2937">
        <v>302.92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</row>
    <row r="2938" spans="1:47" x14ac:dyDescent="0.35">
      <c r="A2938">
        <v>2937</v>
      </c>
      <c r="B2938" s="2" t="s">
        <v>2936</v>
      </c>
      <c r="C2938" s="1">
        <v>0</v>
      </c>
      <c r="D2938">
        <v>0.2</v>
      </c>
      <c r="E2938">
        <v>3</v>
      </c>
      <c r="F2938">
        <v>6</v>
      </c>
      <c r="G2938">
        <v>140.90764999999999</v>
      </c>
      <c r="H2938">
        <v>1.1299999999999999</v>
      </c>
      <c r="I2938">
        <v>0.5</v>
      </c>
      <c r="J2938">
        <v>1.65</v>
      </c>
      <c r="K2938">
        <v>2.67</v>
      </c>
      <c r="L2938">
        <v>0</v>
      </c>
      <c r="M2938">
        <v>1204</v>
      </c>
      <c r="N2938">
        <v>0.4</v>
      </c>
      <c r="O2938">
        <v>9</v>
      </c>
      <c r="P2938">
        <v>4</v>
      </c>
      <c r="Q2938">
        <v>58.933199999999999</v>
      </c>
      <c r="R2938">
        <v>1.88</v>
      </c>
      <c r="S2938">
        <v>0.6633</v>
      </c>
      <c r="T2938">
        <v>1.1599999999999999</v>
      </c>
      <c r="U2938">
        <v>1.67</v>
      </c>
      <c r="V2938">
        <v>0</v>
      </c>
      <c r="W2938">
        <v>1768</v>
      </c>
      <c r="X2938">
        <v>0.4</v>
      </c>
      <c r="Y2938">
        <v>15</v>
      </c>
      <c r="Z2938">
        <v>4</v>
      </c>
      <c r="AA2938">
        <v>74.921599999999998</v>
      </c>
      <c r="AB2938">
        <v>2.1800000000000002</v>
      </c>
      <c r="AC2938">
        <v>0.81399999999999995</v>
      </c>
      <c r="AD2938">
        <v>1.2</v>
      </c>
      <c r="AE2938">
        <v>1.33</v>
      </c>
      <c r="AF2938">
        <v>1.85</v>
      </c>
      <c r="AG2938">
        <v>1090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5</v>
      </c>
      <c r="AS2938">
        <v>7.9131600000000004</v>
      </c>
      <c r="AT2938">
        <v>-6.3837400000000004</v>
      </c>
      <c r="AU2938">
        <v>16</v>
      </c>
    </row>
    <row r="2939" spans="1:47" x14ac:dyDescent="0.35">
      <c r="A2939">
        <v>2938</v>
      </c>
      <c r="B2939" s="2" t="s">
        <v>2937</v>
      </c>
      <c r="C2939" s="1">
        <v>0.69</v>
      </c>
      <c r="D2939">
        <v>0.33333000000000002</v>
      </c>
      <c r="E2939">
        <v>13</v>
      </c>
      <c r="F2939">
        <v>5</v>
      </c>
      <c r="G2939">
        <v>114.818</v>
      </c>
      <c r="H2939">
        <v>1.78</v>
      </c>
      <c r="I2939">
        <v>0.40400000000000003</v>
      </c>
      <c r="J2939">
        <v>1.44</v>
      </c>
      <c r="K2939">
        <v>2</v>
      </c>
      <c r="L2939">
        <v>1.93</v>
      </c>
      <c r="M2939">
        <v>429.78</v>
      </c>
      <c r="N2939">
        <v>0.16667000000000001</v>
      </c>
      <c r="O2939">
        <v>14</v>
      </c>
      <c r="P2939">
        <v>4</v>
      </c>
      <c r="Q2939">
        <v>72.64</v>
      </c>
      <c r="R2939">
        <v>2.0099999999999998</v>
      </c>
      <c r="S2939">
        <v>1.23271</v>
      </c>
      <c r="T2939">
        <v>1.22</v>
      </c>
      <c r="U2939">
        <v>1.52</v>
      </c>
      <c r="V2939">
        <v>0</v>
      </c>
      <c r="W2939">
        <v>1211.5</v>
      </c>
      <c r="X2939">
        <v>0.5</v>
      </c>
      <c r="Y2939">
        <v>16</v>
      </c>
      <c r="Z2939">
        <v>5</v>
      </c>
      <c r="AA2939">
        <v>127.6</v>
      </c>
      <c r="AB2939">
        <v>2.1</v>
      </c>
      <c r="AC2939">
        <v>1.9708699999999999</v>
      </c>
      <c r="AD2939">
        <v>1.36</v>
      </c>
      <c r="AE2939">
        <v>1.42</v>
      </c>
      <c r="AF2939">
        <v>2.06</v>
      </c>
      <c r="AG2939">
        <v>722.72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</row>
    <row r="2940" spans="1:47" x14ac:dyDescent="0.35">
      <c r="A2940">
        <v>2939</v>
      </c>
      <c r="B2940" s="2" t="s">
        <v>2938</v>
      </c>
      <c r="C2940" s="1">
        <v>0</v>
      </c>
      <c r="D2940">
        <v>0.25</v>
      </c>
      <c r="E2940">
        <v>3</v>
      </c>
      <c r="F2940">
        <v>6</v>
      </c>
      <c r="G2940">
        <v>144.91274000000001</v>
      </c>
      <c r="H2940">
        <v>1.1299999999999999</v>
      </c>
      <c r="I2940">
        <v>0.5</v>
      </c>
      <c r="J2940">
        <v>1.63</v>
      </c>
      <c r="K2940">
        <v>2.62</v>
      </c>
      <c r="L2940">
        <v>0</v>
      </c>
      <c r="M2940">
        <v>1315</v>
      </c>
      <c r="N2940">
        <v>0.25</v>
      </c>
      <c r="O2940">
        <v>13</v>
      </c>
      <c r="P2940">
        <v>4</v>
      </c>
      <c r="Q2940">
        <v>69.722999999999999</v>
      </c>
      <c r="R2940">
        <v>1.81</v>
      </c>
      <c r="S2940">
        <v>0.41</v>
      </c>
      <c r="T2940">
        <v>1.26</v>
      </c>
      <c r="U2940">
        <v>1.81</v>
      </c>
      <c r="V2940">
        <v>1.87</v>
      </c>
      <c r="W2940">
        <v>302.92</v>
      </c>
      <c r="X2940">
        <v>0.5</v>
      </c>
      <c r="Y2940">
        <v>11</v>
      </c>
      <c r="Z2940">
        <v>6</v>
      </c>
      <c r="AA2940">
        <v>196.96655000000001</v>
      </c>
      <c r="AB2940">
        <v>2.54</v>
      </c>
      <c r="AC2940">
        <v>2.3086099999999998</v>
      </c>
      <c r="AD2940">
        <v>1.34</v>
      </c>
      <c r="AE2940">
        <v>1.79</v>
      </c>
      <c r="AF2940">
        <v>1.66</v>
      </c>
      <c r="AG2940">
        <v>1337.58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</row>
    <row r="2941" spans="1:47" x14ac:dyDescent="0.35">
      <c r="A2941">
        <v>2940</v>
      </c>
      <c r="B2941" s="2" t="s">
        <v>2939</v>
      </c>
      <c r="C2941" s="1">
        <v>2.3740000000000001</v>
      </c>
      <c r="D2941">
        <v>0.16667000000000001</v>
      </c>
      <c r="E2941">
        <v>1</v>
      </c>
      <c r="F2941">
        <v>6</v>
      </c>
      <c r="G2941">
        <v>132.90545</v>
      </c>
      <c r="H2941">
        <v>0.79</v>
      </c>
      <c r="I2941">
        <v>0.47162999999999999</v>
      </c>
      <c r="J2941">
        <v>2.35</v>
      </c>
      <c r="K2941">
        <v>3.34</v>
      </c>
      <c r="L2941">
        <v>0</v>
      </c>
      <c r="M2941">
        <v>301.54000000000002</v>
      </c>
      <c r="N2941">
        <v>0.16667000000000001</v>
      </c>
      <c r="O2941">
        <v>3</v>
      </c>
      <c r="P2941">
        <v>6</v>
      </c>
      <c r="Q2941">
        <v>150.36000000000001</v>
      </c>
      <c r="R2941">
        <v>1.17</v>
      </c>
      <c r="S2941">
        <v>0.5</v>
      </c>
      <c r="T2941">
        <v>1.62</v>
      </c>
      <c r="U2941">
        <v>2.59</v>
      </c>
      <c r="V2941">
        <v>0</v>
      </c>
      <c r="W2941">
        <v>1347</v>
      </c>
      <c r="X2941">
        <v>0.16667000000000001</v>
      </c>
      <c r="Y2941">
        <v>12</v>
      </c>
      <c r="Z2941">
        <v>6</v>
      </c>
      <c r="AA2941">
        <v>200.59</v>
      </c>
      <c r="AB2941">
        <v>2</v>
      </c>
      <c r="AC2941">
        <v>0</v>
      </c>
      <c r="AD2941">
        <v>1.49</v>
      </c>
      <c r="AE2941">
        <v>1.76</v>
      </c>
      <c r="AF2941">
        <v>0</v>
      </c>
      <c r="AG2941">
        <v>234.31</v>
      </c>
      <c r="AH2941">
        <v>0.5</v>
      </c>
      <c r="AI2941">
        <v>16</v>
      </c>
      <c r="AJ2941">
        <v>4</v>
      </c>
      <c r="AK2941">
        <v>78.959999999999994</v>
      </c>
      <c r="AL2941">
        <v>2.5499999999999998</v>
      </c>
      <c r="AM2941">
        <v>2.02067</v>
      </c>
      <c r="AN2941">
        <v>1.1599999999999999</v>
      </c>
      <c r="AO2941">
        <v>1.22</v>
      </c>
      <c r="AP2941">
        <v>1.9</v>
      </c>
      <c r="AQ2941">
        <v>494</v>
      </c>
      <c r="AR2941">
        <v>12</v>
      </c>
      <c r="AS2941">
        <v>5.9008599999999998</v>
      </c>
      <c r="AT2941">
        <v>-3.96685</v>
      </c>
      <c r="AU2941">
        <v>8</v>
      </c>
    </row>
    <row r="2942" spans="1:47" x14ac:dyDescent="0.35">
      <c r="A2942">
        <v>2941</v>
      </c>
      <c r="B2942" s="2" t="s">
        <v>2940</v>
      </c>
      <c r="C2942" s="1">
        <v>4</v>
      </c>
      <c r="D2942">
        <v>0.1</v>
      </c>
      <c r="E2942">
        <v>1</v>
      </c>
      <c r="F2942">
        <v>4</v>
      </c>
      <c r="G2942">
        <v>39.098300000000002</v>
      </c>
      <c r="H2942">
        <v>0.82</v>
      </c>
      <c r="I2942">
        <v>0.50146000000000002</v>
      </c>
      <c r="J2942">
        <v>2.0299999999999998</v>
      </c>
      <c r="K2942">
        <v>2.77</v>
      </c>
      <c r="L2942">
        <v>2.75</v>
      </c>
      <c r="M2942">
        <v>336.8</v>
      </c>
      <c r="N2942">
        <v>0.1</v>
      </c>
      <c r="O2942">
        <v>13</v>
      </c>
      <c r="P2942">
        <v>5</v>
      </c>
      <c r="Q2942">
        <v>114.818</v>
      </c>
      <c r="R2942">
        <v>1.78</v>
      </c>
      <c r="S2942">
        <v>0.40400000000000003</v>
      </c>
      <c r="T2942">
        <v>1.44</v>
      </c>
      <c r="U2942">
        <v>2</v>
      </c>
      <c r="V2942">
        <v>1.93</v>
      </c>
      <c r="W2942">
        <v>429.78</v>
      </c>
      <c r="X2942">
        <v>0.2</v>
      </c>
      <c r="Y2942">
        <v>16</v>
      </c>
      <c r="Z2942">
        <v>5</v>
      </c>
      <c r="AA2942">
        <v>127.6</v>
      </c>
      <c r="AB2942">
        <v>2.1</v>
      </c>
      <c r="AC2942">
        <v>1.9708699999999999</v>
      </c>
      <c r="AD2942">
        <v>1.36</v>
      </c>
      <c r="AE2942">
        <v>1.42</v>
      </c>
      <c r="AF2942">
        <v>2.06</v>
      </c>
      <c r="AG2942">
        <v>722.72</v>
      </c>
      <c r="AH2942">
        <v>0.6</v>
      </c>
      <c r="AI2942">
        <v>16</v>
      </c>
      <c r="AJ2942">
        <v>2</v>
      </c>
      <c r="AK2942">
        <v>15.9994</v>
      </c>
      <c r="AL2942">
        <v>3.44</v>
      </c>
      <c r="AM2942">
        <v>1.4611099999999999</v>
      </c>
      <c r="AN2942">
        <v>0.73</v>
      </c>
      <c r="AO2942">
        <v>0.65</v>
      </c>
      <c r="AP2942">
        <v>1.52</v>
      </c>
      <c r="AQ2942">
        <v>54.8</v>
      </c>
      <c r="AR2942">
        <v>0</v>
      </c>
      <c r="AS2942">
        <v>0</v>
      </c>
      <c r="AT2942">
        <v>0</v>
      </c>
      <c r="AU2942">
        <v>0</v>
      </c>
    </row>
    <row r="2943" spans="1:47" x14ac:dyDescent="0.35">
      <c r="A2943">
        <v>2942</v>
      </c>
      <c r="B2943" s="2" t="s">
        <v>2941</v>
      </c>
      <c r="C2943" s="1">
        <v>0</v>
      </c>
      <c r="D2943">
        <v>0.67647000000000002</v>
      </c>
      <c r="E2943">
        <v>3</v>
      </c>
      <c r="F2943">
        <v>6</v>
      </c>
      <c r="G2943">
        <v>173.04</v>
      </c>
      <c r="H2943">
        <v>1.1000000000000001</v>
      </c>
      <c r="I2943">
        <v>0.5</v>
      </c>
      <c r="J2943">
        <v>1.74</v>
      </c>
      <c r="K2943">
        <v>2.4</v>
      </c>
      <c r="L2943">
        <v>0</v>
      </c>
      <c r="M2943">
        <v>1092</v>
      </c>
      <c r="N2943">
        <v>0.11765</v>
      </c>
      <c r="O2943">
        <v>2</v>
      </c>
      <c r="P2943">
        <v>3</v>
      </c>
      <c r="Q2943">
        <v>24.305</v>
      </c>
      <c r="R2943">
        <v>1.31</v>
      </c>
      <c r="S2943">
        <v>0</v>
      </c>
      <c r="T2943">
        <v>1.36</v>
      </c>
      <c r="U2943">
        <v>1.72</v>
      </c>
      <c r="V2943">
        <v>1.73</v>
      </c>
      <c r="W2943">
        <v>922</v>
      </c>
      <c r="X2943">
        <v>0.20588000000000001</v>
      </c>
      <c r="Y2943">
        <v>11</v>
      </c>
      <c r="Z2943">
        <v>4</v>
      </c>
      <c r="AA2943">
        <v>63.545999999999999</v>
      </c>
      <c r="AB2943">
        <v>1.9</v>
      </c>
      <c r="AC2943">
        <v>1.2357800000000001</v>
      </c>
      <c r="AD2943">
        <v>1.17</v>
      </c>
      <c r="AE2943">
        <v>1.57</v>
      </c>
      <c r="AF2943">
        <v>1.4</v>
      </c>
      <c r="AG2943">
        <v>1356.6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68</v>
      </c>
      <c r="AS2943">
        <v>7.3653300000000002</v>
      </c>
      <c r="AT2943">
        <v>-2.2158799999999998</v>
      </c>
      <c r="AU2943">
        <v>24</v>
      </c>
    </row>
    <row r="2944" spans="1:47" x14ac:dyDescent="0.35">
      <c r="A2944">
        <v>2943</v>
      </c>
      <c r="B2944" s="2" t="s">
        <v>2942</v>
      </c>
      <c r="C2944" s="1">
        <v>0</v>
      </c>
      <c r="D2944">
        <v>0.2</v>
      </c>
      <c r="E2944">
        <v>3</v>
      </c>
      <c r="F2944">
        <v>6</v>
      </c>
      <c r="G2944">
        <v>162.5</v>
      </c>
      <c r="H2944">
        <v>1.22</v>
      </c>
      <c r="I2944">
        <v>0.5</v>
      </c>
      <c r="J2944">
        <v>1.59</v>
      </c>
      <c r="K2944">
        <v>2.4900000000000002</v>
      </c>
      <c r="L2944">
        <v>0</v>
      </c>
      <c r="M2944">
        <v>1685</v>
      </c>
      <c r="N2944">
        <v>0.4</v>
      </c>
      <c r="O2944">
        <v>9</v>
      </c>
      <c r="P2944">
        <v>4</v>
      </c>
      <c r="Q2944">
        <v>58.933199999999999</v>
      </c>
      <c r="R2944">
        <v>1.88</v>
      </c>
      <c r="S2944">
        <v>0.6633</v>
      </c>
      <c r="T2944">
        <v>1.1599999999999999</v>
      </c>
      <c r="U2944">
        <v>1.67</v>
      </c>
      <c r="V2944">
        <v>0</v>
      </c>
      <c r="W2944">
        <v>1768</v>
      </c>
      <c r="X2944">
        <v>0.4</v>
      </c>
      <c r="Y2944">
        <v>14</v>
      </c>
      <c r="Z2944">
        <v>4</v>
      </c>
      <c r="AA2944">
        <v>72.64</v>
      </c>
      <c r="AB2944">
        <v>2.0099999999999998</v>
      </c>
      <c r="AC2944">
        <v>1.23271</v>
      </c>
      <c r="AD2944">
        <v>1.22</v>
      </c>
      <c r="AE2944">
        <v>1.52</v>
      </c>
      <c r="AF2944">
        <v>0</v>
      </c>
      <c r="AG2944">
        <v>1211.5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5</v>
      </c>
      <c r="AS2944">
        <v>8.8825199999999995</v>
      </c>
      <c r="AT2944">
        <v>-6.2234400000000001</v>
      </c>
      <c r="AU2944">
        <v>16</v>
      </c>
    </row>
    <row r="2945" spans="1:47" x14ac:dyDescent="0.35">
      <c r="A2945">
        <v>2944</v>
      </c>
      <c r="B2945" s="2" t="s">
        <v>2943</v>
      </c>
      <c r="C2945" s="1">
        <v>0</v>
      </c>
      <c r="D2945">
        <v>0.28000000000000003</v>
      </c>
      <c r="E2945">
        <v>9</v>
      </c>
      <c r="F2945">
        <v>5</v>
      </c>
      <c r="G2945">
        <v>102.9055</v>
      </c>
      <c r="H2945">
        <v>2.2799999999999998</v>
      </c>
      <c r="I2945">
        <v>1.14289</v>
      </c>
      <c r="J2945">
        <v>1.25</v>
      </c>
      <c r="K2945">
        <v>1.83</v>
      </c>
      <c r="L2945">
        <v>0</v>
      </c>
      <c r="M2945">
        <v>2236</v>
      </c>
      <c r="N2945">
        <v>0.12</v>
      </c>
      <c r="O2945">
        <v>14</v>
      </c>
      <c r="P2945">
        <v>6</v>
      </c>
      <c r="Q2945">
        <v>207.2</v>
      </c>
      <c r="R2945">
        <v>2.33</v>
      </c>
      <c r="S2945">
        <v>0.36399999999999999</v>
      </c>
      <c r="T2945">
        <v>1.47</v>
      </c>
      <c r="U2945">
        <v>1.81</v>
      </c>
      <c r="V2945">
        <v>2.02</v>
      </c>
      <c r="W2945">
        <v>600.65</v>
      </c>
      <c r="X2945">
        <v>0.6</v>
      </c>
      <c r="Y2945">
        <v>16</v>
      </c>
      <c r="Z2945">
        <v>2</v>
      </c>
      <c r="AA2945">
        <v>15.9994</v>
      </c>
      <c r="AB2945">
        <v>3.44</v>
      </c>
      <c r="AC2945">
        <v>1.4611099999999999</v>
      </c>
      <c r="AD2945">
        <v>0.73</v>
      </c>
      <c r="AE2945">
        <v>0.65</v>
      </c>
      <c r="AF2945">
        <v>1.52</v>
      </c>
      <c r="AG2945">
        <v>54.8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100</v>
      </c>
      <c r="AS2945">
        <v>8.0626200000000008</v>
      </c>
      <c r="AT2945">
        <v>-6.3273200000000003</v>
      </c>
      <c r="AU2945">
        <v>24</v>
      </c>
    </row>
    <row r="2946" spans="1:47" x14ac:dyDescent="0.35">
      <c r="A2946">
        <v>2945</v>
      </c>
      <c r="B2946" s="2" t="s">
        <v>2944</v>
      </c>
      <c r="C2946" s="1">
        <v>0</v>
      </c>
      <c r="D2946">
        <v>0.25</v>
      </c>
      <c r="E2946">
        <v>3</v>
      </c>
      <c r="F2946">
        <v>4</v>
      </c>
      <c r="G2946">
        <v>44.955910000000003</v>
      </c>
      <c r="H2946">
        <v>1.36</v>
      </c>
      <c r="I2946">
        <v>0.188</v>
      </c>
      <c r="J2946">
        <v>1.44</v>
      </c>
      <c r="K2946">
        <v>2.09</v>
      </c>
      <c r="L2946">
        <v>0</v>
      </c>
      <c r="M2946">
        <v>1814</v>
      </c>
      <c r="N2946">
        <v>0.25</v>
      </c>
      <c r="O2946">
        <v>15</v>
      </c>
      <c r="P2946">
        <v>5</v>
      </c>
      <c r="Q2946">
        <v>121.76</v>
      </c>
      <c r="R2946">
        <v>2.0499999999999998</v>
      </c>
      <c r="S2946">
        <v>1.0474000000000001</v>
      </c>
      <c r="T2946">
        <v>1.4</v>
      </c>
      <c r="U2946">
        <v>1.53</v>
      </c>
      <c r="V2946">
        <v>0</v>
      </c>
      <c r="W2946">
        <v>903.91</v>
      </c>
      <c r="X2946">
        <v>0.5</v>
      </c>
      <c r="Y2946">
        <v>9</v>
      </c>
      <c r="Z2946">
        <v>5</v>
      </c>
      <c r="AA2946">
        <v>102.9055</v>
      </c>
      <c r="AB2946">
        <v>2.2799999999999998</v>
      </c>
      <c r="AC2946">
        <v>1.14289</v>
      </c>
      <c r="AD2946">
        <v>1.25</v>
      </c>
      <c r="AE2946">
        <v>1.83</v>
      </c>
      <c r="AF2946">
        <v>0</v>
      </c>
      <c r="AG2946">
        <v>2236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4</v>
      </c>
      <c r="AS2946">
        <v>9.1137800000000002</v>
      </c>
      <c r="AT2946">
        <v>-7.0807500000000001</v>
      </c>
      <c r="AU2946">
        <v>48</v>
      </c>
    </row>
    <row r="2947" spans="1:47" x14ac:dyDescent="0.35">
      <c r="A2947">
        <v>2946</v>
      </c>
      <c r="B2947" s="2" t="s">
        <v>2945</v>
      </c>
      <c r="C2947" s="1">
        <v>0</v>
      </c>
      <c r="D2947">
        <v>0.25</v>
      </c>
      <c r="E2947">
        <v>3</v>
      </c>
      <c r="F2947">
        <v>6</v>
      </c>
      <c r="G2947">
        <v>144.24</v>
      </c>
      <c r="H2947">
        <v>1.1399999999999999</v>
      </c>
      <c r="I2947">
        <v>0.5</v>
      </c>
      <c r="J2947">
        <v>1.64</v>
      </c>
      <c r="K2947">
        <v>2.64</v>
      </c>
      <c r="L2947">
        <v>0</v>
      </c>
      <c r="M2947">
        <v>1294</v>
      </c>
      <c r="N2947">
        <v>0.25</v>
      </c>
      <c r="O2947">
        <v>3</v>
      </c>
      <c r="P2947">
        <v>6</v>
      </c>
      <c r="Q2947">
        <v>150.36000000000001</v>
      </c>
      <c r="R2947">
        <v>1.17</v>
      </c>
      <c r="S2947">
        <v>0.5</v>
      </c>
      <c r="T2947">
        <v>1.62</v>
      </c>
      <c r="U2947">
        <v>2.59</v>
      </c>
      <c r="V2947">
        <v>0</v>
      </c>
      <c r="W2947">
        <v>1347</v>
      </c>
      <c r="X2947">
        <v>0.5</v>
      </c>
      <c r="Y2947">
        <v>12</v>
      </c>
      <c r="Z2947">
        <v>6</v>
      </c>
      <c r="AA2947">
        <v>200.59</v>
      </c>
      <c r="AB2947">
        <v>2</v>
      </c>
      <c r="AC2947">
        <v>0</v>
      </c>
      <c r="AD2947">
        <v>1.49</v>
      </c>
      <c r="AE2947">
        <v>1.76</v>
      </c>
      <c r="AF2947">
        <v>0</v>
      </c>
      <c r="AG2947">
        <v>234.31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4</v>
      </c>
      <c r="AS2947">
        <v>10.34783</v>
      </c>
      <c r="AT2947">
        <v>-2.9948299999999999</v>
      </c>
      <c r="AU2947">
        <v>48</v>
      </c>
    </row>
    <row r="2948" spans="1:47" x14ac:dyDescent="0.35">
      <c r="A2948">
        <v>2947</v>
      </c>
      <c r="B2948" s="2" t="s">
        <v>2946</v>
      </c>
      <c r="C2948" s="1">
        <v>2.04</v>
      </c>
      <c r="D2948">
        <v>0.22222</v>
      </c>
      <c r="E2948">
        <v>1</v>
      </c>
      <c r="F2948">
        <v>4</v>
      </c>
      <c r="G2948">
        <v>39.098300000000002</v>
      </c>
      <c r="H2948">
        <v>0.82</v>
      </c>
      <c r="I2948">
        <v>0.50146000000000002</v>
      </c>
      <c r="J2948">
        <v>2.0299999999999998</v>
      </c>
      <c r="K2948">
        <v>2.77</v>
      </c>
      <c r="L2948">
        <v>2.75</v>
      </c>
      <c r="M2948">
        <v>336.8</v>
      </c>
      <c r="N2948">
        <v>0.11111</v>
      </c>
      <c r="O2948">
        <v>4</v>
      </c>
      <c r="P2948">
        <v>4</v>
      </c>
      <c r="Q2948">
        <v>47.866999999999997</v>
      </c>
      <c r="R2948">
        <v>1.54</v>
      </c>
      <c r="S2948">
        <v>8.4000000000000005E-2</v>
      </c>
      <c r="T2948">
        <v>1.32</v>
      </c>
      <c r="U2948">
        <v>2</v>
      </c>
      <c r="V2948">
        <v>0</v>
      </c>
      <c r="W2948">
        <v>1935</v>
      </c>
      <c r="X2948">
        <v>0.22222</v>
      </c>
      <c r="Y2948">
        <v>11</v>
      </c>
      <c r="Z2948">
        <v>4</v>
      </c>
      <c r="AA2948">
        <v>63.545999999999999</v>
      </c>
      <c r="AB2948">
        <v>1.9</v>
      </c>
      <c r="AC2948">
        <v>1.2357800000000001</v>
      </c>
      <c r="AD2948">
        <v>1.17</v>
      </c>
      <c r="AE2948">
        <v>1.57</v>
      </c>
      <c r="AF2948">
        <v>1.4</v>
      </c>
      <c r="AG2948">
        <v>1356.6</v>
      </c>
      <c r="AH2948">
        <v>0.44444</v>
      </c>
      <c r="AI2948">
        <v>16</v>
      </c>
      <c r="AJ2948">
        <v>3</v>
      </c>
      <c r="AK2948">
        <v>32.064999999999998</v>
      </c>
      <c r="AL2948">
        <v>2.58</v>
      </c>
      <c r="AM2948">
        <v>2.0771000000000002</v>
      </c>
      <c r="AN2948">
        <v>1.02</v>
      </c>
      <c r="AO2948">
        <v>1.0900000000000001</v>
      </c>
      <c r="AP2948">
        <v>1.8</v>
      </c>
      <c r="AQ2948">
        <v>392.2</v>
      </c>
      <c r="AR2948">
        <v>0</v>
      </c>
      <c r="AS2948">
        <v>0</v>
      </c>
      <c r="AT2948">
        <v>0</v>
      </c>
      <c r="AU2948">
        <v>0</v>
      </c>
    </row>
    <row r="2949" spans="1:47" x14ac:dyDescent="0.35">
      <c r="A2949">
        <v>2948</v>
      </c>
      <c r="B2949" s="2" t="s">
        <v>2947</v>
      </c>
      <c r="C2949" s="1">
        <v>0</v>
      </c>
      <c r="D2949">
        <v>0.2</v>
      </c>
      <c r="E2949">
        <v>3</v>
      </c>
      <c r="F2949">
        <v>6</v>
      </c>
      <c r="G2949">
        <v>150.36000000000001</v>
      </c>
      <c r="H2949">
        <v>1.17</v>
      </c>
      <c r="I2949">
        <v>0.5</v>
      </c>
      <c r="J2949">
        <v>1.62</v>
      </c>
      <c r="K2949">
        <v>2.59</v>
      </c>
      <c r="L2949">
        <v>0</v>
      </c>
      <c r="M2949">
        <v>1347</v>
      </c>
      <c r="N2949">
        <v>0.4</v>
      </c>
      <c r="O2949">
        <v>14</v>
      </c>
      <c r="P2949">
        <v>3</v>
      </c>
      <c r="Q2949">
        <v>28.0855</v>
      </c>
      <c r="R2949">
        <v>1.9</v>
      </c>
      <c r="S2949">
        <v>1.3895200000000001</v>
      </c>
      <c r="T2949">
        <v>1.1100000000000001</v>
      </c>
      <c r="U2949">
        <v>1.46</v>
      </c>
      <c r="V2949">
        <v>2.1</v>
      </c>
      <c r="W2949">
        <v>1683</v>
      </c>
      <c r="X2949">
        <v>0.4</v>
      </c>
      <c r="Y2949">
        <v>11</v>
      </c>
      <c r="Z2949">
        <v>5</v>
      </c>
      <c r="AA2949">
        <v>107.8682</v>
      </c>
      <c r="AB2949">
        <v>1.93</v>
      </c>
      <c r="AC2949">
        <v>1.30447</v>
      </c>
      <c r="AD2949">
        <v>1.34</v>
      </c>
      <c r="AE2949">
        <v>1.75</v>
      </c>
      <c r="AF2949">
        <v>1.72</v>
      </c>
      <c r="AG2949">
        <v>1235.0999999999999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5</v>
      </c>
      <c r="AS2949">
        <v>7.3293999999999997</v>
      </c>
      <c r="AT2949">
        <v>-4.6735499999999996</v>
      </c>
      <c r="AU2949">
        <v>16</v>
      </c>
    </row>
    <row r="2950" spans="1:47" x14ac:dyDescent="0.35">
      <c r="A2950">
        <v>2949</v>
      </c>
      <c r="B2950" s="2" t="s">
        <v>2948</v>
      </c>
      <c r="C2950" s="1">
        <v>0</v>
      </c>
      <c r="D2950">
        <v>0.2</v>
      </c>
      <c r="E2950">
        <v>3</v>
      </c>
      <c r="F2950">
        <v>6</v>
      </c>
      <c r="G2950">
        <v>150.36000000000001</v>
      </c>
      <c r="H2950">
        <v>1.17</v>
      </c>
      <c r="I2950">
        <v>0.5</v>
      </c>
      <c r="J2950">
        <v>1.62</v>
      </c>
      <c r="K2950">
        <v>2.59</v>
      </c>
      <c r="L2950">
        <v>0</v>
      </c>
      <c r="M2950">
        <v>1347</v>
      </c>
      <c r="N2950">
        <v>0.4</v>
      </c>
      <c r="O2950">
        <v>13</v>
      </c>
      <c r="P2950">
        <v>2</v>
      </c>
      <c r="Q2950">
        <v>10.811</v>
      </c>
      <c r="R2950">
        <v>2.04</v>
      </c>
      <c r="S2950">
        <v>0.27972000000000002</v>
      </c>
      <c r="T2950">
        <v>0.82</v>
      </c>
      <c r="U2950">
        <v>1.17</v>
      </c>
      <c r="V2950">
        <v>0</v>
      </c>
      <c r="W2950">
        <v>2365</v>
      </c>
      <c r="X2950">
        <v>0.4</v>
      </c>
      <c r="Y2950">
        <v>8</v>
      </c>
      <c r="Z2950">
        <v>6</v>
      </c>
      <c r="AA2950">
        <v>190.23</v>
      </c>
      <c r="AB2950">
        <v>2.2000000000000002</v>
      </c>
      <c r="AC2950">
        <v>1.0778000000000001</v>
      </c>
      <c r="AD2950">
        <v>1.26</v>
      </c>
      <c r="AE2950">
        <v>1.92</v>
      </c>
      <c r="AF2950">
        <v>0</v>
      </c>
      <c r="AG2950">
        <v>3300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10</v>
      </c>
      <c r="AS2950">
        <v>12.195880000000001</v>
      </c>
      <c r="AT2950">
        <v>-8.5586000000000002</v>
      </c>
      <c r="AU2950">
        <v>8</v>
      </c>
    </row>
    <row r="2951" spans="1:47" x14ac:dyDescent="0.35">
      <c r="A2951">
        <v>2950</v>
      </c>
      <c r="B2951" s="2" t="s">
        <v>2949</v>
      </c>
      <c r="C2951" s="1">
        <v>0</v>
      </c>
      <c r="D2951">
        <v>0.5</v>
      </c>
      <c r="E2951">
        <v>13</v>
      </c>
      <c r="F2951">
        <v>2</v>
      </c>
      <c r="G2951">
        <v>10.811</v>
      </c>
      <c r="H2951">
        <v>2.04</v>
      </c>
      <c r="I2951">
        <v>0.27972000000000002</v>
      </c>
      <c r="J2951">
        <v>0.82</v>
      </c>
      <c r="K2951">
        <v>1.17</v>
      </c>
      <c r="L2951">
        <v>0</v>
      </c>
      <c r="M2951">
        <v>2365</v>
      </c>
      <c r="N2951">
        <v>0.5</v>
      </c>
      <c r="O2951">
        <v>6</v>
      </c>
      <c r="P2951">
        <v>5</v>
      </c>
      <c r="Q2951">
        <v>95.94</v>
      </c>
      <c r="R2951">
        <v>2.16</v>
      </c>
      <c r="S2951">
        <v>0.74719999999999998</v>
      </c>
      <c r="T2951">
        <v>1.3</v>
      </c>
      <c r="U2951">
        <v>2.0099999999999998</v>
      </c>
      <c r="V2951">
        <v>0</v>
      </c>
      <c r="W2951">
        <v>2896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8</v>
      </c>
      <c r="AS2951">
        <v>8.4762900000000005</v>
      </c>
      <c r="AT2951">
        <v>-9.2627500000000005</v>
      </c>
      <c r="AU2951">
        <v>16</v>
      </c>
    </row>
    <row r="2952" spans="1:47" x14ac:dyDescent="0.35">
      <c r="A2952">
        <v>2951</v>
      </c>
      <c r="B2952" s="2" t="s">
        <v>2950</v>
      </c>
      <c r="C2952" s="1">
        <v>0.12</v>
      </c>
      <c r="D2952">
        <v>0.25</v>
      </c>
      <c r="E2952">
        <v>15</v>
      </c>
      <c r="F2952">
        <v>6</v>
      </c>
      <c r="G2952">
        <v>208.98038</v>
      </c>
      <c r="H2952">
        <v>2.02</v>
      </c>
      <c r="I2952">
        <v>0.94235999999999998</v>
      </c>
      <c r="J2952">
        <v>1.46</v>
      </c>
      <c r="K2952">
        <v>1.63</v>
      </c>
      <c r="L2952">
        <v>0</v>
      </c>
      <c r="M2952">
        <v>544.59</v>
      </c>
      <c r="N2952">
        <v>0.25</v>
      </c>
      <c r="O2952">
        <v>13</v>
      </c>
      <c r="P2952">
        <v>6</v>
      </c>
      <c r="Q2952">
        <v>204.38329999999999</v>
      </c>
      <c r="R2952">
        <v>2.04</v>
      </c>
      <c r="S2952">
        <v>0.377</v>
      </c>
      <c r="T2952">
        <v>1.48</v>
      </c>
      <c r="U2952">
        <v>2.08</v>
      </c>
      <c r="V2952">
        <v>1.96</v>
      </c>
      <c r="W2952">
        <v>577</v>
      </c>
      <c r="X2952">
        <v>0.5</v>
      </c>
      <c r="Y2952">
        <v>16</v>
      </c>
      <c r="Z2952">
        <v>5</v>
      </c>
      <c r="AA2952">
        <v>127.6</v>
      </c>
      <c r="AB2952">
        <v>2.1</v>
      </c>
      <c r="AC2952">
        <v>1.9708699999999999</v>
      </c>
      <c r="AD2952">
        <v>1.36</v>
      </c>
      <c r="AE2952">
        <v>1.42</v>
      </c>
      <c r="AF2952">
        <v>2.06</v>
      </c>
      <c r="AG2952">
        <v>722.72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4</v>
      </c>
      <c r="AS2952">
        <v>7.59185</v>
      </c>
      <c r="AT2952">
        <v>-3.4466299999999999</v>
      </c>
      <c r="AU2952">
        <v>12</v>
      </c>
    </row>
    <row r="2953" spans="1:47" x14ac:dyDescent="0.35">
      <c r="A2953">
        <v>2952</v>
      </c>
      <c r="B2953" s="2" t="s">
        <v>2951</v>
      </c>
      <c r="C2953" s="1">
        <v>0</v>
      </c>
      <c r="D2953">
        <v>3.7039999999999997E-2</v>
      </c>
      <c r="E2953">
        <v>3</v>
      </c>
      <c r="F2953">
        <v>7</v>
      </c>
      <c r="G2953">
        <v>232.03809999999999</v>
      </c>
      <c r="H2953">
        <v>1.3</v>
      </c>
      <c r="I2953">
        <v>0</v>
      </c>
      <c r="J2953">
        <v>1.65</v>
      </c>
      <c r="K2953">
        <v>0</v>
      </c>
      <c r="L2953">
        <v>0</v>
      </c>
      <c r="M2953">
        <v>2028</v>
      </c>
      <c r="N2953">
        <v>0.29630000000000001</v>
      </c>
      <c r="O2953">
        <v>3</v>
      </c>
      <c r="P2953">
        <v>7</v>
      </c>
      <c r="Q2953">
        <v>238.02891</v>
      </c>
      <c r="R2953">
        <v>1.38</v>
      </c>
      <c r="S2953">
        <v>0</v>
      </c>
      <c r="T2953">
        <v>1.42</v>
      </c>
      <c r="U2953">
        <v>0</v>
      </c>
      <c r="V2953">
        <v>1.86</v>
      </c>
      <c r="W2953">
        <v>1408</v>
      </c>
      <c r="X2953">
        <v>0.66666999999999998</v>
      </c>
      <c r="Y2953">
        <v>16</v>
      </c>
      <c r="Z2953">
        <v>2</v>
      </c>
      <c r="AA2953">
        <v>15.9994</v>
      </c>
      <c r="AB2953">
        <v>3.44</v>
      </c>
      <c r="AC2953">
        <v>1.4611099999999999</v>
      </c>
      <c r="AD2953">
        <v>0.73</v>
      </c>
      <c r="AE2953">
        <v>0.65</v>
      </c>
      <c r="AF2953">
        <v>1.52</v>
      </c>
      <c r="AG2953">
        <v>54.8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</row>
    <row r="2954" spans="1:47" x14ac:dyDescent="0.35">
      <c r="A2954">
        <v>2953</v>
      </c>
      <c r="B2954" s="2" t="s">
        <v>2952</v>
      </c>
      <c r="C2954" s="1">
        <v>0</v>
      </c>
      <c r="D2954">
        <v>0.33333000000000002</v>
      </c>
      <c r="E2954">
        <v>2</v>
      </c>
      <c r="F2954">
        <v>4</v>
      </c>
      <c r="G2954">
        <v>40.078000000000003</v>
      </c>
      <c r="H2954">
        <v>1</v>
      </c>
      <c r="I2954">
        <v>2.4549999999999999E-2</v>
      </c>
      <c r="J2954">
        <v>1.74</v>
      </c>
      <c r="K2954">
        <v>2.23</v>
      </c>
      <c r="L2954">
        <v>0</v>
      </c>
      <c r="M2954">
        <v>1112</v>
      </c>
      <c r="N2954">
        <v>0.33333000000000002</v>
      </c>
      <c r="O2954">
        <v>12</v>
      </c>
      <c r="P2954">
        <v>5</v>
      </c>
      <c r="Q2954">
        <v>112.411</v>
      </c>
      <c r="R2954">
        <v>1.69</v>
      </c>
      <c r="S2954">
        <v>0</v>
      </c>
      <c r="T2954">
        <v>1.48</v>
      </c>
      <c r="U2954">
        <v>1.71</v>
      </c>
      <c r="V2954">
        <v>1.58</v>
      </c>
      <c r="W2954">
        <v>594.26</v>
      </c>
      <c r="X2954">
        <v>0.33333000000000002</v>
      </c>
      <c r="Y2954">
        <v>14</v>
      </c>
      <c r="Z2954">
        <v>3</v>
      </c>
      <c r="AA2954">
        <v>28.0855</v>
      </c>
      <c r="AB2954">
        <v>1.9</v>
      </c>
      <c r="AC2954">
        <v>1.3895200000000001</v>
      </c>
      <c r="AD2954">
        <v>1.1100000000000001</v>
      </c>
      <c r="AE2954">
        <v>1.46</v>
      </c>
      <c r="AF2954">
        <v>2.1</v>
      </c>
      <c r="AG2954">
        <v>1683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</row>
    <row r="2955" spans="1:47" x14ac:dyDescent="0.35">
      <c r="A2955">
        <v>2954</v>
      </c>
      <c r="B2955" s="2" t="s">
        <v>2953</v>
      </c>
      <c r="C2955" s="1">
        <v>0</v>
      </c>
      <c r="D2955">
        <v>0.33333000000000002</v>
      </c>
      <c r="E2955">
        <v>4</v>
      </c>
      <c r="F2955">
        <v>5</v>
      </c>
      <c r="G2955">
        <v>91.224000000000004</v>
      </c>
      <c r="H2955">
        <v>1.33</v>
      </c>
      <c r="I2955">
        <v>0.42599999999999999</v>
      </c>
      <c r="J2955">
        <v>1.45</v>
      </c>
      <c r="K2955">
        <v>2.16</v>
      </c>
      <c r="L2955">
        <v>0</v>
      </c>
      <c r="M2955">
        <v>2128</v>
      </c>
      <c r="N2955">
        <v>0.66666999999999998</v>
      </c>
      <c r="O2955">
        <v>10</v>
      </c>
      <c r="P2955">
        <v>5</v>
      </c>
      <c r="Q2955">
        <v>106.42</v>
      </c>
      <c r="R2955">
        <v>2.2000000000000002</v>
      </c>
      <c r="S2955">
        <v>0.56213999999999997</v>
      </c>
      <c r="T2955">
        <v>1.28</v>
      </c>
      <c r="U2955">
        <v>1.79</v>
      </c>
      <c r="V2955">
        <v>1.63</v>
      </c>
      <c r="W2955">
        <v>1825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</row>
    <row r="2956" spans="1:47" x14ac:dyDescent="0.35">
      <c r="A2956">
        <v>2955</v>
      </c>
      <c r="B2956" s="2" t="s">
        <v>2954</v>
      </c>
      <c r="C2956" s="1">
        <v>1.1967272727272726</v>
      </c>
      <c r="D2956">
        <v>0.5</v>
      </c>
      <c r="E2956">
        <v>14</v>
      </c>
      <c r="F2956">
        <v>5</v>
      </c>
      <c r="G2956">
        <v>118.71</v>
      </c>
      <c r="H2956">
        <v>1.96</v>
      </c>
      <c r="I2956">
        <v>1.1120699999999999</v>
      </c>
      <c r="J2956">
        <v>1.41</v>
      </c>
      <c r="K2956">
        <v>1.72</v>
      </c>
      <c r="L2956">
        <v>2.17</v>
      </c>
      <c r="M2956">
        <v>505.12</v>
      </c>
      <c r="N2956">
        <v>0.5</v>
      </c>
      <c r="O2956">
        <v>16</v>
      </c>
      <c r="P2956">
        <v>3</v>
      </c>
      <c r="Q2956">
        <v>32.064999999999998</v>
      </c>
      <c r="R2956">
        <v>2.58</v>
      </c>
      <c r="S2956">
        <v>2.0771000000000002</v>
      </c>
      <c r="T2956">
        <v>1.02</v>
      </c>
      <c r="U2956">
        <v>1.0900000000000001</v>
      </c>
      <c r="V2956">
        <v>1.8</v>
      </c>
      <c r="W2956">
        <v>392.2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8</v>
      </c>
      <c r="AS2956">
        <v>4.9001299999999999</v>
      </c>
      <c r="AT2956">
        <v>-4.5124899999999997</v>
      </c>
      <c r="AU2956">
        <v>8</v>
      </c>
    </row>
    <row r="2957" spans="1:47" x14ac:dyDescent="0.35">
      <c r="A2957">
        <v>2956</v>
      </c>
      <c r="B2957" s="2" t="s">
        <v>2955</v>
      </c>
      <c r="C2957" s="1">
        <v>0</v>
      </c>
      <c r="D2957">
        <v>0.25</v>
      </c>
      <c r="E2957">
        <v>3</v>
      </c>
      <c r="F2957">
        <v>6</v>
      </c>
      <c r="G2957">
        <v>173.04</v>
      </c>
      <c r="H2957">
        <v>1.1000000000000001</v>
      </c>
      <c r="I2957">
        <v>0.5</v>
      </c>
      <c r="J2957">
        <v>1.74</v>
      </c>
      <c r="K2957">
        <v>2.4</v>
      </c>
      <c r="L2957">
        <v>0</v>
      </c>
      <c r="M2957">
        <v>1092</v>
      </c>
      <c r="N2957">
        <v>0.25</v>
      </c>
      <c r="O2957">
        <v>3</v>
      </c>
      <c r="P2957">
        <v>6</v>
      </c>
      <c r="Q2957">
        <v>150.36000000000001</v>
      </c>
      <c r="R2957">
        <v>1.17</v>
      </c>
      <c r="S2957">
        <v>0.5</v>
      </c>
      <c r="T2957">
        <v>1.62</v>
      </c>
      <c r="U2957">
        <v>2.59</v>
      </c>
      <c r="V2957">
        <v>0</v>
      </c>
      <c r="W2957">
        <v>1347</v>
      </c>
      <c r="X2957">
        <v>0.5</v>
      </c>
      <c r="Y2957">
        <v>9</v>
      </c>
      <c r="Z2957">
        <v>5</v>
      </c>
      <c r="AA2957">
        <v>102.9055</v>
      </c>
      <c r="AB2957">
        <v>2.2799999999999998</v>
      </c>
      <c r="AC2957">
        <v>1.14289</v>
      </c>
      <c r="AD2957">
        <v>1.25</v>
      </c>
      <c r="AE2957">
        <v>1.83</v>
      </c>
      <c r="AF2957">
        <v>0</v>
      </c>
      <c r="AG2957">
        <v>2236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4</v>
      </c>
      <c r="AS2957">
        <v>11.008150000000001</v>
      </c>
      <c r="AT2957">
        <v>-5.9371299999999998</v>
      </c>
      <c r="AU2957">
        <v>48</v>
      </c>
    </row>
    <row r="2958" spans="1:47" x14ac:dyDescent="0.35">
      <c r="A2958">
        <v>2957</v>
      </c>
      <c r="B2958" s="2" t="s">
        <v>2956</v>
      </c>
      <c r="C2958" s="1">
        <v>0</v>
      </c>
      <c r="D2958">
        <v>0.5</v>
      </c>
      <c r="E2958">
        <v>10</v>
      </c>
      <c r="F2958">
        <v>4</v>
      </c>
      <c r="G2958">
        <v>58.693399999999997</v>
      </c>
      <c r="H2958">
        <v>1.91</v>
      </c>
      <c r="I2958">
        <v>1.15716</v>
      </c>
      <c r="J2958">
        <v>1.1499999999999999</v>
      </c>
      <c r="K2958">
        <v>1.62</v>
      </c>
      <c r="L2958">
        <v>1.63</v>
      </c>
      <c r="M2958">
        <v>1726</v>
      </c>
      <c r="N2958">
        <v>0.5</v>
      </c>
      <c r="O2958">
        <v>14</v>
      </c>
      <c r="P2958">
        <v>4</v>
      </c>
      <c r="Q2958">
        <v>72.64</v>
      </c>
      <c r="R2958">
        <v>2.0099999999999998</v>
      </c>
      <c r="S2958">
        <v>1.23271</v>
      </c>
      <c r="T2958">
        <v>1.22</v>
      </c>
      <c r="U2958">
        <v>1.52</v>
      </c>
      <c r="V2958">
        <v>0</v>
      </c>
      <c r="W2958">
        <v>1211.5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8</v>
      </c>
      <c r="AS2958">
        <v>7.9859600000000004</v>
      </c>
      <c r="AT2958">
        <v>-5.5063899999999997</v>
      </c>
      <c r="AU2958">
        <v>8</v>
      </c>
    </row>
    <row r="2959" spans="1:47" x14ac:dyDescent="0.35">
      <c r="A2959">
        <v>2958</v>
      </c>
      <c r="B2959" s="2" t="s">
        <v>2957</v>
      </c>
      <c r="C2959" s="1">
        <v>0</v>
      </c>
      <c r="D2959">
        <v>0.14285999999999999</v>
      </c>
      <c r="E2959">
        <v>4</v>
      </c>
      <c r="F2959">
        <v>6</v>
      </c>
      <c r="G2959">
        <v>178.49</v>
      </c>
      <c r="H2959">
        <v>1.3</v>
      </c>
      <c r="I2959">
        <v>0</v>
      </c>
      <c r="J2959">
        <v>1.44</v>
      </c>
      <c r="K2959">
        <v>2.16</v>
      </c>
      <c r="L2959">
        <v>0</v>
      </c>
      <c r="M2959">
        <v>2504</v>
      </c>
      <c r="N2959">
        <v>0.28571000000000002</v>
      </c>
      <c r="O2959">
        <v>5</v>
      </c>
      <c r="P2959">
        <v>4</v>
      </c>
      <c r="Q2959">
        <v>50.941499999999998</v>
      </c>
      <c r="R2959">
        <v>1.63</v>
      </c>
      <c r="S2959">
        <v>0.52500000000000002</v>
      </c>
      <c r="T2959">
        <v>1.22</v>
      </c>
      <c r="U2959">
        <v>1.92</v>
      </c>
      <c r="V2959">
        <v>0</v>
      </c>
      <c r="W2959">
        <v>2163</v>
      </c>
      <c r="X2959">
        <v>0.57142999999999999</v>
      </c>
      <c r="Y2959">
        <v>13</v>
      </c>
      <c r="Z2959">
        <v>4</v>
      </c>
      <c r="AA2959">
        <v>69.722999999999999</v>
      </c>
      <c r="AB2959">
        <v>1.81</v>
      </c>
      <c r="AC2959">
        <v>0.41</v>
      </c>
      <c r="AD2959">
        <v>1.26</v>
      </c>
      <c r="AE2959">
        <v>1.81</v>
      </c>
      <c r="AF2959">
        <v>1.87</v>
      </c>
      <c r="AG2959">
        <v>302.92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7</v>
      </c>
      <c r="AS2959">
        <v>8.5686199999999992</v>
      </c>
      <c r="AT2959">
        <v>-6.0967900000000004</v>
      </c>
      <c r="AU2959">
        <v>16</v>
      </c>
    </row>
    <row r="2960" spans="1:47" x14ac:dyDescent="0.35">
      <c r="A2960">
        <v>2959</v>
      </c>
      <c r="B2960" s="2" t="s">
        <v>2958</v>
      </c>
      <c r="C2960" s="1">
        <v>1.02</v>
      </c>
      <c r="D2960">
        <v>0.14285999999999999</v>
      </c>
      <c r="E2960">
        <v>3</v>
      </c>
      <c r="F2960">
        <v>6</v>
      </c>
      <c r="G2960">
        <v>151.964</v>
      </c>
      <c r="H2960">
        <v>1.2</v>
      </c>
      <c r="I2960">
        <v>0.5</v>
      </c>
      <c r="J2960">
        <v>1.85</v>
      </c>
      <c r="K2960">
        <v>2.56</v>
      </c>
      <c r="L2960">
        <v>0</v>
      </c>
      <c r="M2960">
        <v>1095</v>
      </c>
      <c r="N2960">
        <v>0.28571000000000002</v>
      </c>
      <c r="O2960">
        <v>15</v>
      </c>
      <c r="P2960">
        <v>6</v>
      </c>
      <c r="Q2960">
        <v>208.98038</v>
      </c>
      <c r="R2960">
        <v>2.02</v>
      </c>
      <c r="S2960">
        <v>0.94235999999999998</v>
      </c>
      <c r="T2960">
        <v>1.46</v>
      </c>
      <c r="U2960">
        <v>1.63</v>
      </c>
      <c r="V2960">
        <v>0</v>
      </c>
      <c r="W2960">
        <v>544.59</v>
      </c>
      <c r="X2960">
        <v>0.57142999999999999</v>
      </c>
      <c r="Y2960">
        <v>16</v>
      </c>
      <c r="Z2960">
        <v>4</v>
      </c>
      <c r="AA2960">
        <v>78.959999999999994</v>
      </c>
      <c r="AB2960">
        <v>2.5499999999999998</v>
      </c>
      <c r="AC2960">
        <v>2.02067</v>
      </c>
      <c r="AD2960">
        <v>1.1599999999999999</v>
      </c>
      <c r="AE2960">
        <v>1.22</v>
      </c>
      <c r="AF2960">
        <v>1.9</v>
      </c>
      <c r="AG2960">
        <v>494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</row>
    <row r="2961" spans="1:47" x14ac:dyDescent="0.35">
      <c r="A2961">
        <v>2960</v>
      </c>
      <c r="B2961" s="2" t="s">
        <v>2959</v>
      </c>
      <c r="C2961" s="1">
        <v>0</v>
      </c>
      <c r="D2961">
        <v>0.28571000000000002</v>
      </c>
      <c r="E2961">
        <v>3</v>
      </c>
      <c r="F2961">
        <v>6</v>
      </c>
      <c r="G2961">
        <v>138.90549999999999</v>
      </c>
      <c r="H2961">
        <v>1.1000000000000001</v>
      </c>
      <c r="I2961">
        <v>0.47</v>
      </c>
      <c r="J2961">
        <v>1.69</v>
      </c>
      <c r="K2961">
        <v>2.74</v>
      </c>
      <c r="L2961">
        <v>0</v>
      </c>
      <c r="M2961">
        <v>1191</v>
      </c>
      <c r="N2961">
        <v>0.14285999999999999</v>
      </c>
      <c r="O2961">
        <v>10</v>
      </c>
      <c r="P2961">
        <v>5</v>
      </c>
      <c r="Q2961">
        <v>106.42</v>
      </c>
      <c r="R2961">
        <v>2.2000000000000002</v>
      </c>
      <c r="S2961">
        <v>0.56213999999999997</v>
      </c>
      <c r="T2961">
        <v>1.28</v>
      </c>
      <c r="U2961">
        <v>1.79</v>
      </c>
      <c r="V2961">
        <v>1.63</v>
      </c>
      <c r="W2961">
        <v>1825</v>
      </c>
      <c r="X2961">
        <v>0.57142999999999999</v>
      </c>
      <c r="Y2961">
        <v>16</v>
      </c>
      <c r="Z2961">
        <v>2</v>
      </c>
      <c r="AA2961">
        <v>15.9994</v>
      </c>
      <c r="AB2961">
        <v>3.44</v>
      </c>
      <c r="AC2961">
        <v>1.4611099999999999</v>
      </c>
      <c r="AD2961">
        <v>0.73</v>
      </c>
      <c r="AE2961">
        <v>0.65</v>
      </c>
      <c r="AF2961">
        <v>1.52</v>
      </c>
      <c r="AG2961">
        <v>54.8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</row>
    <row r="2962" spans="1:47" x14ac:dyDescent="0.35">
      <c r="A2962">
        <v>2961</v>
      </c>
      <c r="B2962" s="2" t="s">
        <v>2960</v>
      </c>
      <c r="C2962" s="1">
        <v>0</v>
      </c>
      <c r="D2962">
        <v>0.66666999999999998</v>
      </c>
      <c r="E2962">
        <v>2</v>
      </c>
      <c r="F2962">
        <v>2</v>
      </c>
      <c r="G2962">
        <v>9.0121800000000007</v>
      </c>
      <c r="H2962">
        <v>1.57</v>
      </c>
      <c r="I2962">
        <v>0</v>
      </c>
      <c r="J2962">
        <v>0.9</v>
      </c>
      <c r="K2962">
        <v>1.4</v>
      </c>
      <c r="L2962">
        <v>0</v>
      </c>
      <c r="M2962">
        <v>1560</v>
      </c>
      <c r="N2962">
        <v>0.33333000000000002</v>
      </c>
      <c r="O2962">
        <v>6</v>
      </c>
      <c r="P2962">
        <v>6</v>
      </c>
      <c r="Q2962">
        <v>183.84</v>
      </c>
      <c r="R2962">
        <v>2.36</v>
      </c>
      <c r="S2962">
        <v>0.81499999999999995</v>
      </c>
      <c r="T2962">
        <v>1.3</v>
      </c>
      <c r="U2962">
        <v>2.02</v>
      </c>
      <c r="V2962">
        <v>0</v>
      </c>
      <c r="W2962">
        <v>3695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12</v>
      </c>
      <c r="AS2962">
        <v>10.616770000000001</v>
      </c>
      <c r="AT2962">
        <v>-7.1156499999999996</v>
      </c>
      <c r="AU2962">
        <v>24</v>
      </c>
    </row>
    <row r="2963" spans="1:47" x14ac:dyDescent="0.35">
      <c r="A2963">
        <v>2962</v>
      </c>
      <c r="B2963" s="2" t="s">
        <v>2961</v>
      </c>
      <c r="C2963" s="1">
        <v>0</v>
      </c>
      <c r="D2963">
        <v>0.2</v>
      </c>
      <c r="E2963">
        <v>3</v>
      </c>
      <c r="F2963">
        <v>6</v>
      </c>
      <c r="G2963">
        <v>157.25</v>
      </c>
      <c r="H2963">
        <v>1.2</v>
      </c>
      <c r="I2963">
        <v>0.5</v>
      </c>
      <c r="J2963">
        <v>1.61</v>
      </c>
      <c r="K2963">
        <v>2.54</v>
      </c>
      <c r="L2963">
        <v>0</v>
      </c>
      <c r="M2963">
        <v>1585</v>
      </c>
      <c r="N2963">
        <v>0.4</v>
      </c>
      <c r="O2963">
        <v>14</v>
      </c>
      <c r="P2963">
        <v>3</v>
      </c>
      <c r="Q2963">
        <v>28.0855</v>
      </c>
      <c r="R2963">
        <v>1.9</v>
      </c>
      <c r="S2963">
        <v>1.3895200000000001</v>
      </c>
      <c r="T2963">
        <v>1.1100000000000001</v>
      </c>
      <c r="U2963">
        <v>1.46</v>
      </c>
      <c r="V2963">
        <v>2.1</v>
      </c>
      <c r="W2963">
        <v>1683</v>
      </c>
      <c r="X2963">
        <v>0.4</v>
      </c>
      <c r="Y2963">
        <v>8</v>
      </c>
      <c r="Z2963">
        <v>5</v>
      </c>
      <c r="AA2963">
        <v>101.07</v>
      </c>
      <c r="AB2963">
        <v>2.2000000000000002</v>
      </c>
      <c r="AC2963">
        <v>1.0463800000000001</v>
      </c>
      <c r="AD2963">
        <v>1.25</v>
      </c>
      <c r="AE2963">
        <v>1.89</v>
      </c>
      <c r="AF2963">
        <v>0</v>
      </c>
      <c r="AG2963">
        <v>2610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5</v>
      </c>
      <c r="AS2963">
        <v>8.0980799999999995</v>
      </c>
      <c r="AT2963">
        <v>-9.6008700000000005</v>
      </c>
      <c r="AU2963">
        <v>16</v>
      </c>
    </row>
    <row r="2964" spans="1:47" x14ac:dyDescent="0.35">
      <c r="A2964">
        <v>2963</v>
      </c>
      <c r="B2964" s="2" t="s">
        <v>2962</v>
      </c>
      <c r="C2964" s="1">
        <v>0</v>
      </c>
      <c r="D2964">
        <v>0.25</v>
      </c>
      <c r="E2964">
        <v>3</v>
      </c>
      <c r="F2964">
        <v>6</v>
      </c>
      <c r="G2964">
        <v>140.90764999999999</v>
      </c>
      <c r="H2964">
        <v>1.1299999999999999</v>
      </c>
      <c r="I2964">
        <v>0.5</v>
      </c>
      <c r="J2964">
        <v>1.65</v>
      </c>
      <c r="K2964">
        <v>2.67</v>
      </c>
      <c r="L2964">
        <v>0</v>
      </c>
      <c r="M2964">
        <v>1204</v>
      </c>
      <c r="N2964">
        <v>0.25</v>
      </c>
      <c r="O2964">
        <v>8</v>
      </c>
      <c r="P2964">
        <v>4</v>
      </c>
      <c r="Q2964">
        <v>55.844999999999999</v>
      </c>
      <c r="R2964">
        <v>1.83</v>
      </c>
      <c r="S2964">
        <v>0.151</v>
      </c>
      <c r="T2964">
        <v>1.17</v>
      </c>
      <c r="U2964">
        <v>1.72</v>
      </c>
      <c r="V2964">
        <v>0</v>
      </c>
      <c r="W2964">
        <v>1808</v>
      </c>
      <c r="X2964">
        <v>0.5</v>
      </c>
      <c r="Y2964">
        <v>14</v>
      </c>
      <c r="Z2964">
        <v>4</v>
      </c>
      <c r="AA2964">
        <v>72.64</v>
      </c>
      <c r="AB2964">
        <v>2.0099999999999998</v>
      </c>
      <c r="AC2964">
        <v>1.23271</v>
      </c>
      <c r="AD2964">
        <v>1.22</v>
      </c>
      <c r="AE2964">
        <v>1.52</v>
      </c>
      <c r="AF2964">
        <v>0</v>
      </c>
      <c r="AG2964">
        <v>1211.5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</row>
    <row r="2965" spans="1:47" x14ac:dyDescent="0.35">
      <c r="A2965">
        <v>2964</v>
      </c>
      <c r="B2965" s="2" t="s">
        <v>2963</v>
      </c>
      <c r="C2965" s="1">
        <v>3.4</v>
      </c>
      <c r="D2965">
        <v>8.3330000000000001E-2</v>
      </c>
      <c r="E2965">
        <v>2</v>
      </c>
      <c r="F2965">
        <v>6</v>
      </c>
      <c r="G2965">
        <v>137.327</v>
      </c>
      <c r="H2965">
        <v>0.89</v>
      </c>
      <c r="I2965">
        <v>0.14462</v>
      </c>
      <c r="J2965">
        <v>1.98</v>
      </c>
      <c r="K2965">
        <v>2.78</v>
      </c>
      <c r="L2965">
        <v>0</v>
      </c>
      <c r="M2965">
        <v>1002</v>
      </c>
      <c r="N2965">
        <v>0.33333000000000002</v>
      </c>
      <c r="O2965">
        <v>13</v>
      </c>
      <c r="P2965">
        <v>3</v>
      </c>
      <c r="Q2965">
        <v>26.981539999999999</v>
      </c>
      <c r="R2965">
        <v>1.61</v>
      </c>
      <c r="S2965">
        <v>0.43282999999999999</v>
      </c>
      <c r="T2965">
        <v>1.18</v>
      </c>
      <c r="U2965">
        <v>1.82</v>
      </c>
      <c r="V2965">
        <v>0</v>
      </c>
      <c r="W2965">
        <v>933.5</v>
      </c>
      <c r="X2965">
        <v>0.58333000000000002</v>
      </c>
      <c r="Y2965">
        <v>16</v>
      </c>
      <c r="Z2965">
        <v>4</v>
      </c>
      <c r="AA2965">
        <v>78.959999999999994</v>
      </c>
      <c r="AB2965">
        <v>2.5499999999999998</v>
      </c>
      <c r="AC2965">
        <v>2.02067</v>
      </c>
      <c r="AD2965">
        <v>1.1599999999999999</v>
      </c>
      <c r="AE2965">
        <v>1.22</v>
      </c>
      <c r="AF2965">
        <v>1.9</v>
      </c>
      <c r="AG2965">
        <v>494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</row>
    <row r="2966" spans="1:47" x14ac:dyDescent="0.35">
      <c r="A2966">
        <v>2965</v>
      </c>
      <c r="B2966" s="2" t="s">
        <v>2964</v>
      </c>
      <c r="C2966" s="1">
        <v>0</v>
      </c>
      <c r="D2966">
        <v>0.16667000000000001</v>
      </c>
      <c r="E2966">
        <v>3</v>
      </c>
      <c r="F2966">
        <v>5</v>
      </c>
      <c r="G2966">
        <v>88.905850000000001</v>
      </c>
      <c r="H2966">
        <v>1.22</v>
      </c>
      <c r="I2966">
        <v>0.307</v>
      </c>
      <c r="J2966">
        <v>1.62</v>
      </c>
      <c r="K2966">
        <v>2.27</v>
      </c>
      <c r="L2966">
        <v>0</v>
      </c>
      <c r="M2966">
        <v>1795</v>
      </c>
      <c r="N2966">
        <v>0.66666999999999998</v>
      </c>
      <c r="O2966">
        <v>2</v>
      </c>
      <c r="P2966">
        <v>3</v>
      </c>
      <c r="Q2966">
        <v>24.305</v>
      </c>
      <c r="R2966">
        <v>1.31</v>
      </c>
      <c r="S2966">
        <v>0</v>
      </c>
      <c r="T2966">
        <v>1.36</v>
      </c>
      <c r="U2966">
        <v>1.72</v>
      </c>
      <c r="V2966">
        <v>1.73</v>
      </c>
      <c r="W2966">
        <v>922</v>
      </c>
      <c r="X2966">
        <v>0.16667000000000001</v>
      </c>
      <c r="Y2966">
        <v>11</v>
      </c>
      <c r="Z2966">
        <v>4</v>
      </c>
      <c r="AA2966">
        <v>63.545999999999999</v>
      </c>
      <c r="AB2966">
        <v>1.9</v>
      </c>
      <c r="AC2966">
        <v>1.2357800000000001</v>
      </c>
      <c r="AD2966">
        <v>1.17</v>
      </c>
      <c r="AE2966">
        <v>1.57</v>
      </c>
      <c r="AF2966">
        <v>1.4</v>
      </c>
      <c r="AG2966">
        <v>1356.6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24</v>
      </c>
      <c r="AS2966">
        <v>3.1038600000000001</v>
      </c>
      <c r="AT2966">
        <v>-2.9570599999999998</v>
      </c>
      <c r="AU2966">
        <v>8</v>
      </c>
    </row>
    <row r="2967" spans="1:47" x14ac:dyDescent="0.35">
      <c r="A2967">
        <v>2966</v>
      </c>
      <c r="B2967" s="2" t="s">
        <v>2965</v>
      </c>
      <c r="C2967" s="1">
        <v>0</v>
      </c>
      <c r="D2967">
        <v>8.3330000000000001E-2</v>
      </c>
      <c r="E2967">
        <v>2</v>
      </c>
      <c r="F2967">
        <v>6</v>
      </c>
      <c r="G2967">
        <v>137.327</v>
      </c>
      <c r="H2967">
        <v>0.89</v>
      </c>
      <c r="I2967">
        <v>0.14462</v>
      </c>
      <c r="J2967">
        <v>1.98</v>
      </c>
      <c r="K2967">
        <v>2.78</v>
      </c>
      <c r="L2967">
        <v>0</v>
      </c>
      <c r="M2967">
        <v>1002</v>
      </c>
      <c r="N2967">
        <v>0.33333000000000002</v>
      </c>
      <c r="O2967">
        <v>4</v>
      </c>
      <c r="P2967">
        <v>4</v>
      </c>
      <c r="Q2967">
        <v>47.866999999999997</v>
      </c>
      <c r="R2967">
        <v>1.54</v>
      </c>
      <c r="S2967">
        <v>8.4000000000000005E-2</v>
      </c>
      <c r="T2967">
        <v>1.32</v>
      </c>
      <c r="U2967">
        <v>2</v>
      </c>
      <c r="V2967">
        <v>0</v>
      </c>
      <c r="W2967">
        <v>1935</v>
      </c>
      <c r="X2967">
        <v>0.58333000000000002</v>
      </c>
      <c r="Y2967">
        <v>16</v>
      </c>
      <c r="Z2967">
        <v>2</v>
      </c>
      <c r="AA2967">
        <v>15.9994</v>
      </c>
      <c r="AB2967">
        <v>3.44</v>
      </c>
      <c r="AC2967">
        <v>1.4611099999999999</v>
      </c>
      <c r="AD2967">
        <v>0.73</v>
      </c>
      <c r="AE2967">
        <v>0.65</v>
      </c>
      <c r="AF2967">
        <v>1.52</v>
      </c>
      <c r="AG2967">
        <v>54.8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</row>
    <row r="2968" spans="1:47" x14ac:dyDescent="0.35">
      <c r="A2968">
        <v>2967</v>
      </c>
      <c r="B2968" s="2" t="s">
        <v>2966</v>
      </c>
      <c r="C2968" s="1">
        <v>0.28999999999999998</v>
      </c>
      <c r="D2968">
        <v>0.16667000000000001</v>
      </c>
      <c r="E2968">
        <v>15</v>
      </c>
      <c r="F2968">
        <v>6</v>
      </c>
      <c r="G2968">
        <v>208.98038</v>
      </c>
      <c r="H2968">
        <v>2.02</v>
      </c>
      <c r="I2968">
        <v>0.94235999999999998</v>
      </c>
      <c r="J2968">
        <v>1.46</v>
      </c>
      <c r="K2968">
        <v>1.63</v>
      </c>
      <c r="L2968">
        <v>0</v>
      </c>
      <c r="M2968">
        <v>544.59</v>
      </c>
      <c r="N2968">
        <v>0.29166999999999998</v>
      </c>
      <c r="O2968">
        <v>14</v>
      </c>
      <c r="P2968">
        <v>6</v>
      </c>
      <c r="Q2968">
        <v>207.2</v>
      </c>
      <c r="R2968">
        <v>2.33</v>
      </c>
      <c r="S2968">
        <v>0.36399999999999999</v>
      </c>
      <c r="T2968">
        <v>1.47</v>
      </c>
      <c r="U2968">
        <v>1.81</v>
      </c>
      <c r="V2968">
        <v>2.02</v>
      </c>
      <c r="W2968">
        <v>600.65</v>
      </c>
      <c r="X2968">
        <v>0.54166999999999998</v>
      </c>
      <c r="Y2968">
        <v>16</v>
      </c>
      <c r="Z2968">
        <v>4</v>
      </c>
      <c r="AA2968">
        <v>78.959999999999994</v>
      </c>
      <c r="AB2968">
        <v>2.5499999999999998</v>
      </c>
      <c r="AC2968">
        <v>2.02067</v>
      </c>
      <c r="AD2968">
        <v>1.1599999999999999</v>
      </c>
      <c r="AE2968">
        <v>1.22</v>
      </c>
      <c r="AF2968">
        <v>1.9</v>
      </c>
      <c r="AG2968">
        <v>494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</row>
    <row r="2969" spans="1:47" x14ac:dyDescent="0.35">
      <c r="A2969">
        <v>2968</v>
      </c>
      <c r="B2969" s="2" t="s">
        <v>2967</v>
      </c>
      <c r="C2969" s="1">
        <v>0</v>
      </c>
      <c r="D2969">
        <v>0.2</v>
      </c>
      <c r="E2969">
        <v>2</v>
      </c>
      <c r="F2969">
        <v>4</v>
      </c>
      <c r="G2969">
        <v>40.078000000000003</v>
      </c>
      <c r="H2969">
        <v>1</v>
      </c>
      <c r="I2969">
        <v>2.4549999999999999E-2</v>
      </c>
      <c r="J2969">
        <v>1.74</v>
      </c>
      <c r="K2969">
        <v>2.23</v>
      </c>
      <c r="L2969">
        <v>0</v>
      </c>
      <c r="M2969">
        <v>1112</v>
      </c>
      <c r="N2969">
        <v>0.4</v>
      </c>
      <c r="O2969">
        <v>11</v>
      </c>
      <c r="P2969">
        <v>5</v>
      </c>
      <c r="Q2969">
        <v>107.8682</v>
      </c>
      <c r="R2969">
        <v>1.93</v>
      </c>
      <c r="S2969">
        <v>1.30447</v>
      </c>
      <c r="T2969">
        <v>1.34</v>
      </c>
      <c r="U2969">
        <v>1.75</v>
      </c>
      <c r="V2969">
        <v>1.72</v>
      </c>
      <c r="W2969">
        <v>1235.0999999999999</v>
      </c>
      <c r="X2969">
        <v>0.4</v>
      </c>
      <c r="Y2969">
        <v>14</v>
      </c>
      <c r="Z2969">
        <v>4</v>
      </c>
      <c r="AA2969">
        <v>72.64</v>
      </c>
      <c r="AB2969">
        <v>2.0099999999999998</v>
      </c>
      <c r="AC2969">
        <v>1.23271</v>
      </c>
      <c r="AD2969">
        <v>1.22</v>
      </c>
      <c r="AE2969">
        <v>1.52</v>
      </c>
      <c r="AF2969">
        <v>0</v>
      </c>
      <c r="AG2969">
        <v>1211.5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5</v>
      </c>
      <c r="AS2969">
        <v>6.3174900000000003</v>
      </c>
      <c r="AT2969">
        <v>-3.6853500000000001</v>
      </c>
      <c r="AU2969">
        <v>16</v>
      </c>
    </row>
    <row r="2970" spans="1:47" x14ac:dyDescent="0.35">
      <c r="A2970">
        <v>2969</v>
      </c>
      <c r="B2970" s="2" t="s">
        <v>2968</v>
      </c>
      <c r="C2970" s="1">
        <v>0</v>
      </c>
      <c r="D2970">
        <v>0.36364000000000002</v>
      </c>
      <c r="E2970">
        <v>3</v>
      </c>
      <c r="F2970">
        <v>6</v>
      </c>
      <c r="G2970">
        <v>174.96700000000001</v>
      </c>
      <c r="H2970">
        <v>1.27</v>
      </c>
      <c r="I2970">
        <v>0.5</v>
      </c>
      <c r="J2970">
        <v>1.56</v>
      </c>
      <c r="K2970">
        <v>2.25</v>
      </c>
      <c r="L2970">
        <v>0</v>
      </c>
      <c r="M2970">
        <v>1936</v>
      </c>
      <c r="N2970">
        <v>0.63636000000000004</v>
      </c>
      <c r="O2970">
        <v>14</v>
      </c>
      <c r="P2970">
        <v>2</v>
      </c>
      <c r="Q2970">
        <v>12.0107</v>
      </c>
      <c r="R2970">
        <v>2.5499999999999998</v>
      </c>
      <c r="S2970">
        <v>1.2621199999999999</v>
      </c>
      <c r="T2970">
        <v>0.77</v>
      </c>
      <c r="U2970">
        <v>0.91</v>
      </c>
      <c r="V2970">
        <v>1.7</v>
      </c>
      <c r="W2970">
        <v>3825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22</v>
      </c>
      <c r="AS2970">
        <v>8.7972699999999993</v>
      </c>
      <c r="AT2970">
        <v>-7.8400100000000004</v>
      </c>
      <c r="AU2970">
        <v>4</v>
      </c>
    </row>
    <row r="2971" spans="1:47" x14ac:dyDescent="0.35">
      <c r="A2971">
        <v>2970</v>
      </c>
      <c r="B2971" s="2" t="s">
        <v>2969</v>
      </c>
      <c r="C2971" s="1">
        <v>0.97500000000000009</v>
      </c>
      <c r="D2971">
        <v>0.2</v>
      </c>
      <c r="E2971">
        <v>14</v>
      </c>
      <c r="F2971">
        <v>5</v>
      </c>
      <c r="G2971">
        <v>118.71</v>
      </c>
      <c r="H2971">
        <v>1.96</v>
      </c>
      <c r="I2971">
        <v>1.1120699999999999</v>
      </c>
      <c r="J2971">
        <v>1.41</v>
      </c>
      <c r="K2971">
        <v>1.72</v>
      </c>
      <c r="L2971">
        <v>2.17</v>
      </c>
      <c r="M2971">
        <v>505.12</v>
      </c>
      <c r="N2971">
        <v>0.2</v>
      </c>
      <c r="O2971">
        <v>14</v>
      </c>
      <c r="P2971">
        <v>6</v>
      </c>
      <c r="Q2971">
        <v>207.2</v>
      </c>
      <c r="R2971">
        <v>2.33</v>
      </c>
      <c r="S2971">
        <v>0.36399999999999999</v>
      </c>
      <c r="T2971">
        <v>1.47</v>
      </c>
      <c r="U2971">
        <v>1.81</v>
      </c>
      <c r="V2971">
        <v>2.02</v>
      </c>
      <c r="W2971">
        <v>600.65</v>
      </c>
      <c r="X2971">
        <v>0.6</v>
      </c>
      <c r="Y2971">
        <v>16</v>
      </c>
      <c r="Z2971">
        <v>3</v>
      </c>
      <c r="AA2971">
        <v>32.064999999999998</v>
      </c>
      <c r="AB2971">
        <v>2.58</v>
      </c>
      <c r="AC2971">
        <v>2.0771000000000002</v>
      </c>
      <c r="AD2971">
        <v>1.02</v>
      </c>
      <c r="AE2971">
        <v>1.0900000000000001</v>
      </c>
      <c r="AF2971">
        <v>1.8</v>
      </c>
      <c r="AG2971">
        <v>392.2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</row>
    <row r="2972" spans="1:47" x14ac:dyDescent="0.35">
      <c r="A2972">
        <v>2971</v>
      </c>
      <c r="B2972" s="2" t="s">
        <v>2970</v>
      </c>
      <c r="C2972" s="1">
        <v>5.42</v>
      </c>
      <c r="D2972">
        <v>0.4</v>
      </c>
      <c r="E2972">
        <v>3</v>
      </c>
      <c r="F2972">
        <v>6</v>
      </c>
      <c r="G2972">
        <v>167.25899999999999</v>
      </c>
      <c r="H2972">
        <v>1.24</v>
      </c>
      <c r="I2972">
        <v>0.5</v>
      </c>
      <c r="J2972">
        <v>1.57</v>
      </c>
      <c r="K2972">
        <v>2.4500000000000002</v>
      </c>
      <c r="L2972">
        <v>0</v>
      </c>
      <c r="M2972">
        <v>1802</v>
      </c>
      <c r="N2972">
        <v>0.6</v>
      </c>
      <c r="O2972">
        <v>16</v>
      </c>
      <c r="P2972">
        <v>2</v>
      </c>
      <c r="Q2972">
        <v>15.9994</v>
      </c>
      <c r="R2972">
        <v>3.44</v>
      </c>
      <c r="S2972">
        <v>1.4611099999999999</v>
      </c>
      <c r="T2972">
        <v>0.73</v>
      </c>
      <c r="U2972">
        <v>0.65</v>
      </c>
      <c r="V2972">
        <v>1.52</v>
      </c>
      <c r="W2972">
        <v>54.8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40</v>
      </c>
      <c r="AS2972">
        <v>8.6536899999999992</v>
      </c>
      <c r="AT2972">
        <v>-8.4404900000000005</v>
      </c>
      <c r="AU2972">
        <v>24</v>
      </c>
    </row>
    <row r="2973" spans="1:47" x14ac:dyDescent="0.35">
      <c r="A2973">
        <v>2972</v>
      </c>
      <c r="B2973" s="2" t="s">
        <v>2971</v>
      </c>
      <c r="C2973" s="1">
        <v>1.8733333333333333</v>
      </c>
      <c r="D2973">
        <v>0.14285999999999999</v>
      </c>
      <c r="E2973">
        <v>12</v>
      </c>
      <c r="F2973">
        <v>4</v>
      </c>
      <c r="G2973">
        <v>65.409000000000006</v>
      </c>
      <c r="H2973">
        <v>1.65</v>
      </c>
      <c r="I2973">
        <v>0</v>
      </c>
      <c r="J2973">
        <v>1.25</v>
      </c>
      <c r="K2973">
        <v>1.53</v>
      </c>
      <c r="L2973">
        <v>1.39</v>
      </c>
      <c r="M2973">
        <v>692.73</v>
      </c>
      <c r="N2973">
        <v>0.28571000000000002</v>
      </c>
      <c r="O2973">
        <v>13</v>
      </c>
      <c r="P2973">
        <v>5</v>
      </c>
      <c r="Q2973">
        <v>114.818</v>
      </c>
      <c r="R2973">
        <v>1.78</v>
      </c>
      <c r="S2973">
        <v>0.40400000000000003</v>
      </c>
      <c r="T2973">
        <v>1.44</v>
      </c>
      <c r="U2973">
        <v>2</v>
      </c>
      <c r="V2973">
        <v>1.93</v>
      </c>
      <c r="W2973">
        <v>429.78</v>
      </c>
      <c r="X2973">
        <v>0.57142999999999999</v>
      </c>
      <c r="Y2973">
        <v>16</v>
      </c>
      <c r="Z2973">
        <v>5</v>
      </c>
      <c r="AA2973">
        <v>127.6</v>
      </c>
      <c r="AB2973">
        <v>2.1</v>
      </c>
      <c r="AC2973">
        <v>1.9708699999999999</v>
      </c>
      <c r="AD2973">
        <v>1.36</v>
      </c>
      <c r="AE2973">
        <v>1.42</v>
      </c>
      <c r="AF2973">
        <v>2.06</v>
      </c>
      <c r="AG2973">
        <v>722.72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7</v>
      </c>
      <c r="AS2973">
        <v>5.4391600000000002</v>
      </c>
      <c r="AT2973">
        <v>-3.1373099999999998</v>
      </c>
      <c r="AU2973">
        <v>4</v>
      </c>
    </row>
    <row r="2974" spans="1:47" x14ac:dyDescent="0.35">
      <c r="A2974">
        <v>2973</v>
      </c>
      <c r="B2974" s="2" t="s">
        <v>2972</v>
      </c>
      <c r="C2974" s="1">
        <v>0</v>
      </c>
      <c r="D2974">
        <v>0.75</v>
      </c>
      <c r="E2974">
        <v>3</v>
      </c>
      <c r="F2974">
        <v>6</v>
      </c>
      <c r="G2974">
        <v>162.5</v>
      </c>
      <c r="H2974">
        <v>1.22</v>
      </c>
      <c r="I2974">
        <v>0.5</v>
      </c>
      <c r="J2974">
        <v>1.59</v>
      </c>
      <c r="K2974">
        <v>2.4900000000000002</v>
      </c>
      <c r="L2974">
        <v>0</v>
      </c>
      <c r="M2974">
        <v>1685</v>
      </c>
      <c r="N2974">
        <v>0.25</v>
      </c>
      <c r="O2974">
        <v>13</v>
      </c>
      <c r="P2974">
        <v>4</v>
      </c>
      <c r="Q2974">
        <v>69.722999999999999</v>
      </c>
      <c r="R2974">
        <v>1.81</v>
      </c>
      <c r="S2974">
        <v>0.41</v>
      </c>
      <c r="T2974">
        <v>1.26</v>
      </c>
      <c r="U2974">
        <v>1.81</v>
      </c>
      <c r="V2974">
        <v>1.87</v>
      </c>
      <c r="W2974">
        <v>302.92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</row>
    <row r="2975" spans="1:47" x14ac:dyDescent="0.35">
      <c r="A2975">
        <v>2974</v>
      </c>
      <c r="B2975" s="2" t="s">
        <v>2973</v>
      </c>
      <c r="C2975" s="1">
        <v>0</v>
      </c>
      <c r="D2975">
        <v>0.5</v>
      </c>
      <c r="E2975">
        <v>3</v>
      </c>
      <c r="F2975">
        <v>6</v>
      </c>
      <c r="G2975">
        <v>151.964</v>
      </c>
      <c r="H2975">
        <v>1.2</v>
      </c>
      <c r="I2975">
        <v>0.5</v>
      </c>
      <c r="J2975">
        <v>1.85</v>
      </c>
      <c r="K2975">
        <v>2.56</v>
      </c>
      <c r="L2975">
        <v>0</v>
      </c>
      <c r="M2975">
        <v>1095</v>
      </c>
      <c r="N2975">
        <v>0.25</v>
      </c>
      <c r="O2975">
        <v>15</v>
      </c>
      <c r="P2975">
        <v>3</v>
      </c>
      <c r="Q2975">
        <v>30.973759999999999</v>
      </c>
      <c r="R2975">
        <v>2.19</v>
      </c>
      <c r="S2975">
        <v>0.74650000000000005</v>
      </c>
      <c r="T2975">
        <v>1.06</v>
      </c>
      <c r="U2975">
        <v>1.23</v>
      </c>
      <c r="V2975">
        <v>1.8</v>
      </c>
      <c r="W2975">
        <v>317.3</v>
      </c>
      <c r="X2975">
        <v>0.25</v>
      </c>
      <c r="Y2975">
        <v>17</v>
      </c>
      <c r="Z2975">
        <v>4</v>
      </c>
      <c r="AA2975">
        <v>79.903999999999996</v>
      </c>
      <c r="AB2975">
        <v>2.96</v>
      </c>
      <c r="AC2975">
        <v>3.3635899999999999</v>
      </c>
      <c r="AD2975">
        <v>1.1399999999999999</v>
      </c>
      <c r="AE2975">
        <v>1.1200000000000001</v>
      </c>
      <c r="AF2975">
        <v>1.85</v>
      </c>
      <c r="AG2975">
        <v>265.95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</v>
      </c>
      <c r="AS2975">
        <v>5.8664300000000003</v>
      </c>
      <c r="AT2975">
        <v>-8.4755500000000001</v>
      </c>
      <c r="AU2975">
        <v>12</v>
      </c>
    </row>
    <row r="2976" spans="1:47" x14ac:dyDescent="0.35">
      <c r="A2976">
        <v>2975</v>
      </c>
      <c r="B2976" s="2" t="s">
        <v>2974</v>
      </c>
      <c r="C2976" s="1">
        <v>2.0949999999999998</v>
      </c>
      <c r="D2976">
        <v>0.44444</v>
      </c>
      <c r="E2976">
        <v>12</v>
      </c>
      <c r="F2976">
        <v>5</v>
      </c>
      <c r="G2976">
        <v>112.411</v>
      </c>
      <c r="H2976">
        <v>1.69</v>
      </c>
      <c r="I2976">
        <v>0</v>
      </c>
      <c r="J2976">
        <v>1.48</v>
      </c>
      <c r="K2976">
        <v>1.71</v>
      </c>
      <c r="L2976">
        <v>1.58</v>
      </c>
      <c r="M2976">
        <v>594.26</v>
      </c>
      <c r="N2976">
        <v>0.22222</v>
      </c>
      <c r="O2976">
        <v>15</v>
      </c>
      <c r="P2976">
        <v>4</v>
      </c>
      <c r="Q2976">
        <v>74.921599999999998</v>
      </c>
      <c r="R2976">
        <v>2.1800000000000002</v>
      </c>
      <c r="S2976">
        <v>0.81399999999999995</v>
      </c>
      <c r="T2976">
        <v>1.2</v>
      </c>
      <c r="U2976">
        <v>1.33</v>
      </c>
      <c r="V2976">
        <v>1.85</v>
      </c>
      <c r="W2976">
        <v>1090</v>
      </c>
      <c r="X2976">
        <v>0.33333000000000002</v>
      </c>
      <c r="Y2976">
        <v>17</v>
      </c>
      <c r="Z2976">
        <v>5</v>
      </c>
      <c r="AA2976">
        <v>126.90447</v>
      </c>
      <c r="AB2976">
        <v>2.66</v>
      </c>
      <c r="AC2976">
        <v>3.05904</v>
      </c>
      <c r="AD2976">
        <v>1.33</v>
      </c>
      <c r="AE2976">
        <v>1.32</v>
      </c>
      <c r="AF2976">
        <v>1.98</v>
      </c>
      <c r="AG2976">
        <v>386.7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</row>
    <row r="2977" spans="1:47" x14ac:dyDescent="0.35">
      <c r="A2977">
        <v>2976</v>
      </c>
      <c r="B2977" s="2" t="s">
        <v>2975</v>
      </c>
      <c r="C2977" s="1">
        <v>0</v>
      </c>
      <c r="D2977">
        <v>0.75</v>
      </c>
      <c r="E2977">
        <v>12</v>
      </c>
      <c r="F2977">
        <v>6</v>
      </c>
      <c r="G2977">
        <v>200.59</v>
      </c>
      <c r="H2977">
        <v>2</v>
      </c>
      <c r="I2977">
        <v>0</v>
      </c>
      <c r="J2977">
        <v>1.49</v>
      </c>
      <c r="K2977">
        <v>1.76</v>
      </c>
      <c r="L2977">
        <v>0</v>
      </c>
      <c r="M2977">
        <v>234.31</v>
      </c>
      <c r="N2977">
        <v>0.25</v>
      </c>
      <c r="O2977">
        <v>15</v>
      </c>
      <c r="P2977">
        <v>5</v>
      </c>
      <c r="Q2977">
        <v>121.76</v>
      </c>
      <c r="R2977">
        <v>2.0499999999999998</v>
      </c>
      <c r="S2977">
        <v>1.0474000000000001</v>
      </c>
      <c r="T2977">
        <v>1.4</v>
      </c>
      <c r="U2977">
        <v>1.53</v>
      </c>
      <c r="V2977">
        <v>0</v>
      </c>
      <c r="W2977">
        <v>903.91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</row>
    <row r="2978" spans="1:47" x14ac:dyDescent="0.35">
      <c r="A2978">
        <v>2977</v>
      </c>
      <c r="B2978" s="2" t="s">
        <v>2976</v>
      </c>
      <c r="C2978" s="1">
        <v>1.1299999999999999</v>
      </c>
      <c r="D2978">
        <v>0.22222</v>
      </c>
      <c r="E2978">
        <v>2</v>
      </c>
      <c r="F2978">
        <v>6</v>
      </c>
      <c r="G2978">
        <v>137.327</v>
      </c>
      <c r="H2978">
        <v>0.89</v>
      </c>
      <c r="I2978">
        <v>0.14462</v>
      </c>
      <c r="J2978">
        <v>1.98</v>
      </c>
      <c r="K2978">
        <v>2.78</v>
      </c>
      <c r="L2978">
        <v>0</v>
      </c>
      <c r="M2978">
        <v>1002</v>
      </c>
      <c r="N2978">
        <v>0.11111</v>
      </c>
      <c r="O2978">
        <v>3</v>
      </c>
      <c r="P2978">
        <v>6</v>
      </c>
      <c r="Q2978">
        <v>162.5</v>
      </c>
      <c r="R2978">
        <v>1.22</v>
      </c>
      <c r="S2978">
        <v>0.5</v>
      </c>
      <c r="T2978">
        <v>1.59</v>
      </c>
      <c r="U2978">
        <v>2.4900000000000002</v>
      </c>
      <c r="V2978">
        <v>0</v>
      </c>
      <c r="W2978">
        <v>1685</v>
      </c>
      <c r="X2978">
        <v>0.11111</v>
      </c>
      <c r="Y2978">
        <v>13</v>
      </c>
      <c r="Z2978">
        <v>4</v>
      </c>
      <c r="AA2978">
        <v>69.722999999999999</v>
      </c>
      <c r="AB2978">
        <v>1.81</v>
      </c>
      <c r="AC2978">
        <v>0.41</v>
      </c>
      <c r="AD2978">
        <v>1.26</v>
      </c>
      <c r="AE2978">
        <v>1.81</v>
      </c>
      <c r="AF2978">
        <v>1.87</v>
      </c>
      <c r="AG2978">
        <v>302.92</v>
      </c>
      <c r="AH2978">
        <v>0.55556000000000005</v>
      </c>
      <c r="AI2978">
        <v>16</v>
      </c>
      <c r="AJ2978">
        <v>5</v>
      </c>
      <c r="AK2978">
        <v>127.6</v>
      </c>
      <c r="AL2978">
        <v>2.1</v>
      </c>
      <c r="AM2978">
        <v>1.9708699999999999</v>
      </c>
      <c r="AN2978">
        <v>1.36</v>
      </c>
      <c r="AO2978">
        <v>1.42</v>
      </c>
      <c r="AP2978">
        <v>2.06</v>
      </c>
      <c r="AQ2978">
        <v>722.72</v>
      </c>
      <c r="AR2978">
        <v>0</v>
      </c>
      <c r="AS2978">
        <v>0</v>
      </c>
      <c r="AT2978">
        <v>0</v>
      </c>
      <c r="AU2978">
        <v>0</v>
      </c>
    </row>
    <row r="2979" spans="1:47" x14ac:dyDescent="0.35">
      <c r="A2979">
        <v>2978</v>
      </c>
      <c r="B2979" s="2" t="s">
        <v>2977</v>
      </c>
      <c r="C2979" s="1">
        <v>0</v>
      </c>
      <c r="D2979">
        <v>0.2</v>
      </c>
      <c r="E2979">
        <v>3</v>
      </c>
      <c r="F2979">
        <v>6</v>
      </c>
      <c r="G2979">
        <v>138.90549999999999</v>
      </c>
      <c r="H2979">
        <v>1.1000000000000001</v>
      </c>
      <c r="I2979">
        <v>0.47</v>
      </c>
      <c r="J2979">
        <v>1.69</v>
      </c>
      <c r="K2979">
        <v>2.74</v>
      </c>
      <c r="L2979">
        <v>0</v>
      </c>
      <c r="M2979">
        <v>1191</v>
      </c>
      <c r="N2979">
        <v>0.8</v>
      </c>
      <c r="O2979">
        <v>13</v>
      </c>
      <c r="P2979">
        <v>3</v>
      </c>
      <c r="Q2979">
        <v>26.981539999999999</v>
      </c>
      <c r="R2979">
        <v>1.61</v>
      </c>
      <c r="S2979">
        <v>0.43282999999999999</v>
      </c>
      <c r="T2979">
        <v>1.18</v>
      </c>
      <c r="U2979">
        <v>1.82</v>
      </c>
      <c r="V2979">
        <v>0</v>
      </c>
      <c r="W2979">
        <v>933.5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</row>
    <row r="2980" spans="1:47" x14ac:dyDescent="0.35">
      <c r="A2980">
        <v>2979</v>
      </c>
      <c r="B2980" s="2" t="s">
        <v>2978</v>
      </c>
      <c r="C2980" s="1">
        <v>4.4400000000000004</v>
      </c>
      <c r="D2980">
        <v>0.14285999999999999</v>
      </c>
      <c r="E2980">
        <v>1</v>
      </c>
      <c r="F2980">
        <v>4</v>
      </c>
      <c r="G2980">
        <v>39.098300000000002</v>
      </c>
      <c r="H2980">
        <v>0.82</v>
      </c>
      <c r="I2980">
        <v>0.50146000000000002</v>
      </c>
      <c r="J2980">
        <v>2.0299999999999998</v>
      </c>
      <c r="K2980">
        <v>2.77</v>
      </c>
      <c r="L2980">
        <v>2.75</v>
      </c>
      <c r="M2980">
        <v>336.8</v>
      </c>
      <c r="N2980">
        <v>0.14285999999999999</v>
      </c>
      <c r="O2980">
        <v>15</v>
      </c>
      <c r="P2980">
        <v>3</v>
      </c>
      <c r="Q2980">
        <v>30.973759999999999</v>
      </c>
      <c r="R2980">
        <v>2.19</v>
      </c>
      <c r="S2980">
        <v>0.74650000000000005</v>
      </c>
      <c r="T2980">
        <v>1.06</v>
      </c>
      <c r="U2980">
        <v>1.23</v>
      </c>
      <c r="V2980">
        <v>1.8</v>
      </c>
      <c r="W2980">
        <v>317.3</v>
      </c>
      <c r="X2980">
        <v>0.14285999999999999</v>
      </c>
      <c r="Y2980">
        <v>14</v>
      </c>
      <c r="Z2980">
        <v>6</v>
      </c>
      <c r="AA2980">
        <v>207.2</v>
      </c>
      <c r="AB2980">
        <v>2.33</v>
      </c>
      <c r="AC2980">
        <v>0.36399999999999999</v>
      </c>
      <c r="AD2980">
        <v>1.47</v>
      </c>
      <c r="AE2980">
        <v>1.81</v>
      </c>
      <c r="AF2980">
        <v>2.02</v>
      </c>
      <c r="AG2980">
        <v>600.65</v>
      </c>
      <c r="AH2980">
        <v>0.57142999999999999</v>
      </c>
      <c r="AI2980">
        <v>16</v>
      </c>
      <c r="AJ2980">
        <v>2</v>
      </c>
      <c r="AK2980">
        <v>15.9994</v>
      </c>
      <c r="AL2980">
        <v>3.44</v>
      </c>
      <c r="AM2980">
        <v>1.4611099999999999</v>
      </c>
      <c r="AN2980">
        <v>0.73</v>
      </c>
      <c r="AO2980">
        <v>0.65</v>
      </c>
      <c r="AP2980">
        <v>1.52</v>
      </c>
      <c r="AQ2980">
        <v>54.8</v>
      </c>
      <c r="AR2980">
        <v>0</v>
      </c>
      <c r="AS2980">
        <v>0</v>
      </c>
      <c r="AT2980">
        <v>0</v>
      </c>
      <c r="AU2980">
        <v>0</v>
      </c>
    </row>
    <row r="2981" spans="1:47" x14ac:dyDescent="0.35">
      <c r="A2981">
        <v>2980</v>
      </c>
      <c r="B2981" s="2" t="s">
        <v>2979</v>
      </c>
      <c r="C2981" s="1">
        <v>0</v>
      </c>
      <c r="D2981">
        <v>0.25</v>
      </c>
      <c r="E2981">
        <v>1</v>
      </c>
      <c r="F2981">
        <v>2</v>
      </c>
      <c r="G2981">
        <v>6.9409999999999998</v>
      </c>
      <c r="H2981">
        <v>0.98</v>
      </c>
      <c r="I2981">
        <v>0.61804999999999999</v>
      </c>
      <c r="J2981">
        <v>1.23</v>
      </c>
      <c r="K2981">
        <v>2.0499999999999998</v>
      </c>
      <c r="L2981">
        <v>1.82</v>
      </c>
      <c r="M2981">
        <v>453.7</v>
      </c>
      <c r="N2981">
        <v>0.5</v>
      </c>
      <c r="O2981">
        <v>12</v>
      </c>
      <c r="P2981">
        <v>5</v>
      </c>
      <c r="Q2981">
        <v>112.411</v>
      </c>
      <c r="R2981">
        <v>1.69</v>
      </c>
      <c r="S2981">
        <v>0</v>
      </c>
      <c r="T2981">
        <v>1.48</v>
      </c>
      <c r="U2981">
        <v>1.71</v>
      </c>
      <c r="V2981">
        <v>1.58</v>
      </c>
      <c r="W2981">
        <v>594.26</v>
      </c>
      <c r="X2981">
        <v>0.25</v>
      </c>
      <c r="Y2981">
        <v>9</v>
      </c>
      <c r="Z2981">
        <v>5</v>
      </c>
      <c r="AA2981">
        <v>102.9055</v>
      </c>
      <c r="AB2981">
        <v>2.2799999999999998</v>
      </c>
      <c r="AC2981">
        <v>1.14289</v>
      </c>
      <c r="AD2981">
        <v>1.25</v>
      </c>
      <c r="AE2981">
        <v>1.83</v>
      </c>
      <c r="AF2981">
        <v>0</v>
      </c>
      <c r="AG2981">
        <v>2236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4</v>
      </c>
      <c r="AS2981">
        <v>8.0619499999999995</v>
      </c>
      <c r="AT2981">
        <v>-3.0475099999999999</v>
      </c>
      <c r="AU2981">
        <v>48</v>
      </c>
    </row>
    <row r="2982" spans="1:47" x14ac:dyDescent="0.35">
      <c r="A2982">
        <v>2981</v>
      </c>
      <c r="B2982" s="2" t="s">
        <v>2980</v>
      </c>
      <c r="C2982" s="1">
        <v>4.47</v>
      </c>
      <c r="D2982">
        <v>0.33333000000000002</v>
      </c>
      <c r="E2982">
        <v>12</v>
      </c>
      <c r="F2982">
        <v>5</v>
      </c>
      <c r="G2982">
        <v>112.411</v>
      </c>
      <c r="H2982">
        <v>1.69</v>
      </c>
      <c r="I2982">
        <v>0</v>
      </c>
      <c r="J2982">
        <v>1.48</v>
      </c>
      <c r="K2982">
        <v>1.71</v>
      </c>
      <c r="L2982">
        <v>1.58</v>
      </c>
      <c r="M2982">
        <v>594.26</v>
      </c>
      <c r="N2982">
        <v>0.66666999999999998</v>
      </c>
      <c r="O2982">
        <v>17</v>
      </c>
      <c r="P2982">
        <v>4</v>
      </c>
      <c r="Q2982">
        <v>79.903999999999996</v>
      </c>
      <c r="R2982">
        <v>2.96</v>
      </c>
      <c r="S2982">
        <v>3.3635899999999999</v>
      </c>
      <c r="T2982">
        <v>1.1399999999999999</v>
      </c>
      <c r="U2982">
        <v>1.1200000000000001</v>
      </c>
      <c r="V2982">
        <v>1.85</v>
      </c>
      <c r="W2982">
        <v>265.95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6</v>
      </c>
      <c r="AS2982">
        <v>4.41256</v>
      </c>
      <c r="AT2982">
        <v>-2.2812600000000001</v>
      </c>
      <c r="AU2982">
        <v>12</v>
      </c>
    </row>
    <row r="2983" spans="1:47" x14ac:dyDescent="0.35">
      <c r="A2983">
        <v>2982</v>
      </c>
      <c r="B2983" s="2" t="s">
        <v>2981</v>
      </c>
      <c r="C2983" s="1">
        <v>2.5</v>
      </c>
      <c r="D2983">
        <v>0.2</v>
      </c>
      <c r="E2983">
        <v>3</v>
      </c>
      <c r="F2983">
        <v>6</v>
      </c>
      <c r="G2983">
        <v>138.90549999999999</v>
      </c>
      <c r="H2983">
        <v>1.1000000000000001</v>
      </c>
      <c r="I2983">
        <v>0.47</v>
      </c>
      <c r="J2983">
        <v>1.69</v>
      </c>
      <c r="K2983">
        <v>2.74</v>
      </c>
      <c r="L2983">
        <v>0</v>
      </c>
      <c r="M2983">
        <v>1191</v>
      </c>
      <c r="N2983">
        <v>0.2</v>
      </c>
      <c r="O2983">
        <v>13</v>
      </c>
      <c r="P2983">
        <v>4</v>
      </c>
      <c r="Q2983">
        <v>69.722999999999999</v>
      </c>
      <c r="R2983">
        <v>1.81</v>
      </c>
      <c r="S2983">
        <v>0.41</v>
      </c>
      <c r="T2983">
        <v>1.26</v>
      </c>
      <c r="U2983">
        <v>1.81</v>
      </c>
      <c r="V2983">
        <v>1.87</v>
      </c>
      <c r="W2983">
        <v>302.92</v>
      </c>
      <c r="X2983">
        <v>0.6</v>
      </c>
      <c r="Y2983">
        <v>16</v>
      </c>
      <c r="Z2983">
        <v>3</v>
      </c>
      <c r="AA2983">
        <v>32.064999999999998</v>
      </c>
      <c r="AB2983">
        <v>2.58</v>
      </c>
      <c r="AC2983">
        <v>2.0771000000000002</v>
      </c>
      <c r="AD2983">
        <v>1.02</v>
      </c>
      <c r="AE2983">
        <v>1.0900000000000001</v>
      </c>
      <c r="AF2983">
        <v>1.8</v>
      </c>
      <c r="AG2983">
        <v>392.2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60</v>
      </c>
      <c r="AS2983">
        <v>4.28735</v>
      </c>
      <c r="AT2983">
        <v>-5.5214299999999996</v>
      </c>
      <c r="AU2983">
        <v>4</v>
      </c>
    </row>
    <row r="2984" spans="1:47" x14ac:dyDescent="0.35">
      <c r="A2984">
        <v>2983</v>
      </c>
      <c r="B2984" s="2" t="s">
        <v>2982</v>
      </c>
      <c r="C2984" s="1">
        <v>3.5687500000000001</v>
      </c>
      <c r="D2984">
        <v>0.33333000000000002</v>
      </c>
      <c r="E2984">
        <v>14</v>
      </c>
      <c r="F2984">
        <v>4</v>
      </c>
      <c r="G2984">
        <v>72.64</v>
      </c>
      <c r="H2984">
        <v>2.0099999999999998</v>
      </c>
      <c r="I2984">
        <v>1.23271</v>
      </c>
      <c r="J2984">
        <v>1.22</v>
      </c>
      <c r="K2984">
        <v>1.52</v>
      </c>
      <c r="L2984">
        <v>0</v>
      </c>
      <c r="M2984">
        <v>1211.5</v>
      </c>
      <c r="N2984">
        <v>0.66666999999999998</v>
      </c>
      <c r="O2984">
        <v>16</v>
      </c>
      <c r="P2984">
        <v>3</v>
      </c>
      <c r="Q2984">
        <v>32.064999999999998</v>
      </c>
      <c r="R2984">
        <v>2.58</v>
      </c>
      <c r="S2984">
        <v>2.0771000000000002</v>
      </c>
      <c r="T2984">
        <v>1.02</v>
      </c>
      <c r="U2984">
        <v>1.0900000000000001</v>
      </c>
      <c r="V2984">
        <v>1.8</v>
      </c>
      <c r="W2984">
        <v>392.2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48</v>
      </c>
      <c r="AS2984">
        <v>2.5679099999999999</v>
      </c>
      <c r="AT2984">
        <v>-4.62676</v>
      </c>
      <c r="AU2984">
        <v>4</v>
      </c>
    </row>
    <row r="2985" spans="1:47" x14ac:dyDescent="0.35">
      <c r="A2985">
        <v>2984</v>
      </c>
      <c r="B2985" s="2" t="s">
        <v>2983</v>
      </c>
      <c r="C2985" s="1">
        <v>3.17</v>
      </c>
      <c r="D2985">
        <v>0.18182000000000001</v>
      </c>
      <c r="E2985">
        <v>1</v>
      </c>
      <c r="F2985">
        <v>3</v>
      </c>
      <c r="G2985">
        <v>22.98977</v>
      </c>
      <c r="H2985">
        <v>0.93</v>
      </c>
      <c r="I2985">
        <v>0.54793000000000003</v>
      </c>
      <c r="J2985">
        <v>1.54</v>
      </c>
      <c r="K2985">
        <v>2.23</v>
      </c>
      <c r="L2985">
        <v>2.27</v>
      </c>
      <c r="M2985">
        <v>371</v>
      </c>
      <c r="N2985">
        <v>0.18182000000000001</v>
      </c>
      <c r="O2985">
        <v>13</v>
      </c>
      <c r="P2985">
        <v>5</v>
      </c>
      <c r="Q2985">
        <v>114.818</v>
      </c>
      <c r="R2985">
        <v>1.78</v>
      </c>
      <c r="S2985">
        <v>0.40400000000000003</v>
      </c>
      <c r="T2985">
        <v>1.44</v>
      </c>
      <c r="U2985">
        <v>2</v>
      </c>
      <c r="V2985">
        <v>1.93</v>
      </c>
      <c r="W2985">
        <v>429.78</v>
      </c>
      <c r="X2985">
        <v>9.0910000000000005E-2</v>
      </c>
      <c r="Y2985">
        <v>14</v>
      </c>
      <c r="Z2985">
        <v>4</v>
      </c>
      <c r="AA2985">
        <v>72.64</v>
      </c>
      <c r="AB2985">
        <v>2.0099999999999998</v>
      </c>
      <c r="AC2985">
        <v>1.23271</v>
      </c>
      <c r="AD2985">
        <v>1.22</v>
      </c>
      <c r="AE2985">
        <v>1.52</v>
      </c>
      <c r="AF2985">
        <v>0</v>
      </c>
      <c r="AG2985">
        <v>1211.5</v>
      </c>
      <c r="AH2985">
        <v>0.54544999999999999</v>
      </c>
      <c r="AI2985">
        <v>16</v>
      </c>
      <c r="AJ2985">
        <v>3</v>
      </c>
      <c r="AK2985">
        <v>32.064999999999998</v>
      </c>
      <c r="AL2985">
        <v>2.58</v>
      </c>
      <c r="AM2985">
        <v>2.0771000000000002</v>
      </c>
      <c r="AN2985">
        <v>1.02</v>
      </c>
      <c r="AO2985">
        <v>1.0900000000000001</v>
      </c>
      <c r="AP2985">
        <v>1.8</v>
      </c>
      <c r="AQ2985">
        <v>392.2</v>
      </c>
      <c r="AR2985">
        <v>0</v>
      </c>
      <c r="AS2985">
        <v>0</v>
      </c>
      <c r="AT2985">
        <v>0</v>
      </c>
      <c r="AU2985">
        <v>0</v>
      </c>
    </row>
    <row r="2986" spans="1:47" x14ac:dyDescent="0.35">
      <c r="A2986">
        <v>2985</v>
      </c>
      <c r="B2986" s="2" t="s">
        <v>2984</v>
      </c>
      <c r="C2986" s="1">
        <v>0</v>
      </c>
      <c r="D2986">
        <v>0.2</v>
      </c>
      <c r="E2986">
        <v>1</v>
      </c>
      <c r="F2986">
        <v>2</v>
      </c>
      <c r="G2986">
        <v>6.9409999999999998</v>
      </c>
      <c r="H2986">
        <v>0.98</v>
      </c>
      <c r="I2986">
        <v>0.61804999999999999</v>
      </c>
      <c r="J2986">
        <v>1.23</v>
      </c>
      <c r="K2986">
        <v>2.0499999999999998</v>
      </c>
      <c r="L2986">
        <v>1.82</v>
      </c>
      <c r="M2986">
        <v>453.7</v>
      </c>
      <c r="N2986">
        <v>0.2</v>
      </c>
      <c r="O2986">
        <v>2</v>
      </c>
      <c r="P2986">
        <v>4</v>
      </c>
      <c r="Q2986">
        <v>40.078000000000003</v>
      </c>
      <c r="R2986">
        <v>1</v>
      </c>
      <c r="S2986">
        <v>2.4549999999999999E-2</v>
      </c>
      <c r="T2986">
        <v>1.74</v>
      </c>
      <c r="U2986">
        <v>2.23</v>
      </c>
      <c r="V2986">
        <v>0</v>
      </c>
      <c r="W2986">
        <v>1112</v>
      </c>
      <c r="X2986">
        <v>0.6</v>
      </c>
      <c r="Y2986">
        <v>16</v>
      </c>
      <c r="Z2986">
        <v>2</v>
      </c>
      <c r="AA2986">
        <v>15.9994</v>
      </c>
      <c r="AB2986">
        <v>3.44</v>
      </c>
      <c r="AC2986">
        <v>1.4611099999999999</v>
      </c>
      <c r="AD2986">
        <v>0.73</v>
      </c>
      <c r="AE2986">
        <v>0.65</v>
      </c>
      <c r="AF2986">
        <v>1.52</v>
      </c>
      <c r="AG2986">
        <v>54.8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</row>
    <row r="2987" spans="1:47" x14ac:dyDescent="0.35">
      <c r="A2987">
        <v>2986</v>
      </c>
      <c r="B2987" s="2" t="s">
        <v>2985</v>
      </c>
      <c r="C2987" s="1">
        <v>2.35</v>
      </c>
      <c r="D2987">
        <v>0.22727</v>
      </c>
      <c r="E2987">
        <v>13</v>
      </c>
      <c r="F2987">
        <v>4</v>
      </c>
      <c r="G2987">
        <v>69.722999999999999</v>
      </c>
      <c r="H2987">
        <v>1.81</v>
      </c>
      <c r="I2987">
        <v>0.41</v>
      </c>
      <c r="J2987">
        <v>1.26</v>
      </c>
      <c r="K2987">
        <v>1.81</v>
      </c>
      <c r="L2987">
        <v>1.87</v>
      </c>
      <c r="M2987">
        <v>302.92</v>
      </c>
      <c r="N2987">
        <v>4.5449999999999997E-2</v>
      </c>
      <c r="O2987">
        <v>14</v>
      </c>
      <c r="P2987">
        <v>4</v>
      </c>
      <c r="Q2987">
        <v>72.64</v>
      </c>
      <c r="R2987">
        <v>2.0099999999999998</v>
      </c>
      <c r="S2987">
        <v>1.23271</v>
      </c>
      <c r="T2987">
        <v>1.22</v>
      </c>
      <c r="U2987">
        <v>1.52</v>
      </c>
      <c r="V2987">
        <v>0</v>
      </c>
      <c r="W2987">
        <v>1211.5</v>
      </c>
      <c r="X2987">
        <v>0.18182000000000001</v>
      </c>
      <c r="Y2987">
        <v>14</v>
      </c>
      <c r="Z2987">
        <v>6</v>
      </c>
      <c r="AA2987">
        <v>207.2</v>
      </c>
      <c r="AB2987">
        <v>2.33</v>
      </c>
      <c r="AC2987">
        <v>0.36399999999999999</v>
      </c>
      <c r="AD2987">
        <v>1.47</v>
      </c>
      <c r="AE2987">
        <v>1.81</v>
      </c>
      <c r="AF2987">
        <v>2.02</v>
      </c>
      <c r="AG2987">
        <v>600.65</v>
      </c>
      <c r="AH2987">
        <v>0.54544999999999999</v>
      </c>
      <c r="AI2987">
        <v>16</v>
      </c>
      <c r="AJ2987">
        <v>3</v>
      </c>
      <c r="AK2987">
        <v>32.064999999999998</v>
      </c>
      <c r="AL2987">
        <v>2.58</v>
      </c>
      <c r="AM2987">
        <v>2.0771000000000002</v>
      </c>
      <c r="AN2987">
        <v>1.02</v>
      </c>
      <c r="AO2987">
        <v>1.0900000000000001</v>
      </c>
      <c r="AP2987">
        <v>1.8</v>
      </c>
      <c r="AQ2987">
        <v>392.2</v>
      </c>
      <c r="AR2987">
        <v>0</v>
      </c>
      <c r="AS2987">
        <v>0</v>
      </c>
      <c r="AT2987">
        <v>0</v>
      </c>
      <c r="AU2987">
        <v>0</v>
      </c>
    </row>
    <row r="2988" spans="1:47" x14ac:dyDescent="0.35">
      <c r="A2988">
        <v>2987</v>
      </c>
      <c r="B2988" s="2" t="s">
        <v>2986</v>
      </c>
      <c r="C2988" s="1">
        <v>0</v>
      </c>
      <c r="D2988">
        <v>0.5</v>
      </c>
      <c r="E2988">
        <v>13</v>
      </c>
      <c r="F2988">
        <v>3</v>
      </c>
      <c r="G2988">
        <v>26.981539999999999</v>
      </c>
      <c r="H2988">
        <v>1.61</v>
      </c>
      <c r="I2988">
        <v>0.43282999999999999</v>
      </c>
      <c r="J2988">
        <v>1.18</v>
      </c>
      <c r="K2988">
        <v>1.82</v>
      </c>
      <c r="L2988">
        <v>0</v>
      </c>
      <c r="M2988">
        <v>933.5</v>
      </c>
      <c r="N2988">
        <v>0.25</v>
      </c>
      <c r="O2988">
        <v>8</v>
      </c>
      <c r="P2988">
        <v>4</v>
      </c>
      <c r="Q2988">
        <v>55.844999999999999</v>
      </c>
      <c r="R2988">
        <v>1.83</v>
      </c>
      <c r="S2988">
        <v>0.151</v>
      </c>
      <c r="T2988">
        <v>1.17</v>
      </c>
      <c r="U2988">
        <v>1.72</v>
      </c>
      <c r="V2988">
        <v>0</v>
      </c>
      <c r="W2988">
        <v>1808</v>
      </c>
      <c r="X2988">
        <v>0.25</v>
      </c>
      <c r="Y2988">
        <v>10</v>
      </c>
      <c r="Z2988">
        <v>4</v>
      </c>
      <c r="AA2988">
        <v>58.693399999999997</v>
      </c>
      <c r="AB2988">
        <v>1.91</v>
      </c>
      <c r="AC2988">
        <v>1.15716</v>
      </c>
      <c r="AD2988">
        <v>1.1499999999999999</v>
      </c>
      <c r="AE2988">
        <v>1.62</v>
      </c>
      <c r="AF2988">
        <v>1.63</v>
      </c>
      <c r="AG2988">
        <v>1726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</row>
    <row r="2989" spans="1:47" x14ac:dyDescent="0.35">
      <c r="A2989">
        <v>2988</v>
      </c>
      <c r="B2989" s="2" t="s">
        <v>2987</v>
      </c>
      <c r="C2989" s="1">
        <v>6.8049999999999997</v>
      </c>
      <c r="D2989">
        <v>8.3330000000000001E-2</v>
      </c>
      <c r="E2989">
        <v>15</v>
      </c>
      <c r="F2989">
        <v>3</v>
      </c>
      <c r="G2989">
        <v>30.973759999999999</v>
      </c>
      <c r="H2989">
        <v>2.19</v>
      </c>
      <c r="I2989">
        <v>0.74650000000000005</v>
      </c>
      <c r="J2989">
        <v>1.06</v>
      </c>
      <c r="K2989">
        <v>1.23</v>
      </c>
      <c r="L2989">
        <v>1.8</v>
      </c>
      <c r="M2989">
        <v>317.3</v>
      </c>
      <c r="N2989">
        <v>0.5</v>
      </c>
      <c r="O2989">
        <v>1</v>
      </c>
      <c r="P2989">
        <v>1</v>
      </c>
      <c r="Q2989">
        <v>1.0079400000000001</v>
      </c>
      <c r="R2989">
        <v>2.2000000000000002</v>
      </c>
      <c r="S2989">
        <v>0.75419999999999998</v>
      </c>
      <c r="T2989">
        <v>0.32</v>
      </c>
      <c r="U2989">
        <v>0.79</v>
      </c>
      <c r="V2989">
        <v>1.2</v>
      </c>
      <c r="W2989">
        <v>13.81</v>
      </c>
      <c r="X2989">
        <v>8.3330000000000001E-2</v>
      </c>
      <c r="Y2989">
        <v>15</v>
      </c>
      <c r="Z2989">
        <v>2</v>
      </c>
      <c r="AA2989">
        <v>14.0067</v>
      </c>
      <c r="AB2989">
        <v>3.04</v>
      </c>
      <c r="AC2989">
        <v>-7.0000000000000007E-2</v>
      </c>
      <c r="AD2989">
        <v>0.75</v>
      </c>
      <c r="AE2989">
        <v>0.75</v>
      </c>
      <c r="AF2989">
        <v>1.55</v>
      </c>
      <c r="AG2989">
        <v>63.15</v>
      </c>
      <c r="AH2989">
        <v>0.33333000000000002</v>
      </c>
      <c r="AI2989">
        <v>16</v>
      </c>
      <c r="AJ2989">
        <v>2</v>
      </c>
      <c r="AK2989">
        <v>15.9994</v>
      </c>
      <c r="AL2989">
        <v>3.44</v>
      </c>
      <c r="AM2989">
        <v>1.4611099999999999</v>
      </c>
      <c r="AN2989">
        <v>0.73</v>
      </c>
      <c r="AO2989">
        <v>0.65</v>
      </c>
      <c r="AP2989">
        <v>1.52</v>
      </c>
      <c r="AQ2989">
        <v>54.8</v>
      </c>
      <c r="AR2989">
        <v>24</v>
      </c>
      <c r="AS2989">
        <v>1.7613700000000001</v>
      </c>
      <c r="AT2989">
        <v>-5.7045500000000002</v>
      </c>
      <c r="AU2989">
        <v>8</v>
      </c>
    </row>
    <row r="2990" spans="1:47" x14ac:dyDescent="0.35">
      <c r="A2990">
        <v>2989</v>
      </c>
      <c r="B2990" s="2" t="s">
        <v>2988</v>
      </c>
      <c r="C2990" s="1">
        <v>2.04</v>
      </c>
      <c r="D2990">
        <v>0.1</v>
      </c>
      <c r="E2990">
        <v>1</v>
      </c>
      <c r="F2990">
        <v>5</v>
      </c>
      <c r="G2990">
        <v>85.467799999999997</v>
      </c>
      <c r="H2990">
        <v>0.82</v>
      </c>
      <c r="I2990">
        <v>0.48592000000000002</v>
      </c>
      <c r="J2990">
        <v>2.16</v>
      </c>
      <c r="K2990">
        <v>2.98</v>
      </c>
      <c r="L2990">
        <v>0</v>
      </c>
      <c r="M2990">
        <v>312.63</v>
      </c>
      <c r="N2990">
        <v>0.2</v>
      </c>
      <c r="O2990">
        <v>11</v>
      </c>
      <c r="P2990">
        <v>5</v>
      </c>
      <c r="Q2990">
        <v>107.8682</v>
      </c>
      <c r="R2990">
        <v>1.93</v>
      </c>
      <c r="S2990">
        <v>1.30447</v>
      </c>
      <c r="T2990">
        <v>1.34</v>
      </c>
      <c r="U2990">
        <v>1.75</v>
      </c>
      <c r="V2990">
        <v>1.72</v>
      </c>
      <c r="W2990">
        <v>1235.0999999999999</v>
      </c>
      <c r="X2990">
        <v>0.1</v>
      </c>
      <c r="Y2990">
        <v>16</v>
      </c>
      <c r="Z2990">
        <v>5</v>
      </c>
      <c r="AA2990">
        <v>127.6</v>
      </c>
      <c r="AB2990">
        <v>2.1</v>
      </c>
      <c r="AC2990">
        <v>1.9708699999999999</v>
      </c>
      <c r="AD2990">
        <v>1.36</v>
      </c>
      <c r="AE2990">
        <v>1.42</v>
      </c>
      <c r="AF2990">
        <v>2.06</v>
      </c>
      <c r="AG2990">
        <v>722.72</v>
      </c>
      <c r="AH2990">
        <v>0.6</v>
      </c>
      <c r="AI2990">
        <v>16</v>
      </c>
      <c r="AJ2990">
        <v>3</v>
      </c>
      <c r="AK2990">
        <v>32.064999999999998</v>
      </c>
      <c r="AL2990">
        <v>2.58</v>
      </c>
      <c r="AM2990">
        <v>2.0771000000000002</v>
      </c>
      <c r="AN2990">
        <v>1.02</v>
      </c>
      <c r="AO2990">
        <v>1.0900000000000001</v>
      </c>
      <c r="AP2990">
        <v>1.8</v>
      </c>
      <c r="AQ2990">
        <v>392.2</v>
      </c>
      <c r="AR2990">
        <v>0</v>
      </c>
      <c r="AS2990">
        <v>0</v>
      </c>
      <c r="AT2990">
        <v>0</v>
      </c>
      <c r="AU2990">
        <v>0</v>
      </c>
    </row>
    <row r="2991" spans="1:47" x14ac:dyDescent="0.35">
      <c r="A2991">
        <v>2990</v>
      </c>
      <c r="B2991" s="2" t="s">
        <v>2989</v>
      </c>
      <c r="C2991" s="1">
        <v>0</v>
      </c>
      <c r="D2991">
        <v>4.7620000000000003E-2</v>
      </c>
      <c r="E2991">
        <v>11</v>
      </c>
      <c r="F2991">
        <v>5</v>
      </c>
      <c r="G2991">
        <v>107.8682</v>
      </c>
      <c r="H2991">
        <v>1.93</v>
      </c>
      <c r="I2991">
        <v>1.30447</v>
      </c>
      <c r="J2991">
        <v>1.34</v>
      </c>
      <c r="K2991">
        <v>1.75</v>
      </c>
      <c r="L2991">
        <v>1.72</v>
      </c>
      <c r="M2991">
        <v>1235.0999999999999</v>
      </c>
      <c r="N2991">
        <v>0.28571000000000002</v>
      </c>
      <c r="O2991">
        <v>6</v>
      </c>
      <c r="P2991">
        <v>6</v>
      </c>
      <c r="Q2991">
        <v>183.84</v>
      </c>
      <c r="R2991">
        <v>2.36</v>
      </c>
      <c r="S2991">
        <v>0.81499999999999995</v>
      </c>
      <c r="T2991">
        <v>1.3</v>
      </c>
      <c r="U2991">
        <v>2.02</v>
      </c>
      <c r="V2991">
        <v>0</v>
      </c>
      <c r="W2991">
        <v>3695</v>
      </c>
      <c r="X2991">
        <v>0.66666999999999998</v>
      </c>
      <c r="Y2991">
        <v>17</v>
      </c>
      <c r="Z2991">
        <v>4</v>
      </c>
      <c r="AA2991">
        <v>79.903999999999996</v>
      </c>
      <c r="AB2991">
        <v>2.96</v>
      </c>
      <c r="AC2991">
        <v>3.3635899999999999</v>
      </c>
      <c r="AD2991">
        <v>1.1399999999999999</v>
      </c>
      <c r="AE2991">
        <v>1.1200000000000001</v>
      </c>
      <c r="AF2991">
        <v>1.85</v>
      </c>
      <c r="AG2991">
        <v>265.95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</row>
    <row r="2992" spans="1:47" x14ac:dyDescent="0.35">
      <c r="A2992">
        <v>2991</v>
      </c>
      <c r="B2992" s="2" t="s">
        <v>2990</v>
      </c>
      <c r="C2992" s="1">
        <v>0</v>
      </c>
      <c r="D2992">
        <v>0.16667000000000001</v>
      </c>
      <c r="E2992">
        <v>3</v>
      </c>
      <c r="F2992">
        <v>6</v>
      </c>
      <c r="G2992">
        <v>173.04</v>
      </c>
      <c r="H2992">
        <v>1.1000000000000001</v>
      </c>
      <c r="I2992">
        <v>0.5</v>
      </c>
      <c r="J2992">
        <v>1.74</v>
      </c>
      <c r="K2992">
        <v>2.4</v>
      </c>
      <c r="L2992">
        <v>0</v>
      </c>
      <c r="M2992">
        <v>1092</v>
      </c>
      <c r="N2992">
        <v>0.33333000000000002</v>
      </c>
      <c r="O2992">
        <v>13</v>
      </c>
      <c r="P2992">
        <v>2</v>
      </c>
      <c r="Q2992">
        <v>10.811</v>
      </c>
      <c r="R2992">
        <v>2.04</v>
      </c>
      <c r="S2992">
        <v>0.27972000000000002</v>
      </c>
      <c r="T2992">
        <v>0.82</v>
      </c>
      <c r="U2992">
        <v>1.17</v>
      </c>
      <c r="V2992">
        <v>0</v>
      </c>
      <c r="W2992">
        <v>2365</v>
      </c>
      <c r="X2992">
        <v>0.5</v>
      </c>
      <c r="Y2992">
        <v>9</v>
      </c>
      <c r="Z2992">
        <v>5</v>
      </c>
      <c r="AA2992">
        <v>102.9055</v>
      </c>
      <c r="AB2992">
        <v>2.2799999999999998</v>
      </c>
      <c r="AC2992">
        <v>1.14289</v>
      </c>
      <c r="AD2992">
        <v>1.25</v>
      </c>
      <c r="AE2992">
        <v>1.83</v>
      </c>
      <c r="AF2992">
        <v>0</v>
      </c>
      <c r="AG2992">
        <v>2236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6</v>
      </c>
      <c r="AS2992">
        <v>10.612349999999999</v>
      </c>
      <c r="AT2992">
        <v>-6.8704099999999997</v>
      </c>
      <c r="AU2992">
        <v>24</v>
      </c>
    </row>
    <row r="2993" spans="1:47" x14ac:dyDescent="0.35">
      <c r="A2993">
        <v>2992</v>
      </c>
      <c r="B2993" s="2" t="s">
        <v>2991</v>
      </c>
      <c r="C2993" s="1">
        <v>0</v>
      </c>
      <c r="D2993">
        <v>0.81818000000000002</v>
      </c>
      <c r="E2993">
        <v>13</v>
      </c>
      <c r="F2993">
        <v>3</v>
      </c>
      <c r="G2993">
        <v>26.981539999999999</v>
      </c>
      <c r="H2993">
        <v>1.61</v>
      </c>
      <c r="I2993">
        <v>0.43282999999999999</v>
      </c>
      <c r="J2993">
        <v>1.18</v>
      </c>
      <c r="K2993">
        <v>1.82</v>
      </c>
      <c r="L2993">
        <v>0</v>
      </c>
      <c r="M2993">
        <v>933.5</v>
      </c>
      <c r="N2993">
        <v>0.18182000000000001</v>
      </c>
      <c r="O2993">
        <v>9</v>
      </c>
      <c r="P2993">
        <v>6</v>
      </c>
      <c r="Q2993">
        <v>192.21700000000001</v>
      </c>
      <c r="R2993">
        <v>2.2000000000000002</v>
      </c>
      <c r="S2993">
        <v>1.56436</v>
      </c>
      <c r="T2993">
        <v>1.27</v>
      </c>
      <c r="U2993">
        <v>1.87</v>
      </c>
      <c r="V2993">
        <v>0</v>
      </c>
      <c r="W2993">
        <v>2720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22</v>
      </c>
      <c r="AS2993">
        <v>5.7544000000000004</v>
      </c>
      <c r="AT2993">
        <v>-5.19353</v>
      </c>
      <c r="AU2993">
        <v>4</v>
      </c>
    </row>
    <row r="2994" spans="1:47" x14ac:dyDescent="0.35">
      <c r="A2994">
        <v>2993</v>
      </c>
      <c r="B2994" s="2" t="s">
        <v>2992</v>
      </c>
      <c r="C2994" s="1">
        <v>2.4700000000000002</v>
      </c>
      <c r="D2994">
        <v>7.6920000000000002E-2</v>
      </c>
      <c r="E2994">
        <v>4</v>
      </c>
      <c r="F2994">
        <v>6</v>
      </c>
      <c r="G2994">
        <v>178.49</v>
      </c>
      <c r="H2994">
        <v>1.3</v>
      </c>
      <c r="I2994">
        <v>0</v>
      </c>
      <c r="J2994">
        <v>1.44</v>
      </c>
      <c r="K2994">
        <v>2.16</v>
      </c>
      <c r="L2994">
        <v>0</v>
      </c>
      <c r="M2994">
        <v>2504</v>
      </c>
      <c r="N2994">
        <v>0.30769000000000002</v>
      </c>
      <c r="O2994">
        <v>12</v>
      </c>
      <c r="P2994">
        <v>6</v>
      </c>
      <c r="Q2994">
        <v>200.59</v>
      </c>
      <c r="R2994">
        <v>2</v>
      </c>
      <c r="S2994">
        <v>0</v>
      </c>
      <c r="T2994">
        <v>1.49</v>
      </c>
      <c r="U2994">
        <v>1.76</v>
      </c>
      <c r="V2994">
        <v>0</v>
      </c>
      <c r="W2994">
        <v>234.31</v>
      </c>
      <c r="X2994">
        <v>0.15384999999999999</v>
      </c>
      <c r="Y2994">
        <v>15</v>
      </c>
      <c r="Z2994">
        <v>4</v>
      </c>
      <c r="AA2994">
        <v>74.921599999999998</v>
      </c>
      <c r="AB2994">
        <v>2.1800000000000002</v>
      </c>
      <c r="AC2994">
        <v>0.81399999999999995</v>
      </c>
      <c r="AD2994">
        <v>1.2</v>
      </c>
      <c r="AE2994">
        <v>1.33</v>
      </c>
      <c r="AF2994">
        <v>1.85</v>
      </c>
      <c r="AG2994">
        <v>1090</v>
      </c>
      <c r="AH2994">
        <v>0.46154000000000001</v>
      </c>
      <c r="AI2994">
        <v>17</v>
      </c>
      <c r="AJ2994">
        <v>3</v>
      </c>
      <c r="AK2994">
        <v>35.453000000000003</v>
      </c>
      <c r="AL2994">
        <v>3.16</v>
      </c>
      <c r="AM2994">
        <v>3.6127199999999999</v>
      </c>
      <c r="AN2994">
        <v>0.99</v>
      </c>
      <c r="AO2994">
        <v>0.97</v>
      </c>
      <c r="AP2994">
        <v>1.75</v>
      </c>
      <c r="AQ2994">
        <v>172.17</v>
      </c>
      <c r="AR2994">
        <v>0</v>
      </c>
      <c r="AS2994">
        <v>0</v>
      </c>
      <c r="AT2994">
        <v>0</v>
      </c>
      <c r="AU2994">
        <v>0</v>
      </c>
    </row>
    <row r="2995" spans="1:47" x14ac:dyDescent="0.35">
      <c r="A2995">
        <v>2994</v>
      </c>
      <c r="B2995" s="2" t="s">
        <v>2993</v>
      </c>
      <c r="C2995" s="1">
        <v>0</v>
      </c>
      <c r="D2995">
        <v>0.33333000000000002</v>
      </c>
      <c r="E2995">
        <v>3</v>
      </c>
      <c r="F2995">
        <v>6</v>
      </c>
      <c r="G2995">
        <v>140.90764999999999</v>
      </c>
      <c r="H2995">
        <v>1.1299999999999999</v>
      </c>
      <c r="I2995">
        <v>0.5</v>
      </c>
      <c r="J2995">
        <v>1.65</v>
      </c>
      <c r="K2995">
        <v>2.67</v>
      </c>
      <c r="L2995">
        <v>0</v>
      </c>
      <c r="M2995">
        <v>1204</v>
      </c>
      <c r="N2995">
        <v>0.33333000000000002</v>
      </c>
      <c r="O2995">
        <v>14</v>
      </c>
      <c r="P2995">
        <v>4</v>
      </c>
      <c r="Q2995">
        <v>72.64</v>
      </c>
      <c r="R2995">
        <v>2.0099999999999998</v>
      </c>
      <c r="S2995">
        <v>1.23271</v>
      </c>
      <c r="T2995">
        <v>1.22</v>
      </c>
      <c r="U2995">
        <v>1.52</v>
      </c>
      <c r="V2995">
        <v>0</v>
      </c>
      <c r="W2995">
        <v>1211.5</v>
      </c>
      <c r="X2995">
        <v>0.33333000000000002</v>
      </c>
      <c r="Y2995">
        <v>11</v>
      </c>
      <c r="Z2995">
        <v>6</v>
      </c>
      <c r="AA2995">
        <v>196.96655000000001</v>
      </c>
      <c r="AB2995">
        <v>2.54</v>
      </c>
      <c r="AC2995">
        <v>2.3086099999999998</v>
      </c>
      <c r="AD2995">
        <v>1.34</v>
      </c>
      <c r="AE2995">
        <v>1.79</v>
      </c>
      <c r="AF2995">
        <v>1.66</v>
      </c>
      <c r="AG2995">
        <v>1337.58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6</v>
      </c>
      <c r="AS2995">
        <v>9.7245600000000003</v>
      </c>
      <c r="AT2995">
        <v>-5.0537599999999996</v>
      </c>
      <c r="AU2995">
        <v>12</v>
      </c>
    </row>
    <row r="2996" spans="1:47" x14ac:dyDescent="0.35">
      <c r="A2996">
        <v>2995</v>
      </c>
      <c r="B2996" s="2" t="s">
        <v>2994</v>
      </c>
      <c r="C2996" s="1">
        <v>0</v>
      </c>
      <c r="D2996">
        <v>0.25</v>
      </c>
      <c r="E2996">
        <v>3</v>
      </c>
      <c r="F2996">
        <v>4</v>
      </c>
      <c r="G2996">
        <v>44.955910000000003</v>
      </c>
      <c r="H2996">
        <v>1.36</v>
      </c>
      <c r="I2996">
        <v>0.188</v>
      </c>
      <c r="J2996">
        <v>1.44</v>
      </c>
      <c r="K2996">
        <v>2.09</v>
      </c>
      <c r="L2996">
        <v>0</v>
      </c>
      <c r="M2996">
        <v>1814</v>
      </c>
      <c r="N2996">
        <v>0.25</v>
      </c>
      <c r="O2996">
        <v>13</v>
      </c>
      <c r="P2996">
        <v>3</v>
      </c>
      <c r="Q2996">
        <v>26.981539999999999</v>
      </c>
      <c r="R2996">
        <v>1.61</v>
      </c>
      <c r="S2996">
        <v>0.43282999999999999</v>
      </c>
      <c r="T2996">
        <v>1.18</v>
      </c>
      <c r="U2996">
        <v>1.82</v>
      </c>
      <c r="V2996">
        <v>0</v>
      </c>
      <c r="W2996">
        <v>933.5</v>
      </c>
      <c r="X2996">
        <v>0.5</v>
      </c>
      <c r="Y2996">
        <v>10</v>
      </c>
      <c r="Z2996">
        <v>4</v>
      </c>
      <c r="AA2996">
        <v>58.693399999999997</v>
      </c>
      <c r="AB2996">
        <v>1.91</v>
      </c>
      <c r="AC2996">
        <v>1.15716</v>
      </c>
      <c r="AD2996">
        <v>1.1499999999999999</v>
      </c>
      <c r="AE2996">
        <v>1.62</v>
      </c>
      <c r="AF2996">
        <v>1.63</v>
      </c>
      <c r="AG2996">
        <v>1726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4</v>
      </c>
      <c r="AS2996">
        <v>5.67544</v>
      </c>
      <c r="AT2996">
        <v>-6.0363800000000003</v>
      </c>
      <c r="AU2996">
        <v>48</v>
      </c>
    </row>
    <row r="2997" spans="1:47" x14ac:dyDescent="0.35">
      <c r="A2997">
        <v>2996</v>
      </c>
      <c r="B2997" s="2" t="s">
        <v>2995</v>
      </c>
      <c r="C2997" s="1">
        <v>2.6</v>
      </c>
      <c r="D2997">
        <v>0.11111</v>
      </c>
      <c r="E2997">
        <v>2</v>
      </c>
      <c r="F2997">
        <v>4</v>
      </c>
      <c r="G2997">
        <v>40.078000000000003</v>
      </c>
      <c r="H2997">
        <v>1</v>
      </c>
      <c r="I2997">
        <v>2.4549999999999999E-2</v>
      </c>
      <c r="J2997">
        <v>1.74</v>
      </c>
      <c r="K2997">
        <v>2.23</v>
      </c>
      <c r="L2997">
        <v>0</v>
      </c>
      <c r="M2997">
        <v>1112</v>
      </c>
      <c r="N2997">
        <v>0.31111</v>
      </c>
      <c r="O2997">
        <v>15</v>
      </c>
      <c r="P2997">
        <v>6</v>
      </c>
      <c r="Q2997">
        <v>208.98038</v>
      </c>
      <c r="R2997">
        <v>2.02</v>
      </c>
      <c r="S2997">
        <v>0.94235999999999998</v>
      </c>
      <c r="T2997">
        <v>1.46</v>
      </c>
      <c r="U2997">
        <v>1.63</v>
      </c>
      <c r="V2997">
        <v>0</v>
      </c>
      <c r="W2997">
        <v>544.59</v>
      </c>
      <c r="X2997">
        <v>0.57777999999999996</v>
      </c>
      <c r="Y2997">
        <v>16</v>
      </c>
      <c r="Z2997">
        <v>2</v>
      </c>
      <c r="AA2997">
        <v>15.9994</v>
      </c>
      <c r="AB2997">
        <v>3.44</v>
      </c>
      <c r="AC2997">
        <v>1.4611099999999999</v>
      </c>
      <c r="AD2997">
        <v>0.73</v>
      </c>
      <c r="AE2997">
        <v>0.65</v>
      </c>
      <c r="AF2997">
        <v>1.52</v>
      </c>
      <c r="AG2997">
        <v>54.8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</row>
    <row r="2998" spans="1:47" x14ac:dyDescent="0.35">
      <c r="A2998">
        <v>2997</v>
      </c>
      <c r="B2998" s="2" t="s">
        <v>2996</v>
      </c>
      <c r="C2998" s="1">
        <v>7.9499999999999993</v>
      </c>
      <c r="D2998">
        <v>0.5</v>
      </c>
      <c r="E2998">
        <v>1</v>
      </c>
      <c r="F2998">
        <v>6</v>
      </c>
      <c r="G2998">
        <v>132.90545</v>
      </c>
      <c r="H2998">
        <v>0.79</v>
      </c>
      <c r="I2998">
        <v>0.47162999999999999</v>
      </c>
      <c r="J2998">
        <v>2.35</v>
      </c>
      <c r="K2998">
        <v>3.34</v>
      </c>
      <c r="L2998">
        <v>0</v>
      </c>
      <c r="M2998">
        <v>301.54000000000002</v>
      </c>
      <c r="N2998">
        <v>0.5</v>
      </c>
      <c r="O2998">
        <v>17</v>
      </c>
      <c r="P2998">
        <v>3</v>
      </c>
      <c r="Q2998">
        <v>35.453000000000003</v>
      </c>
      <c r="R2998">
        <v>3.16</v>
      </c>
      <c r="S2998">
        <v>3.6127199999999999</v>
      </c>
      <c r="T2998">
        <v>0.99</v>
      </c>
      <c r="U2998">
        <v>0.97</v>
      </c>
      <c r="V2998">
        <v>1.75</v>
      </c>
      <c r="W2998">
        <v>172.17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</v>
      </c>
      <c r="AS2998">
        <v>3.1751100000000001</v>
      </c>
      <c r="AT2998">
        <v>-3.31995</v>
      </c>
      <c r="AU2998">
        <v>48</v>
      </c>
    </row>
    <row r="2999" spans="1:47" x14ac:dyDescent="0.35">
      <c r="A2999">
        <v>2998</v>
      </c>
      <c r="B2999" s="2" t="s">
        <v>2997</v>
      </c>
      <c r="C2999" s="1">
        <v>1.87</v>
      </c>
      <c r="D2999">
        <v>0.25</v>
      </c>
      <c r="E2999">
        <v>16</v>
      </c>
      <c r="F2999">
        <v>5</v>
      </c>
      <c r="G2999">
        <v>127.6</v>
      </c>
      <c r="H2999">
        <v>2.1</v>
      </c>
      <c r="I2999">
        <v>1.9708699999999999</v>
      </c>
      <c r="J2999">
        <v>1.36</v>
      </c>
      <c r="K2999">
        <v>1.42</v>
      </c>
      <c r="L2999">
        <v>2.06</v>
      </c>
      <c r="M2999">
        <v>722.72</v>
      </c>
      <c r="N2999">
        <v>0.75</v>
      </c>
      <c r="O2999">
        <v>16</v>
      </c>
      <c r="P2999">
        <v>4</v>
      </c>
      <c r="Q2999">
        <v>78.959999999999994</v>
      </c>
      <c r="R2999">
        <v>2.5499999999999998</v>
      </c>
      <c r="S2999">
        <v>2.02067</v>
      </c>
      <c r="T2999">
        <v>1.1599999999999999</v>
      </c>
      <c r="U2999">
        <v>1.22</v>
      </c>
      <c r="V2999">
        <v>1.9</v>
      </c>
      <c r="W2999">
        <v>494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</row>
    <row r="3000" spans="1:47" x14ac:dyDescent="0.35">
      <c r="A3000">
        <v>2999</v>
      </c>
      <c r="B3000" s="2" t="s">
        <v>2998</v>
      </c>
      <c r="C3000" s="1">
        <v>0</v>
      </c>
      <c r="D3000">
        <v>7.6920000000000002E-2</v>
      </c>
      <c r="E3000">
        <v>2</v>
      </c>
      <c r="F3000">
        <v>4</v>
      </c>
      <c r="G3000">
        <v>40.078000000000003</v>
      </c>
      <c r="H3000">
        <v>1</v>
      </c>
      <c r="I3000">
        <v>2.4549999999999999E-2</v>
      </c>
      <c r="J3000">
        <v>1.74</v>
      </c>
      <c r="K3000">
        <v>2.23</v>
      </c>
      <c r="L3000">
        <v>0</v>
      </c>
      <c r="M3000">
        <v>1112</v>
      </c>
      <c r="N3000">
        <v>0.30769000000000002</v>
      </c>
      <c r="O3000">
        <v>4</v>
      </c>
      <c r="P3000">
        <v>4</v>
      </c>
      <c r="Q3000">
        <v>47.866999999999997</v>
      </c>
      <c r="R3000">
        <v>1.54</v>
      </c>
      <c r="S3000">
        <v>8.4000000000000005E-2</v>
      </c>
      <c r="T3000">
        <v>1.32</v>
      </c>
      <c r="U3000">
        <v>2</v>
      </c>
      <c r="V3000">
        <v>0</v>
      </c>
      <c r="W3000">
        <v>1935</v>
      </c>
      <c r="X3000">
        <v>0.61538000000000004</v>
      </c>
      <c r="Y3000">
        <v>16</v>
      </c>
      <c r="Z3000">
        <v>2</v>
      </c>
      <c r="AA3000">
        <v>15.9994</v>
      </c>
      <c r="AB3000">
        <v>3.44</v>
      </c>
      <c r="AC3000">
        <v>1.4611099999999999</v>
      </c>
      <c r="AD3000">
        <v>0.73</v>
      </c>
      <c r="AE3000">
        <v>0.65</v>
      </c>
      <c r="AF3000">
        <v>1.52</v>
      </c>
      <c r="AG3000">
        <v>54.8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</row>
    <row r="3001" spans="1:47" x14ac:dyDescent="0.35">
      <c r="A3001">
        <v>3000</v>
      </c>
      <c r="B3001" s="2" t="s">
        <v>2999</v>
      </c>
      <c r="C3001" s="1">
        <v>0</v>
      </c>
      <c r="D3001">
        <v>0.14285999999999999</v>
      </c>
      <c r="E3001">
        <v>2</v>
      </c>
      <c r="F3001">
        <v>6</v>
      </c>
      <c r="G3001">
        <v>137.327</v>
      </c>
      <c r="H3001">
        <v>0.89</v>
      </c>
      <c r="I3001">
        <v>0.14462</v>
      </c>
      <c r="J3001">
        <v>1.98</v>
      </c>
      <c r="K3001">
        <v>2.78</v>
      </c>
      <c r="L3001">
        <v>0</v>
      </c>
      <c r="M3001">
        <v>1002</v>
      </c>
      <c r="N3001">
        <v>0.28571000000000002</v>
      </c>
      <c r="O3001">
        <v>8</v>
      </c>
      <c r="P3001">
        <v>4</v>
      </c>
      <c r="Q3001">
        <v>55.844999999999999</v>
      </c>
      <c r="R3001">
        <v>1.83</v>
      </c>
      <c r="S3001">
        <v>0.151</v>
      </c>
      <c r="T3001">
        <v>1.17</v>
      </c>
      <c r="U3001">
        <v>1.72</v>
      </c>
      <c r="V3001">
        <v>0</v>
      </c>
      <c r="W3001">
        <v>1808</v>
      </c>
      <c r="X3001">
        <v>0.57142999999999999</v>
      </c>
      <c r="Y3001">
        <v>16</v>
      </c>
      <c r="Z3001">
        <v>3</v>
      </c>
      <c r="AA3001">
        <v>32.064999999999998</v>
      </c>
      <c r="AB3001">
        <v>2.58</v>
      </c>
      <c r="AC3001">
        <v>2.0771000000000002</v>
      </c>
      <c r="AD3001">
        <v>1.02</v>
      </c>
      <c r="AE3001">
        <v>1.0900000000000001</v>
      </c>
      <c r="AF3001">
        <v>1.8</v>
      </c>
      <c r="AG3001">
        <v>392.2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</row>
    <row r="3002" spans="1:47" x14ac:dyDescent="0.35">
      <c r="A3002">
        <v>3001</v>
      </c>
      <c r="B3002" s="2" t="s">
        <v>3000</v>
      </c>
      <c r="C3002" s="1">
        <v>0</v>
      </c>
      <c r="D3002">
        <v>0.66666999999999998</v>
      </c>
      <c r="E3002">
        <v>4</v>
      </c>
      <c r="F3002">
        <v>5</v>
      </c>
      <c r="G3002">
        <v>91.224000000000004</v>
      </c>
      <c r="H3002">
        <v>1.33</v>
      </c>
      <c r="I3002">
        <v>0.42599999999999999</v>
      </c>
      <c r="J3002">
        <v>1.45</v>
      </c>
      <c r="K3002">
        <v>2.16</v>
      </c>
      <c r="L3002">
        <v>0</v>
      </c>
      <c r="M3002">
        <v>2128</v>
      </c>
      <c r="N3002">
        <v>0.33333000000000002</v>
      </c>
      <c r="O3002">
        <v>16</v>
      </c>
      <c r="P3002">
        <v>4</v>
      </c>
      <c r="Q3002">
        <v>78.959999999999994</v>
      </c>
      <c r="R3002">
        <v>2.5499999999999998</v>
      </c>
      <c r="S3002">
        <v>2.02067</v>
      </c>
      <c r="T3002">
        <v>1.1599999999999999</v>
      </c>
      <c r="U3002">
        <v>1.22</v>
      </c>
      <c r="V3002">
        <v>1.9</v>
      </c>
      <c r="W3002">
        <v>494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36</v>
      </c>
      <c r="AS3002">
        <v>7.0670599999999997</v>
      </c>
      <c r="AT3002">
        <v>-7.7935299999999996</v>
      </c>
      <c r="AU3002">
        <v>8</v>
      </c>
    </row>
    <row r="3003" spans="1:47" x14ac:dyDescent="0.35">
      <c r="A3003">
        <v>3002</v>
      </c>
      <c r="B3003" s="2" t="s">
        <v>3001</v>
      </c>
      <c r="C3003" s="1">
        <v>1.85</v>
      </c>
      <c r="D3003">
        <v>0.33333000000000002</v>
      </c>
      <c r="E3003">
        <v>3</v>
      </c>
      <c r="F3003">
        <v>6</v>
      </c>
      <c r="G3003">
        <v>151.964</v>
      </c>
      <c r="H3003">
        <v>1.2</v>
      </c>
      <c r="I3003">
        <v>0.5</v>
      </c>
      <c r="J3003">
        <v>1.85</v>
      </c>
      <c r="K3003">
        <v>2.56</v>
      </c>
      <c r="L3003">
        <v>0</v>
      </c>
      <c r="M3003">
        <v>1095</v>
      </c>
      <c r="N3003">
        <v>0.66666999999999998</v>
      </c>
      <c r="O3003">
        <v>1</v>
      </c>
      <c r="P3003">
        <v>1</v>
      </c>
      <c r="Q3003">
        <v>1.0079400000000001</v>
      </c>
      <c r="R3003">
        <v>2.2000000000000002</v>
      </c>
      <c r="S3003">
        <v>0.75419999999999998</v>
      </c>
      <c r="T3003">
        <v>0.32</v>
      </c>
      <c r="U3003">
        <v>0.79</v>
      </c>
      <c r="V3003">
        <v>1.2</v>
      </c>
      <c r="W3003">
        <v>13.81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</row>
    <row r="3004" spans="1:47" x14ac:dyDescent="0.35">
      <c r="A3004">
        <v>3003</v>
      </c>
      <c r="B3004" s="2" t="s">
        <v>3002</v>
      </c>
      <c r="C3004" s="1">
        <v>1.6</v>
      </c>
      <c r="D3004">
        <v>0.2</v>
      </c>
      <c r="E3004">
        <v>14</v>
      </c>
      <c r="F3004">
        <v>5</v>
      </c>
      <c r="G3004">
        <v>118.71</v>
      </c>
      <c r="H3004">
        <v>1.96</v>
      </c>
      <c r="I3004">
        <v>1.1120699999999999</v>
      </c>
      <c r="J3004">
        <v>1.41</v>
      </c>
      <c r="K3004">
        <v>1.72</v>
      </c>
      <c r="L3004">
        <v>2.17</v>
      </c>
      <c r="M3004">
        <v>505.12</v>
      </c>
      <c r="N3004">
        <v>0.2</v>
      </c>
      <c r="O3004">
        <v>12</v>
      </c>
      <c r="P3004">
        <v>6</v>
      </c>
      <c r="Q3004">
        <v>200.59</v>
      </c>
      <c r="R3004">
        <v>2</v>
      </c>
      <c r="S3004">
        <v>0</v>
      </c>
      <c r="T3004">
        <v>1.49</v>
      </c>
      <c r="U3004">
        <v>1.76</v>
      </c>
      <c r="V3004">
        <v>0</v>
      </c>
      <c r="W3004">
        <v>234.31</v>
      </c>
      <c r="X3004">
        <v>0.6</v>
      </c>
      <c r="Y3004">
        <v>16</v>
      </c>
      <c r="Z3004">
        <v>2</v>
      </c>
      <c r="AA3004">
        <v>15.9994</v>
      </c>
      <c r="AB3004">
        <v>3.44</v>
      </c>
      <c r="AC3004">
        <v>1.4611099999999999</v>
      </c>
      <c r="AD3004">
        <v>0.73</v>
      </c>
      <c r="AE3004">
        <v>0.65</v>
      </c>
      <c r="AF3004">
        <v>1.52</v>
      </c>
      <c r="AG3004">
        <v>54.8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</row>
    <row r="3005" spans="1:47" x14ac:dyDescent="0.35">
      <c r="A3005">
        <v>3004</v>
      </c>
      <c r="B3005" s="2" t="s">
        <v>3003</v>
      </c>
      <c r="C3005" s="1">
        <v>2.6</v>
      </c>
      <c r="D3005">
        <v>8.3330000000000001E-2</v>
      </c>
      <c r="E3005">
        <v>3</v>
      </c>
      <c r="F3005">
        <v>7</v>
      </c>
      <c r="G3005">
        <v>238.02891</v>
      </c>
      <c r="H3005">
        <v>1.38</v>
      </c>
      <c r="I3005">
        <v>0</v>
      </c>
      <c r="J3005">
        <v>1.42</v>
      </c>
      <c r="K3005">
        <v>0</v>
      </c>
      <c r="L3005">
        <v>1.86</v>
      </c>
      <c r="M3005">
        <v>1408</v>
      </c>
      <c r="N3005">
        <v>0.25</v>
      </c>
      <c r="O3005">
        <v>12</v>
      </c>
      <c r="P3005">
        <v>6</v>
      </c>
      <c r="Q3005">
        <v>200.59</v>
      </c>
      <c r="R3005">
        <v>2</v>
      </c>
      <c r="S3005">
        <v>0</v>
      </c>
      <c r="T3005">
        <v>1.49</v>
      </c>
      <c r="U3005">
        <v>1.76</v>
      </c>
      <c r="V3005">
        <v>0</v>
      </c>
      <c r="W3005">
        <v>234.31</v>
      </c>
      <c r="X3005">
        <v>0.16667000000000001</v>
      </c>
      <c r="Y3005">
        <v>16</v>
      </c>
      <c r="Z3005">
        <v>5</v>
      </c>
      <c r="AA3005">
        <v>127.6</v>
      </c>
      <c r="AB3005">
        <v>2.1</v>
      </c>
      <c r="AC3005">
        <v>1.9708699999999999</v>
      </c>
      <c r="AD3005">
        <v>1.36</v>
      </c>
      <c r="AE3005">
        <v>1.42</v>
      </c>
      <c r="AF3005">
        <v>2.06</v>
      </c>
      <c r="AG3005">
        <v>722.72</v>
      </c>
      <c r="AH3005">
        <v>0.5</v>
      </c>
      <c r="AI3005">
        <v>17</v>
      </c>
      <c r="AJ3005">
        <v>3</v>
      </c>
      <c r="AK3005">
        <v>35.453000000000003</v>
      </c>
      <c r="AL3005">
        <v>3.16</v>
      </c>
      <c r="AM3005">
        <v>3.6127199999999999</v>
      </c>
      <c r="AN3005">
        <v>0.99</v>
      </c>
      <c r="AO3005">
        <v>0.97</v>
      </c>
      <c r="AP3005">
        <v>1.75</v>
      </c>
      <c r="AQ3005">
        <v>172.17</v>
      </c>
      <c r="AR3005">
        <v>24</v>
      </c>
      <c r="AS3005">
        <v>5.48062</v>
      </c>
      <c r="AT3005">
        <v>-3.45783</v>
      </c>
      <c r="AU3005">
        <v>4</v>
      </c>
    </row>
    <row r="3006" spans="1:47" x14ac:dyDescent="0.35">
      <c r="A3006">
        <v>3005</v>
      </c>
      <c r="B3006" s="2" t="s">
        <v>3004</v>
      </c>
      <c r="C3006" s="1">
        <v>1.7</v>
      </c>
      <c r="D3006">
        <v>0.18182000000000001</v>
      </c>
      <c r="E3006">
        <v>1</v>
      </c>
      <c r="F3006">
        <v>6</v>
      </c>
      <c r="G3006">
        <v>132.90545</v>
      </c>
      <c r="H3006">
        <v>0.79</v>
      </c>
      <c r="I3006">
        <v>0.47162999999999999</v>
      </c>
      <c r="J3006">
        <v>2.35</v>
      </c>
      <c r="K3006">
        <v>3.34</v>
      </c>
      <c r="L3006">
        <v>0</v>
      </c>
      <c r="M3006">
        <v>301.54000000000002</v>
      </c>
      <c r="N3006">
        <v>0.18182000000000001</v>
      </c>
      <c r="O3006">
        <v>12</v>
      </c>
      <c r="P3006">
        <v>5</v>
      </c>
      <c r="Q3006">
        <v>112.411</v>
      </c>
      <c r="R3006">
        <v>1.69</v>
      </c>
      <c r="S3006">
        <v>0</v>
      </c>
      <c r="T3006">
        <v>1.48</v>
      </c>
      <c r="U3006">
        <v>1.71</v>
      </c>
      <c r="V3006">
        <v>1.58</v>
      </c>
      <c r="W3006">
        <v>594.26</v>
      </c>
      <c r="X3006">
        <v>0.18182000000000001</v>
      </c>
      <c r="Y3006">
        <v>15</v>
      </c>
      <c r="Z3006">
        <v>6</v>
      </c>
      <c r="AA3006">
        <v>208.98038</v>
      </c>
      <c r="AB3006">
        <v>2.02</v>
      </c>
      <c r="AC3006">
        <v>0.94235999999999998</v>
      </c>
      <c r="AD3006">
        <v>1.46</v>
      </c>
      <c r="AE3006">
        <v>1.63</v>
      </c>
      <c r="AF3006">
        <v>0</v>
      </c>
      <c r="AG3006">
        <v>544.59</v>
      </c>
      <c r="AH3006">
        <v>0.45455000000000001</v>
      </c>
      <c r="AI3006">
        <v>16</v>
      </c>
      <c r="AJ3006">
        <v>3</v>
      </c>
      <c r="AK3006">
        <v>32.064999999999998</v>
      </c>
      <c r="AL3006">
        <v>2.58</v>
      </c>
      <c r="AM3006">
        <v>2.0771000000000002</v>
      </c>
      <c r="AN3006">
        <v>1.02</v>
      </c>
      <c r="AO3006">
        <v>1.0900000000000001</v>
      </c>
      <c r="AP3006">
        <v>1.8</v>
      </c>
      <c r="AQ3006">
        <v>392.2</v>
      </c>
      <c r="AR3006">
        <v>0</v>
      </c>
      <c r="AS3006">
        <v>0</v>
      </c>
      <c r="AT3006">
        <v>0</v>
      </c>
      <c r="AU3006">
        <v>0</v>
      </c>
    </row>
    <row r="3007" spans="1:47" x14ac:dyDescent="0.35">
      <c r="A3007">
        <v>3006</v>
      </c>
      <c r="B3007" s="2" t="s">
        <v>3005</v>
      </c>
      <c r="C3007" s="1">
        <v>0</v>
      </c>
      <c r="D3007">
        <v>0.125</v>
      </c>
      <c r="E3007">
        <v>3</v>
      </c>
      <c r="F3007">
        <v>6</v>
      </c>
      <c r="G3007">
        <v>140.11600000000001</v>
      </c>
      <c r="H3007">
        <v>1.1200000000000001</v>
      </c>
      <c r="I3007">
        <v>0.5</v>
      </c>
      <c r="J3007">
        <v>1.65</v>
      </c>
      <c r="K3007">
        <v>2.7</v>
      </c>
      <c r="L3007">
        <v>0</v>
      </c>
      <c r="M3007">
        <v>1071</v>
      </c>
      <c r="N3007">
        <v>0.25</v>
      </c>
      <c r="O3007">
        <v>13</v>
      </c>
      <c r="P3007">
        <v>3</v>
      </c>
      <c r="Q3007">
        <v>26.981539999999999</v>
      </c>
      <c r="R3007">
        <v>1.61</v>
      </c>
      <c r="S3007">
        <v>0.43282999999999999</v>
      </c>
      <c r="T3007">
        <v>1.18</v>
      </c>
      <c r="U3007">
        <v>1.82</v>
      </c>
      <c r="V3007">
        <v>0</v>
      </c>
      <c r="W3007">
        <v>933.5</v>
      </c>
      <c r="X3007">
        <v>0.625</v>
      </c>
      <c r="Y3007">
        <v>10</v>
      </c>
      <c r="Z3007">
        <v>5</v>
      </c>
      <c r="AA3007">
        <v>106.42</v>
      </c>
      <c r="AB3007">
        <v>2.2000000000000002</v>
      </c>
      <c r="AC3007">
        <v>0.56213999999999997</v>
      </c>
      <c r="AD3007">
        <v>1.28</v>
      </c>
      <c r="AE3007">
        <v>1.79</v>
      </c>
      <c r="AF3007">
        <v>1.63</v>
      </c>
      <c r="AG3007">
        <v>1825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</row>
    <row r="3008" spans="1:47" x14ac:dyDescent="0.35">
      <c r="A3008">
        <v>3007</v>
      </c>
      <c r="B3008" s="2" t="s">
        <v>3006</v>
      </c>
      <c r="C3008" s="1">
        <v>0</v>
      </c>
      <c r="D3008">
        <v>0.33333000000000002</v>
      </c>
      <c r="E3008">
        <v>3</v>
      </c>
      <c r="F3008">
        <v>6</v>
      </c>
      <c r="G3008">
        <v>164.93031999999999</v>
      </c>
      <c r="H3008">
        <v>1.23</v>
      </c>
      <c r="I3008">
        <v>0.5</v>
      </c>
      <c r="J3008">
        <v>1.58</v>
      </c>
      <c r="K3008">
        <v>2.4700000000000002</v>
      </c>
      <c r="L3008">
        <v>0</v>
      </c>
      <c r="M3008">
        <v>1747</v>
      </c>
      <c r="N3008">
        <v>0.33333000000000002</v>
      </c>
      <c r="O3008">
        <v>12</v>
      </c>
      <c r="P3008">
        <v>4</v>
      </c>
      <c r="Q3008">
        <v>65.409000000000006</v>
      </c>
      <c r="R3008">
        <v>1.65</v>
      </c>
      <c r="S3008">
        <v>0</v>
      </c>
      <c r="T3008">
        <v>1.25</v>
      </c>
      <c r="U3008">
        <v>1.53</v>
      </c>
      <c r="V3008">
        <v>1.39</v>
      </c>
      <c r="W3008">
        <v>692.73</v>
      </c>
      <c r="X3008">
        <v>0.33333000000000002</v>
      </c>
      <c r="Y3008">
        <v>9</v>
      </c>
      <c r="Z3008">
        <v>5</v>
      </c>
      <c r="AA3008">
        <v>102.9055</v>
      </c>
      <c r="AB3008">
        <v>2.2799999999999998</v>
      </c>
      <c r="AC3008">
        <v>1.14289</v>
      </c>
      <c r="AD3008">
        <v>1.25</v>
      </c>
      <c r="AE3008">
        <v>1.83</v>
      </c>
      <c r="AF3008">
        <v>0</v>
      </c>
      <c r="AG3008">
        <v>2236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12</v>
      </c>
      <c r="AS3008">
        <v>9.7563899999999997</v>
      </c>
      <c r="AT3008">
        <v>-5.1459400000000004</v>
      </c>
      <c r="AU3008">
        <v>8</v>
      </c>
    </row>
    <row r="3009" spans="1:47" x14ac:dyDescent="0.35">
      <c r="A3009">
        <v>3008</v>
      </c>
      <c r="B3009" s="2" t="s">
        <v>3007</v>
      </c>
      <c r="C3009" s="1">
        <v>1.01</v>
      </c>
      <c r="D3009">
        <v>0.35714000000000001</v>
      </c>
      <c r="E3009">
        <v>6</v>
      </c>
      <c r="F3009">
        <v>4</v>
      </c>
      <c r="G3009">
        <v>51.996099999999998</v>
      </c>
      <c r="H3009">
        <v>1.66</v>
      </c>
      <c r="I3009">
        <v>0.67584</v>
      </c>
      <c r="J3009">
        <v>1.18</v>
      </c>
      <c r="K3009">
        <v>1.85</v>
      </c>
      <c r="L3009">
        <v>0</v>
      </c>
      <c r="M3009">
        <v>2130</v>
      </c>
      <c r="N3009">
        <v>7.1429999999999993E-2</v>
      </c>
      <c r="O3009">
        <v>13</v>
      </c>
      <c r="P3009">
        <v>6</v>
      </c>
      <c r="Q3009">
        <v>204.38329999999999</v>
      </c>
      <c r="R3009">
        <v>2.04</v>
      </c>
      <c r="S3009">
        <v>0.377</v>
      </c>
      <c r="T3009">
        <v>1.48</v>
      </c>
      <c r="U3009">
        <v>2.08</v>
      </c>
      <c r="V3009">
        <v>1.96</v>
      </c>
      <c r="W3009">
        <v>577</v>
      </c>
      <c r="X3009">
        <v>0.57142999999999999</v>
      </c>
      <c r="Y3009">
        <v>16</v>
      </c>
      <c r="Z3009">
        <v>3</v>
      </c>
      <c r="AA3009">
        <v>32.064999999999998</v>
      </c>
      <c r="AB3009">
        <v>2.58</v>
      </c>
      <c r="AC3009">
        <v>2.0771000000000002</v>
      </c>
      <c r="AD3009">
        <v>1.02</v>
      </c>
      <c r="AE3009">
        <v>1.0900000000000001</v>
      </c>
      <c r="AF3009">
        <v>1.8</v>
      </c>
      <c r="AG3009">
        <v>392.2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14</v>
      </c>
      <c r="AS3009">
        <v>4.5272800000000002</v>
      </c>
      <c r="AT3009">
        <v>-6.65</v>
      </c>
      <c r="AU3009">
        <v>4</v>
      </c>
    </row>
    <row r="3010" spans="1:47" x14ac:dyDescent="0.35">
      <c r="A3010">
        <v>3009</v>
      </c>
      <c r="B3010" s="2" t="s">
        <v>3008</v>
      </c>
      <c r="C3010" s="1">
        <v>3.8</v>
      </c>
      <c r="D3010">
        <v>5.5559999999999998E-2</v>
      </c>
      <c r="E3010">
        <v>3</v>
      </c>
      <c r="F3010">
        <v>6</v>
      </c>
      <c r="G3010">
        <v>157.25</v>
      </c>
      <c r="H3010">
        <v>1.2</v>
      </c>
      <c r="I3010">
        <v>0.5</v>
      </c>
      <c r="J3010">
        <v>1.61</v>
      </c>
      <c r="K3010">
        <v>2.54</v>
      </c>
      <c r="L3010">
        <v>0</v>
      </c>
      <c r="M3010">
        <v>1585</v>
      </c>
      <c r="N3010">
        <v>0.22222</v>
      </c>
      <c r="O3010">
        <v>12</v>
      </c>
      <c r="P3010">
        <v>5</v>
      </c>
      <c r="Q3010">
        <v>112.411</v>
      </c>
      <c r="R3010">
        <v>1.69</v>
      </c>
      <c r="S3010">
        <v>0</v>
      </c>
      <c r="T3010">
        <v>1.48</v>
      </c>
      <c r="U3010">
        <v>1.71</v>
      </c>
      <c r="V3010">
        <v>1.58</v>
      </c>
      <c r="W3010">
        <v>594.26</v>
      </c>
      <c r="X3010">
        <v>0.16667000000000001</v>
      </c>
      <c r="Y3010">
        <v>13</v>
      </c>
      <c r="Z3010">
        <v>2</v>
      </c>
      <c r="AA3010">
        <v>10.811</v>
      </c>
      <c r="AB3010">
        <v>2.04</v>
      </c>
      <c r="AC3010">
        <v>0.27972000000000002</v>
      </c>
      <c r="AD3010">
        <v>0.82</v>
      </c>
      <c r="AE3010">
        <v>1.17</v>
      </c>
      <c r="AF3010">
        <v>0</v>
      </c>
      <c r="AG3010">
        <v>2365</v>
      </c>
      <c r="AH3010">
        <v>0.55556000000000005</v>
      </c>
      <c r="AI3010">
        <v>16</v>
      </c>
      <c r="AJ3010">
        <v>2</v>
      </c>
      <c r="AK3010">
        <v>15.9994</v>
      </c>
      <c r="AL3010">
        <v>3.44</v>
      </c>
      <c r="AM3010">
        <v>1.4611099999999999</v>
      </c>
      <c r="AN3010">
        <v>0.73</v>
      </c>
      <c r="AO3010">
        <v>0.65</v>
      </c>
      <c r="AP3010">
        <v>1.52</v>
      </c>
      <c r="AQ3010">
        <v>54.8</v>
      </c>
      <c r="AR3010">
        <v>0</v>
      </c>
      <c r="AS3010">
        <v>0</v>
      </c>
      <c r="AT3010">
        <v>0</v>
      </c>
      <c r="AU3010">
        <v>0</v>
      </c>
    </row>
    <row r="3011" spans="1:47" x14ac:dyDescent="0.35">
      <c r="A3011">
        <v>3010</v>
      </c>
      <c r="B3011" s="2" t="s">
        <v>3009</v>
      </c>
      <c r="C3011" s="1">
        <v>2.23</v>
      </c>
      <c r="D3011">
        <v>0.26667000000000002</v>
      </c>
      <c r="E3011">
        <v>3</v>
      </c>
      <c r="F3011">
        <v>6</v>
      </c>
      <c r="G3011">
        <v>150.36000000000001</v>
      </c>
      <c r="H3011">
        <v>1.17</v>
      </c>
      <c r="I3011">
        <v>0.5</v>
      </c>
      <c r="J3011">
        <v>1.62</v>
      </c>
      <c r="K3011">
        <v>2.59</v>
      </c>
      <c r="L3011">
        <v>0</v>
      </c>
      <c r="M3011">
        <v>1347</v>
      </c>
      <c r="N3011">
        <v>6.6669999999999993E-2</v>
      </c>
      <c r="O3011">
        <v>13</v>
      </c>
      <c r="P3011">
        <v>4</v>
      </c>
      <c r="Q3011">
        <v>69.722999999999999</v>
      </c>
      <c r="R3011">
        <v>1.81</v>
      </c>
      <c r="S3011">
        <v>0.41</v>
      </c>
      <c r="T3011">
        <v>1.26</v>
      </c>
      <c r="U3011">
        <v>1.81</v>
      </c>
      <c r="V3011">
        <v>1.87</v>
      </c>
      <c r="W3011">
        <v>302.92</v>
      </c>
      <c r="X3011">
        <v>6.6669999999999993E-2</v>
      </c>
      <c r="Y3011">
        <v>15</v>
      </c>
      <c r="Z3011">
        <v>5</v>
      </c>
      <c r="AA3011">
        <v>121.76</v>
      </c>
      <c r="AB3011">
        <v>2.0499999999999998</v>
      </c>
      <c r="AC3011">
        <v>1.0474000000000001</v>
      </c>
      <c r="AD3011">
        <v>1.4</v>
      </c>
      <c r="AE3011">
        <v>1.53</v>
      </c>
      <c r="AF3011">
        <v>0</v>
      </c>
      <c r="AG3011">
        <v>903.91</v>
      </c>
      <c r="AH3011">
        <v>0.6</v>
      </c>
      <c r="AI3011">
        <v>16</v>
      </c>
      <c r="AJ3011">
        <v>3</v>
      </c>
      <c r="AK3011">
        <v>32.064999999999998</v>
      </c>
      <c r="AL3011">
        <v>2.58</v>
      </c>
      <c r="AM3011">
        <v>2.0771000000000002</v>
      </c>
      <c r="AN3011">
        <v>1.02</v>
      </c>
      <c r="AO3011">
        <v>1.0900000000000001</v>
      </c>
      <c r="AP3011">
        <v>1.8</v>
      </c>
      <c r="AQ3011">
        <v>392.2</v>
      </c>
      <c r="AR3011">
        <v>0</v>
      </c>
      <c r="AS3011">
        <v>0</v>
      </c>
      <c r="AT3011">
        <v>0</v>
      </c>
      <c r="AU3011">
        <v>0</v>
      </c>
    </row>
    <row r="3012" spans="1:47" x14ac:dyDescent="0.35">
      <c r="A3012">
        <v>3011</v>
      </c>
      <c r="B3012" s="2" t="s">
        <v>3010</v>
      </c>
      <c r="C3012" s="1">
        <v>0</v>
      </c>
      <c r="D3012">
        <v>0.33333000000000002</v>
      </c>
      <c r="E3012">
        <v>3</v>
      </c>
      <c r="F3012">
        <v>5</v>
      </c>
      <c r="G3012">
        <v>88.905850000000001</v>
      </c>
      <c r="H3012">
        <v>1.22</v>
      </c>
      <c r="I3012">
        <v>0.307</v>
      </c>
      <c r="J3012">
        <v>1.62</v>
      </c>
      <c r="K3012">
        <v>2.27</v>
      </c>
      <c r="L3012">
        <v>0</v>
      </c>
      <c r="M3012">
        <v>1795</v>
      </c>
      <c r="N3012">
        <v>0.66666999999999998</v>
      </c>
      <c r="O3012">
        <v>9</v>
      </c>
      <c r="P3012">
        <v>4</v>
      </c>
      <c r="Q3012">
        <v>58.933199999999999</v>
      </c>
      <c r="R3012">
        <v>1.88</v>
      </c>
      <c r="S3012">
        <v>0.6633</v>
      </c>
      <c r="T3012">
        <v>1.1599999999999999</v>
      </c>
      <c r="U3012">
        <v>1.67</v>
      </c>
      <c r="V3012">
        <v>0</v>
      </c>
      <c r="W3012">
        <v>1768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6</v>
      </c>
      <c r="AS3012">
        <v>7.5818899999999996</v>
      </c>
      <c r="AT3012">
        <v>-7.0737699999999997</v>
      </c>
      <c r="AU3012">
        <v>48</v>
      </c>
    </row>
    <row r="3013" spans="1:47" x14ac:dyDescent="0.35">
      <c r="A3013">
        <v>3012</v>
      </c>
      <c r="B3013" s="2" t="s">
        <v>3011</v>
      </c>
      <c r="C3013" s="1">
        <v>0</v>
      </c>
      <c r="D3013">
        <v>0.2</v>
      </c>
      <c r="E3013">
        <v>13</v>
      </c>
      <c r="F3013">
        <v>5</v>
      </c>
      <c r="G3013">
        <v>114.818</v>
      </c>
      <c r="H3013">
        <v>1.78</v>
      </c>
      <c r="I3013">
        <v>0.40400000000000003</v>
      </c>
      <c r="J3013">
        <v>1.44</v>
      </c>
      <c r="K3013">
        <v>2</v>
      </c>
      <c r="L3013">
        <v>1.93</v>
      </c>
      <c r="M3013">
        <v>429.78</v>
      </c>
      <c r="N3013">
        <v>0.6</v>
      </c>
      <c r="O3013">
        <v>10</v>
      </c>
      <c r="P3013">
        <v>6</v>
      </c>
      <c r="Q3013">
        <v>195.078</v>
      </c>
      <c r="R3013">
        <v>2.2799999999999998</v>
      </c>
      <c r="S3013">
        <v>2.1251000000000002</v>
      </c>
      <c r="T3013">
        <v>1.3</v>
      </c>
      <c r="U3013">
        <v>1.83</v>
      </c>
      <c r="V3013">
        <v>1.75</v>
      </c>
      <c r="W3013">
        <v>2042.1</v>
      </c>
      <c r="X3013">
        <v>0.2</v>
      </c>
      <c r="Y3013">
        <v>14</v>
      </c>
      <c r="Z3013">
        <v>2</v>
      </c>
      <c r="AA3013">
        <v>12.0107</v>
      </c>
      <c r="AB3013">
        <v>2.5499999999999998</v>
      </c>
      <c r="AC3013">
        <v>1.2621199999999999</v>
      </c>
      <c r="AD3013">
        <v>0.77</v>
      </c>
      <c r="AE3013">
        <v>0.91</v>
      </c>
      <c r="AF3013">
        <v>1.7</v>
      </c>
      <c r="AG3013">
        <v>3825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</row>
    <row r="3014" spans="1:47" x14ac:dyDescent="0.35">
      <c r="A3014">
        <v>3013</v>
      </c>
      <c r="B3014" s="2" t="s">
        <v>3012</v>
      </c>
      <c r="C3014" s="1">
        <v>0</v>
      </c>
      <c r="D3014">
        <v>0.25</v>
      </c>
      <c r="E3014">
        <v>3</v>
      </c>
      <c r="F3014">
        <v>6</v>
      </c>
      <c r="G3014">
        <v>144.91274000000001</v>
      </c>
      <c r="H3014">
        <v>1.1299999999999999</v>
      </c>
      <c r="I3014">
        <v>0.5</v>
      </c>
      <c r="J3014">
        <v>1.63</v>
      </c>
      <c r="K3014">
        <v>2.62</v>
      </c>
      <c r="L3014">
        <v>0</v>
      </c>
      <c r="M3014">
        <v>1315</v>
      </c>
      <c r="N3014">
        <v>0.25</v>
      </c>
      <c r="O3014">
        <v>12</v>
      </c>
      <c r="P3014">
        <v>6</v>
      </c>
      <c r="Q3014">
        <v>200.59</v>
      </c>
      <c r="R3014">
        <v>2</v>
      </c>
      <c r="S3014">
        <v>0</v>
      </c>
      <c r="T3014">
        <v>1.49</v>
      </c>
      <c r="U3014">
        <v>1.76</v>
      </c>
      <c r="V3014">
        <v>0</v>
      </c>
      <c r="W3014">
        <v>234.31</v>
      </c>
      <c r="X3014">
        <v>0.5</v>
      </c>
      <c r="Y3014">
        <v>11</v>
      </c>
      <c r="Z3014">
        <v>6</v>
      </c>
      <c r="AA3014">
        <v>196.96655000000001</v>
      </c>
      <c r="AB3014">
        <v>2.54</v>
      </c>
      <c r="AC3014">
        <v>2.3086099999999998</v>
      </c>
      <c r="AD3014">
        <v>1.34</v>
      </c>
      <c r="AE3014">
        <v>1.79</v>
      </c>
      <c r="AF3014">
        <v>1.66</v>
      </c>
      <c r="AG3014">
        <v>1337.58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4</v>
      </c>
      <c r="AS3014">
        <v>13.55603</v>
      </c>
      <c r="AT3014">
        <v>-3.4893999999999998</v>
      </c>
      <c r="AU3014">
        <v>48</v>
      </c>
    </row>
    <row r="3015" spans="1:47" x14ac:dyDescent="0.35">
      <c r="A3015">
        <v>3014</v>
      </c>
      <c r="B3015" s="2" t="s">
        <v>3013</v>
      </c>
      <c r="C3015" s="1">
        <v>2.4</v>
      </c>
      <c r="D3015">
        <v>9.0910000000000005E-2</v>
      </c>
      <c r="E3015">
        <v>1</v>
      </c>
      <c r="F3015">
        <v>5</v>
      </c>
      <c r="G3015">
        <v>85.467799999999997</v>
      </c>
      <c r="H3015">
        <v>0.82</v>
      </c>
      <c r="I3015">
        <v>0.48592000000000002</v>
      </c>
      <c r="J3015">
        <v>2.16</v>
      </c>
      <c r="K3015">
        <v>2.98</v>
      </c>
      <c r="L3015">
        <v>0</v>
      </c>
      <c r="M3015">
        <v>312.63</v>
      </c>
      <c r="N3015">
        <v>9.0910000000000005E-2</v>
      </c>
      <c r="O3015">
        <v>13</v>
      </c>
      <c r="P3015">
        <v>3</v>
      </c>
      <c r="Q3015">
        <v>26.981539999999999</v>
      </c>
      <c r="R3015">
        <v>1.61</v>
      </c>
      <c r="S3015">
        <v>0.43282999999999999</v>
      </c>
      <c r="T3015">
        <v>1.18</v>
      </c>
      <c r="U3015">
        <v>1.82</v>
      </c>
      <c r="V3015">
        <v>0</v>
      </c>
      <c r="W3015">
        <v>933.5</v>
      </c>
      <c r="X3015">
        <v>0.21212</v>
      </c>
      <c r="Y3015">
        <v>14</v>
      </c>
      <c r="Z3015">
        <v>4</v>
      </c>
      <c r="AA3015">
        <v>72.64</v>
      </c>
      <c r="AB3015">
        <v>2.0099999999999998</v>
      </c>
      <c r="AC3015">
        <v>1.23271</v>
      </c>
      <c r="AD3015">
        <v>1.22</v>
      </c>
      <c r="AE3015">
        <v>1.52</v>
      </c>
      <c r="AF3015">
        <v>0</v>
      </c>
      <c r="AG3015">
        <v>1211.5</v>
      </c>
      <c r="AH3015">
        <v>0.60606000000000004</v>
      </c>
      <c r="AI3015">
        <v>16</v>
      </c>
      <c r="AJ3015">
        <v>4</v>
      </c>
      <c r="AK3015">
        <v>78.959999999999994</v>
      </c>
      <c r="AL3015">
        <v>2.5499999999999998</v>
      </c>
      <c r="AM3015">
        <v>2.02067</v>
      </c>
      <c r="AN3015">
        <v>1.1599999999999999</v>
      </c>
      <c r="AO3015">
        <v>1.22</v>
      </c>
      <c r="AP3015">
        <v>1.9</v>
      </c>
      <c r="AQ3015">
        <v>494</v>
      </c>
      <c r="AR3015">
        <v>0</v>
      </c>
      <c r="AS3015">
        <v>0</v>
      </c>
      <c r="AT3015">
        <v>0</v>
      </c>
      <c r="AU3015">
        <v>0</v>
      </c>
    </row>
    <row r="3016" spans="1:47" x14ac:dyDescent="0.35">
      <c r="A3016">
        <v>3015</v>
      </c>
      <c r="B3016" s="2" t="s">
        <v>3014</v>
      </c>
      <c r="C3016" s="1">
        <v>0</v>
      </c>
      <c r="D3016">
        <v>9.0910000000000005E-2</v>
      </c>
      <c r="E3016">
        <v>3</v>
      </c>
      <c r="F3016">
        <v>6</v>
      </c>
      <c r="G3016">
        <v>150.36000000000001</v>
      </c>
      <c r="H3016">
        <v>1.17</v>
      </c>
      <c r="I3016">
        <v>0.5</v>
      </c>
      <c r="J3016">
        <v>1.62</v>
      </c>
      <c r="K3016">
        <v>2.59</v>
      </c>
      <c r="L3016">
        <v>0</v>
      </c>
      <c r="M3016">
        <v>1347</v>
      </c>
      <c r="N3016">
        <v>0.90908999999999995</v>
      </c>
      <c r="O3016">
        <v>14</v>
      </c>
      <c r="P3016">
        <v>2</v>
      </c>
      <c r="Q3016">
        <v>12.0107</v>
      </c>
      <c r="R3016">
        <v>2.5499999999999998</v>
      </c>
      <c r="S3016">
        <v>1.2621199999999999</v>
      </c>
      <c r="T3016">
        <v>0.77</v>
      </c>
      <c r="U3016">
        <v>0.91</v>
      </c>
      <c r="V3016">
        <v>1.7</v>
      </c>
      <c r="W3016">
        <v>3825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</row>
    <row r="3017" spans="1:47" x14ac:dyDescent="0.35">
      <c r="A3017">
        <v>3016</v>
      </c>
      <c r="B3017" s="2" t="s">
        <v>3015</v>
      </c>
      <c r="C3017" s="1">
        <v>0</v>
      </c>
      <c r="D3017">
        <v>0.16667000000000001</v>
      </c>
      <c r="E3017">
        <v>3</v>
      </c>
      <c r="F3017">
        <v>6</v>
      </c>
      <c r="G3017">
        <v>140.11600000000001</v>
      </c>
      <c r="H3017">
        <v>1.1200000000000001</v>
      </c>
      <c r="I3017">
        <v>0.5</v>
      </c>
      <c r="J3017">
        <v>1.65</v>
      </c>
      <c r="K3017">
        <v>2.7</v>
      </c>
      <c r="L3017">
        <v>0</v>
      </c>
      <c r="M3017">
        <v>1071</v>
      </c>
      <c r="N3017">
        <v>0.33333000000000002</v>
      </c>
      <c r="O3017">
        <v>13</v>
      </c>
      <c r="P3017">
        <v>2</v>
      </c>
      <c r="Q3017">
        <v>10.811</v>
      </c>
      <c r="R3017">
        <v>2.04</v>
      </c>
      <c r="S3017">
        <v>0.27972000000000002</v>
      </c>
      <c r="T3017">
        <v>0.82</v>
      </c>
      <c r="U3017">
        <v>1.17</v>
      </c>
      <c r="V3017">
        <v>0</v>
      </c>
      <c r="W3017">
        <v>2365</v>
      </c>
      <c r="X3017">
        <v>0.5</v>
      </c>
      <c r="Y3017">
        <v>9</v>
      </c>
      <c r="Z3017">
        <v>6</v>
      </c>
      <c r="AA3017">
        <v>192.21700000000001</v>
      </c>
      <c r="AB3017">
        <v>2.2000000000000002</v>
      </c>
      <c r="AC3017">
        <v>1.56436</v>
      </c>
      <c r="AD3017">
        <v>1.27</v>
      </c>
      <c r="AE3017">
        <v>1.87</v>
      </c>
      <c r="AF3017">
        <v>0</v>
      </c>
      <c r="AG3017">
        <v>2720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6</v>
      </c>
      <c r="AS3017">
        <v>14.76824</v>
      </c>
      <c r="AT3017">
        <v>-8.3110400000000002</v>
      </c>
      <c r="AU3017">
        <v>24</v>
      </c>
    </row>
    <row r="3018" spans="1:47" x14ac:dyDescent="0.35">
      <c r="A3018">
        <v>3017</v>
      </c>
      <c r="B3018" s="2" t="s">
        <v>3016</v>
      </c>
      <c r="C3018" s="1">
        <v>1</v>
      </c>
      <c r="D3018">
        <v>9.0910000000000005E-2</v>
      </c>
      <c r="E3018">
        <v>3</v>
      </c>
      <c r="F3018">
        <v>6</v>
      </c>
      <c r="G3018">
        <v>138.90549999999999</v>
      </c>
      <c r="H3018">
        <v>1.1000000000000001</v>
      </c>
      <c r="I3018">
        <v>0.47</v>
      </c>
      <c r="J3018">
        <v>1.69</v>
      </c>
      <c r="K3018">
        <v>2.74</v>
      </c>
      <c r="L3018">
        <v>0</v>
      </c>
      <c r="M3018">
        <v>1191</v>
      </c>
      <c r="N3018">
        <v>0.18182000000000001</v>
      </c>
      <c r="O3018">
        <v>2</v>
      </c>
      <c r="P3018">
        <v>3</v>
      </c>
      <c r="Q3018">
        <v>24.305</v>
      </c>
      <c r="R3018">
        <v>1.31</v>
      </c>
      <c r="S3018">
        <v>0</v>
      </c>
      <c r="T3018">
        <v>1.36</v>
      </c>
      <c r="U3018">
        <v>1.72</v>
      </c>
      <c r="V3018">
        <v>1.73</v>
      </c>
      <c r="W3018">
        <v>922</v>
      </c>
      <c r="X3018">
        <v>9.0910000000000005E-2</v>
      </c>
      <c r="Y3018">
        <v>10</v>
      </c>
      <c r="Z3018">
        <v>5</v>
      </c>
      <c r="AA3018">
        <v>106.42</v>
      </c>
      <c r="AB3018">
        <v>2.2000000000000002</v>
      </c>
      <c r="AC3018">
        <v>0.56213999999999997</v>
      </c>
      <c r="AD3018">
        <v>1.28</v>
      </c>
      <c r="AE3018">
        <v>1.79</v>
      </c>
      <c r="AF3018">
        <v>1.63</v>
      </c>
      <c r="AG3018">
        <v>1825</v>
      </c>
      <c r="AH3018">
        <v>0.63636000000000004</v>
      </c>
      <c r="AI3018">
        <v>1</v>
      </c>
      <c r="AJ3018">
        <v>1</v>
      </c>
      <c r="AK3018">
        <v>1.0079400000000001</v>
      </c>
      <c r="AL3018">
        <v>2.2000000000000002</v>
      </c>
      <c r="AM3018">
        <v>0.75419999999999998</v>
      </c>
      <c r="AN3018">
        <v>0.32</v>
      </c>
      <c r="AO3018">
        <v>0.79</v>
      </c>
      <c r="AP3018">
        <v>1.2</v>
      </c>
      <c r="AQ3018">
        <v>13.81</v>
      </c>
      <c r="AR3018">
        <v>0</v>
      </c>
      <c r="AS3018">
        <v>0</v>
      </c>
      <c r="AT3018">
        <v>0</v>
      </c>
      <c r="AU3018">
        <v>0</v>
      </c>
    </row>
    <row r="3019" spans="1:47" x14ac:dyDescent="0.35">
      <c r="A3019">
        <v>3018</v>
      </c>
      <c r="B3019" s="2" t="s">
        <v>3017</v>
      </c>
      <c r="C3019" s="1">
        <v>1.56</v>
      </c>
      <c r="D3019">
        <v>0.2</v>
      </c>
      <c r="E3019">
        <v>3</v>
      </c>
      <c r="F3019">
        <v>6</v>
      </c>
      <c r="G3019">
        <v>140.90764999999999</v>
      </c>
      <c r="H3019">
        <v>1.1299999999999999</v>
      </c>
      <c r="I3019">
        <v>0.5</v>
      </c>
      <c r="J3019">
        <v>1.65</v>
      </c>
      <c r="K3019">
        <v>2.67</v>
      </c>
      <c r="L3019">
        <v>0</v>
      </c>
      <c r="M3019">
        <v>1204</v>
      </c>
      <c r="N3019">
        <v>0.2</v>
      </c>
      <c r="O3019">
        <v>3</v>
      </c>
      <c r="P3019">
        <v>6</v>
      </c>
      <c r="Q3019">
        <v>174.96700000000001</v>
      </c>
      <c r="R3019">
        <v>1.27</v>
      </c>
      <c r="S3019">
        <v>0.5</v>
      </c>
      <c r="T3019">
        <v>1.56</v>
      </c>
      <c r="U3019">
        <v>2.25</v>
      </c>
      <c r="V3019">
        <v>0</v>
      </c>
      <c r="W3019">
        <v>1936</v>
      </c>
      <c r="X3019">
        <v>0.6</v>
      </c>
      <c r="Y3019">
        <v>16</v>
      </c>
      <c r="Z3019">
        <v>4</v>
      </c>
      <c r="AA3019">
        <v>78.959999999999994</v>
      </c>
      <c r="AB3019">
        <v>2.5499999999999998</v>
      </c>
      <c r="AC3019">
        <v>2.02067</v>
      </c>
      <c r="AD3019">
        <v>1.1599999999999999</v>
      </c>
      <c r="AE3019">
        <v>1.22</v>
      </c>
      <c r="AF3019">
        <v>1.9</v>
      </c>
      <c r="AG3019">
        <v>494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10</v>
      </c>
      <c r="AS3019">
        <v>6.8963599999999996</v>
      </c>
      <c r="AT3019">
        <v>-5.8337500000000002</v>
      </c>
      <c r="AU3019">
        <v>8</v>
      </c>
    </row>
    <row r="3020" spans="1:47" x14ac:dyDescent="0.35">
      <c r="A3020">
        <v>3019</v>
      </c>
      <c r="B3020" s="2" t="s">
        <v>3018</v>
      </c>
      <c r="C3020" s="1">
        <v>0</v>
      </c>
      <c r="D3020">
        <v>0.4</v>
      </c>
      <c r="E3020">
        <v>2</v>
      </c>
      <c r="F3020">
        <v>3</v>
      </c>
      <c r="G3020">
        <v>24.305</v>
      </c>
      <c r="H3020">
        <v>1.31</v>
      </c>
      <c r="I3020">
        <v>0</v>
      </c>
      <c r="J3020">
        <v>1.36</v>
      </c>
      <c r="K3020">
        <v>1.72</v>
      </c>
      <c r="L3020">
        <v>1.73</v>
      </c>
      <c r="M3020">
        <v>922</v>
      </c>
      <c r="N3020">
        <v>0.2</v>
      </c>
      <c r="O3020">
        <v>6</v>
      </c>
      <c r="P3020">
        <v>4</v>
      </c>
      <c r="Q3020">
        <v>51.996099999999998</v>
      </c>
      <c r="R3020">
        <v>1.66</v>
      </c>
      <c r="S3020">
        <v>0.67584</v>
      </c>
      <c r="T3020">
        <v>1.18</v>
      </c>
      <c r="U3020">
        <v>1.85</v>
      </c>
      <c r="V3020">
        <v>0</v>
      </c>
      <c r="W3020">
        <v>2130</v>
      </c>
      <c r="X3020">
        <v>0.4</v>
      </c>
      <c r="Y3020">
        <v>15</v>
      </c>
      <c r="Z3020">
        <v>2</v>
      </c>
      <c r="AA3020">
        <v>14.0067</v>
      </c>
      <c r="AB3020">
        <v>3.04</v>
      </c>
      <c r="AC3020">
        <v>-7.0000000000000007E-2</v>
      </c>
      <c r="AD3020">
        <v>0.75</v>
      </c>
      <c r="AE3020">
        <v>0.75</v>
      </c>
      <c r="AF3020">
        <v>1.55</v>
      </c>
      <c r="AG3020">
        <v>63.15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</row>
    <row r="3021" spans="1:47" x14ac:dyDescent="0.35">
      <c r="A3021">
        <v>3020</v>
      </c>
      <c r="B3021" s="2" t="s">
        <v>3019</v>
      </c>
      <c r="C3021" s="1">
        <v>1.02</v>
      </c>
      <c r="D3021">
        <v>0.5</v>
      </c>
      <c r="E3021">
        <v>3</v>
      </c>
      <c r="F3021">
        <v>6</v>
      </c>
      <c r="G3021">
        <v>173.04</v>
      </c>
      <c r="H3021">
        <v>1.1000000000000001</v>
      </c>
      <c r="I3021">
        <v>0.5</v>
      </c>
      <c r="J3021">
        <v>1.74</v>
      </c>
      <c r="K3021">
        <v>2.4</v>
      </c>
      <c r="L3021">
        <v>0</v>
      </c>
      <c r="M3021">
        <v>1092</v>
      </c>
      <c r="N3021">
        <v>0.5</v>
      </c>
      <c r="O3021">
        <v>15</v>
      </c>
      <c r="P3021">
        <v>4</v>
      </c>
      <c r="Q3021">
        <v>74.921599999999998</v>
      </c>
      <c r="R3021">
        <v>2.1800000000000002</v>
      </c>
      <c r="S3021">
        <v>0.81399999999999995</v>
      </c>
      <c r="T3021">
        <v>1.2</v>
      </c>
      <c r="U3021">
        <v>1.33</v>
      </c>
      <c r="V3021">
        <v>1.85</v>
      </c>
      <c r="W3021">
        <v>1090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</row>
    <row r="3022" spans="1:47" x14ac:dyDescent="0.35">
      <c r="A3022">
        <v>3021</v>
      </c>
      <c r="B3022" s="2" t="s">
        <v>3020</v>
      </c>
      <c r="C3022" s="1">
        <v>3.84</v>
      </c>
      <c r="D3022">
        <v>0.15384999999999999</v>
      </c>
      <c r="E3022">
        <v>10</v>
      </c>
      <c r="F3022">
        <v>4</v>
      </c>
      <c r="G3022">
        <v>58.693399999999997</v>
      </c>
      <c r="H3022">
        <v>1.91</v>
      </c>
      <c r="I3022">
        <v>1.15716</v>
      </c>
      <c r="J3022">
        <v>1.1499999999999999</v>
      </c>
      <c r="K3022">
        <v>1.62</v>
      </c>
      <c r="L3022">
        <v>1.63</v>
      </c>
      <c r="M3022">
        <v>1726</v>
      </c>
      <c r="N3022">
        <v>0.23077</v>
      </c>
      <c r="O3022">
        <v>16</v>
      </c>
      <c r="P3022">
        <v>5</v>
      </c>
      <c r="Q3022">
        <v>127.6</v>
      </c>
      <c r="R3022">
        <v>2.1</v>
      </c>
      <c r="S3022">
        <v>1.9708699999999999</v>
      </c>
      <c r="T3022">
        <v>1.36</v>
      </c>
      <c r="U3022">
        <v>1.42</v>
      </c>
      <c r="V3022">
        <v>2.06</v>
      </c>
      <c r="W3022">
        <v>722.72</v>
      </c>
      <c r="X3022">
        <v>0.61538000000000004</v>
      </c>
      <c r="Y3022">
        <v>16</v>
      </c>
      <c r="Z3022">
        <v>2</v>
      </c>
      <c r="AA3022">
        <v>15.9994</v>
      </c>
      <c r="AB3022">
        <v>3.44</v>
      </c>
      <c r="AC3022">
        <v>1.4611099999999999</v>
      </c>
      <c r="AD3022">
        <v>0.73</v>
      </c>
      <c r="AE3022">
        <v>0.65</v>
      </c>
      <c r="AF3022">
        <v>1.52</v>
      </c>
      <c r="AG3022">
        <v>54.8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26</v>
      </c>
      <c r="AS3022">
        <v>5.4660200000000003</v>
      </c>
      <c r="AT3022">
        <v>-5.26004</v>
      </c>
      <c r="AU3022">
        <v>4</v>
      </c>
    </row>
    <row r="3023" spans="1:47" x14ac:dyDescent="0.35">
      <c r="A3023">
        <v>3022</v>
      </c>
      <c r="B3023" s="2" t="s">
        <v>3021</v>
      </c>
      <c r="C3023" s="1">
        <v>2.17</v>
      </c>
      <c r="D3023">
        <v>0.22222</v>
      </c>
      <c r="E3023">
        <v>1</v>
      </c>
      <c r="F3023">
        <v>4</v>
      </c>
      <c r="G3023">
        <v>39.098300000000002</v>
      </c>
      <c r="H3023">
        <v>0.82</v>
      </c>
      <c r="I3023">
        <v>0.50146000000000002</v>
      </c>
      <c r="J3023">
        <v>2.0299999999999998</v>
      </c>
      <c r="K3023">
        <v>2.77</v>
      </c>
      <c r="L3023">
        <v>2.75</v>
      </c>
      <c r="M3023">
        <v>336.8</v>
      </c>
      <c r="N3023">
        <v>0.11111</v>
      </c>
      <c r="O3023">
        <v>3</v>
      </c>
      <c r="P3023">
        <v>7</v>
      </c>
      <c r="Q3023">
        <v>232.03809999999999</v>
      </c>
      <c r="R3023">
        <v>1.3</v>
      </c>
      <c r="S3023">
        <v>0</v>
      </c>
      <c r="T3023">
        <v>1.65</v>
      </c>
      <c r="U3023">
        <v>0</v>
      </c>
      <c r="V3023">
        <v>0</v>
      </c>
      <c r="W3023">
        <v>2028</v>
      </c>
      <c r="X3023">
        <v>0.22222</v>
      </c>
      <c r="Y3023">
        <v>11</v>
      </c>
      <c r="Z3023">
        <v>4</v>
      </c>
      <c r="AA3023">
        <v>63.545999999999999</v>
      </c>
      <c r="AB3023">
        <v>1.9</v>
      </c>
      <c r="AC3023">
        <v>1.2357800000000001</v>
      </c>
      <c r="AD3023">
        <v>1.17</v>
      </c>
      <c r="AE3023">
        <v>1.57</v>
      </c>
      <c r="AF3023">
        <v>1.4</v>
      </c>
      <c r="AG3023">
        <v>1356.6</v>
      </c>
      <c r="AH3023">
        <v>0.44444</v>
      </c>
      <c r="AI3023">
        <v>16</v>
      </c>
      <c r="AJ3023">
        <v>3</v>
      </c>
      <c r="AK3023">
        <v>32.064999999999998</v>
      </c>
      <c r="AL3023">
        <v>2.58</v>
      </c>
      <c r="AM3023">
        <v>2.0771000000000002</v>
      </c>
      <c r="AN3023">
        <v>1.02</v>
      </c>
      <c r="AO3023">
        <v>1.0900000000000001</v>
      </c>
      <c r="AP3023">
        <v>1.8</v>
      </c>
      <c r="AQ3023">
        <v>392.2</v>
      </c>
      <c r="AR3023">
        <v>0</v>
      </c>
      <c r="AS3023">
        <v>0</v>
      </c>
      <c r="AT3023">
        <v>0</v>
      </c>
      <c r="AU3023">
        <v>0</v>
      </c>
    </row>
    <row r="3024" spans="1:47" x14ac:dyDescent="0.35">
      <c r="A3024">
        <v>3023</v>
      </c>
      <c r="B3024" s="2" t="s">
        <v>3022</v>
      </c>
      <c r="C3024" s="1">
        <v>0.23</v>
      </c>
      <c r="D3024">
        <v>0.33333000000000002</v>
      </c>
      <c r="E3024">
        <v>6</v>
      </c>
      <c r="F3024">
        <v>4</v>
      </c>
      <c r="G3024">
        <v>51.996099999999998</v>
      </c>
      <c r="H3024">
        <v>1.66</v>
      </c>
      <c r="I3024">
        <v>0.67584</v>
      </c>
      <c r="J3024">
        <v>1.18</v>
      </c>
      <c r="K3024">
        <v>1.85</v>
      </c>
      <c r="L3024">
        <v>0</v>
      </c>
      <c r="M3024">
        <v>2130</v>
      </c>
      <c r="N3024">
        <v>0.66666999999999998</v>
      </c>
      <c r="O3024">
        <v>16</v>
      </c>
      <c r="P3024">
        <v>2</v>
      </c>
      <c r="Q3024">
        <v>15.9994</v>
      </c>
      <c r="R3024">
        <v>3.44</v>
      </c>
      <c r="S3024">
        <v>1.4611099999999999</v>
      </c>
      <c r="T3024">
        <v>0.73</v>
      </c>
      <c r="U3024">
        <v>0.65</v>
      </c>
      <c r="V3024">
        <v>1.52</v>
      </c>
      <c r="W3024">
        <v>54.8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6</v>
      </c>
      <c r="AS3024">
        <v>4.6406200000000002</v>
      </c>
      <c r="AT3024">
        <v>-7.4182899999999998</v>
      </c>
      <c r="AU3024">
        <v>16</v>
      </c>
    </row>
    <row r="3025" spans="1:47" x14ac:dyDescent="0.35">
      <c r="A3025">
        <v>3024</v>
      </c>
      <c r="B3025" s="2" t="s">
        <v>3023</v>
      </c>
      <c r="C3025" s="1">
        <v>1.8</v>
      </c>
      <c r="D3025">
        <v>0.14285999999999999</v>
      </c>
      <c r="E3025">
        <v>3</v>
      </c>
      <c r="F3025">
        <v>6</v>
      </c>
      <c r="G3025">
        <v>151.964</v>
      </c>
      <c r="H3025">
        <v>1.2</v>
      </c>
      <c r="I3025">
        <v>0.5</v>
      </c>
      <c r="J3025">
        <v>1.85</v>
      </c>
      <c r="K3025">
        <v>2.56</v>
      </c>
      <c r="L3025">
        <v>0</v>
      </c>
      <c r="M3025">
        <v>1095</v>
      </c>
      <c r="N3025">
        <v>0.28571000000000002</v>
      </c>
      <c r="O3025">
        <v>3</v>
      </c>
      <c r="P3025">
        <v>6</v>
      </c>
      <c r="Q3025">
        <v>162.5</v>
      </c>
      <c r="R3025">
        <v>1.22</v>
      </c>
      <c r="S3025">
        <v>0.5</v>
      </c>
      <c r="T3025">
        <v>1.59</v>
      </c>
      <c r="U3025">
        <v>2.4900000000000002</v>
      </c>
      <c r="V3025">
        <v>0</v>
      </c>
      <c r="W3025">
        <v>1685</v>
      </c>
      <c r="X3025">
        <v>0.57142999999999999</v>
      </c>
      <c r="Y3025">
        <v>16</v>
      </c>
      <c r="Z3025">
        <v>4</v>
      </c>
      <c r="AA3025">
        <v>78.959999999999994</v>
      </c>
      <c r="AB3025">
        <v>2.5499999999999998</v>
      </c>
      <c r="AC3025">
        <v>2.02067</v>
      </c>
      <c r="AD3025">
        <v>1.1599999999999999</v>
      </c>
      <c r="AE3025">
        <v>1.22</v>
      </c>
      <c r="AF3025">
        <v>1.9</v>
      </c>
      <c r="AG3025">
        <v>494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28</v>
      </c>
      <c r="AS3025">
        <v>6.7859999999999996</v>
      </c>
      <c r="AT3025">
        <v>-6.7108299999999996</v>
      </c>
      <c r="AU3025">
        <v>8</v>
      </c>
    </row>
    <row r="3026" spans="1:47" x14ac:dyDescent="0.35">
      <c r="A3026">
        <v>3025</v>
      </c>
      <c r="B3026" s="2" t="s">
        <v>3024</v>
      </c>
      <c r="C3026" s="1">
        <v>0</v>
      </c>
      <c r="D3026">
        <v>0.25</v>
      </c>
      <c r="E3026">
        <v>2</v>
      </c>
      <c r="F3026">
        <v>2</v>
      </c>
      <c r="G3026">
        <v>9.0121800000000007</v>
      </c>
      <c r="H3026">
        <v>1.57</v>
      </c>
      <c r="I3026">
        <v>0</v>
      </c>
      <c r="J3026">
        <v>0.9</v>
      </c>
      <c r="K3026">
        <v>1.4</v>
      </c>
      <c r="L3026">
        <v>0</v>
      </c>
      <c r="M3026">
        <v>1560</v>
      </c>
      <c r="N3026">
        <v>0.25</v>
      </c>
      <c r="O3026">
        <v>14</v>
      </c>
      <c r="P3026">
        <v>3</v>
      </c>
      <c r="Q3026">
        <v>28.0855</v>
      </c>
      <c r="R3026">
        <v>1.9</v>
      </c>
      <c r="S3026">
        <v>1.3895200000000001</v>
      </c>
      <c r="T3026">
        <v>1.1100000000000001</v>
      </c>
      <c r="U3026">
        <v>1.46</v>
      </c>
      <c r="V3026">
        <v>2.1</v>
      </c>
      <c r="W3026">
        <v>1683</v>
      </c>
      <c r="X3026">
        <v>0.5</v>
      </c>
      <c r="Y3026">
        <v>8</v>
      </c>
      <c r="Z3026">
        <v>5</v>
      </c>
      <c r="AA3026">
        <v>101.07</v>
      </c>
      <c r="AB3026">
        <v>2.2000000000000002</v>
      </c>
      <c r="AC3026">
        <v>1.0463800000000001</v>
      </c>
      <c r="AD3026">
        <v>1.25</v>
      </c>
      <c r="AE3026">
        <v>1.89</v>
      </c>
      <c r="AF3026">
        <v>0</v>
      </c>
      <c r="AG3026">
        <v>2610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4</v>
      </c>
      <c r="AS3026">
        <v>8.4275699999999993</v>
      </c>
      <c r="AT3026">
        <v>-7.4809400000000004</v>
      </c>
      <c r="AU3026">
        <v>48</v>
      </c>
    </row>
    <row r="3027" spans="1:47" x14ac:dyDescent="0.35">
      <c r="A3027">
        <v>3026</v>
      </c>
      <c r="B3027" s="2" t="s">
        <v>3025</v>
      </c>
      <c r="C3027" s="1">
        <v>4.0599999999999996</v>
      </c>
      <c r="D3027">
        <v>5.5559999999999998E-2</v>
      </c>
      <c r="E3027">
        <v>1</v>
      </c>
      <c r="F3027">
        <v>4</v>
      </c>
      <c r="G3027">
        <v>39.098300000000002</v>
      </c>
      <c r="H3027">
        <v>0.82</v>
      </c>
      <c r="I3027">
        <v>0.50146000000000002</v>
      </c>
      <c r="J3027">
        <v>2.0299999999999998</v>
      </c>
      <c r="K3027">
        <v>2.77</v>
      </c>
      <c r="L3027">
        <v>2.75</v>
      </c>
      <c r="M3027">
        <v>336.8</v>
      </c>
      <c r="N3027">
        <v>0.16667000000000001</v>
      </c>
      <c r="O3027">
        <v>5</v>
      </c>
      <c r="P3027">
        <v>6</v>
      </c>
      <c r="Q3027">
        <v>180.9479</v>
      </c>
      <c r="R3027">
        <v>1.5</v>
      </c>
      <c r="S3027">
        <v>0.32200000000000001</v>
      </c>
      <c r="T3027">
        <v>1.34</v>
      </c>
      <c r="U3027">
        <v>2.09</v>
      </c>
      <c r="V3027">
        <v>0</v>
      </c>
      <c r="W3027">
        <v>3293</v>
      </c>
      <c r="X3027">
        <v>0.11111</v>
      </c>
      <c r="Y3027">
        <v>16</v>
      </c>
      <c r="Z3027">
        <v>5</v>
      </c>
      <c r="AA3027">
        <v>127.6</v>
      </c>
      <c r="AB3027">
        <v>2.1</v>
      </c>
      <c r="AC3027">
        <v>1.9708699999999999</v>
      </c>
      <c r="AD3027">
        <v>1.36</v>
      </c>
      <c r="AE3027">
        <v>1.42</v>
      </c>
      <c r="AF3027">
        <v>2.06</v>
      </c>
      <c r="AG3027">
        <v>722.72</v>
      </c>
      <c r="AH3027">
        <v>0.66666999999999998</v>
      </c>
      <c r="AI3027">
        <v>16</v>
      </c>
      <c r="AJ3027">
        <v>2</v>
      </c>
      <c r="AK3027">
        <v>15.9994</v>
      </c>
      <c r="AL3027">
        <v>3.44</v>
      </c>
      <c r="AM3027">
        <v>1.4611099999999999</v>
      </c>
      <c r="AN3027">
        <v>0.73</v>
      </c>
      <c r="AO3027">
        <v>0.65</v>
      </c>
      <c r="AP3027">
        <v>1.52</v>
      </c>
      <c r="AQ3027">
        <v>54.8</v>
      </c>
      <c r="AR3027">
        <v>0</v>
      </c>
      <c r="AS3027">
        <v>0</v>
      </c>
      <c r="AT3027">
        <v>0</v>
      </c>
      <c r="AU3027">
        <v>0</v>
      </c>
    </row>
    <row r="3028" spans="1:47" x14ac:dyDescent="0.35">
      <c r="A3028">
        <v>3027</v>
      </c>
      <c r="B3028" s="2" t="s">
        <v>3026</v>
      </c>
      <c r="C3028" s="1">
        <v>0.63</v>
      </c>
      <c r="D3028">
        <v>0.5</v>
      </c>
      <c r="E3028">
        <v>3</v>
      </c>
      <c r="F3028">
        <v>6</v>
      </c>
      <c r="G3028">
        <v>157.25</v>
      </c>
      <c r="H3028">
        <v>1.2</v>
      </c>
      <c r="I3028">
        <v>0.5</v>
      </c>
      <c r="J3028">
        <v>1.61</v>
      </c>
      <c r="K3028">
        <v>2.54</v>
      </c>
      <c r="L3028">
        <v>0</v>
      </c>
      <c r="M3028">
        <v>1585</v>
      </c>
      <c r="N3028">
        <v>0.5</v>
      </c>
      <c r="O3028">
        <v>15</v>
      </c>
      <c r="P3028">
        <v>4</v>
      </c>
      <c r="Q3028">
        <v>74.921599999999998</v>
      </c>
      <c r="R3028">
        <v>2.1800000000000002</v>
      </c>
      <c r="S3028">
        <v>0.81399999999999995</v>
      </c>
      <c r="T3028">
        <v>1.2</v>
      </c>
      <c r="U3028">
        <v>1.33</v>
      </c>
      <c r="V3028">
        <v>1.85</v>
      </c>
      <c r="W3028">
        <v>1090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2</v>
      </c>
      <c r="AS3028">
        <v>7.5197900000000004</v>
      </c>
      <c r="AT3028">
        <v>-10.9024</v>
      </c>
      <c r="AU3028">
        <v>48</v>
      </c>
    </row>
    <row r="3029" spans="1:47" x14ac:dyDescent="0.35">
      <c r="A3029">
        <v>3028</v>
      </c>
      <c r="B3029" s="2" t="s">
        <v>3027</v>
      </c>
      <c r="C3029" s="1">
        <v>4.0999999999999996</v>
      </c>
      <c r="D3029">
        <v>0.2</v>
      </c>
      <c r="E3029">
        <v>2</v>
      </c>
      <c r="F3029">
        <v>5</v>
      </c>
      <c r="G3029">
        <v>87.62</v>
      </c>
      <c r="H3029">
        <v>0.95</v>
      </c>
      <c r="I3029">
        <v>5.2060000000000002E-2</v>
      </c>
      <c r="J3029">
        <v>1.91</v>
      </c>
      <c r="K3029">
        <v>2.4500000000000002</v>
      </c>
      <c r="L3029">
        <v>0</v>
      </c>
      <c r="M3029">
        <v>1042</v>
      </c>
      <c r="N3029">
        <v>0.2</v>
      </c>
      <c r="O3029">
        <v>14</v>
      </c>
      <c r="P3029">
        <v>5</v>
      </c>
      <c r="Q3029">
        <v>118.71</v>
      </c>
      <c r="R3029">
        <v>1.96</v>
      </c>
      <c r="S3029">
        <v>1.1120699999999999</v>
      </c>
      <c r="T3029">
        <v>1.41</v>
      </c>
      <c r="U3029">
        <v>1.72</v>
      </c>
      <c r="V3029">
        <v>2.17</v>
      </c>
      <c r="W3029">
        <v>505.12</v>
      </c>
      <c r="X3029">
        <v>0.6</v>
      </c>
      <c r="Y3029">
        <v>16</v>
      </c>
      <c r="Z3029">
        <v>2</v>
      </c>
      <c r="AA3029">
        <v>15.9994</v>
      </c>
      <c r="AB3029">
        <v>3.44</v>
      </c>
      <c r="AC3029">
        <v>1.4611099999999999</v>
      </c>
      <c r="AD3029">
        <v>0.73</v>
      </c>
      <c r="AE3029">
        <v>0.65</v>
      </c>
      <c r="AF3029">
        <v>1.52</v>
      </c>
      <c r="AG3029">
        <v>54.8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20</v>
      </c>
      <c r="AS3029">
        <v>6.1269400000000003</v>
      </c>
      <c r="AT3029">
        <v>-6.3334700000000002</v>
      </c>
      <c r="AU3029">
        <v>8</v>
      </c>
    </row>
    <row r="3030" spans="1:47" x14ac:dyDescent="0.35">
      <c r="A3030">
        <v>3029</v>
      </c>
      <c r="B3030" s="2" t="s">
        <v>3028</v>
      </c>
      <c r="C3030" s="1">
        <v>0</v>
      </c>
      <c r="D3030">
        <v>0.5</v>
      </c>
      <c r="E3030">
        <v>12</v>
      </c>
      <c r="F3030">
        <v>4</v>
      </c>
      <c r="G3030">
        <v>65.409000000000006</v>
      </c>
      <c r="H3030">
        <v>1.65</v>
      </c>
      <c r="I3030">
        <v>0</v>
      </c>
      <c r="J3030">
        <v>1.25</v>
      </c>
      <c r="K3030">
        <v>1.53</v>
      </c>
      <c r="L3030">
        <v>1.39</v>
      </c>
      <c r="M3030">
        <v>692.73</v>
      </c>
      <c r="N3030">
        <v>0.25</v>
      </c>
      <c r="O3030">
        <v>7</v>
      </c>
      <c r="P3030">
        <v>5</v>
      </c>
      <c r="Q3030">
        <v>97.907219999999995</v>
      </c>
      <c r="R3030">
        <v>1.9</v>
      </c>
      <c r="S3030">
        <v>0.55000000000000004</v>
      </c>
      <c r="T3030">
        <v>1.27</v>
      </c>
      <c r="U3030">
        <v>1.95</v>
      </c>
      <c r="V3030">
        <v>0</v>
      </c>
      <c r="W3030">
        <v>2477</v>
      </c>
      <c r="X3030">
        <v>0.25</v>
      </c>
      <c r="Y3030">
        <v>13</v>
      </c>
      <c r="Z3030">
        <v>6</v>
      </c>
      <c r="AA3030">
        <v>204.38329999999999</v>
      </c>
      <c r="AB3030">
        <v>2.04</v>
      </c>
      <c r="AC3030">
        <v>0.377</v>
      </c>
      <c r="AD3030">
        <v>1.48</v>
      </c>
      <c r="AE3030">
        <v>2.08</v>
      </c>
      <c r="AF3030">
        <v>1.96</v>
      </c>
      <c r="AG3030">
        <v>577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</row>
    <row r="3031" spans="1:47" x14ac:dyDescent="0.35">
      <c r="A3031">
        <v>3030</v>
      </c>
      <c r="B3031" s="2" t="s">
        <v>3029</v>
      </c>
      <c r="C3031" s="1">
        <v>0.2</v>
      </c>
      <c r="D3031">
        <v>0.14285999999999999</v>
      </c>
      <c r="E3031">
        <v>3</v>
      </c>
      <c r="F3031">
        <v>6</v>
      </c>
      <c r="G3031">
        <v>162.5</v>
      </c>
      <c r="H3031">
        <v>1.22</v>
      </c>
      <c r="I3031">
        <v>0.5</v>
      </c>
      <c r="J3031">
        <v>1.59</v>
      </c>
      <c r="K3031">
        <v>2.4900000000000002</v>
      </c>
      <c r="L3031">
        <v>0</v>
      </c>
      <c r="M3031">
        <v>1685</v>
      </c>
      <c r="N3031">
        <v>0.42857000000000001</v>
      </c>
      <c r="O3031">
        <v>11</v>
      </c>
      <c r="P3031">
        <v>4</v>
      </c>
      <c r="Q3031">
        <v>63.545999999999999</v>
      </c>
      <c r="R3031">
        <v>1.9</v>
      </c>
      <c r="S3031">
        <v>1.2357800000000001</v>
      </c>
      <c r="T3031">
        <v>1.17</v>
      </c>
      <c r="U3031">
        <v>1.57</v>
      </c>
      <c r="V3031">
        <v>1.4</v>
      </c>
      <c r="W3031">
        <v>1356.6</v>
      </c>
      <c r="X3031">
        <v>0.42857000000000001</v>
      </c>
      <c r="Y3031">
        <v>16</v>
      </c>
      <c r="Z3031">
        <v>4</v>
      </c>
      <c r="AA3031">
        <v>78.959999999999994</v>
      </c>
      <c r="AB3031">
        <v>2.5499999999999998</v>
      </c>
      <c r="AC3031">
        <v>2.02067</v>
      </c>
      <c r="AD3031">
        <v>1.1599999999999999</v>
      </c>
      <c r="AE3031">
        <v>1.22</v>
      </c>
      <c r="AF3031">
        <v>1.9</v>
      </c>
      <c r="AG3031">
        <v>494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</row>
    <row r="3032" spans="1:47" x14ac:dyDescent="0.35">
      <c r="A3032">
        <v>3031</v>
      </c>
      <c r="B3032" s="2" t="s">
        <v>3030</v>
      </c>
      <c r="C3032" s="1">
        <v>0.9</v>
      </c>
      <c r="D3032">
        <v>0.5</v>
      </c>
      <c r="E3032">
        <v>3</v>
      </c>
      <c r="F3032">
        <v>6</v>
      </c>
      <c r="G3032">
        <v>167.25899999999999</v>
      </c>
      <c r="H3032">
        <v>1.24</v>
      </c>
      <c r="I3032">
        <v>0.5</v>
      </c>
      <c r="J3032">
        <v>1.57</v>
      </c>
      <c r="K3032">
        <v>2.4500000000000002</v>
      </c>
      <c r="L3032">
        <v>0</v>
      </c>
      <c r="M3032">
        <v>1802</v>
      </c>
      <c r="N3032">
        <v>0.5</v>
      </c>
      <c r="O3032">
        <v>16</v>
      </c>
      <c r="P3032">
        <v>5</v>
      </c>
      <c r="Q3032">
        <v>127.6</v>
      </c>
      <c r="R3032">
        <v>2.1</v>
      </c>
      <c r="S3032">
        <v>1.9708699999999999</v>
      </c>
      <c r="T3032">
        <v>1.36</v>
      </c>
      <c r="U3032">
        <v>1.42</v>
      </c>
      <c r="V3032">
        <v>2.06</v>
      </c>
      <c r="W3032">
        <v>722.72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2</v>
      </c>
      <c r="AS3032">
        <v>8.5906199999999995</v>
      </c>
      <c r="AT3032">
        <v>-5.0613299999999999</v>
      </c>
      <c r="AU3032">
        <v>48</v>
      </c>
    </row>
    <row r="3033" spans="1:47" x14ac:dyDescent="0.35">
      <c r="A3033">
        <v>3032</v>
      </c>
      <c r="B3033" s="2" t="s">
        <v>3031</v>
      </c>
      <c r="C3033" s="1">
        <v>0.7</v>
      </c>
      <c r="D3033">
        <v>0.25</v>
      </c>
      <c r="E3033">
        <v>3</v>
      </c>
      <c r="F3033">
        <v>6</v>
      </c>
      <c r="G3033">
        <v>138.90549999999999</v>
      </c>
      <c r="H3033">
        <v>1.1000000000000001</v>
      </c>
      <c r="I3033">
        <v>0.47</v>
      </c>
      <c r="J3033">
        <v>1.69</v>
      </c>
      <c r="K3033">
        <v>2.74</v>
      </c>
      <c r="L3033">
        <v>0</v>
      </c>
      <c r="M3033">
        <v>1191</v>
      </c>
      <c r="N3033">
        <v>0.125</v>
      </c>
      <c r="O3033">
        <v>4</v>
      </c>
      <c r="P3033">
        <v>6</v>
      </c>
      <c r="Q3033">
        <v>178.49</v>
      </c>
      <c r="R3033">
        <v>1.3</v>
      </c>
      <c r="S3033">
        <v>0</v>
      </c>
      <c r="T3033">
        <v>1.44</v>
      </c>
      <c r="U3033">
        <v>2.16</v>
      </c>
      <c r="V3033">
        <v>0</v>
      </c>
      <c r="W3033">
        <v>2504</v>
      </c>
      <c r="X3033">
        <v>0.625</v>
      </c>
      <c r="Y3033">
        <v>16</v>
      </c>
      <c r="Z3033">
        <v>3</v>
      </c>
      <c r="AA3033">
        <v>32.064999999999998</v>
      </c>
      <c r="AB3033">
        <v>2.58</v>
      </c>
      <c r="AC3033">
        <v>2.0771000000000002</v>
      </c>
      <c r="AD3033">
        <v>1.02</v>
      </c>
      <c r="AE3033">
        <v>1.0900000000000001</v>
      </c>
      <c r="AF3033">
        <v>1.8</v>
      </c>
      <c r="AG3033">
        <v>392.2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</row>
    <row r="3034" spans="1:47" x14ac:dyDescent="0.35">
      <c r="A3034">
        <v>3033</v>
      </c>
      <c r="B3034" s="2" t="s">
        <v>3032</v>
      </c>
      <c r="C3034" s="1">
        <v>0</v>
      </c>
      <c r="D3034">
        <v>0.5</v>
      </c>
      <c r="E3034">
        <v>5</v>
      </c>
      <c r="F3034">
        <v>4</v>
      </c>
      <c r="G3034">
        <v>50.941499999999998</v>
      </c>
      <c r="H3034">
        <v>1.63</v>
      </c>
      <c r="I3034">
        <v>0.52500000000000002</v>
      </c>
      <c r="J3034">
        <v>1.22</v>
      </c>
      <c r="K3034">
        <v>1.92</v>
      </c>
      <c r="L3034">
        <v>0</v>
      </c>
      <c r="M3034">
        <v>2163</v>
      </c>
      <c r="N3034">
        <v>0.25</v>
      </c>
      <c r="O3034">
        <v>15</v>
      </c>
      <c r="P3034">
        <v>2</v>
      </c>
      <c r="Q3034">
        <v>14.0067</v>
      </c>
      <c r="R3034">
        <v>3.04</v>
      </c>
      <c r="S3034">
        <v>-7.0000000000000007E-2</v>
      </c>
      <c r="T3034">
        <v>0.75</v>
      </c>
      <c r="U3034">
        <v>0.75</v>
      </c>
      <c r="V3034">
        <v>1.55</v>
      </c>
      <c r="W3034">
        <v>63.15</v>
      </c>
      <c r="X3034">
        <v>0.25</v>
      </c>
      <c r="Y3034">
        <v>16</v>
      </c>
      <c r="Z3034">
        <v>2</v>
      </c>
      <c r="AA3034">
        <v>15.9994</v>
      </c>
      <c r="AB3034">
        <v>3.44</v>
      </c>
      <c r="AC3034">
        <v>1.4611099999999999</v>
      </c>
      <c r="AD3034">
        <v>0.73</v>
      </c>
      <c r="AE3034">
        <v>0.65</v>
      </c>
      <c r="AF3034">
        <v>1.52</v>
      </c>
      <c r="AG3034">
        <v>54.8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</row>
    <row r="3035" spans="1:47" x14ac:dyDescent="0.35">
      <c r="A3035">
        <v>3034</v>
      </c>
      <c r="B3035" s="2" t="s">
        <v>3033</v>
      </c>
      <c r="C3035" s="1">
        <v>0</v>
      </c>
      <c r="D3035">
        <v>0.33333000000000002</v>
      </c>
      <c r="E3035">
        <v>3</v>
      </c>
      <c r="F3035">
        <v>6</v>
      </c>
      <c r="G3035">
        <v>162.5</v>
      </c>
      <c r="H3035">
        <v>1.22</v>
      </c>
      <c r="I3035">
        <v>0.5</v>
      </c>
      <c r="J3035">
        <v>1.59</v>
      </c>
      <c r="K3035">
        <v>2.4900000000000002</v>
      </c>
      <c r="L3035">
        <v>0</v>
      </c>
      <c r="M3035">
        <v>1685</v>
      </c>
      <c r="N3035">
        <v>0.33333000000000002</v>
      </c>
      <c r="O3035">
        <v>15</v>
      </c>
      <c r="P3035">
        <v>6</v>
      </c>
      <c r="Q3035">
        <v>208.98038</v>
      </c>
      <c r="R3035">
        <v>2.02</v>
      </c>
      <c r="S3035">
        <v>0.94235999999999998</v>
      </c>
      <c r="T3035">
        <v>1.46</v>
      </c>
      <c r="U3035">
        <v>1.63</v>
      </c>
      <c r="V3035">
        <v>0</v>
      </c>
      <c r="W3035">
        <v>544.59</v>
      </c>
      <c r="X3035">
        <v>0.33333000000000002</v>
      </c>
      <c r="Y3035">
        <v>10</v>
      </c>
      <c r="Z3035">
        <v>6</v>
      </c>
      <c r="AA3035">
        <v>195.078</v>
      </c>
      <c r="AB3035">
        <v>2.2799999999999998</v>
      </c>
      <c r="AC3035">
        <v>2.1251000000000002</v>
      </c>
      <c r="AD3035">
        <v>1.3</v>
      </c>
      <c r="AE3035">
        <v>1.83</v>
      </c>
      <c r="AF3035">
        <v>1.75</v>
      </c>
      <c r="AG3035">
        <v>2042.1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3</v>
      </c>
      <c r="AS3035">
        <v>12.26627</v>
      </c>
      <c r="AT3035">
        <v>-5.8895299999999997</v>
      </c>
      <c r="AU3035">
        <v>24</v>
      </c>
    </row>
    <row r="3036" spans="1:47" x14ac:dyDescent="0.35">
      <c r="A3036">
        <v>3035</v>
      </c>
      <c r="B3036" s="2" t="s">
        <v>3034</v>
      </c>
      <c r="C3036" s="1">
        <v>0</v>
      </c>
      <c r="D3036">
        <v>0.25</v>
      </c>
      <c r="E3036">
        <v>5</v>
      </c>
      <c r="F3036">
        <v>5</v>
      </c>
      <c r="G3036">
        <v>92.906379999999999</v>
      </c>
      <c r="H3036">
        <v>1.6</v>
      </c>
      <c r="I3036">
        <v>0.89300000000000002</v>
      </c>
      <c r="J3036">
        <v>1.34</v>
      </c>
      <c r="K3036">
        <v>2.08</v>
      </c>
      <c r="L3036">
        <v>0</v>
      </c>
      <c r="M3036">
        <v>2742</v>
      </c>
      <c r="N3036">
        <v>0.05</v>
      </c>
      <c r="O3036">
        <v>16</v>
      </c>
      <c r="P3036">
        <v>2</v>
      </c>
      <c r="Q3036">
        <v>15.9994</v>
      </c>
      <c r="R3036">
        <v>3.44</v>
      </c>
      <c r="S3036">
        <v>1.4611099999999999</v>
      </c>
      <c r="T3036">
        <v>0.73</v>
      </c>
      <c r="U3036">
        <v>0.65</v>
      </c>
      <c r="V3036">
        <v>1.52</v>
      </c>
      <c r="W3036">
        <v>54.8</v>
      </c>
      <c r="X3036">
        <v>0.7</v>
      </c>
      <c r="Y3036">
        <v>17</v>
      </c>
      <c r="Z3036">
        <v>2</v>
      </c>
      <c r="AA3036">
        <v>18.9984</v>
      </c>
      <c r="AB3036">
        <v>3.98</v>
      </c>
      <c r="AC3036">
        <v>3.4011900000000002</v>
      </c>
      <c r="AD3036">
        <v>0.72</v>
      </c>
      <c r="AE3036">
        <v>0.56999999999999995</v>
      </c>
      <c r="AF3036">
        <v>1.47</v>
      </c>
      <c r="AG3036">
        <v>53.55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</row>
    <row r="3037" spans="1:47" x14ac:dyDescent="0.35">
      <c r="A3037">
        <v>3036</v>
      </c>
      <c r="B3037" s="2" t="s">
        <v>3035</v>
      </c>
      <c r="C3037" s="1">
        <v>0</v>
      </c>
      <c r="D3037">
        <v>0.25</v>
      </c>
      <c r="E3037">
        <v>2</v>
      </c>
      <c r="F3037">
        <v>3</v>
      </c>
      <c r="G3037">
        <v>24.305</v>
      </c>
      <c r="H3037">
        <v>1.31</v>
      </c>
      <c r="I3037">
        <v>0</v>
      </c>
      <c r="J3037">
        <v>1.36</v>
      </c>
      <c r="K3037">
        <v>1.72</v>
      </c>
      <c r="L3037">
        <v>1.73</v>
      </c>
      <c r="M3037">
        <v>922</v>
      </c>
      <c r="N3037">
        <v>0.5</v>
      </c>
      <c r="O3037">
        <v>9</v>
      </c>
      <c r="P3037">
        <v>5</v>
      </c>
      <c r="Q3037">
        <v>102.9055</v>
      </c>
      <c r="R3037">
        <v>2.2799999999999998</v>
      </c>
      <c r="S3037">
        <v>1.14289</v>
      </c>
      <c r="T3037">
        <v>1.25</v>
      </c>
      <c r="U3037">
        <v>1.83</v>
      </c>
      <c r="V3037">
        <v>0</v>
      </c>
      <c r="W3037">
        <v>2236</v>
      </c>
      <c r="X3037">
        <v>0.25</v>
      </c>
      <c r="Y3037">
        <v>14</v>
      </c>
      <c r="Z3037">
        <v>6</v>
      </c>
      <c r="AA3037">
        <v>207.2</v>
      </c>
      <c r="AB3037">
        <v>2.33</v>
      </c>
      <c r="AC3037">
        <v>0.36399999999999999</v>
      </c>
      <c r="AD3037">
        <v>1.47</v>
      </c>
      <c r="AE3037">
        <v>1.81</v>
      </c>
      <c r="AF3037">
        <v>2.02</v>
      </c>
      <c r="AG3037">
        <v>600.65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4</v>
      </c>
      <c r="AS3037">
        <v>10.713509999999999</v>
      </c>
      <c r="AT3037">
        <v>-5.3340100000000001</v>
      </c>
      <c r="AU3037">
        <v>48</v>
      </c>
    </row>
    <row r="3038" spans="1:47" x14ac:dyDescent="0.35">
      <c r="A3038">
        <v>3037</v>
      </c>
      <c r="B3038" s="2" t="s">
        <v>3036</v>
      </c>
      <c r="C3038" s="1">
        <v>0</v>
      </c>
      <c r="D3038">
        <v>0.48387000000000002</v>
      </c>
      <c r="E3038">
        <v>1</v>
      </c>
      <c r="F3038">
        <v>5</v>
      </c>
      <c r="G3038">
        <v>85.467799999999997</v>
      </c>
      <c r="H3038">
        <v>0.82</v>
      </c>
      <c r="I3038">
        <v>0.48592000000000002</v>
      </c>
      <c r="J3038">
        <v>2.16</v>
      </c>
      <c r="K3038">
        <v>2.98</v>
      </c>
      <c r="L3038">
        <v>0</v>
      </c>
      <c r="M3038">
        <v>312.63</v>
      </c>
      <c r="N3038">
        <v>0.51612999999999998</v>
      </c>
      <c r="O3038">
        <v>12</v>
      </c>
      <c r="P3038">
        <v>6</v>
      </c>
      <c r="Q3038">
        <v>200.59</v>
      </c>
      <c r="R3038">
        <v>2</v>
      </c>
      <c r="S3038">
        <v>0</v>
      </c>
      <c r="T3038">
        <v>1.49</v>
      </c>
      <c r="U3038">
        <v>1.76</v>
      </c>
      <c r="V3038">
        <v>0</v>
      </c>
      <c r="W3038">
        <v>234.31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62</v>
      </c>
      <c r="AS3038">
        <v>5.3943199999999996</v>
      </c>
      <c r="AT3038">
        <v>-0.85790999999999995</v>
      </c>
      <c r="AU3038">
        <v>8</v>
      </c>
    </row>
    <row r="3039" spans="1:47" x14ac:dyDescent="0.35">
      <c r="A3039">
        <v>3038</v>
      </c>
      <c r="B3039" s="2" t="s">
        <v>3037</v>
      </c>
      <c r="C3039" s="1">
        <v>0</v>
      </c>
      <c r="D3039">
        <v>0.2</v>
      </c>
      <c r="E3039">
        <v>3</v>
      </c>
      <c r="F3039">
        <v>6</v>
      </c>
      <c r="G3039">
        <v>138.90549999999999</v>
      </c>
      <c r="H3039">
        <v>1.1000000000000001</v>
      </c>
      <c r="I3039">
        <v>0.47</v>
      </c>
      <c r="J3039">
        <v>1.69</v>
      </c>
      <c r="K3039">
        <v>2.74</v>
      </c>
      <c r="L3039">
        <v>0</v>
      </c>
      <c r="M3039">
        <v>1191</v>
      </c>
      <c r="N3039">
        <v>0.2</v>
      </c>
      <c r="O3039">
        <v>13</v>
      </c>
      <c r="P3039">
        <v>2</v>
      </c>
      <c r="Q3039">
        <v>10.811</v>
      </c>
      <c r="R3039">
        <v>2.04</v>
      </c>
      <c r="S3039">
        <v>0.27972000000000002</v>
      </c>
      <c r="T3039">
        <v>0.82</v>
      </c>
      <c r="U3039">
        <v>1.17</v>
      </c>
      <c r="V3039">
        <v>0</v>
      </c>
      <c r="W3039">
        <v>2365</v>
      </c>
      <c r="X3039">
        <v>0.6</v>
      </c>
      <c r="Y3039">
        <v>10</v>
      </c>
      <c r="Z3039">
        <v>6</v>
      </c>
      <c r="AA3039">
        <v>195.078</v>
      </c>
      <c r="AB3039">
        <v>2.2799999999999998</v>
      </c>
      <c r="AC3039">
        <v>2.1251000000000002</v>
      </c>
      <c r="AD3039">
        <v>1.3</v>
      </c>
      <c r="AE3039">
        <v>1.83</v>
      </c>
      <c r="AF3039">
        <v>1.75</v>
      </c>
      <c r="AG3039">
        <v>2042.1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</row>
    <row r="3040" spans="1:47" x14ac:dyDescent="0.35">
      <c r="A3040">
        <v>3039</v>
      </c>
      <c r="B3040" s="2" t="s">
        <v>3038</v>
      </c>
      <c r="C3040" s="1">
        <v>0</v>
      </c>
      <c r="D3040">
        <v>8.3330000000000001E-2</v>
      </c>
      <c r="E3040">
        <v>2</v>
      </c>
      <c r="F3040">
        <v>6</v>
      </c>
      <c r="G3040">
        <v>137.327</v>
      </c>
      <c r="H3040">
        <v>0.89</v>
      </c>
      <c r="I3040">
        <v>0.14462</v>
      </c>
      <c r="J3040">
        <v>1.98</v>
      </c>
      <c r="K3040">
        <v>2.78</v>
      </c>
      <c r="L3040">
        <v>0</v>
      </c>
      <c r="M3040">
        <v>1002</v>
      </c>
      <c r="N3040">
        <v>0.33333000000000002</v>
      </c>
      <c r="O3040">
        <v>7</v>
      </c>
      <c r="P3040">
        <v>4</v>
      </c>
      <c r="Q3040">
        <v>54.938049999999997</v>
      </c>
      <c r="R3040">
        <v>1.55</v>
      </c>
      <c r="S3040">
        <v>0</v>
      </c>
      <c r="T3040">
        <v>1.17</v>
      </c>
      <c r="U3040">
        <v>1.79</v>
      </c>
      <c r="V3040">
        <v>0</v>
      </c>
      <c r="W3040">
        <v>1518</v>
      </c>
      <c r="X3040">
        <v>0.58333000000000002</v>
      </c>
      <c r="Y3040">
        <v>16</v>
      </c>
      <c r="Z3040">
        <v>2</v>
      </c>
      <c r="AA3040">
        <v>15.9994</v>
      </c>
      <c r="AB3040">
        <v>3.44</v>
      </c>
      <c r="AC3040">
        <v>1.4611099999999999</v>
      </c>
      <c r="AD3040">
        <v>0.73</v>
      </c>
      <c r="AE3040">
        <v>0.65</v>
      </c>
      <c r="AF3040">
        <v>1.52</v>
      </c>
      <c r="AG3040">
        <v>54.8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</row>
    <row r="3041" spans="1:47" x14ac:dyDescent="0.35">
      <c r="A3041">
        <v>3040</v>
      </c>
      <c r="B3041" s="2" t="s">
        <v>3039</v>
      </c>
      <c r="C3041" s="1">
        <v>4.2200000000000006</v>
      </c>
      <c r="D3041">
        <v>0.33333000000000002</v>
      </c>
      <c r="E3041">
        <v>7</v>
      </c>
      <c r="F3041">
        <v>4</v>
      </c>
      <c r="G3041">
        <v>54.938049999999997</v>
      </c>
      <c r="H3041">
        <v>1.55</v>
      </c>
      <c r="I3041">
        <v>0</v>
      </c>
      <c r="J3041">
        <v>1.17</v>
      </c>
      <c r="K3041">
        <v>1.79</v>
      </c>
      <c r="L3041">
        <v>0</v>
      </c>
      <c r="M3041">
        <v>1518</v>
      </c>
      <c r="N3041">
        <v>0.66666999999999998</v>
      </c>
      <c r="O3041">
        <v>17</v>
      </c>
      <c r="P3041">
        <v>5</v>
      </c>
      <c r="Q3041">
        <v>126.90447</v>
      </c>
      <c r="R3041">
        <v>2.66</v>
      </c>
      <c r="S3041">
        <v>3.05904</v>
      </c>
      <c r="T3041">
        <v>1.33</v>
      </c>
      <c r="U3041">
        <v>1.32</v>
      </c>
      <c r="V3041">
        <v>1.98</v>
      </c>
      <c r="W3041">
        <v>386.7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3</v>
      </c>
      <c r="AS3041">
        <v>4.4631100000000004</v>
      </c>
      <c r="AT3041">
        <v>-4.5220900000000004</v>
      </c>
      <c r="AU3041">
        <v>12</v>
      </c>
    </row>
    <row r="3042" spans="1:47" x14ac:dyDescent="0.35">
      <c r="A3042">
        <v>3041</v>
      </c>
      <c r="B3042" s="2" t="s">
        <v>3040</v>
      </c>
      <c r="C3042" s="1">
        <v>0</v>
      </c>
      <c r="D3042">
        <v>9.0910000000000005E-2</v>
      </c>
      <c r="E3042">
        <v>2</v>
      </c>
      <c r="F3042">
        <v>3</v>
      </c>
      <c r="G3042">
        <v>24.305</v>
      </c>
      <c r="H3042">
        <v>1.31</v>
      </c>
      <c r="I3042">
        <v>0</v>
      </c>
      <c r="J3042">
        <v>1.36</v>
      </c>
      <c r="K3042">
        <v>1.72</v>
      </c>
      <c r="L3042">
        <v>1.73</v>
      </c>
      <c r="M3042">
        <v>922</v>
      </c>
      <c r="N3042">
        <v>0.63636000000000004</v>
      </c>
      <c r="O3042">
        <v>14</v>
      </c>
      <c r="P3042">
        <v>3</v>
      </c>
      <c r="Q3042">
        <v>28.0855</v>
      </c>
      <c r="R3042">
        <v>1.9</v>
      </c>
      <c r="S3042">
        <v>1.3895200000000001</v>
      </c>
      <c r="T3042">
        <v>1.1100000000000001</v>
      </c>
      <c r="U3042">
        <v>1.46</v>
      </c>
      <c r="V3042">
        <v>2.1</v>
      </c>
      <c r="W3042">
        <v>1683</v>
      </c>
      <c r="X3042">
        <v>0.27272999999999997</v>
      </c>
      <c r="Y3042">
        <v>9</v>
      </c>
      <c r="Z3042">
        <v>6</v>
      </c>
      <c r="AA3042">
        <v>192.21700000000001</v>
      </c>
      <c r="AB3042">
        <v>2.2000000000000002</v>
      </c>
      <c r="AC3042">
        <v>1.56436</v>
      </c>
      <c r="AD3042">
        <v>1.27</v>
      </c>
      <c r="AE3042">
        <v>1.87</v>
      </c>
      <c r="AF3042">
        <v>0</v>
      </c>
      <c r="AG3042">
        <v>2720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22</v>
      </c>
      <c r="AS3042">
        <v>7.9743500000000003</v>
      </c>
      <c r="AT3042">
        <v>-6.5277500000000002</v>
      </c>
      <c r="AU3042">
        <v>12</v>
      </c>
    </row>
    <row r="3043" spans="1:47" x14ac:dyDescent="0.35">
      <c r="A3043">
        <v>3042</v>
      </c>
      <c r="B3043" s="2" t="s">
        <v>3041</v>
      </c>
      <c r="C3043" s="1">
        <v>2.82</v>
      </c>
      <c r="D3043">
        <v>0.18182000000000001</v>
      </c>
      <c r="E3043">
        <v>2</v>
      </c>
      <c r="F3043">
        <v>6</v>
      </c>
      <c r="G3043">
        <v>137.327</v>
      </c>
      <c r="H3043">
        <v>0.89</v>
      </c>
      <c r="I3043">
        <v>0.14462</v>
      </c>
      <c r="J3043">
        <v>1.98</v>
      </c>
      <c r="K3043">
        <v>2.78</v>
      </c>
      <c r="L3043">
        <v>0</v>
      </c>
      <c r="M3043">
        <v>1002</v>
      </c>
      <c r="N3043">
        <v>0.22727</v>
      </c>
      <c r="O3043">
        <v>13</v>
      </c>
      <c r="P3043">
        <v>4</v>
      </c>
      <c r="Q3043">
        <v>69.722999999999999</v>
      </c>
      <c r="R3043">
        <v>1.81</v>
      </c>
      <c r="S3043">
        <v>0.41</v>
      </c>
      <c r="T3043">
        <v>1.26</v>
      </c>
      <c r="U3043">
        <v>1.81</v>
      </c>
      <c r="V3043">
        <v>1.87</v>
      </c>
      <c r="W3043">
        <v>302.92</v>
      </c>
      <c r="X3043">
        <v>4.5449999999999997E-2</v>
      </c>
      <c r="Y3043">
        <v>11</v>
      </c>
      <c r="Z3043">
        <v>4</v>
      </c>
      <c r="AA3043">
        <v>63.545999999999999</v>
      </c>
      <c r="AB3043">
        <v>1.9</v>
      </c>
      <c r="AC3043">
        <v>1.2357800000000001</v>
      </c>
      <c r="AD3043">
        <v>1.17</v>
      </c>
      <c r="AE3043">
        <v>1.57</v>
      </c>
      <c r="AF3043">
        <v>1.4</v>
      </c>
      <c r="AG3043">
        <v>1356.6</v>
      </c>
      <c r="AH3043">
        <v>0.54544999999999999</v>
      </c>
      <c r="AI3043">
        <v>16</v>
      </c>
      <c r="AJ3043">
        <v>3</v>
      </c>
      <c r="AK3043">
        <v>32.064999999999998</v>
      </c>
      <c r="AL3043">
        <v>2.58</v>
      </c>
      <c r="AM3043">
        <v>2.0771000000000002</v>
      </c>
      <c r="AN3043">
        <v>1.02</v>
      </c>
      <c r="AO3043">
        <v>1.0900000000000001</v>
      </c>
      <c r="AP3043">
        <v>1.8</v>
      </c>
      <c r="AQ3043">
        <v>392.2</v>
      </c>
      <c r="AR3043">
        <v>0</v>
      </c>
      <c r="AS3043">
        <v>0</v>
      </c>
      <c r="AT3043">
        <v>0</v>
      </c>
      <c r="AU3043">
        <v>0</v>
      </c>
    </row>
    <row r="3044" spans="1:47" x14ac:dyDescent="0.35">
      <c r="A3044">
        <v>3043</v>
      </c>
      <c r="B3044" s="2" t="s">
        <v>3042</v>
      </c>
      <c r="C3044" s="1">
        <v>3.85</v>
      </c>
      <c r="D3044">
        <v>0.15789</v>
      </c>
      <c r="E3044">
        <v>1</v>
      </c>
      <c r="F3044">
        <v>2</v>
      </c>
      <c r="G3044">
        <v>6.9409999999999998</v>
      </c>
      <c r="H3044">
        <v>0.98</v>
      </c>
      <c r="I3044">
        <v>0.61804999999999999</v>
      </c>
      <c r="J3044">
        <v>1.23</v>
      </c>
      <c r="K3044">
        <v>2.0499999999999998</v>
      </c>
      <c r="L3044">
        <v>1.82</v>
      </c>
      <c r="M3044">
        <v>453.7</v>
      </c>
      <c r="N3044">
        <v>5.2630000000000003E-2</v>
      </c>
      <c r="O3044">
        <v>13</v>
      </c>
      <c r="P3044">
        <v>4</v>
      </c>
      <c r="Q3044">
        <v>69.722999999999999</v>
      </c>
      <c r="R3044">
        <v>1.81</v>
      </c>
      <c r="S3044">
        <v>0.41</v>
      </c>
      <c r="T3044">
        <v>1.26</v>
      </c>
      <c r="U3044">
        <v>1.81</v>
      </c>
      <c r="V3044">
        <v>1.87</v>
      </c>
      <c r="W3044">
        <v>302.92</v>
      </c>
      <c r="X3044">
        <v>0.21052999999999999</v>
      </c>
      <c r="Y3044">
        <v>16</v>
      </c>
      <c r="Z3044">
        <v>5</v>
      </c>
      <c r="AA3044">
        <v>127.6</v>
      </c>
      <c r="AB3044">
        <v>2.1</v>
      </c>
      <c r="AC3044">
        <v>1.9708699999999999</v>
      </c>
      <c r="AD3044">
        <v>1.36</v>
      </c>
      <c r="AE3044">
        <v>1.42</v>
      </c>
      <c r="AF3044">
        <v>2.06</v>
      </c>
      <c r="AG3044">
        <v>722.72</v>
      </c>
      <c r="AH3044">
        <v>0.57894999999999996</v>
      </c>
      <c r="AI3044">
        <v>16</v>
      </c>
      <c r="AJ3044">
        <v>2</v>
      </c>
      <c r="AK3044">
        <v>15.9994</v>
      </c>
      <c r="AL3044">
        <v>3.44</v>
      </c>
      <c r="AM3044">
        <v>1.4611099999999999</v>
      </c>
      <c r="AN3044">
        <v>0.73</v>
      </c>
      <c r="AO3044">
        <v>0.65</v>
      </c>
      <c r="AP3044">
        <v>1.52</v>
      </c>
      <c r="AQ3044">
        <v>54.8</v>
      </c>
      <c r="AR3044">
        <v>0</v>
      </c>
      <c r="AS3044">
        <v>0</v>
      </c>
      <c r="AT3044">
        <v>0</v>
      </c>
      <c r="AU3044">
        <v>0</v>
      </c>
    </row>
    <row r="3045" spans="1:47" x14ac:dyDescent="0.35">
      <c r="A3045">
        <v>3044</v>
      </c>
      <c r="B3045" s="2" t="s">
        <v>3043</v>
      </c>
      <c r="C3045" s="1">
        <v>1.9950000000000001</v>
      </c>
      <c r="D3045">
        <v>0.21429000000000001</v>
      </c>
      <c r="E3045">
        <v>1</v>
      </c>
      <c r="F3045">
        <v>5</v>
      </c>
      <c r="G3045">
        <v>85.467799999999997</v>
      </c>
      <c r="H3045">
        <v>0.82</v>
      </c>
      <c r="I3045">
        <v>0.48592000000000002</v>
      </c>
      <c r="J3045">
        <v>2.16</v>
      </c>
      <c r="K3045">
        <v>2.98</v>
      </c>
      <c r="L3045">
        <v>0</v>
      </c>
      <c r="M3045">
        <v>312.63</v>
      </c>
      <c r="N3045">
        <v>0.14285999999999999</v>
      </c>
      <c r="O3045">
        <v>15</v>
      </c>
      <c r="P3045">
        <v>6</v>
      </c>
      <c r="Q3045">
        <v>208.98038</v>
      </c>
      <c r="R3045">
        <v>2.02</v>
      </c>
      <c r="S3045">
        <v>0.94235999999999998</v>
      </c>
      <c r="T3045">
        <v>1.46</v>
      </c>
      <c r="U3045">
        <v>1.63</v>
      </c>
      <c r="V3045">
        <v>0</v>
      </c>
      <c r="W3045">
        <v>544.59</v>
      </c>
      <c r="X3045">
        <v>0.64285999999999999</v>
      </c>
      <c r="Y3045">
        <v>17</v>
      </c>
      <c r="Z3045">
        <v>5</v>
      </c>
      <c r="AA3045">
        <v>126.90447</v>
      </c>
      <c r="AB3045">
        <v>2.66</v>
      </c>
      <c r="AC3045">
        <v>3.05904</v>
      </c>
      <c r="AD3045">
        <v>1.33</v>
      </c>
      <c r="AE3045">
        <v>1.32</v>
      </c>
      <c r="AF3045">
        <v>1.98</v>
      </c>
      <c r="AG3045">
        <v>386.7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56</v>
      </c>
      <c r="AS3045">
        <v>4.3931100000000001</v>
      </c>
      <c r="AT3045">
        <v>-2.6790400000000001</v>
      </c>
      <c r="AU3045">
        <v>2</v>
      </c>
    </row>
    <row r="3046" spans="1:47" x14ac:dyDescent="0.35">
      <c r="A3046">
        <v>3045</v>
      </c>
      <c r="B3046" s="2" t="s">
        <v>3044</v>
      </c>
      <c r="C3046" s="1">
        <v>0</v>
      </c>
      <c r="D3046">
        <v>9.5240000000000005E-2</v>
      </c>
      <c r="E3046">
        <v>3</v>
      </c>
      <c r="F3046">
        <v>6</v>
      </c>
      <c r="G3046">
        <v>162.5</v>
      </c>
      <c r="H3046">
        <v>1.22</v>
      </c>
      <c r="I3046">
        <v>0.5</v>
      </c>
      <c r="J3046">
        <v>1.59</v>
      </c>
      <c r="K3046">
        <v>2.4900000000000002</v>
      </c>
      <c r="L3046">
        <v>0</v>
      </c>
      <c r="M3046">
        <v>1685</v>
      </c>
      <c r="N3046">
        <v>0.57142999999999999</v>
      </c>
      <c r="O3046">
        <v>10</v>
      </c>
      <c r="P3046">
        <v>4</v>
      </c>
      <c r="Q3046">
        <v>58.693399999999997</v>
      </c>
      <c r="R3046">
        <v>1.91</v>
      </c>
      <c r="S3046">
        <v>1.15716</v>
      </c>
      <c r="T3046">
        <v>1.1499999999999999</v>
      </c>
      <c r="U3046">
        <v>1.62</v>
      </c>
      <c r="V3046">
        <v>1.63</v>
      </c>
      <c r="W3046">
        <v>1726</v>
      </c>
      <c r="X3046">
        <v>0.33333000000000002</v>
      </c>
      <c r="Y3046">
        <v>15</v>
      </c>
      <c r="Z3046">
        <v>3</v>
      </c>
      <c r="AA3046">
        <v>30.973759999999999</v>
      </c>
      <c r="AB3046">
        <v>2.19</v>
      </c>
      <c r="AC3046">
        <v>0.74650000000000005</v>
      </c>
      <c r="AD3046">
        <v>1.06</v>
      </c>
      <c r="AE3046">
        <v>1.23</v>
      </c>
      <c r="AF3046">
        <v>1.8</v>
      </c>
      <c r="AG3046">
        <v>317.3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21</v>
      </c>
      <c r="AS3046">
        <v>7.9660200000000003</v>
      </c>
      <c r="AT3046">
        <v>-6.3174200000000003</v>
      </c>
      <c r="AU3046">
        <v>6</v>
      </c>
    </row>
    <row r="3047" spans="1:47" x14ac:dyDescent="0.35">
      <c r="A3047">
        <v>3046</v>
      </c>
      <c r="B3047" s="2" t="s">
        <v>3045</v>
      </c>
      <c r="C3047" s="1">
        <v>0</v>
      </c>
      <c r="D3047">
        <v>0.2</v>
      </c>
      <c r="E3047">
        <v>3</v>
      </c>
      <c r="F3047">
        <v>6</v>
      </c>
      <c r="G3047">
        <v>151.964</v>
      </c>
      <c r="H3047">
        <v>1.2</v>
      </c>
      <c r="I3047">
        <v>0.5</v>
      </c>
      <c r="J3047">
        <v>1.85</v>
      </c>
      <c r="K3047">
        <v>2.56</v>
      </c>
      <c r="L3047">
        <v>0</v>
      </c>
      <c r="M3047">
        <v>1095</v>
      </c>
      <c r="N3047">
        <v>0.4</v>
      </c>
      <c r="O3047">
        <v>15</v>
      </c>
      <c r="P3047">
        <v>4</v>
      </c>
      <c r="Q3047">
        <v>74.921599999999998</v>
      </c>
      <c r="R3047">
        <v>2.1800000000000002</v>
      </c>
      <c r="S3047">
        <v>0.81399999999999995</v>
      </c>
      <c r="T3047">
        <v>1.2</v>
      </c>
      <c r="U3047">
        <v>1.33</v>
      </c>
      <c r="V3047">
        <v>1.85</v>
      </c>
      <c r="W3047">
        <v>1090</v>
      </c>
      <c r="X3047">
        <v>0.4</v>
      </c>
      <c r="Y3047">
        <v>10</v>
      </c>
      <c r="Z3047">
        <v>5</v>
      </c>
      <c r="AA3047">
        <v>106.42</v>
      </c>
      <c r="AB3047">
        <v>2.2000000000000002</v>
      </c>
      <c r="AC3047">
        <v>0.56213999999999997</v>
      </c>
      <c r="AD3047">
        <v>1.28</v>
      </c>
      <c r="AE3047">
        <v>1.79</v>
      </c>
      <c r="AF3047">
        <v>1.63</v>
      </c>
      <c r="AG3047">
        <v>1825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5</v>
      </c>
      <c r="AS3047">
        <v>8.6304999999999996</v>
      </c>
      <c r="AT3047">
        <v>-6.8094200000000003</v>
      </c>
      <c r="AU3047">
        <v>16</v>
      </c>
    </row>
    <row r="3048" spans="1:47" x14ac:dyDescent="0.35">
      <c r="A3048">
        <v>3047</v>
      </c>
      <c r="B3048" s="2" t="s">
        <v>3046</v>
      </c>
      <c r="C3048" s="1">
        <v>0</v>
      </c>
      <c r="D3048">
        <v>0.25</v>
      </c>
      <c r="E3048">
        <v>7</v>
      </c>
      <c r="F3048">
        <v>4</v>
      </c>
      <c r="G3048">
        <v>54.938049999999997</v>
      </c>
      <c r="H3048">
        <v>1.55</v>
      </c>
      <c r="I3048">
        <v>0</v>
      </c>
      <c r="J3048">
        <v>1.17</v>
      </c>
      <c r="K3048">
        <v>1.79</v>
      </c>
      <c r="L3048">
        <v>0</v>
      </c>
      <c r="M3048">
        <v>1518</v>
      </c>
      <c r="N3048">
        <v>0.5</v>
      </c>
      <c r="O3048">
        <v>11</v>
      </c>
      <c r="P3048">
        <v>4</v>
      </c>
      <c r="Q3048">
        <v>63.545999999999999</v>
      </c>
      <c r="R3048">
        <v>1.9</v>
      </c>
      <c r="S3048">
        <v>1.2357800000000001</v>
      </c>
      <c r="T3048">
        <v>1.17</v>
      </c>
      <c r="U3048">
        <v>1.57</v>
      </c>
      <c r="V3048">
        <v>1.4</v>
      </c>
      <c r="W3048">
        <v>1356.6</v>
      </c>
      <c r="X3048">
        <v>0.25</v>
      </c>
      <c r="Y3048">
        <v>14</v>
      </c>
      <c r="Z3048">
        <v>5</v>
      </c>
      <c r="AA3048">
        <v>118.71</v>
      </c>
      <c r="AB3048">
        <v>1.96</v>
      </c>
      <c r="AC3048">
        <v>1.1120699999999999</v>
      </c>
      <c r="AD3048">
        <v>1.41</v>
      </c>
      <c r="AE3048">
        <v>1.72</v>
      </c>
      <c r="AF3048">
        <v>2.17</v>
      </c>
      <c r="AG3048">
        <v>505.12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</row>
    <row r="3049" spans="1:47" x14ac:dyDescent="0.35">
      <c r="A3049">
        <v>3048</v>
      </c>
      <c r="B3049" s="2" t="s">
        <v>3047</v>
      </c>
      <c r="C3049" s="1">
        <v>0</v>
      </c>
      <c r="D3049">
        <v>0.44444</v>
      </c>
      <c r="E3049">
        <v>5</v>
      </c>
      <c r="F3049">
        <v>6</v>
      </c>
      <c r="G3049">
        <v>180.9479</v>
      </c>
      <c r="H3049">
        <v>1.5</v>
      </c>
      <c r="I3049">
        <v>0.32200000000000001</v>
      </c>
      <c r="J3049">
        <v>1.34</v>
      </c>
      <c r="K3049">
        <v>2.09</v>
      </c>
      <c r="L3049">
        <v>0</v>
      </c>
      <c r="M3049">
        <v>3293</v>
      </c>
      <c r="N3049">
        <v>0.11111</v>
      </c>
      <c r="O3049">
        <v>8</v>
      </c>
      <c r="P3049">
        <v>4</v>
      </c>
      <c r="Q3049">
        <v>55.844999999999999</v>
      </c>
      <c r="R3049">
        <v>1.83</v>
      </c>
      <c r="S3049">
        <v>0.151</v>
      </c>
      <c r="T3049">
        <v>1.17</v>
      </c>
      <c r="U3049">
        <v>1.72</v>
      </c>
      <c r="V3049">
        <v>0</v>
      </c>
      <c r="W3049">
        <v>1808</v>
      </c>
      <c r="X3049">
        <v>0.44444</v>
      </c>
      <c r="Y3049">
        <v>16</v>
      </c>
      <c r="Z3049">
        <v>5</v>
      </c>
      <c r="AA3049">
        <v>127.6</v>
      </c>
      <c r="AB3049">
        <v>2.1</v>
      </c>
      <c r="AC3049">
        <v>1.9708699999999999</v>
      </c>
      <c r="AD3049">
        <v>1.36</v>
      </c>
      <c r="AE3049">
        <v>1.42</v>
      </c>
      <c r="AF3049">
        <v>2.06</v>
      </c>
      <c r="AG3049">
        <v>722.72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36</v>
      </c>
      <c r="AS3049">
        <v>8.3583300000000005</v>
      </c>
      <c r="AT3049">
        <v>-7.9954599999999996</v>
      </c>
      <c r="AU3049">
        <v>8</v>
      </c>
    </row>
    <row r="3050" spans="1:47" x14ac:dyDescent="0.35">
      <c r="A3050">
        <v>3049</v>
      </c>
      <c r="B3050" s="2" t="s">
        <v>3048</v>
      </c>
      <c r="C3050" s="1">
        <v>3.2</v>
      </c>
      <c r="D3050">
        <v>0.33333000000000002</v>
      </c>
      <c r="E3050">
        <v>1</v>
      </c>
      <c r="F3050">
        <v>2</v>
      </c>
      <c r="G3050">
        <v>6.9409999999999998</v>
      </c>
      <c r="H3050">
        <v>0.98</v>
      </c>
      <c r="I3050">
        <v>0.61804999999999999</v>
      </c>
      <c r="J3050">
        <v>1.23</v>
      </c>
      <c r="K3050">
        <v>2.0499999999999998</v>
      </c>
      <c r="L3050">
        <v>1.82</v>
      </c>
      <c r="M3050">
        <v>453.7</v>
      </c>
      <c r="N3050">
        <v>0.33333000000000002</v>
      </c>
      <c r="O3050">
        <v>2</v>
      </c>
      <c r="P3050">
        <v>3</v>
      </c>
      <c r="Q3050">
        <v>24.305</v>
      </c>
      <c r="R3050">
        <v>1.31</v>
      </c>
      <c r="S3050">
        <v>0</v>
      </c>
      <c r="T3050">
        <v>1.36</v>
      </c>
      <c r="U3050">
        <v>1.72</v>
      </c>
      <c r="V3050">
        <v>1.73</v>
      </c>
      <c r="W3050">
        <v>922</v>
      </c>
      <c r="X3050">
        <v>0.33333000000000002</v>
      </c>
      <c r="Y3050">
        <v>15</v>
      </c>
      <c r="Z3050">
        <v>2</v>
      </c>
      <c r="AA3050">
        <v>14.0067</v>
      </c>
      <c r="AB3050">
        <v>3.04</v>
      </c>
      <c r="AC3050">
        <v>-7.0000000000000007E-2</v>
      </c>
      <c r="AD3050">
        <v>0.75</v>
      </c>
      <c r="AE3050">
        <v>0.75</v>
      </c>
      <c r="AF3050">
        <v>1.55</v>
      </c>
      <c r="AG3050">
        <v>63.15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3</v>
      </c>
      <c r="AS3050">
        <v>2.3877000000000002</v>
      </c>
      <c r="AT3050">
        <v>-4.5864599999999998</v>
      </c>
      <c r="AU3050">
        <v>24</v>
      </c>
    </row>
    <row r="3051" spans="1:47" x14ac:dyDescent="0.35">
      <c r="A3051">
        <v>3050</v>
      </c>
      <c r="B3051" s="2" t="s">
        <v>3049</v>
      </c>
      <c r="C3051" s="1">
        <v>2.21</v>
      </c>
      <c r="D3051">
        <v>0.17646999999999999</v>
      </c>
      <c r="E3051">
        <v>1</v>
      </c>
      <c r="F3051">
        <v>4</v>
      </c>
      <c r="G3051">
        <v>39.098300000000002</v>
      </c>
      <c r="H3051">
        <v>0.82</v>
      </c>
      <c r="I3051">
        <v>0.50146000000000002</v>
      </c>
      <c r="J3051">
        <v>2.0299999999999998</v>
      </c>
      <c r="K3051">
        <v>2.77</v>
      </c>
      <c r="L3051">
        <v>2.75</v>
      </c>
      <c r="M3051">
        <v>336.8</v>
      </c>
      <c r="N3051">
        <v>0.11765</v>
      </c>
      <c r="O3051">
        <v>5</v>
      </c>
      <c r="P3051">
        <v>6</v>
      </c>
      <c r="Q3051">
        <v>180.9479</v>
      </c>
      <c r="R3051">
        <v>1.5</v>
      </c>
      <c r="S3051">
        <v>0.32200000000000001</v>
      </c>
      <c r="T3051">
        <v>1.34</v>
      </c>
      <c r="U3051">
        <v>2.09</v>
      </c>
      <c r="V3051">
        <v>0</v>
      </c>
      <c r="W3051">
        <v>3293</v>
      </c>
      <c r="X3051">
        <v>5.8819999999999997E-2</v>
      </c>
      <c r="Y3051">
        <v>15</v>
      </c>
      <c r="Z3051">
        <v>4</v>
      </c>
      <c r="AA3051">
        <v>74.921599999999998</v>
      </c>
      <c r="AB3051">
        <v>2.1800000000000002</v>
      </c>
      <c r="AC3051">
        <v>0.81399999999999995</v>
      </c>
      <c r="AD3051">
        <v>1.2</v>
      </c>
      <c r="AE3051">
        <v>1.33</v>
      </c>
      <c r="AF3051">
        <v>1.85</v>
      </c>
      <c r="AG3051">
        <v>1090</v>
      </c>
      <c r="AH3051">
        <v>0.64705999999999997</v>
      </c>
      <c r="AI3051">
        <v>16</v>
      </c>
      <c r="AJ3051">
        <v>3</v>
      </c>
      <c r="AK3051">
        <v>32.064999999999998</v>
      </c>
      <c r="AL3051">
        <v>2.58</v>
      </c>
      <c r="AM3051">
        <v>2.0771000000000002</v>
      </c>
      <c r="AN3051">
        <v>1.02</v>
      </c>
      <c r="AO3051">
        <v>1.0900000000000001</v>
      </c>
      <c r="AP3051">
        <v>1.8</v>
      </c>
      <c r="AQ3051">
        <v>392.2</v>
      </c>
      <c r="AR3051">
        <v>0</v>
      </c>
      <c r="AS3051">
        <v>0</v>
      </c>
      <c r="AT3051">
        <v>0</v>
      </c>
      <c r="AU3051">
        <v>0</v>
      </c>
    </row>
    <row r="3052" spans="1:47" x14ac:dyDescent="0.35">
      <c r="A3052">
        <v>3051</v>
      </c>
      <c r="B3052" s="2" t="s">
        <v>3050</v>
      </c>
      <c r="C3052" s="1">
        <v>1.5550000000000002</v>
      </c>
      <c r="D3052">
        <v>0.28571000000000002</v>
      </c>
      <c r="E3052">
        <v>1</v>
      </c>
      <c r="F3052">
        <v>4</v>
      </c>
      <c r="G3052">
        <v>39.098300000000002</v>
      </c>
      <c r="H3052">
        <v>0.82</v>
      </c>
      <c r="I3052">
        <v>0.50146000000000002</v>
      </c>
      <c r="J3052">
        <v>2.0299999999999998</v>
      </c>
      <c r="K3052">
        <v>2.77</v>
      </c>
      <c r="L3052">
        <v>2.75</v>
      </c>
      <c r="M3052">
        <v>336.8</v>
      </c>
      <c r="N3052">
        <v>0.11429</v>
      </c>
      <c r="O3052">
        <v>9</v>
      </c>
      <c r="P3052">
        <v>4</v>
      </c>
      <c r="Q3052">
        <v>58.933199999999999</v>
      </c>
      <c r="R3052">
        <v>1.88</v>
      </c>
      <c r="S3052">
        <v>0.6633</v>
      </c>
      <c r="T3052">
        <v>1.1599999999999999</v>
      </c>
      <c r="U3052">
        <v>1.67</v>
      </c>
      <c r="V3052">
        <v>0</v>
      </c>
      <c r="W3052">
        <v>1768</v>
      </c>
      <c r="X3052">
        <v>0.11429</v>
      </c>
      <c r="Y3052">
        <v>14</v>
      </c>
      <c r="Z3052">
        <v>5</v>
      </c>
      <c r="AA3052">
        <v>118.71</v>
      </c>
      <c r="AB3052">
        <v>1.96</v>
      </c>
      <c r="AC3052">
        <v>1.1120699999999999</v>
      </c>
      <c r="AD3052">
        <v>1.41</v>
      </c>
      <c r="AE3052">
        <v>1.72</v>
      </c>
      <c r="AF3052">
        <v>2.17</v>
      </c>
      <c r="AG3052">
        <v>505.12</v>
      </c>
      <c r="AH3052">
        <v>0.48570999999999998</v>
      </c>
      <c r="AI3052">
        <v>16</v>
      </c>
      <c r="AJ3052">
        <v>3</v>
      </c>
      <c r="AK3052">
        <v>32.064999999999998</v>
      </c>
      <c r="AL3052">
        <v>2.58</v>
      </c>
      <c r="AM3052">
        <v>2.0771000000000002</v>
      </c>
      <c r="AN3052">
        <v>1.02</v>
      </c>
      <c r="AO3052">
        <v>1.0900000000000001</v>
      </c>
      <c r="AP3052">
        <v>1.8</v>
      </c>
      <c r="AQ3052">
        <v>392.2</v>
      </c>
      <c r="AR3052">
        <v>0</v>
      </c>
      <c r="AS3052">
        <v>0</v>
      </c>
      <c r="AT3052">
        <v>0</v>
      </c>
      <c r="AU3052">
        <v>0</v>
      </c>
    </row>
    <row r="3053" spans="1:47" x14ac:dyDescent="0.35">
      <c r="A3053">
        <v>3052</v>
      </c>
      <c r="B3053" s="2" t="s">
        <v>3051</v>
      </c>
      <c r="C3053" s="1">
        <v>3.02</v>
      </c>
      <c r="D3053">
        <v>4.5449999999999997E-2</v>
      </c>
      <c r="E3053">
        <v>1</v>
      </c>
      <c r="F3053">
        <v>5</v>
      </c>
      <c r="G3053">
        <v>85.467799999999997</v>
      </c>
      <c r="H3053">
        <v>0.82</v>
      </c>
      <c r="I3053">
        <v>0.48592000000000002</v>
      </c>
      <c r="J3053">
        <v>2.16</v>
      </c>
      <c r="K3053">
        <v>2.98</v>
      </c>
      <c r="L3053">
        <v>0</v>
      </c>
      <c r="M3053">
        <v>312.63</v>
      </c>
      <c r="N3053">
        <v>0.18182000000000001</v>
      </c>
      <c r="O3053">
        <v>12</v>
      </c>
      <c r="P3053">
        <v>5</v>
      </c>
      <c r="Q3053">
        <v>112.411</v>
      </c>
      <c r="R3053">
        <v>1.69</v>
      </c>
      <c r="S3053">
        <v>0</v>
      </c>
      <c r="T3053">
        <v>1.48</v>
      </c>
      <c r="U3053">
        <v>1.71</v>
      </c>
      <c r="V3053">
        <v>1.58</v>
      </c>
      <c r="W3053">
        <v>594.26</v>
      </c>
      <c r="X3053">
        <v>0.22727</v>
      </c>
      <c r="Y3053">
        <v>13</v>
      </c>
      <c r="Z3053">
        <v>4</v>
      </c>
      <c r="AA3053">
        <v>69.722999999999999</v>
      </c>
      <c r="AB3053">
        <v>1.81</v>
      </c>
      <c r="AC3053">
        <v>0.41</v>
      </c>
      <c r="AD3053">
        <v>1.26</v>
      </c>
      <c r="AE3053">
        <v>1.81</v>
      </c>
      <c r="AF3053">
        <v>1.87</v>
      </c>
      <c r="AG3053">
        <v>302.92</v>
      </c>
      <c r="AH3053">
        <v>0.54544999999999999</v>
      </c>
      <c r="AI3053">
        <v>16</v>
      </c>
      <c r="AJ3053">
        <v>3</v>
      </c>
      <c r="AK3053">
        <v>32.064999999999998</v>
      </c>
      <c r="AL3053">
        <v>2.58</v>
      </c>
      <c r="AM3053">
        <v>2.0771000000000002</v>
      </c>
      <c r="AN3053">
        <v>1.02</v>
      </c>
      <c r="AO3053">
        <v>1.0900000000000001</v>
      </c>
      <c r="AP3053">
        <v>1.8</v>
      </c>
      <c r="AQ3053">
        <v>392.2</v>
      </c>
      <c r="AR3053">
        <v>0</v>
      </c>
      <c r="AS3053">
        <v>0</v>
      </c>
      <c r="AT3053">
        <v>0</v>
      </c>
      <c r="AU3053">
        <v>0</v>
      </c>
    </row>
    <row r="3054" spans="1:47" x14ac:dyDescent="0.35">
      <c r="A3054">
        <v>3053</v>
      </c>
      <c r="B3054" s="2" t="s">
        <v>3052</v>
      </c>
      <c r="C3054" s="1">
        <v>0</v>
      </c>
      <c r="D3054">
        <v>0.5</v>
      </c>
      <c r="E3054">
        <v>3</v>
      </c>
      <c r="F3054">
        <v>6</v>
      </c>
      <c r="G3054">
        <v>138.90549999999999</v>
      </c>
      <c r="H3054">
        <v>1.1000000000000001</v>
      </c>
      <c r="I3054">
        <v>0.47</v>
      </c>
      <c r="J3054">
        <v>1.69</v>
      </c>
      <c r="K3054">
        <v>2.74</v>
      </c>
      <c r="L3054">
        <v>0</v>
      </c>
      <c r="M3054">
        <v>1191</v>
      </c>
      <c r="N3054">
        <v>0.25</v>
      </c>
      <c r="O3054">
        <v>15</v>
      </c>
      <c r="P3054">
        <v>3</v>
      </c>
      <c r="Q3054">
        <v>30.973759999999999</v>
      </c>
      <c r="R3054">
        <v>2.19</v>
      </c>
      <c r="S3054">
        <v>0.74650000000000005</v>
      </c>
      <c r="T3054">
        <v>1.06</v>
      </c>
      <c r="U3054">
        <v>1.23</v>
      </c>
      <c r="V3054">
        <v>1.8</v>
      </c>
      <c r="W3054">
        <v>317.3</v>
      </c>
      <c r="X3054">
        <v>0.25</v>
      </c>
      <c r="Y3054">
        <v>14</v>
      </c>
      <c r="Z3054">
        <v>2</v>
      </c>
      <c r="AA3054">
        <v>12.0107</v>
      </c>
      <c r="AB3054">
        <v>2.5499999999999998</v>
      </c>
      <c r="AC3054">
        <v>1.2621199999999999</v>
      </c>
      <c r="AD3054">
        <v>0.77</v>
      </c>
      <c r="AE3054">
        <v>0.91</v>
      </c>
      <c r="AF3054">
        <v>1.7</v>
      </c>
      <c r="AG3054">
        <v>3825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32</v>
      </c>
      <c r="AS3054">
        <v>5.9313500000000001</v>
      </c>
      <c r="AT3054">
        <v>-6.9978199999999999</v>
      </c>
      <c r="AU3054">
        <v>1</v>
      </c>
    </row>
    <row r="3055" spans="1:47" x14ac:dyDescent="0.35">
      <c r="A3055">
        <v>3054</v>
      </c>
      <c r="B3055" s="2" t="s">
        <v>3053</v>
      </c>
      <c r="C3055" s="1">
        <v>0.46</v>
      </c>
      <c r="D3055">
        <v>0.33333000000000002</v>
      </c>
      <c r="E3055">
        <v>5</v>
      </c>
      <c r="F3055">
        <v>4</v>
      </c>
      <c r="G3055">
        <v>50.941499999999998</v>
      </c>
      <c r="H3055">
        <v>1.63</v>
      </c>
      <c r="I3055">
        <v>0.52500000000000002</v>
      </c>
      <c r="J3055">
        <v>1.22</v>
      </c>
      <c r="K3055">
        <v>1.92</v>
      </c>
      <c r="L3055">
        <v>0</v>
      </c>
      <c r="M3055">
        <v>2163</v>
      </c>
      <c r="N3055">
        <v>0.33333000000000002</v>
      </c>
      <c r="O3055">
        <v>8</v>
      </c>
      <c r="P3055">
        <v>4</v>
      </c>
      <c r="Q3055">
        <v>55.844999999999999</v>
      </c>
      <c r="R3055">
        <v>1.83</v>
      </c>
      <c r="S3055">
        <v>0.151</v>
      </c>
      <c r="T3055">
        <v>1.17</v>
      </c>
      <c r="U3055">
        <v>1.72</v>
      </c>
      <c r="V3055">
        <v>0</v>
      </c>
      <c r="W3055">
        <v>1808</v>
      </c>
      <c r="X3055">
        <v>0.33333000000000002</v>
      </c>
      <c r="Y3055">
        <v>15</v>
      </c>
      <c r="Z3055">
        <v>5</v>
      </c>
      <c r="AA3055">
        <v>121.76</v>
      </c>
      <c r="AB3055">
        <v>2.0499999999999998</v>
      </c>
      <c r="AC3055">
        <v>1.0474000000000001</v>
      </c>
      <c r="AD3055">
        <v>1.4</v>
      </c>
      <c r="AE3055">
        <v>1.53</v>
      </c>
      <c r="AF3055">
        <v>0</v>
      </c>
      <c r="AG3055">
        <v>903.91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3</v>
      </c>
      <c r="AS3055">
        <v>7.8237300000000003</v>
      </c>
      <c r="AT3055">
        <v>-7.4371600000000004</v>
      </c>
      <c r="AU3055">
        <v>24</v>
      </c>
    </row>
    <row r="3056" spans="1:47" x14ac:dyDescent="0.35">
      <c r="A3056">
        <v>3055</v>
      </c>
      <c r="B3056" s="2" t="s">
        <v>3054</v>
      </c>
      <c r="C3056" s="1">
        <v>0.5</v>
      </c>
      <c r="D3056">
        <v>0.36364000000000002</v>
      </c>
      <c r="E3056">
        <v>3</v>
      </c>
      <c r="F3056">
        <v>6</v>
      </c>
      <c r="G3056">
        <v>140.11600000000001</v>
      </c>
      <c r="H3056">
        <v>1.1200000000000001</v>
      </c>
      <c r="I3056">
        <v>0.5</v>
      </c>
      <c r="J3056">
        <v>1.65</v>
      </c>
      <c r="K3056">
        <v>2.7</v>
      </c>
      <c r="L3056">
        <v>0</v>
      </c>
      <c r="M3056">
        <v>1071</v>
      </c>
      <c r="N3056">
        <v>0.63636000000000004</v>
      </c>
      <c r="O3056">
        <v>16</v>
      </c>
      <c r="P3056">
        <v>5</v>
      </c>
      <c r="Q3056">
        <v>127.6</v>
      </c>
      <c r="R3056">
        <v>2.1</v>
      </c>
      <c r="S3056">
        <v>1.9708699999999999</v>
      </c>
      <c r="T3056">
        <v>1.36</v>
      </c>
      <c r="U3056">
        <v>1.42</v>
      </c>
      <c r="V3056">
        <v>2.06</v>
      </c>
      <c r="W3056">
        <v>722.72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</row>
    <row r="3057" spans="1:47" x14ac:dyDescent="0.35">
      <c r="A3057">
        <v>3056</v>
      </c>
      <c r="B3057" s="2" t="s">
        <v>3055</v>
      </c>
      <c r="C3057" s="1">
        <v>0</v>
      </c>
      <c r="D3057">
        <v>0.2</v>
      </c>
      <c r="E3057">
        <v>3</v>
      </c>
      <c r="F3057">
        <v>6</v>
      </c>
      <c r="G3057">
        <v>144.24</v>
      </c>
      <c r="H3057">
        <v>1.1399999999999999</v>
      </c>
      <c r="I3057">
        <v>0.5</v>
      </c>
      <c r="J3057">
        <v>1.64</v>
      </c>
      <c r="K3057">
        <v>2.64</v>
      </c>
      <c r="L3057">
        <v>0</v>
      </c>
      <c r="M3057">
        <v>1294</v>
      </c>
      <c r="N3057">
        <v>0.2</v>
      </c>
      <c r="O3057">
        <v>13</v>
      </c>
      <c r="P3057">
        <v>2</v>
      </c>
      <c r="Q3057">
        <v>10.811</v>
      </c>
      <c r="R3057">
        <v>2.04</v>
      </c>
      <c r="S3057">
        <v>0.27972000000000002</v>
      </c>
      <c r="T3057">
        <v>0.82</v>
      </c>
      <c r="U3057">
        <v>1.17</v>
      </c>
      <c r="V3057">
        <v>0</v>
      </c>
      <c r="W3057">
        <v>2365</v>
      </c>
      <c r="X3057">
        <v>0.6</v>
      </c>
      <c r="Y3057">
        <v>9</v>
      </c>
      <c r="Z3057">
        <v>5</v>
      </c>
      <c r="AA3057">
        <v>102.9055</v>
      </c>
      <c r="AB3057">
        <v>2.2799999999999998</v>
      </c>
      <c r="AC3057">
        <v>1.14289</v>
      </c>
      <c r="AD3057">
        <v>1.25</v>
      </c>
      <c r="AE3057">
        <v>1.83</v>
      </c>
      <c r="AF3057">
        <v>0</v>
      </c>
      <c r="AG3057">
        <v>2236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5</v>
      </c>
      <c r="AS3057">
        <v>9.9362499999999994</v>
      </c>
      <c r="AT3057">
        <v>-7.4038599999999999</v>
      </c>
      <c r="AU3057">
        <v>48</v>
      </c>
    </row>
    <row r="3058" spans="1:47" x14ac:dyDescent="0.35">
      <c r="A3058">
        <v>3057</v>
      </c>
      <c r="B3058" s="2" t="s">
        <v>3056</v>
      </c>
      <c r="C3058" s="1">
        <v>1.03</v>
      </c>
      <c r="D3058">
        <v>0.1</v>
      </c>
      <c r="E3058">
        <v>3</v>
      </c>
      <c r="F3058">
        <v>6</v>
      </c>
      <c r="G3058">
        <v>138.90549999999999</v>
      </c>
      <c r="H3058">
        <v>1.1000000000000001</v>
      </c>
      <c r="I3058">
        <v>0.47</v>
      </c>
      <c r="J3058">
        <v>1.69</v>
      </c>
      <c r="K3058">
        <v>2.74</v>
      </c>
      <c r="L3058">
        <v>0</v>
      </c>
      <c r="M3058">
        <v>1191</v>
      </c>
      <c r="N3058">
        <v>0.3</v>
      </c>
      <c r="O3058">
        <v>13</v>
      </c>
      <c r="P3058">
        <v>5</v>
      </c>
      <c r="Q3058">
        <v>114.818</v>
      </c>
      <c r="R3058">
        <v>1.78</v>
      </c>
      <c r="S3058">
        <v>0.40400000000000003</v>
      </c>
      <c r="T3058">
        <v>1.44</v>
      </c>
      <c r="U3058">
        <v>2</v>
      </c>
      <c r="V3058">
        <v>1.93</v>
      </c>
      <c r="W3058">
        <v>429.78</v>
      </c>
      <c r="X3058">
        <v>0.6</v>
      </c>
      <c r="Y3058">
        <v>16</v>
      </c>
      <c r="Z3058">
        <v>3</v>
      </c>
      <c r="AA3058">
        <v>32.064999999999998</v>
      </c>
      <c r="AB3058">
        <v>2.58</v>
      </c>
      <c r="AC3058">
        <v>2.0771000000000002</v>
      </c>
      <c r="AD3058">
        <v>1.02</v>
      </c>
      <c r="AE3058">
        <v>1.0900000000000001</v>
      </c>
      <c r="AF3058">
        <v>1.8</v>
      </c>
      <c r="AG3058">
        <v>392.2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</row>
    <row r="3059" spans="1:47" x14ac:dyDescent="0.35">
      <c r="A3059">
        <v>3058</v>
      </c>
      <c r="B3059" s="2" t="s">
        <v>3057</v>
      </c>
      <c r="C3059" s="1">
        <v>0</v>
      </c>
      <c r="D3059">
        <v>0.16667000000000001</v>
      </c>
      <c r="E3059">
        <v>1</v>
      </c>
      <c r="F3059">
        <v>3</v>
      </c>
      <c r="G3059">
        <v>22.98977</v>
      </c>
      <c r="H3059">
        <v>0.93</v>
      </c>
      <c r="I3059">
        <v>0.54793000000000003</v>
      </c>
      <c r="J3059">
        <v>1.54</v>
      </c>
      <c r="K3059">
        <v>2.23</v>
      </c>
      <c r="L3059">
        <v>2.27</v>
      </c>
      <c r="M3059">
        <v>371</v>
      </c>
      <c r="N3059">
        <v>0.33333000000000002</v>
      </c>
      <c r="O3059">
        <v>8</v>
      </c>
      <c r="P3059">
        <v>4</v>
      </c>
      <c r="Q3059">
        <v>55.844999999999999</v>
      </c>
      <c r="R3059">
        <v>1.83</v>
      </c>
      <c r="S3059">
        <v>0.151</v>
      </c>
      <c r="T3059">
        <v>1.17</v>
      </c>
      <c r="U3059">
        <v>1.72</v>
      </c>
      <c r="V3059">
        <v>0</v>
      </c>
      <c r="W3059">
        <v>1808</v>
      </c>
      <c r="X3059">
        <v>0.5</v>
      </c>
      <c r="Y3059">
        <v>16</v>
      </c>
      <c r="Z3059">
        <v>2</v>
      </c>
      <c r="AA3059">
        <v>15.9994</v>
      </c>
      <c r="AB3059">
        <v>3.44</v>
      </c>
      <c r="AC3059">
        <v>1.4611099999999999</v>
      </c>
      <c r="AD3059">
        <v>0.73</v>
      </c>
      <c r="AE3059">
        <v>0.65</v>
      </c>
      <c r="AF3059">
        <v>1.52</v>
      </c>
      <c r="AG3059">
        <v>54.8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</row>
    <row r="3060" spans="1:47" x14ac:dyDescent="0.35">
      <c r="A3060">
        <v>3059</v>
      </c>
      <c r="B3060" s="2" t="s">
        <v>3058</v>
      </c>
      <c r="C3060" s="1">
        <v>0.5</v>
      </c>
      <c r="D3060">
        <v>0.33333000000000002</v>
      </c>
      <c r="E3060">
        <v>15</v>
      </c>
      <c r="F3060">
        <v>5</v>
      </c>
      <c r="G3060">
        <v>121.76</v>
      </c>
      <c r="H3060">
        <v>2.0499999999999998</v>
      </c>
      <c r="I3060">
        <v>1.0474000000000001</v>
      </c>
      <c r="J3060">
        <v>1.4</v>
      </c>
      <c r="K3060">
        <v>1.53</v>
      </c>
      <c r="L3060">
        <v>0</v>
      </c>
      <c r="M3060">
        <v>903.91</v>
      </c>
      <c r="N3060">
        <v>0.33333000000000002</v>
      </c>
      <c r="O3060">
        <v>16</v>
      </c>
      <c r="P3060">
        <v>5</v>
      </c>
      <c r="Q3060">
        <v>127.6</v>
      </c>
      <c r="R3060">
        <v>2.1</v>
      </c>
      <c r="S3060">
        <v>1.9708699999999999</v>
      </c>
      <c r="T3060">
        <v>1.36</v>
      </c>
      <c r="U3060">
        <v>1.42</v>
      </c>
      <c r="V3060">
        <v>2.06</v>
      </c>
      <c r="W3060">
        <v>722.72</v>
      </c>
      <c r="X3060">
        <v>0.33333000000000002</v>
      </c>
      <c r="Y3060">
        <v>9</v>
      </c>
      <c r="Z3060">
        <v>5</v>
      </c>
      <c r="AA3060">
        <v>102.9055</v>
      </c>
      <c r="AB3060">
        <v>2.2799999999999998</v>
      </c>
      <c r="AC3060">
        <v>1.14289</v>
      </c>
      <c r="AD3060">
        <v>1.25</v>
      </c>
      <c r="AE3060">
        <v>1.83</v>
      </c>
      <c r="AF3060">
        <v>0</v>
      </c>
      <c r="AG3060">
        <v>2236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</row>
    <row r="3061" spans="1:47" x14ac:dyDescent="0.35">
      <c r="A3061">
        <v>3060</v>
      </c>
      <c r="B3061" s="2" t="s">
        <v>3059</v>
      </c>
      <c r="C3061" s="1">
        <v>1.36</v>
      </c>
      <c r="D3061">
        <v>0.22222</v>
      </c>
      <c r="E3061">
        <v>2</v>
      </c>
      <c r="F3061">
        <v>6</v>
      </c>
      <c r="G3061">
        <v>137.327</v>
      </c>
      <c r="H3061">
        <v>0.89</v>
      </c>
      <c r="I3061">
        <v>0.14462</v>
      </c>
      <c r="J3061">
        <v>1.98</v>
      </c>
      <c r="K3061">
        <v>2.78</v>
      </c>
      <c r="L3061">
        <v>0</v>
      </c>
      <c r="M3061">
        <v>1002</v>
      </c>
      <c r="N3061">
        <v>0.11111</v>
      </c>
      <c r="O3061">
        <v>3</v>
      </c>
      <c r="P3061">
        <v>6</v>
      </c>
      <c r="Q3061">
        <v>150.36000000000001</v>
      </c>
      <c r="R3061">
        <v>1.17</v>
      </c>
      <c r="S3061">
        <v>0.5</v>
      </c>
      <c r="T3061">
        <v>1.62</v>
      </c>
      <c r="U3061">
        <v>2.59</v>
      </c>
      <c r="V3061">
        <v>0</v>
      </c>
      <c r="W3061">
        <v>1347</v>
      </c>
      <c r="X3061">
        <v>0.11111</v>
      </c>
      <c r="Y3061">
        <v>13</v>
      </c>
      <c r="Z3061">
        <v>5</v>
      </c>
      <c r="AA3061">
        <v>114.818</v>
      </c>
      <c r="AB3061">
        <v>1.78</v>
      </c>
      <c r="AC3061">
        <v>0.40400000000000003</v>
      </c>
      <c r="AD3061">
        <v>1.44</v>
      </c>
      <c r="AE3061">
        <v>2</v>
      </c>
      <c r="AF3061">
        <v>1.93</v>
      </c>
      <c r="AG3061">
        <v>429.78</v>
      </c>
      <c r="AH3061">
        <v>0.55556000000000005</v>
      </c>
      <c r="AI3061">
        <v>16</v>
      </c>
      <c r="AJ3061">
        <v>5</v>
      </c>
      <c r="AK3061">
        <v>127.6</v>
      </c>
      <c r="AL3061">
        <v>2.1</v>
      </c>
      <c r="AM3061">
        <v>1.9708699999999999</v>
      </c>
      <c r="AN3061">
        <v>1.36</v>
      </c>
      <c r="AO3061">
        <v>1.42</v>
      </c>
      <c r="AP3061">
        <v>2.06</v>
      </c>
      <c r="AQ3061">
        <v>722.72</v>
      </c>
      <c r="AR3061">
        <v>0</v>
      </c>
      <c r="AS3061">
        <v>0</v>
      </c>
      <c r="AT3061">
        <v>0</v>
      </c>
      <c r="AU3061">
        <v>0</v>
      </c>
    </row>
    <row r="3062" spans="1:47" x14ac:dyDescent="0.35">
      <c r="A3062">
        <v>3061</v>
      </c>
      <c r="B3062" s="2" t="s">
        <v>3060</v>
      </c>
      <c r="C3062" s="1">
        <v>0</v>
      </c>
      <c r="D3062">
        <v>0.75</v>
      </c>
      <c r="E3062">
        <v>5</v>
      </c>
      <c r="F3062">
        <v>6</v>
      </c>
      <c r="G3062">
        <v>180.9479</v>
      </c>
      <c r="H3062">
        <v>1.5</v>
      </c>
      <c r="I3062">
        <v>0.32200000000000001</v>
      </c>
      <c r="J3062">
        <v>1.34</v>
      </c>
      <c r="K3062">
        <v>2.09</v>
      </c>
      <c r="L3062">
        <v>0</v>
      </c>
      <c r="M3062">
        <v>3293</v>
      </c>
      <c r="N3062">
        <v>0.25</v>
      </c>
      <c r="O3062">
        <v>15</v>
      </c>
      <c r="P3062">
        <v>3</v>
      </c>
      <c r="Q3062">
        <v>30.973759999999999</v>
      </c>
      <c r="R3062">
        <v>2.19</v>
      </c>
      <c r="S3062">
        <v>0.74650000000000005</v>
      </c>
      <c r="T3062">
        <v>1.06</v>
      </c>
      <c r="U3062">
        <v>1.23</v>
      </c>
      <c r="V3062">
        <v>1.8</v>
      </c>
      <c r="W3062">
        <v>317.3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32</v>
      </c>
      <c r="AS3062">
        <v>14.45138</v>
      </c>
      <c r="AT3062">
        <v>-10.84629</v>
      </c>
      <c r="AU3062">
        <v>16</v>
      </c>
    </row>
    <row r="3063" spans="1:47" x14ac:dyDescent="0.35">
      <c r="A3063">
        <v>3062</v>
      </c>
      <c r="B3063" s="2" t="s">
        <v>3061</v>
      </c>
      <c r="C3063" s="1">
        <v>0</v>
      </c>
      <c r="D3063">
        <v>0.33333000000000002</v>
      </c>
      <c r="E3063">
        <v>3</v>
      </c>
      <c r="F3063">
        <v>6</v>
      </c>
      <c r="G3063">
        <v>158.92534000000001</v>
      </c>
      <c r="H3063">
        <v>1.2</v>
      </c>
      <c r="I3063">
        <v>0.5</v>
      </c>
      <c r="J3063">
        <v>1.59</v>
      </c>
      <c r="K3063">
        <v>2.5099999999999998</v>
      </c>
      <c r="L3063">
        <v>0</v>
      </c>
      <c r="M3063">
        <v>1629</v>
      </c>
      <c r="N3063">
        <v>0.66666999999999998</v>
      </c>
      <c r="O3063">
        <v>1</v>
      </c>
      <c r="P3063">
        <v>1</v>
      </c>
      <c r="Q3063">
        <v>1.0079400000000001</v>
      </c>
      <c r="R3063">
        <v>2.2000000000000002</v>
      </c>
      <c r="S3063">
        <v>0.75419999999999998</v>
      </c>
      <c r="T3063">
        <v>0.32</v>
      </c>
      <c r="U3063">
        <v>0.79</v>
      </c>
      <c r="V3063">
        <v>1.2</v>
      </c>
      <c r="W3063">
        <v>13.81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3</v>
      </c>
      <c r="AS3063">
        <v>7.4044299999999996</v>
      </c>
      <c r="AT3063">
        <v>-4.48705</v>
      </c>
      <c r="AU3063">
        <v>48</v>
      </c>
    </row>
    <row r="3064" spans="1:47" x14ac:dyDescent="0.35">
      <c r="A3064">
        <v>3063</v>
      </c>
      <c r="B3064" s="2" t="s">
        <v>3062</v>
      </c>
      <c r="C3064" s="1">
        <v>2.0925000000000002</v>
      </c>
      <c r="D3064">
        <v>0.4</v>
      </c>
      <c r="E3064">
        <v>14</v>
      </c>
      <c r="F3064">
        <v>3</v>
      </c>
      <c r="G3064">
        <v>28.0855</v>
      </c>
      <c r="H3064">
        <v>1.9</v>
      </c>
      <c r="I3064">
        <v>1.3895200000000001</v>
      </c>
      <c r="J3064">
        <v>1.1100000000000001</v>
      </c>
      <c r="K3064">
        <v>1.46</v>
      </c>
      <c r="L3064">
        <v>2.1</v>
      </c>
      <c r="M3064">
        <v>1683</v>
      </c>
      <c r="N3064">
        <v>0.6</v>
      </c>
      <c r="O3064">
        <v>16</v>
      </c>
      <c r="P3064">
        <v>5</v>
      </c>
      <c r="Q3064">
        <v>127.6</v>
      </c>
      <c r="R3064">
        <v>2.1</v>
      </c>
      <c r="S3064">
        <v>1.9708699999999999</v>
      </c>
      <c r="T3064">
        <v>1.36</v>
      </c>
      <c r="U3064">
        <v>1.42</v>
      </c>
      <c r="V3064">
        <v>2.06</v>
      </c>
      <c r="W3064">
        <v>722.72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</row>
    <row r="3065" spans="1:47" x14ac:dyDescent="0.35">
      <c r="A3065">
        <v>3064</v>
      </c>
      <c r="B3065" s="2" t="s">
        <v>3063</v>
      </c>
      <c r="C3065" s="1">
        <v>0</v>
      </c>
      <c r="D3065">
        <v>0.2</v>
      </c>
      <c r="E3065">
        <v>1</v>
      </c>
      <c r="F3065">
        <v>2</v>
      </c>
      <c r="G3065">
        <v>6.9409999999999998</v>
      </c>
      <c r="H3065">
        <v>0.98</v>
      </c>
      <c r="I3065">
        <v>0.61804999999999999</v>
      </c>
      <c r="J3065">
        <v>1.23</v>
      </c>
      <c r="K3065">
        <v>2.0499999999999998</v>
      </c>
      <c r="L3065">
        <v>1.82</v>
      </c>
      <c r="M3065">
        <v>453.7</v>
      </c>
      <c r="N3065">
        <v>0.26667000000000002</v>
      </c>
      <c r="O3065">
        <v>9</v>
      </c>
      <c r="P3065">
        <v>4</v>
      </c>
      <c r="Q3065">
        <v>58.933199999999999</v>
      </c>
      <c r="R3065">
        <v>1.88</v>
      </c>
      <c r="S3065">
        <v>0.6633</v>
      </c>
      <c r="T3065">
        <v>1.1599999999999999</v>
      </c>
      <c r="U3065">
        <v>1.67</v>
      </c>
      <c r="V3065">
        <v>0</v>
      </c>
      <c r="W3065">
        <v>1768</v>
      </c>
      <c r="X3065">
        <v>0.53332999999999997</v>
      </c>
      <c r="Y3065">
        <v>16</v>
      </c>
      <c r="Z3065">
        <v>2</v>
      </c>
      <c r="AA3065">
        <v>15.9994</v>
      </c>
      <c r="AB3065">
        <v>3.44</v>
      </c>
      <c r="AC3065">
        <v>1.4611099999999999</v>
      </c>
      <c r="AD3065">
        <v>0.73</v>
      </c>
      <c r="AE3065">
        <v>0.65</v>
      </c>
      <c r="AF3065">
        <v>1.52</v>
      </c>
      <c r="AG3065">
        <v>54.8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</row>
    <row r="3066" spans="1:47" x14ac:dyDescent="0.35">
      <c r="A3066">
        <v>3065</v>
      </c>
      <c r="B3066" s="2" t="s">
        <v>3064</v>
      </c>
      <c r="C3066" s="1">
        <v>2</v>
      </c>
      <c r="D3066">
        <v>0.2</v>
      </c>
      <c r="E3066">
        <v>2</v>
      </c>
      <c r="F3066">
        <v>6</v>
      </c>
      <c r="G3066">
        <v>137.327</v>
      </c>
      <c r="H3066">
        <v>0.89</v>
      </c>
      <c r="I3066">
        <v>0.14462</v>
      </c>
      <c r="J3066">
        <v>1.98</v>
      </c>
      <c r="K3066">
        <v>2.78</v>
      </c>
      <c r="L3066">
        <v>0</v>
      </c>
      <c r="M3066">
        <v>1002</v>
      </c>
      <c r="N3066">
        <v>0.2</v>
      </c>
      <c r="O3066">
        <v>3</v>
      </c>
      <c r="P3066">
        <v>6</v>
      </c>
      <c r="Q3066">
        <v>140.90764999999999</v>
      </c>
      <c r="R3066">
        <v>1.1299999999999999</v>
      </c>
      <c r="S3066">
        <v>0.5</v>
      </c>
      <c r="T3066">
        <v>1.65</v>
      </c>
      <c r="U3066">
        <v>2.67</v>
      </c>
      <c r="V3066">
        <v>0</v>
      </c>
      <c r="W3066">
        <v>1204</v>
      </c>
      <c r="X3066">
        <v>0.6</v>
      </c>
      <c r="Y3066">
        <v>16</v>
      </c>
      <c r="Z3066">
        <v>2</v>
      </c>
      <c r="AA3066">
        <v>15.9994</v>
      </c>
      <c r="AB3066">
        <v>3.44</v>
      </c>
      <c r="AC3066">
        <v>1.4611099999999999</v>
      </c>
      <c r="AD3066">
        <v>0.73</v>
      </c>
      <c r="AE3066">
        <v>0.65</v>
      </c>
      <c r="AF3066">
        <v>1.52</v>
      </c>
      <c r="AG3066">
        <v>54.8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</row>
    <row r="3067" spans="1:47" x14ac:dyDescent="0.35">
      <c r="A3067">
        <v>3066</v>
      </c>
      <c r="B3067" s="2" t="s">
        <v>3065</v>
      </c>
      <c r="C3067" s="1">
        <v>0</v>
      </c>
      <c r="D3067">
        <v>0.33333000000000002</v>
      </c>
      <c r="E3067">
        <v>10</v>
      </c>
      <c r="F3067">
        <v>4</v>
      </c>
      <c r="G3067">
        <v>58.693399999999997</v>
      </c>
      <c r="H3067">
        <v>1.91</v>
      </c>
      <c r="I3067">
        <v>1.15716</v>
      </c>
      <c r="J3067">
        <v>1.1499999999999999</v>
      </c>
      <c r="K3067">
        <v>1.62</v>
      </c>
      <c r="L3067">
        <v>1.63</v>
      </c>
      <c r="M3067">
        <v>1726</v>
      </c>
      <c r="N3067">
        <v>0.5</v>
      </c>
      <c r="O3067">
        <v>6</v>
      </c>
      <c r="P3067">
        <v>5</v>
      </c>
      <c r="Q3067">
        <v>95.94</v>
      </c>
      <c r="R3067">
        <v>2.16</v>
      </c>
      <c r="S3067">
        <v>0.74719999999999998</v>
      </c>
      <c r="T3067">
        <v>1.3</v>
      </c>
      <c r="U3067">
        <v>2.0099999999999998</v>
      </c>
      <c r="V3067">
        <v>0</v>
      </c>
      <c r="W3067">
        <v>2896</v>
      </c>
      <c r="X3067">
        <v>0.16667000000000001</v>
      </c>
      <c r="Y3067">
        <v>15</v>
      </c>
      <c r="Z3067">
        <v>2</v>
      </c>
      <c r="AA3067">
        <v>14.0067</v>
      </c>
      <c r="AB3067">
        <v>3.04</v>
      </c>
      <c r="AC3067">
        <v>-7.0000000000000007E-2</v>
      </c>
      <c r="AD3067">
        <v>0.75</v>
      </c>
      <c r="AE3067">
        <v>0.75</v>
      </c>
      <c r="AF3067">
        <v>1.55</v>
      </c>
      <c r="AG3067">
        <v>63.15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24</v>
      </c>
      <c r="AS3067">
        <v>9.4253199999999993</v>
      </c>
      <c r="AT3067">
        <v>-8.9956300000000002</v>
      </c>
      <c r="AU3067">
        <v>24</v>
      </c>
    </row>
    <row r="3068" spans="1:47" x14ac:dyDescent="0.35">
      <c r="A3068">
        <v>3067</v>
      </c>
      <c r="B3068" s="2" t="s">
        <v>3066</v>
      </c>
      <c r="C3068" s="1">
        <v>0</v>
      </c>
      <c r="D3068">
        <v>0.2</v>
      </c>
      <c r="E3068">
        <v>3</v>
      </c>
      <c r="F3068">
        <v>7</v>
      </c>
      <c r="G3068">
        <v>238.02891</v>
      </c>
      <c r="H3068">
        <v>1.38</v>
      </c>
      <c r="I3068">
        <v>0</v>
      </c>
      <c r="J3068">
        <v>1.42</v>
      </c>
      <c r="K3068">
        <v>0</v>
      </c>
      <c r="L3068">
        <v>1.86</v>
      </c>
      <c r="M3068">
        <v>1408</v>
      </c>
      <c r="N3068">
        <v>0.8</v>
      </c>
      <c r="O3068">
        <v>13</v>
      </c>
      <c r="P3068">
        <v>3</v>
      </c>
      <c r="Q3068">
        <v>26.981539999999999</v>
      </c>
      <c r="R3068">
        <v>1.61</v>
      </c>
      <c r="S3068">
        <v>0.43282999999999999</v>
      </c>
      <c r="T3068">
        <v>1.18</v>
      </c>
      <c r="U3068">
        <v>1.82</v>
      </c>
      <c r="V3068">
        <v>0</v>
      </c>
      <c r="W3068">
        <v>933.5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</row>
    <row r="3069" spans="1:47" x14ac:dyDescent="0.35">
      <c r="A3069">
        <v>3068</v>
      </c>
      <c r="B3069" s="2" t="s">
        <v>3067</v>
      </c>
      <c r="C3069" s="1">
        <v>0</v>
      </c>
      <c r="D3069">
        <v>0.5</v>
      </c>
      <c r="E3069">
        <v>5</v>
      </c>
      <c r="F3069">
        <v>4</v>
      </c>
      <c r="G3069">
        <v>50.941499999999998</v>
      </c>
      <c r="H3069">
        <v>1.63</v>
      </c>
      <c r="I3069">
        <v>0.52500000000000002</v>
      </c>
      <c r="J3069">
        <v>1.22</v>
      </c>
      <c r="K3069">
        <v>1.92</v>
      </c>
      <c r="L3069">
        <v>0</v>
      </c>
      <c r="M3069">
        <v>2163</v>
      </c>
      <c r="N3069">
        <v>0.5</v>
      </c>
      <c r="O3069">
        <v>7</v>
      </c>
      <c r="P3069">
        <v>5</v>
      </c>
      <c r="Q3069">
        <v>97.907219999999995</v>
      </c>
      <c r="R3069">
        <v>1.9</v>
      </c>
      <c r="S3069">
        <v>0.55000000000000004</v>
      </c>
      <c r="T3069">
        <v>1.27</v>
      </c>
      <c r="U3069">
        <v>1.95</v>
      </c>
      <c r="V3069">
        <v>0</v>
      </c>
      <c r="W3069">
        <v>2477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2</v>
      </c>
      <c r="AS3069">
        <v>8.9263999999999992</v>
      </c>
      <c r="AT3069">
        <v>-10.097429999999999</v>
      </c>
      <c r="AU3069">
        <v>48</v>
      </c>
    </row>
    <row r="3070" spans="1:47" x14ac:dyDescent="0.35">
      <c r="A3070">
        <v>3069</v>
      </c>
      <c r="B3070" s="2" t="s">
        <v>3068</v>
      </c>
      <c r="C3070" s="1">
        <v>2.8</v>
      </c>
      <c r="D3070">
        <v>0.25</v>
      </c>
      <c r="E3070">
        <v>1</v>
      </c>
      <c r="F3070">
        <v>3</v>
      </c>
      <c r="G3070">
        <v>22.98977</v>
      </c>
      <c r="H3070">
        <v>0.93</v>
      </c>
      <c r="I3070">
        <v>0.54793000000000003</v>
      </c>
      <c r="J3070">
        <v>1.54</v>
      </c>
      <c r="K3070">
        <v>2.23</v>
      </c>
      <c r="L3070">
        <v>2.27</v>
      </c>
      <c r="M3070">
        <v>371</v>
      </c>
      <c r="N3070">
        <v>0.25</v>
      </c>
      <c r="O3070">
        <v>13</v>
      </c>
      <c r="P3070">
        <v>5</v>
      </c>
      <c r="Q3070">
        <v>114.818</v>
      </c>
      <c r="R3070">
        <v>1.78</v>
      </c>
      <c r="S3070">
        <v>0.40400000000000003</v>
      </c>
      <c r="T3070">
        <v>1.44</v>
      </c>
      <c r="U3070">
        <v>2</v>
      </c>
      <c r="V3070">
        <v>1.93</v>
      </c>
      <c r="W3070">
        <v>429.78</v>
      </c>
      <c r="X3070">
        <v>0.5</v>
      </c>
      <c r="Y3070">
        <v>16</v>
      </c>
      <c r="Z3070">
        <v>4</v>
      </c>
      <c r="AA3070">
        <v>78.959999999999994</v>
      </c>
      <c r="AB3070">
        <v>2.5499999999999998</v>
      </c>
      <c r="AC3070">
        <v>2.02067</v>
      </c>
      <c r="AD3070">
        <v>1.1599999999999999</v>
      </c>
      <c r="AE3070">
        <v>1.22</v>
      </c>
      <c r="AF3070">
        <v>1.9</v>
      </c>
      <c r="AG3070">
        <v>494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4</v>
      </c>
      <c r="AS3070">
        <v>4.9260900000000003</v>
      </c>
      <c r="AT3070">
        <v>-3.5599599999999998</v>
      </c>
      <c r="AU3070">
        <v>12</v>
      </c>
    </row>
    <row r="3071" spans="1:47" x14ac:dyDescent="0.35">
      <c r="A3071">
        <v>3070</v>
      </c>
      <c r="B3071" s="2" t="s">
        <v>3069</v>
      </c>
      <c r="C3071" s="1">
        <v>0</v>
      </c>
      <c r="D3071">
        <v>0.25</v>
      </c>
      <c r="E3071">
        <v>13</v>
      </c>
      <c r="F3071">
        <v>2</v>
      </c>
      <c r="G3071">
        <v>10.811</v>
      </c>
      <c r="H3071">
        <v>2.04</v>
      </c>
      <c r="I3071">
        <v>0.27972000000000002</v>
      </c>
      <c r="J3071">
        <v>0.82</v>
      </c>
      <c r="K3071">
        <v>1.17</v>
      </c>
      <c r="L3071">
        <v>0</v>
      </c>
      <c r="M3071">
        <v>2365</v>
      </c>
      <c r="N3071">
        <v>0.5</v>
      </c>
      <c r="O3071">
        <v>16</v>
      </c>
      <c r="P3071">
        <v>4</v>
      </c>
      <c r="Q3071">
        <v>78.959999999999994</v>
      </c>
      <c r="R3071">
        <v>2.5499999999999998</v>
      </c>
      <c r="S3071">
        <v>2.02067</v>
      </c>
      <c r="T3071">
        <v>1.1599999999999999</v>
      </c>
      <c r="U3071">
        <v>1.22</v>
      </c>
      <c r="V3071">
        <v>1.9</v>
      </c>
      <c r="W3071">
        <v>494</v>
      </c>
      <c r="X3071">
        <v>0.25</v>
      </c>
      <c r="Y3071">
        <v>17</v>
      </c>
      <c r="Z3071">
        <v>3</v>
      </c>
      <c r="AA3071">
        <v>35.453000000000003</v>
      </c>
      <c r="AB3071">
        <v>3.16</v>
      </c>
      <c r="AC3071">
        <v>3.6127199999999999</v>
      </c>
      <c r="AD3071">
        <v>0.99</v>
      </c>
      <c r="AE3071">
        <v>0.97</v>
      </c>
      <c r="AF3071">
        <v>1.75</v>
      </c>
      <c r="AG3071">
        <v>172.17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</row>
    <row r="3072" spans="1:47" x14ac:dyDescent="0.35">
      <c r="A3072">
        <v>3071</v>
      </c>
      <c r="B3072" s="2" t="s">
        <v>3070</v>
      </c>
      <c r="C3072" s="1">
        <v>0</v>
      </c>
      <c r="D3072">
        <v>0.8</v>
      </c>
      <c r="E3072">
        <v>15</v>
      </c>
      <c r="F3072">
        <v>6</v>
      </c>
      <c r="G3072">
        <v>208.98038</v>
      </c>
      <c r="H3072">
        <v>2.02</v>
      </c>
      <c r="I3072">
        <v>0.94235999999999998</v>
      </c>
      <c r="J3072">
        <v>1.46</v>
      </c>
      <c r="K3072">
        <v>1.63</v>
      </c>
      <c r="L3072">
        <v>0</v>
      </c>
      <c r="M3072">
        <v>544.59</v>
      </c>
      <c r="N3072">
        <v>0.2</v>
      </c>
      <c r="O3072">
        <v>17</v>
      </c>
      <c r="P3072">
        <v>5</v>
      </c>
      <c r="Q3072">
        <v>126.90447</v>
      </c>
      <c r="R3072">
        <v>2.66</v>
      </c>
      <c r="S3072">
        <v>3.05904</v>
      </c>
      <c r="T3072">
        <v>1.33</v>
      </c>
      <c r="U3072">
        <v>1.32</v>
      </c>
      <c r="V3072">
        <v>1.98</v>
      </c>
      <c r="W3072">
        <v>386.7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</row>
    <row r="3073" spans="1:47" x14ac:dyDescent="0.35">
      <c r="A3073">
        <v>3072</v>
      </c>
      <c r="B3073" s="2" t="s">
        <v>3071</v>
      </c>
      <c r="C3073" s="1">
        <v>0</v>
      </c>
      <c r="D3073">
        <v>0.25</v>
      </c>
      <c r="E3073">
        <v>3</v>
      </c>
      <c r="F3073">
        <v>6</v>
      </c>
      <c r="G3073">
        <v>158.92534000000001</v>
      </c>
      <c r="H3073">
        <v>1.2</v>
      </c>
      <c r="I3073">
        <v>0.5</v>
      </c>
      <c r="J3073">
        <v>1.59</v>
      </c>
      <c r="K3073">
        <v>2.5099999999999998</v>
      </c>
      <c r="L3073">
        <v>0</v>
      </c>
      <c r="M3073">
        <v>1629</v>
      </c>
      <c r="N3073">
        <v>0.25</v>
      </c>
      <c r="O3073">
        <v>13</v>
      </c>
      <c r="P3073">
        <v>5</v>
      </c>
      <c r="Q3073">
        <v>114.818</v>
      </c>
      <c r="R3073">
        <v>1.78</v>
      </c>
      <c r="S3073">
        <v>0.40400000000000003</v>
      </c>
      <c r="T3073">
        <v>1.44</v>
      </c>
      <c r="U3073">
        <v>2</v>
      </c>
      <c r="V3073">
        <v>1.93</v>
      </c>
      <c r="W3073">
        <v>429.78</v>
      </c>
      <c r="X3073">
        <v>0.5</v>
      </c>
      <c r="Y3073">
        <v>11</v>
      </c>
      <c r="Z3073">
        <v>5</v>
      </c>
      <c r="AA3073">
        <v>107.8682</v>
      </c>
      <c r="AB3073">
        <v>1.93</v>
      </c>
      <c r="AC3073">
        <v>1.30447</v>
      </c>
      <c r="AD3073">
        <v>1.34</v>
      </c>
      <c r="AE3073">
        <v>1.75</v>
      </c>
      <c r="AF3073">
        <v>1.72</v>
      </c>
      <c r="AG3073">
        <v>1235.0999999999999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4</v>
      </c>
      <c r="AS3073">
        <v>9.3598499999999998</v>
      </c>
      <c r="AT3073">
        <v>-3.6321500000000002</v>
      </c>
      <c r="AU3073">
        <v>48</v>
      </c>
    </row>
    <row r="3074" spans="1:47" x14ac:dyDescent="0.35">
      <c r="A3074">
        <v>3073</v>
      </c>
      <c r="B3074" s="2" t="s">
        <v>3072</v>
      </c>
      <c r="C3074" s="1">
        <v>0</v>
      </c>
      <c r="D3074">
        <v>0.22222</v>
      </c>
      <c r="E3074">
        <v>16</v>
      </c>
      <c r="F3074">
        <v>5</v>
      </c>
      <c r="G3074">
        <v>127.6</v>
      </c>
      <c r="H3074">
        <v>2.1</v>
      </c>
      <c r="I3074">
        <v>1.9708699999999999</v>
      </c>
      <c r="J3074">
        <v>1.36</v>
      </c>
      <c r="K3074">
        <v>1.42</v>
      </c>
      <c r="L3074">
        <v>2.06</v>
      </c>
      <c r="M3074">
        <v>722.72</v>
      </c>
      <c r="N3074">
        <v>0.33333000000000002</v>
      </c>
      <c r="O3074">
        <v>6</v>
      </c>
      <c r="P3074">
        <v>5</v>
      </c>
      <c r="Q3074">
        <v>95.94</v>
      </c>
      <c r="R3074">
        <v>2.16</v>
      </c>
      <c r="S3074">
        <v>0.74719999999999998</v>
      </c>
      <c r="T3074">
        <v>1.3</v>
      </c>
      <c r="U3074">
        <v>2.0099999999999998</v>
      </c>
      <c r="V3074">
        <v>0</v>
      </c>
      <c r="W3074">
        <v>2896</v>
      </c>
      <c r="X3074">
        <v>0.44444</v>
      </c>
      <c r="Y3074">
        <v>16</v>
      </c>
      <c r="Z3074">
        <v>4</v>
      </c>
      <c r="AA3074">
        <v>78.959999999999994</v>
      </c>
      <c r="AB3074">
        <v>2.5499999999999998</v>
      </c>
      <c r="AC3074">
        <v>2.02067</v>
      </c>
      <c r="AD3074">
        <v>1.1599999999999999</v>
      </c>
      <c r="AE3074">
        <v>1.22</v>
      </c>
      <c r="AF3074">
        <v>1.9</v>
      </c>
      <c r="AG3074">
        <v>494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</row>
    <row r="3075" spans="1:47" x14ac:dyDescent="0.35">
      <c r="A3075">
        <v>3074</v>
      </c>
      <c r="B3075" s="2" t="s">
        <v>3073</v>
      </c>
      <c r="C3075" s="1">
        <v>1</v>
      </c>
      <c r="D3075">
        <v>0.5</v>
      </c>
      <c r="E3075">
        <v>11</v>
      </c>
      <c r="F3075">
        <v>5</v>
      </c>
      <c r="G3075">
        <v>107.8682</v>
      </c>
      <c r="H3075">
        <v>1.93</v>
      </c>
      <c r="I3075">
        <v>1.30447</v>
      </c>
      <c r="J3075">
        <v>1.34</v>
      </c>
      <c r="K3075">
        <v>1.75</v>
      </c>
      <c r="L3075">
        <v>1.72</v>
      </c>
      <c r="M3075">
        <v>1235.0999999999999</v>
      </c>
      <c r="N3075">
        <v>7.1429999999999993E-2</v>
      </c>
      <c r="O3075">
        <v>15</v>
      </c>
      <c r="P3075">
        <v>4</v>
      </c>
      <c r="Q3075">
        <v>74.921599999999998</v>
      </c>
      <c r="R3075">
        <v>2.1800000000000002</v>
      </c>
      <c r="S3075">
        <v>0.81399999999999995</v>
      </c>
      <c r="T3075">
        <v>1.2</v>
      </c>
      <c r="U3075">
        <v>1.33</v>
      </c>
      <c r="V3075">
        <v>1.85</v>
      </c>
      <c r="W3075">
        <v>1090</v>
      </c>
      <c r="X3075">
        <v>0.42857000000000001</v>
      </c>
      <c r="Y3075">
        <v>16</v>
      </c>
      <c r="Z3075">
        <v>3</v>
      </c>
      <c r="AA3075">
        <v>32.064999999999998</v>
      </c>
      <c r="AB3075">
        <v>2.58</v>
      </c>
      <c r="AC3075">
        <v>2.0771000000000002</v>
      </c>
      <c r="AD3075">
        <v>1.02</v>
      </c>
      <c r="AE3075">
        <v>1.0900000000000001</v>
      </c>
      <c r="AF3075">
        <v>1.8</v>
      </c>
      <c r="AG3075">
        <v>392.2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</row>
    <row r="3076" spans="1:47" x14ac:dyDescent="0.35">
      <c r="A3076">
        <v>3075</v>
      </c>
      <c r="B3076" s="2" t="s">
        <v>3074</v>
      </c>
      <c r="C3076" s="1">
        <v>0.95</v>
      </c>
      <c r="D3076">
        <v>0.33333000000000002</v>
      </c>
      <c r="E3076">
        <v>4</v>
      </c>
      <c r="F3076">
        <v>4</v>
      </c>
      <c r="G3076">
        <v>47.866999999999997</v>
      </c>
      <c r="H3076">
        <v>1.54</v>
      </c>
      <c r="I3076">
        <v>8.4000000000000005E-2</v>
      </c>
      <c r="J3076">
        <v>1.32</v>
      </c>
      <c r="K3076">
        <v>2</v>
      </c>
      <c r="L3076">
        <v>0</v>
      </c>
      <c r="M3076">
        <v>1935</v>
      </c>
      <c r="N3076">
        <v>0.33333000000000002</v>
      </c>
      <c r="O3076">
        <v>9</v>
      </c>
      <c r="P3076">
        <v>4</v>
      </c>
      <c r="Q3076">
        <v>58.933199999999999</v>
      </c>
      <c r="R3076">
        <v>1.88</v>
      </c>
      <c r="S3076">
        <v>0.6633</v>
      </c>
      <c r="T3076">
        <v>1.1599999999999999</v>
      </c>
      <c r="U3076">
        <v>1.67</v>
      </c>
      <c r="V3076">
        <v>0</v>
      </c>
      <c r="W3076">
        <v>1768</v>
      </c>
      <c r="X3076">
        <v>0.33333000000000002</v>
      </c>
      <c r="Y3076">
        <v>15</v>
      </c>
      <c r="Z3076">
        <v>5</v>
      </c>
      <c r="AA3076">
        <v>121.76</v>
      </c>
      <c r="AB3076">
        <v>2.0499999999999998</v>
      </c>
      <c r="AC3076">
        <v>1.0474000000000001</v>
      </c>
      <c r="AD3076">
        <v>1.4</v>
      </c>
      <c r="AE3076">
        <v>1.53</v>
      </c>
      <c r="AF3076">
        <v>0</v>
      </c>
      <c r="AG3076">
        <v>903.91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3</v>
      </c>
      <c r="AS3076">
        <v>7.4161099999999998</v>
      </c>
      <c r="AT3076">
        <v>-7.0375399999999999</v>
      </c>
      <c r="AU3076">
        <v>24</v>
      </c>
    </row>
    <row r="3077" spans="1:47" x14ac:dyDescent="0.35">
      <c r="A3077">
        <v>3076</v>
      </c>
      <c r="B3077" s="2" t="s">
        <v>3075</v>
      </c>
      <c r="C3077" s="1">
        <v>0</v>
      </c>
      <c r="D3077">
        <v>0.33333000000000002</v>
      </c>
      <c r="E3077">
        <v>3</v>
      </c>
      <c r="F3077">
        <v>5</v>
      </c>
      <c r="G3077">
        <v>88.905850000000001</v>
      </c>
      <c r="H3077">
        <v>1.22</v>
      </c>
      <c r="I3077">
        <v>0.307</v>
      </c>
      <c r="J3077">
        <v>1.62</v>
      </c>
      <c r="K3077">
        <v>2.27</v>
      </c>
      <c r="L3077">
        <v>0</v>
      </c>
      <c r="M3077">
        <v>1795</v>
      </c>
      <c r="N3077">
        <v>0.66666999999999998</v>
      </c>
      <c r="O3077">
        <v>14</v>
      </c>
      <c r="P3077">
        <v>3</v>
      </c>
      <c r="Q3077">
        <v>28.0855</v>
      </c>
      <c r="R3077">
        <v>1.9</v>
      </c>
      <c r="S3077">
        <v>1.3895200000000001</v>
      </c>
      <c r="T3077">
        <v>1.1100000000000001</v>
      </c>
      <c r="U3077">
        <v>1.46</v>
      </c>
      <c r="V3077">
        <v>2.1</v>
      </c>
      <c r="W3077">
        <v>1683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</row>
    <row r="3078" spans="1:47" x14ac:dyDescent="0.35">
      <c r="A3078">
        <v>3077</v>
      </c>
      <c r="B3078" s="2" t="s">
        <v>3076</v>
      </c>
      <c r="C3078" s="1">
        <v>1.05</v>
      </c>
      <c r="D3078">
        <v>0.11111</v>
      </c>
      <c r="E3078">
        <v>3</v>
      </c>
      <c r="F3078">
        <v>6</v>
      </c>
      <c r="G3078">
        <v>173.04</v>
      </c>
      <c r="H3078">
        <v>1.1000000000000001</v>
      </c>
      <c r="I3078">
        <v>0.5</v>
      </c>
      <c r="J3078">
        <v>1.74</v>
      </c>
      <c r="K3078">
        <v>2.4</v>
      </c>
      <c r="L3078">
        <v>0</v>
      </c>
      <c r="M3078">
        <v>1092</v>
      </c>
      <c r="N3078">
        <v>0.22222</v>
      </c>
      <c r="O3078">
        <v>3</v>
      </c>
      <c r="P3078">
        <v>6</v>
      </c>
      <c r="Q3078">
        <v>140.11600000000001</v>
      </c>
      <c r="R3078">
        <v>1.1200000000000001</v>
      </c>
      <c r="S3078">
        <v>0.5</v>
      </c>
      <c r="T3078">
        <v>1.65</v>
      </c>
      <c r="U3078">
        <v>2.7</v>
      </c>
      <c r="V3078">
        <v>0</v>
      </c>
      <c r="W3078">
        <v>1071</v>
      </c>
      <c r="X3078">
        <v>0.11111</v>
      </c>
      <c r="Y3078">
        <v>11</v>
      </c>
      <c r="Z3078">
        <v>4</v>
      </c>
      <c r="AA3078">
        <v>63.545999999999999</v>
      </c>
      <c r="AB3078">
        <v>1.9</v>
      </c>
      <c r="AC3078">
        <v>1.2357800000000001</v>
      </c>
      <c r="AD3078">
        <v>1.17</v>
      </c>
      <c r="AE3078">
        <v>1.57</v>
      </c>
      <c r="AF3078">
        <v>1.4</v>
      </c>
      <c r="AG3078">
        <v>1356.6</v>
      </c>
      <c r="AH3078">
        <v>0.55556000000000005</v>
      </c>
      <c r="AI3078">
        <v>16</v>
      </c>
      <c r="AJ3078">
        <v>4</v>
      </c>
      <c r="AK3078">
        <v>78.959999999999994</v>
      </c>
      <c r="AL3078">
        <v>2.5499999999999998</v>
      </c>
      <c r="AM3078">
        <v>2.02067</v>
      </c>
      <c r="AN3078">
        <v>1.1599999999999999</v>
      </c>
      <c r="AO3078">
        <v>1.22</v>
      </c>
      <c r="AP3078">
        <v>1.9</v>
      </c>
      <c r="AQ3078">
        <v>494</v>
      </c>
      <c r="AR3078">
        <v>0</v>
      </c>
      <c r="AS3078">
        <v>0</v>
      </c>
      <c r="AT3078">
        <v>0</v>
      </c>
      <c r="AU3078">
        <v>0</v>
      </c>
    </row>
    <row r="3079" spans="1:47" x14ac:dyDescent="0.35">
      <c r="A3079">
        <v>3078</v>
      </c>
      <c r="B3079" s="2" t="s">
        <v>3077</v>
      </c>
      <c r="C3079" s="1">
        <v>1.39</v>
      </c>
      <c r="D3079">
        <v>0.125</v>
      </c>
      <c r="E3079">
        <v>12</v>
      </c>
      <c r="F3079">
        <v>4</v>
      </c>
      <c r="G3079">
        <v>65.409000000000006</v>
      </c>
      <c r="H3079">
        <v>1.65</v>
      </c>
      <c r="I3079">
        <v>0</v>
      </c>
      <c r="J3079">
        <v>1.25</v>
      </c>
      <c r="K3079">
        <v>1.53</v>
      </c>
      <c r="L3079">
        <v>1.39</v>
      </c>
      <c r="M3079">
        <v>692.73</v>
      </c>
      <c r="N3079">
        <v>0.25</v>
      </c>
      <c r="O3079">
        <v>11</v>
      </c>
      <c r="P3079">
        <v>4</v>
      </c>
      <c r="Q3079">
        <v>63.545999999999999</v>
      </c>
      <c r="R3079">
        <v>1.9</v>
      </c>
      <c r="S3079">
        <v>1.2357800000000001</v>
      </c>
      <c r="T3079">
        <v>1.17</v>
      </c>
      <c r="U3079">
        <v>1.57</v>
      </c>
      <c r="V3079">
        <v>1.4</v>
      </c>
      <c r="W3079">
        <v>1356.6</v>
      </c>
      <c r="X3079">
        <v>0.125</v>
      </c>
      <c r="Y3079">
        <v>14</v>
      </c>
      <c r="Z3079">
        <v>5</v>
      </c>
      <c r="AA3079">
        <v>118.71</v>
      </c>
      <c r="AB3079">
        <v>1.96</v>
      </c>
      <c r="AC3079">
        <v>1.1120699999999999</v>
      </c>
      <c r="AD3079">
        <v>1.41</v>
      </c>
      <c r="AE3079">
        <v>1.72</v>
      </c>
      <c r="AF3079">
        <v>2.17</v>
      </c>
      <c r="AG3079">
        <v>505.12</v>
      </c>
      <c r="AH3079">
        <v>0.5</v>
      </c>
      <c r="AI3079">
        <v>16</v>
      </c>
      <c r="AJ3079">
        <v>5</v>
      </c>
      <c r="AK3079">
        <v>127.6</v>
      </c>
      <c r="AL3079">
        <v>2.1</v>
      </c>
      <c r="AM3079">
        <v>1.9708699999999999</v>
      </c>
      <c r="AN3079">
        <v>1.36</v>
      </c>
      <c r="AO3079">
        <v>1.42</v>
      </c>
      <c r="AP3079">
        <v>2.06</v>
      </c>
      <c r="AQ3079">
        <v>722.72</v>
      </c>
      <c r="AR3079">
        <v>0</v>
      </c>
      <c r="AS3079">
        <v>0</v>
      </c>
      <c r="AT3079">
        <v>0</v>
      </c>
      <c r="AU3079">
        <v>0</v>
      </c>
    </row>
    <row r="3080" spans="1:47" x14ac:dyDescent="0.35">
      <c r="A3080">
        <v>3079</v>
      </c>
      <c r="B3080" s="2" t="s">
        <v>3078</v>
      </c>
      <c r="C3080" s="1">
        <v>1.23</v>
      </c>
      <c r="D3080">
        <v>0.1</v>
      </c>
      <c r="E3080">
        <v>3</v>
      </c>
      <c r="F3080">
        <v>6</v>
      </c>
      <c r="G3080">
        <v>164.93031999999999</v>
      </c>
      <c r="H3080">
        <v>1.23</v>
      </c>
      <c r="I3080">
        <v>0.5</v>
      </c>
      <c r="J3080">
        <v>1.58</v>
      </c>
      <c r="K3080">
        <v>2.4700000000000002</v>
      </c>
      <c r="L3080">
        <v>0</v>
      </c>
      <c r="M3080">
        <v>1747</v>
      </c>
      <c r="N3080">
        <v>0.3</v>
      </c>
      <c r="O3080">
        <v>13</v>
      </c>
      <c r="P3080">
        <v>5</v>
      </c>
      <c r="Q3080">
        <v>114.818</v>
      </c>
      <c r="R3080">
        <v>1.78</v>
      </c>
      <c r="S3080">
        <v>0.40400000000000003</v>
      </c>
      <c r="T3080">
        <v>1.44</v>
      </c>
      <c r="U3080">
        <v>2</v>
      </c>
      <c r="V3080">
        <v>1.93</v>
      </c>
      <c r="W3080">
        <v>429.78</v>
      </c>
      <c r="X3080">
        <v>0.6</v>
      </c>
      <c r="Y3080">
        <v>16</v>
      </c>
      <c r="Z3080">
        <v>3</v>
      </c>
      <c r="AA3080">
        <v>32.064999999999998</v>
      </c>
      <c r="AB3080">
        <v>2.58</v>
      </c>
      <c r="AC3080">
        <v>2.0771000000000002</v>
      </c>
      <c r="AD3080">
        <v>1.02</v>
      </c>
      <c r="AE3080">
        <v>1.0900000000000001</v>
      </c>
      <c r="AF3080">
        <v>1.8</v>
      </c>
      <c r="AG3080">
        <v>392.2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</row>
    <row r="3081" spans="1:47" x14ac:dyDescent="0.35">
      <c r="A3081">
        <v>3080</v>
      </c>
      <c r="B3081" s="2" t="s">
        <v>3079</v>
      </c>
      <c r="C3081" s="1">
        <v>0</v>
      </c>
      <c r="D3081">
        <v>0.22222</v>
      </c>
      <c r="E3081">
        <v>2</v>
      </c>
      <c r="F3081">
        <v>3</v>
      </c>
      <c r="G3081">
        <v>24.305</v>
      </c>
      <c r="H3081">
        <v>1.31</v>
      </c>
      <c r="I3081">
        <v>0</v>
      </c>
      <c r="J3081">
        <v>1.36</v>
      </c>
      <c r="K3081">
        <v>1.72</v>
      </c>
      <c r="L3081">
        <v>1.73</v>
      </c>
      <c r="M3081">
        <v>922</v>
      </c>
      <c r="N3081">
        <v>0.35555999999999999</v>
      </c>
      <c r="O3081">
        <v>13</v>
      </c>
      <c r="P3081">
        <v>2</v>
      </c>
      <c r="Q3081">
        <v>10.811</v>
      </c>
      <c r="R3081">
        <v>2.04</v>
      </c>
      <c r="S3081">
        <v>0.27972000000000002</v>
      </c>
      <c r="T3081">
        <v>0.82</v>
      </c>
      <c r="U3081">
        <v>1.17</v>
      </c>
      <c r="V3081">
        <v>0</v>
      </c>
      <c r="W3081">
        <v>2365</v>
      </c>
      <c r="X3081">
        <v>0.42221999999999998</v>
      </c>
      <c r="Y3081">
        <v>9</v>
      </c>
      <c r="Z3081">
        <v>6</v>
      </c>
      <c r="AA3081">
        <v>192.21700000000001</v>
      </c>
      <c r="AB3081">
        <v>2.2000000000000002</v>
      </c>
      <c r="AC3081">
        <v>1.56436</v>
      </c>
      <c r="AD3081">
        <v>1.27</v>
      </c>
      <c r="AE3081">
        <v>1.87</v>
      </c>
      <c r="AF3081">
        <v>0</v>
      </c>
      <c r="AG3081">
        <v>2720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45</v>
      </c>
      <c r="AS3081">
        <v>11.205719999999999</v>
      </c>
      <c r="AT3081">
        <v>-6.9329099999999997</v>
      </c>
      <c r="AU3081">
        <v>24</v>
      </c>
    </row>
    <row r="3082" spans="1:47" x14ac:dyDescent="0.35">
      <c r="A3082">
        <v>3081</v>
      </c>
      <c r="B3082" s="2" t="s">
        <v>3080</v>
      </c>
      <c r="C3082" s="1">
        <v>1.4590000000000001</v>
      </c>
      <c r="D3082">
        <v>0.16667000000000001</v>
      </c>
      <c r="E3082">
        <v>1</v>
      </c>
      <c r="F3082">
        <v>4</v>
      </c>
      <c r="G3082">
        <v>39.098300000000002</v>
      </c>
      <c r="H3082">
        <v>0.82</v>
      </c>
      <c r="I3082">
        <v>0.50146000000000002</v>
      </c>
      <c r="J3082">
        <v>2.0299999999999998</v>
      </c>
      <c r="K3082">
        <v>2.77</v>
      </c>
      <c r="L3082">
        <v>2.75</v>
      </c>
      <c r="M3082">
        <v>336.8</v>
      </c>
      <c r="N3082">
        <v>0.5</v>
      </c>
      <c r="O3082">
        <v>11</v>
      </c>
      <c r="P3082">
        <v>4</v>
      </c>
      <c r="Q3082">
        <v>63.545999999999999</v>
      </c>
      <c r="R3082">
        <v>1.9</v>
      </c>
      <c r="S3082">
        <v>1.2357800000000001</v>
      </c>
      <c r="T3082">
        <v>1.17</v>
      </c>
      <c r="U3082">
        <v>1.57</v>
      </c>
      <c r="V3082">
        <v>1.4</v>
      </c>
      <c r="W3082">
        <v>1356.6</v>
      </c>
      <c r="X3082">
        <v>0.33333000000000002</v>
      </c>
      <c r="Y3082">
        <v>16</v>
      </c>
      <c r="Z3082">
        <v>3</v>
      </c>
      <c r="AA3082">
        <v>32.064999999999998</v>
      </c>
      <c r="AB3082">
        <v>2.58</v>
      </c>
      <c r="AC3082">
        <v>2.0771000000000002</v>
      </c>
      <c r="AD3082">
        <v>1.02</v>
      </c>
      <c r="AE3082">
        <v>1.0900000000000001</v>
      </c>
      <c r="AF3082">
        <v>1.8</v>
      </c>
      <c r="AG3082">
        <v>392.2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</row>
    <row r="3083" spans="1:47" x14ac:dyDescent="0.35">
      <c r="A3083">
        <v>3082</v>
      </c>
      <c r="B3083" s="2" t="s">
        <v>3081</v>
      </c>
      <c r="C3083" s="1">
        <v>2.5949999999999998</v>
      </c>
      <c r="D3083">
        <v>0.16667000000000001</v>
      </c>
      <c r="E3083">
        <v>1</v>
      </c>
      <c r="F3083">
        <v>6</v>
      </c>
      <c r="G3083">
        <v>132.90545</v>
      </c>
      <c r="H3083">
        <v>0.79</v>
      </c>
      <c r="I3083">
        <v>0.47162999999999999</v>
      </c>
      <c r="J3083">
        <v>2.35</v>
      </c>
      <c r="K3083">
        <v>3.34</v>
      </c>
      <c r="L3083">
        <v>0</v>
      </c>
      <c r="M3083">
        <v>301.54000000000002</v>
      </c>
      <c r="N3083">
        <v>0.16667000000000001</v>
      </c>
      <c r="O3083">
        <v>3</v>
      </c>
      <c r="P3083">
        <v>6</v>
      </c>
      <c r="Q3083">
        <v>167.25899999999999</v>
      </c>
      <c r="R3083">
        <v>1.24</v>
      </c>
      <c r="S3083">
        <v>0.5</v>
      </c>
      <c r="T3083">
        <v>1.57</v>
      </c>
      <c r="U3083">
        <v>2.4500000000000002</v>
      </c>
      <c r="V3083">
        <v>0</v>
      </c>
      <c r="W3083">
        <v>1802</v>
      </c>
      <c r="X3083">
        <v>0.16667000000000001</v>
      </c>
      <c r="Y3083">
        <v>12</v>
      </c>
      <c r="Z3083">
        <v>4</v>
      </c>
      <c r="AA3083">
        <v>65.409000000000006</v>
      </c>
      <c r="AB3083">
        <v>1.65</v>
      </c>
      <c r="AC3083">
        <v>0</v>
      </c>
      <c r="AD3083">
        <v>1.25</v>
      </c>
      <c r="AE3083">
        <v>1.53</v>
      </c>
      <c r="AF3083">
        <v>1.39</v>
      </c>
      <c r="AG3083">
        <v>692.73</v>
      </c>
      <c r="AH3083">
        <v>0.5</v>
      </c>
      <c r="AI3083">
        <v>16</v>
      </c>
      <c r="AJ3083">
        <v>4</v>
      </c>
      <c r="AK3083">
        <v>78.959999999999994</v>
      </c>
      <c r="AL3083">
        <v>2.5499999999999998</v>
      </c>
      <c r="AM3083">
        <v>2.02067</v>
      </c>
      <c r="AN3083">
        <v>1.1599999999999999</v>
      </c>
      <c r="AO3083">
        <v>1.22</v>
      </c>
      <c r="AP3083">
        <v>1.9</v>
      </c>
      <c r="AQ3083">
        <v>494</v>
      </c>
      <c r="AR3083">
        <v>12</v>
      </c>
      <c r="AS3083">
        <v>5.3933099999999996</v>
      </c>
      <c r="AT3083">
        <v>-4.2806699999999998</v>
      </c>
      <c r="AU3083">
        <v>8</v>
      </c>
    </row>
    <row r="3084" spans="1:47" x14ac:dyDescent="0.35">
      <c r="A3084">
        <v>3083</v>
      </c>
      <c r="B3084" s="2" t="s">
        <v>3082</v>
      </c>
      <c r="C3084" s="1">
        <v>0</v>
      </c>
      <c r="D3084">
        <v>0.08</v>
      </c>
      <c r="E3084">
        <v>3</v>
      </c>
      <c r="F3084">
        <v>6</v>
      </c>
      <c r="G3084">
        <v>158.92534000000001</v>
      </c>
      <c r="H3084">
        <v>1.2</v>
      </c>
      <c r="I3084">
        <v>0.5</v>
      </c>
      <c r="J3084">
        <v>1.59</v>
      </c>
      <c r="K3084">
        <v>2.5099999999999998</v>
      </c>
      <c r="L3084">
        <v>0</v>
      </c>
      <c r="M3084">
        <v>1629</v>
      </c>
      <c r="N3084">
        <v>0.64</v>
      </c>
      <c r="O3084">
        <v>13</v>
      </c>
      <c r="P3084">
        <v>5</v>
      </c>
      <c r="Q3084">
        <v>114.818</v>
      </c>
      <c r="R3084">
        <v>1.78</v>
      </c>
      <c r="S3084">
        <v>0.40400000000000003</v>
      </c>
      <c r="T3084">
        <v>1.44</v>
      </c>
      <c r="U3084">
        <v>2</v>
      </c>
      <c r="V3084">
        <v>1.93</v>
      </c>
      <c r="W3084">
        <v>429.78</v>
      </c>
      <c r="X3084">
        <v>0.28000000000000003</v>
      </c>
      <c r="Y3084">
        <v>10</v>
      </c>
      <c r="Z3084">
        <v>6</v>
      </c>
      <c r="AA3084">
        <v>195.078</v>
      </c>
      <c r="AB3084">
        <v>2.2799999999999998</v>
      </c>
      <c r="AC3084">
        <v>2.1251000000000002</v>
      </c>
      <c r="AD3084">
        <v>1.3</v>
      </c>
      <c r="AE3084">
        <v>1.83</v>
      </c>
      <c r="AF3084">
        <v>1.75</v>
      </c>
      <c r="AG3084">
        <v>2042.1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</row>
    <row r="3085" spans="1:47" x14ac:dyDescent="0.35">
      <c r="A3085">
        <v>3084</v>
      </c>
      <c r="B3085" s="2" t="s">
        <v>3083</v>
      </c>
      <c r="C3085" s="1">
        <v>0</v>
      </c>
      <c r="D3085">
        <v>0.5</v>
      </c>
      <c r="E3085">
        <v>4</v>
      </c>
      <c r="F3085">
        <v>5</v>
      </c>
      <c r="G3085">
        <v>91.224000000000004</v>
      </c>
      <c r="H3085">
        <v>1.33</v>
      </c>
      <c r="I3085">
        <v>0.42599999999999999</v>
      </c>
      <c r="J3085">
        <v>1.45</v>
      </c>
      <c r="K3085">
        <v>2.16</v>
      </c>
      <c r="L3085">
        <v>0</v>
      </c>
      <c r="M3085">
        <v>2128</v>
      </c>
      <c r="N3085">
        <v>0.5</v>
      </c>
      <c r="O3085">
        <v>16</v>
      </c>
      <c r="P3085">
        <v>5</v>
      </c>
      <c r="Q3085">
        <v>127.6</v>
      </c>
      <c r="R3085">
        <v>2.1</v>
      </c>
      <c r="S3085">
        <v>1.9708699999999999</v>
      </c>
      <c r="T3085">
        <v>1.36</v>
      </c>
      <c r="U3085">
        <v>1.42</v>
      </c>
      <c r="V3085">
        <v>2.06</v>
      </c>
      <c r="W3085">
        <v>722.72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2</v>
      </c>
      <c r="AS3085">
        <v>7.4554200000000002</v>
      </c>
      <c r="AT3085">
        <v>-6.7447900000000001</v>
      </c>
      <c r="AU3085">
        <v>0</v>
      </c>
    </row>
    <row r="3086" spans="1:47" x14ac:dyDescent="0.35">
      <c r="A3086">
        <v>3085</v>
      </c>
      <c r="B3086" s="2" t="s">
        <v>3084</v>
      </c>
      <c r="C3086" s="1">
        <v>1.8</v>
      </c>
      <c r="D3086">
        <v>0.33333000000000002</v>
      </c>
      <c r="E3086">
        <v>13</v>
      </c>
      <c r="F3086">
        <v>6</v>
      </c>
      <c r="G3086">
        <v>204.38329999999999</v>
      </c>
      <c r="H3086">
        <v>2.04</v>
      </c>
      <c r="I3086">
        <v>0.377</v>
      </c>
      <c r="J3086">
        <v>1.48</v>
      </c>
      <c r="K3086">
        <v>2.08</v>
      </c>
      <c r="L3086">
        <v>1.96</v>
      </c>
      <c r="M3086">
        <v>577</v>
      </c>
      <c r="N3086">
        <v>0.66666999999999998</v>
      </c>
      <c r="O3086">
        <v>16</v>
      </c>
      <c r="P3086">
        <v>3</v>
      </c>
      <c r="Q3086">
        <v>32.064999999999998</v>
      </c>
      <c r="R3086">
        <v>2.58</v>
      </c>
      <c r="S3086">
        <v>2.0771000000000002</v>
      </c>
      <c r="T3086">
        <v>1.02</v>
      </c>
      <c r="U3086">
        <v>1.0900000000000001</v>
      </c>
      <c r="V3086">
        <v>1.8</v>
      </c>
      <c r="W3086">
        <v>392.2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</row>
    <row r="3087" spans="1:47" x14ac:dyDescent="0.35">
      <c r="A3087">
        <v>3086</v>
      </c>
      <c r="B3087" s="2" t="s">
        <v>3085</v>
      </c>
      <c r="C3087" s="1">
        <v>1.57</v>
      </c>
      <c r="D3087">
        <v>0.5</v>
      </c>
      <c r="E3087">
        <v>11</v>
      </c>
      <c r="F3087">
        <v>5</v>
      </c>
      <c r="G3087">
        <v>107.8682</v>
      </c>
      <c r="H3087">
        <v>1.93</v>
      </c>
      <c r="I3087">
        <v>1.30447</v>
      </c>
      <c r="J3087">
        <v>1.34</v>
      </c>
      <c r="K3087">
        <v>1.75</v>
      </c>
      <c r="L3087">
        <v>1.72</v>
      </c>
      <c r="M3087">
        <v>1235.0999999999999</v>
      </c>
      <c r="N3087">
        <v>0.5</v>
      </c>
      <c r="O3087">
        <v>16</v>
      </c>
      <c r="P3087">
        <v>2</v>
      </c>
      <c r="Q3087">
        <v>15.9994</v>
      </c>
      <c r="R3087">
        <v>3.44</v>
      </c>
      <c r="S3087">
        <v>1.4611099999999999</v>
      </c>
      <c r="T3087">
        <v>0.73</v>
      </c>
      <c r="U3087">
        <v>0.65</v>
      </c>
      <c r="V3087">
        <v>1.52</v>
      </c>
      <c r="W3087">
        <v>54.8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4</v>
      </c>
      <c r="AS3087">
        <v>6.8160100000000003</v>
      </c>
      <c r="AT3087">
        <v>-3.9872000000000001</v>
      </c>
      <c r="AU3087">
        <v>4</v>
      </c>
    </row>
    <row r="3088" spans="1:47" x14ac:dyDescent="0.35">
      <c r="A3088">
        <v>3087</v>
      </c>
      <c r="B3088" s="2" t="s">
        <v>3086</v>
      </c>
      <c r="C3088" s="1">
        <v>0</v>
      </c>
      <c r="D3088">
        <v>0.28571000000000002</v>
      </c>
      <c r="E3088">
        <v>2</v>
      </c>
      <c r="F3088">
        <v>3</v>
      </c>
      <c r="G3088">
        <v>24.305</v>
      </c>
      <c r="H3088">
        <v>1.31</v>
      </c>
      <c r="I3088">
        <v>0</v>
      </c>
      <c r="J3088">
        <v>1.36</v>
      </c>
      <c r="K3088">
        <v>1.72</v>
      </c>
      <c r="L3088">
        <v>1.73</v>
      </c>
      <c r="M3088">
        <v>922</v>
      </c>
      <c r="N3088">
        <v>0.14285999999999999</v>
      </c>
      <c r="O3088">
        <v>7</v>
      </c>
      <c r="P3088">
        <v>5</v>
      </c>
      <c r="Q3088">
        <v>97.907219999999995</v>
      </c>
      <c r="R3088">
        <v>1.9</v>
      </c>
      <c r="S3088">
        <v>0.55000000000000004</v>
      </c>
      <c r="T3088">
        <v>1.27</v>
      </c>
      <c r="U3088">
        <v>1.95</v>
      </c>
      <c r="V3088">
        <v>0</v>
      </c>
      <c r="W3088">
        <v>2477</v>
      </c>
      <c r="X3088">
        <v>0.57142999999999999</v>
      </c>
      <c r="Y3088">
        <v>16</v>
      </c>
      <c r="Z3088">
        <v>2</v>
      </c>
      <c r="AA3088">
        <v>15.9994</v>
      </c>
      <c r="AB3088">
        <v>3.44</v>
      </c>
      <c r="AC3088">
        <v>1.4611099999999999</v>
      </c>
      <c r="AD3088">
        <v>0.73</v>
      </c>
      <c r="AE3088">
        <v>0.65</v>
      </c>
      <c r="AF3088">
        <v>1.52</v>
      </c>
      <c r="AG3088">
        <v>54.8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</row>
    <row r="3089" spans="1:47" x14ac:dyDescent="0.35">
      <c r="A3089">
        <v>3088</v>
      </c>
      <c r="B3089" s="2" t="s">
        <v>3087</v>
      </c>
      <c r="C3089" s="1">
        <v>6.4433333333333325</v>
      </c>
      <c r="D3089">
        <v>0.14285999999999999</v>
      </c>
      <c r="E3089">
        <v>2</v>
      </c>
      <c r="F3089">
        <v>6</v>
      </c>
      <c r="G3089">
        <v>137.327</v>
      </c>
      <c r="H3089">
        <v>0.89</v>
      </c>
      <c r="I3089">
        <v>0.14462</v>
      </c>
      <c r="J3089">
        <v>1.98</v>
      </c>
      <c r="K3089">
        <v>2.78</v>
      </c>
      <c r="L3089">
        <v>0</v>
      </c>
      <c r="M3089">
        <v>1002</v>
      </c>
      <c r="N3089">
        <v>0.28571000000000002</v>
      </c>
      <c r="O3089">
        <v>13</v>
      </c>
      <c r="P3089">
        <v>2</v>
      </c>
      <c r="Q3089">
        <v>10.811</v>
      </c>
      <c r="R3089">
        <v>2.04</v>
      </c>
      <c r="S3089">
        <v>0.27972000000000002</v>
      </c>
      <c r="T3089">
        <v>0.82</v>
      </c>
      <c r="U3089">
        <v>1.17</v>
      </c>
      <c r="V3089">
        <v>0</v>
      </c>
      <c r="W3089">
        <v>2365</v>
      </c>
      <c r="X3089">
        <v>0.57142999999999999</v>
      </c>
      <c r="Y3089">
        <v>16</v>
      </c>
      <c r="Z3089">
        <v>2</v>
      </c>
      <c r="AA3089">
        <v>15.9994</v>
      </c>
      <c r="AB3089">
        <v>3.44</v>
      </c>
      <c r="AC3089">
        <v>1.4611099999999999</v>
      </c>
      <c r="AD3089">
        <v>0.73</v>
      </c>
      <c r="AE3089">
        <v>0.65</v>
      </c>
      <c r="AF3089">
        <v>1.52</v>
      </c>
      <c r="AG3089">
        <v>54.8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42</v>
      </c>
      <c r="AS3089">
        <v>3.57057</v>
      </c>
      <c r="AT3089">
        <v>-7.71265</v>
      </c>
      <c r="AU3089">
        <v>12</v>
      </c>
    </row>
    <row r="3090" spans="1:47" x14ac:dyDescent="0.35">
      <c r="A3090">
        <v>3089</v>
      </c>
      <c r="B3090" s="2" t="s">
        <v>3088</v>
      </c>
      <c r="C3090" s="1">
        <v>2.13</v>
      </c>
      <c r="D3090">
        <v>0.16667000000000001</v>
      </c>
      <c r="E3090">
        <v>1</v>
      </c>
      <c r="F3090">
        <v>6</v>
      </c>
      <c r="G3090">
        <v>132.90545</v>
      </c>
      <c r="H3090">
        <v>0.79</v>
      </c>
      <c r="I3090">
        <v>0.47162999999999999</v>
      </c>
      <c r="J3090">
        <v>2.35</v>
      </c>
      <c r="K3090">
        <v>3.34</v>
      </c>
      <c r="L3090">
        <v>0</v>
      </c>
      <c r="M3090">
        <v>301.54000000000002</v>
      </c>
      <c r="N3090">
        <v>0.16667000000000001</v>
      </c>
      <c r="O3090">
        <v>3</v>
      </c>
      <c r="P3090">
        <v>6</v>
      </c>
      <c r="Q3090">
        <v>157.25</v>
      </c>
      <c r="R3090">
        <v>1.2</v>
      </c>
      <c r="S3090">
        <v>0.5</v>
      </c>
      <c r="T3090">
        <v>1.61</v>
      </c>
      <c r="U3090">
        <v>2.54</v>
      </c>
      <c r="V3090">
        <v>0</v>
      </c>
      <c r="W3090">
        <v>1585</v>
      </c>
      <c r="X3090">
        <v>0.16667000000000001</v>
      </c>
      <c r="Y3090">
        <v>12</v>
      </c>
      <c r="Z3090">
        <v>4</v>
      </c>
      <c r="AA3090">
        <v>65.409000000000006</v>
      </c>
      <c r="AB3090">
        <v>1.65</v>
      </c>
      <c r="AC3090">
        <v>0</v>
      </c>
      <c r="AD3090">
        <v>1.25</v>
      </c>
      <c r="AE3090">
        <v>1.53</v>
      </c>
      <c r="AF3090">
        <v>1.39</v>
      </c>
      <c r="AG3090">
        <v>692.73</v>
      </c>
      <c r="AH3090">
        <v>0.5</v>
      </c>
      <c r="AI3090">
        <v>16</v>
      </c>
      <c r="AJ3090">
        <v>5</v>
      </c>
      <c r="AK3090">
        <v>127.6</v>
      </c>
      <c r="AL3090">
        <v>2.1</v>
      </c>
      <c r="AM3090">
        <v>1.9708699999999999</v>
      </c>
      <c r="AN3090">
        <v>1.36</v>
      </c>
      <c r="AO3090">
        <v>1.42</v>
      </c>
      <c r="AP3090">
        <v>2.06</v>
      </c>
      <c r="AQ3090">
        <v>722.72</v>
      </c>
      <c r="AR3090">
        <v>0</v>
      </c>
      <c r="AS3090">
        <v>0</v>
      </c>
      <c r="AT3090">
        <v>0</v>
      </c>
      <c r="AU3090">
        <v>0</v>
      </c>
    </row>
    <row r="3091" spans="1:47" x14ac:dyDescent="0.35">
      <c r="A3091">
        <v>3090</v>
      </c>
      <c r="B3091" s="2" t="s">
        <v>3089</v>
      </c>
      <c r="C3091" s="1">
        <v>0</v>
      </c>
      <c r="D3091">
        <v>0.33333000000000002</v>
      </c>
      <c r="E3091">
        <v>6</v>
      </c>
      <c r="F3091">
        <v>4</v>
      </c>
      <c r="G3091">
        <v>51.996099999999998</v>
      </c>
      <c r="H3091">
        <v>1.66</v>
      </c>
      <c r="I3091">
        <v>0.67584</v>
      </c>
      <c r="J3091">
        <v>1.18</v>
      </c>
      <c r="K3091">
        <v>1.85</v>
      </c>
      <c r="L3091">
        <v>0</v>
      </c>
      <c r="M3091">
        <v>2130</v>
      </c>
      <c r="N3091">
        <v>0.33333000000000002</v>
      </c>
      <c r="O3091">
        <v>10</v>
      </c>
      <c r="P3091">
        <v>4</v>
      </c>
      <c r="Q3091">
        <v>58.693399999999997</v>
      </c>
      <c r="R3091">
        <v>1.91</v>
      </c>
      <c r="S3091">
        <v>1.15716</v>
      </c>
      <c r="T3091">
        <v>1.1499999999999999</v>
      </c>
      <c r="U3091">
        <v>1.62</v>
      </c>
      <c r="V3091">
        <v>1.63</v>
      </c>
      <c r="W3091">
        <v>1726</v>
      </c>
      <c r="X3091">
        <v>0.33333000000000002</v>
      </c>
      <c r="Y3091">
        <v>15</v>
      </c>
      <c r="Z3091">
        <v>4</v>
      </c>
      <c r="AA3091">
        <v>74.921599999999998</v>
      </c>
      <c r="AB3091">
        <v>2.1800000000000002</v>
      </c>
      <c r="AC3091">
        <v>0.81399999999999995</v>
      </c>
      <c r="AD3091">
        <v>1.2</v>
      </c>
      <c r="AE3091">
        <v>1.33</v>
      </c>
      <c r="AF3091">
        <v>1.85</v>
      </c>
      <c r="AG3091">
        <v>1090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9</v>
      </c>
      <c r="AS3091">
        <v>7.6173400000000004</v>
      </c>
      <c r="AT3091">
        <v>-6.9107599999999998</v>
      </c>
      <c r="AU3091">
        <v>0</v>
      </c>
    </row>
    <row r="3092" spans="1:47" x14ac:dyDescent="0.35">
      <c r="A3092">
        <v>3091</v>
      </c>
      <c r="B3092" s="2" t="s">
        <v>3090</v>
      </c>
      <c r="C3092" s="1">
        <v>1.5</v>
      </c>
      <c r="D3092">
        <v>0.5</v>
      </c>
      <c r="E3092">
        <v>3</v>
      </c>
      <c r="F3092">
        <v>7</v>
      </c>
      <c r="G3092">
        <v>238.02891</v>
      </c>
      <c r="H3092">
        <v>1.38</v>
      </c>
      <c r="I3092">
        <v>0</v>
      </c>
      <c r="J3092">
        <v>1.42</v>
      </c>
      <c r="K3092">
        <v>0</v>
      </c>
      <c r="L3092">
        <v>1.86</v>
      </c>
      <c r="M3092">
        <v>1408</v>
      </c>
      <c r="N3092">
        <v>0.5</v>
      </c>
      <c r="O3092">
        <v>16</v>
      </c>
      <c r="P3092">
        <v>2</v>
      </c>
      <c r="Q3092">
        <v>15.9994</v>
      </c>
      <c r="R3092">
        <v>3.44</v>
      </c>
      <c r="S3092">
        <v>1.4611099999999999</v>
      </c>
      <c r="T3092">
        <v>0.73</v>
      </c>
      <c r="U3092">
        <v>0.65</v>
      </c>
      <c r="V3092">
        <v>1.52</v>
      </c>
      <c r="W3092">
        <v>54.8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</row>
    <row r="3093" spans="1:47" x14ac:dyDescent="0.35">
      <c r="A3093">
        <v>3092</v>
      </c>
      <c r="B3093" s="2" t="s">
        <v>3091</v>
      </c>
      <c r="C3093" s="1">
        <v>1.8</v>
      </c>
      <c r="D3093">
        <v>0.66666999999999998</v>
      </c>
      <c r="E3093">
        <v>1</v>
      </c>
      <c r="F3093">
        <v>4</v>
      </c>
      <c r="G3093">
        <v>39.098300000000002</v>
      </c>
      <c r="H3093">
        <v>0.82</v>
      </c>
      <c r="I3093">
        <v>0.50146000000000002</v>
      </c>
      <c r="J3093">
        <v>2.0299999999999998</v>
      </c>
      <c r="K3093">
        <v>2.77</v>
      </c>
      <c r="L3093">
        <v>2.75</v>
      </c>
      <c r="M3093">
        <v>336.8</v>
      </c>
      <c r="N3093">
        <v>0.33333000000000002</v>
      </c>
      <c r="O3093">
        <v>16</v>
      </c>
      <c r="P3093">
        <v>4</v>
      </c>
      <c r="Q3093">
        <v>78.959999999999994</v>
      </c>
      <c r="R3093">
        <v>2.5499999999999998</v>
      </c>
      <c r="S3093">
        <v>2.02067</v>
      </c>
      <c r="T3093">
        <v>1.1599999999999999</v>
      </c>
      <c r="U3093">
        <v>1.22</v>
      </c>
      <c r="V3093">
        <v>1.9</v>
      </c>
      <c r="W3093">
        <v>494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3</v>
      </c>
      <c r="AS3093">
        <v>2.2362299999999999</v>
      </c>
      <c r="AT3093">
        <v>-3.00217</v>
      </c>
      <c r="AU3093">
        <v>48</v>
      </c>
    </row>
    <row r="3094" spans="1:47" x14ac:dyDescent="0.35">
      <c r="A3094">
        <v>3093</v>
      </c>
      <c r="B3094" s="2" t="s">
        <v>3092</v>
      </c>
      <c r="C3094" s="1">
        <v>3.26</v>
      </c>
      <c r="D3094">
        <v>0.2</v>
      </c>
      <c r="E3094">
        <v>12</v>
      </c>
      <c r="F3094">
        <v>6</v>
      </c>
      <c r="G3094">
        <v>200.59</v>
      </c>
      <c r="H3094">
        <v>2</v>
      </c>
      <c r="I3094">
        <v>0</v>
      </c>
      <c r="J3094">
        <v>1.49</v>
      </c>
      <c r="K3094">
        <v>1.76</v>
      </c>
      <c r="L3094">
        <v>0</v>
      </c>
      <c r="M3094">
        <v>234.31</v>
      </c>
      <c r="N3094">
        <v>0.13333</v>
      </c>
      <c r="O3094">
        <v>15</v>
      </c>
      <c r="P3094">
        <v>6</v>
      </c>
      <c r="Q3094">
        <v>208.98038</v>
      </c>
      <c r="R3094">
        <v>2.02</v>
      </c>
      <c r="S3094">
        <v>0.94235999999999998</v>
      </c>
      <c r="T3094">
        <v>1.46</v>
      </c>
      <c r="U3094">
        <v>1.63</v>
      </c>
      <c r="V3094">
        <v>0</v>
      </c>
      <c r="W3094">
        <v>544.59</v>
      </c>
      <c r="X3094">
        <v>0.13333</v>
      </c>
      <c r="Y3094">
        <v>16</v>
      </c>
      <c r="Z3094">
        <v>3</v>
      </c>
      <c r="AA3094">
        <v>32.064999999999998</v>
      </c>
      <c r="AB3094">
        <v>2.58</v>
      </c>
      <c r="AC3094">
        <v>2.0771000000000002</v>
      </c>
      <c r="AD3094">
        <v>1.02</v>
      </c>
      <c r="AE3094">
        <v>1.0900000000000001</v>
      </c>
      <c r="AF3094">
        <v>1.8</v>
      </c>
      <c r="AG3094">
        <v>392.2</v>
      </c>
      <c r="AH3094">
        <v>0.53332999999999997</v>
      </c>
      <c r="AI3094">
        <v>17</v>
      </c>
      <c r="AJ3094">
        <v>3</v>
      </c>
      <c r="AK3094">
        <v>35.453000000000003</v>
      </c>
      <c r="AL3094">
        <v>3.16</v>
      </c>
      <c r="AM3094">
        <v>3.6127199999999999</v>
      </c>
      <c r="AN3094">
        <v>0.99</v>
      </c>
      <c r="AO3094">
        <v>0.97</v>
      </c>
      <c r="AP3094">
        <v>1.75</v>
      </c>
      <c r="AQ3094">
        <v>172.17</v>
      </c>
      <c r="AR3094">
        <v>0</v>
      </c>
      <c r="AS3094">
        <v>0</v>
      </c>
      <c r="AT3094">
        <v>0</v>
      </c>
      <c r="AU3094">
        <v>0</v>
      </c>
    </row>
    <row r="3095" spans="1:47" x14ac:dyDescent="0.35">
      <c r="A3095">
        <v>3094</v>
      </c>
      <c r="B3095" s="2" t="s">
        <v>3093</v>
      </c>
      <c r="C3095" s="1">
        <v>2.2433333333333336</v>
      </c>
      <c r="D3095">
        <v>0.23529</v>
      </c>
      <c r="E3095">
        <v>1</v>
      </c>
      <c r="F3095">
        <v>4</v>
      </c>
      <c r="G3095">
        <v>39.098300000000002</v>
      </c>
      <c r="H3095">
        <v>0.82</v>
      </c>
      <c r="I3095">
        <v>0.50146000000000002</v>
      </c>
      <c r="J3095">
        <v>2.0299999999999998</v>
      </c>
      <c r="K3095">
        <v>2.77</v>
      </c>
      <c r="L3095">
        <v>2.75</v>
      </c>
      <c r="M3095">
        <v>336.8</v>
      </c>
      <c r="N3095">
        <v>0.11765</v>
      </c>
      <c r="O3095">
        <v>5</v>
      </c>
      <c r="P3095">
        <v>5</v>
      </c>
      <c r="Q3095">
        <v>92.906379999999999</v>
      </c>
      <c r="R3095">
        <v>1.6</v>
      </c>
      <c r="S3095">
        <v>0.89300000000000002</v>
      </c>
      <c r="T3095">
        <v>1.34</v>
      </c>
      <c r="U3095">
        <v>2.08</v>
      </c>
      <c r="V3095">
        <v>0</v>
      </c>
      <c r="W3095">
        <v>2742</v>
      </c>
      <c r="X3095">
        <v>0.64705999999999997</v>
      </c>
      <c r="Y3095">
        <v>16</v>
      </c>
      <c r="Z3095">
        <v>3</v>
      </c>
      <c r="AA3095">
        <v>32.064999999999998</v>
      </c>
      <c r="AB3095">
        <v>2.58</v>
      </c>
      <c r="AC3095">
        <v>2.0771000000000002</v>
      </c>
      <c r="AD3095">
        <v>1.02</v>
      </c>
      <c r="AE3095">
        <v>1.0900000000000001</v>
      </c>
      <c r="AF3095">
        <v>1.8</v>
      </c>
      <c r="AG3095">
        <v>392.2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</row>
    <row r="3096" spans="1:47" x14ac:dyDescent="0.35">
      <c r="A3096">
        <v>3095</v>
      </c>
      <c r="B3096" s="2" t="s">
        <v>3094</v>
      </c>
      <c r="C3096" s="1">
        <v>0</v>
      </c>
      <c r="D3096">
        <v>0.2</v>
      </c>
      <c r="E3096">
        <v>3</v>
      </c>
      <c r="F3096">
        <v>6</v>
      </c>
      <c r="G3096">
        <v>173.04</v>
      </c>
      <c r="H3096">
        <v>1.1000000000000001</v>
      </c>
      <c r="I3096">
        <v>0.5</v>
      </c>
      <c r="J3096">
        <v>1.74</v>
      </c>
      <c r="K3096">
        <v>2.4</v>
      </c>
      <c r="L3096">
        <v>0</v>
      </c>
      <c r="M3096">
        <v>1092</v>
      </c>
      <c r="N3096">
        <v>0.4</v>
      </c>
      <c r="O3096">
        <v>13</v>
      </c>
      <c r="P3096">
        <v>3</v>
      </c>
      <c r="Q3096">
        <v>26.981539999999999</v>
      </c>
      <c r="R3096">
        <v>1.61</v>
      </c>
      <c r="S3096">
        <v>0.43282999999999999</v>
      </c>
      <c r="T3096">
        <v>1.18</v>
      </c>
      <c r="U3096">
        <v>1.82</v>
      </c>
      <c r="V3096">
        <v>0</v>
      </c>
      <c r="W3096">
        <v>933.5</v>
      </c>
      <c r="X3096">
        <v>0.4</v>
      </c>
      <c r="Y3096">
        <v>13</v>
      </c>
      <c r="Z3096">
        <v>4</v>
      </c>
      <c r="AA3096">
        <v>69.722999999999999</v>
      </c>
      <c r="AB3096">
        <v>1.81</v>
      </c>
      <c r="AC3096">
        <v>0.41</v>
      </c>
      <c r="AD3096">
        <v>1.26</v>
      </c>
      <c r="AE3096">
        <v>1.81</v>
      </c>
      <c r="AF3096">
        <v>1.87</v>
      </c>
      <c r="AG3096">
        <v>302.92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5</v>
      </c>
      <c r="AS3096">
        <v>6.1507199999999997</v>
      </c>
      <c r="AT3096">
        <v>-3.3917899999999999</v>
      </c>
      <c r="AU3096">
        <v>16</v>
      </c>
    </row>
    <row r="3097" spans="1:47" x14ac:dyDescent="0.35">
      <c r="A3097">
        <v>3096</v>
      </c>
      <c r="B3097" s="2" t="s">
        <v>3095</v>
      </c>
      <c r="C3097" s="1">
        <v>5</v>
      </c>
      <c r="D3097">
        <v>0.4</v>
      </c>
      <c r="E3097">
        <v>3</v>
      </c>
      <c r="F3097">
        <v>6</v>
      </c>
      <c r="G3097">
        <v>150.36000000000001</v>
      </c>
      <c r="H3097">
        <v>1.17</v>
      </c>
      <c r="I3097">
        <v>0.5</v>
      </c>
      <c r="J3097">
        <v>1.62</v>
      </c>
      <c r="K3097">
        <v>2.59</v>
      </c>
      <c r="L3097">
        <v>0</v>
      </c>
      <c r="M3097">
        <v>1347</v>
      </c>
      <c r="N3097">
        <v>0.6</v>
      </c>
      <c r="O3097">
        <v>16</v>
      </c>
      <c r="P3097">
        <v>2</v>
      </c>
      <c r="Q3097">
        <v>15.9994</v>
      </c>
      <c r="R3097">
        <v>3.44</v>
      </c>
      <c r="S3097">
        <v>1.4611099999999999</v>
      </c>
      <c r="T3097">
        <v>0.73</v>
      </c>
      <c r="U3097">
        <v>0.65</v>
      </c>
      <c r="V3097">
        <v>1.52</v>
      </c>
      <c r="W3097">
        <v>54.8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40</v>
      </c>
      <c r="AS3097">
        <v>6.9617599999999999</v>
      </c>
      <c r="AT3097">
        <v>-8.3058800000000002</v>
      </c>
      <c r="AU3097">
        <v>24</v>
      </c>
    </row>
    <row r="3098" spans="1:47" x14ac:dyDescent="0.35">
      <c r="A3098">
        <v>3097</v>
      </c>
      <c r="B3098" s="2" t="s">
        <v>3096</v>
      </c>
      <c r="C3098" s="1">
        <v>1.72</v>
      </c>
      <c r="D3098">
        <v>0.14285999999999999</v>
      </c>
      <c r="E3098">
        <v>12</v>
      </c>
      <c r="F3098">
        <v>4</v>
      </c>
      <c r="G3098">
        <v>65.409000000000006</v>
      </c>
      <c r="H3098">
        <v>1.65</v>
      </c>
      <c r="I3098">
        <v>0</v>
      </c>
      <c r="J3098">
        <v>1.25</v>
      </c>
      <c r="K3098">
        <v>1.53</v>
      </c>
      <c r="L3098">
        <v>1.39</v>
      </c>
      <c r="M3098">
        <v>692.73</v>
      </c>
      <c r="N3098">
        <v>0.28571000000000002</v>
      </c>
      <c r="O3098">
        <v>13</v>
      </c>
      <c r="P3098">
        <v>4</v>
      </c>
      <c r="Q3098">
        <v>69.722999999999999</v>
      </c>
      <c r="R3098">
        <v>1.81</v>
      </c>
      <c r="S3098">
        <v>0.41</v>
      </c>
      <c r="T3098">
        <v>1.26</v>
      </c>
      <c r="U3098">
        <v>1.81</v>
      </c>
      <c r="V3098">
        <v>1.87</v>
      </c>
      <c r="W3098">
        <v>302.92</v>
      </c>
      <c r="X3098">
        <v>0.57142999999999999</v>
      </c>
      <c r="Y3098">
        <v>16</v>
      </c>
      <c r="Z3098">
        <v>4</v>
      </c>
      <c r="AA3098">
        <v>78.959999999999994</v>
      </c>
      <c r="AB3098">
        <v>2.5499999999999998</v>
      </c>
      <c r="AC3098">
        <v>2.02067</v>
      </c>
      <c r="AD3098">
        <v>1.1599999999999999</v>
      </c>
      <c r="AE3098">
        <v>1.22</v>
      </c>
      <c r="AF3098">
        <v>1.9</v>
      </c>
      <c r="AG3098">
        <v>494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7</v>
      </c>
      <c r="AS3098">
        <v>4.9152199999999997</v>
      </c>
      <c r="AT3098">
        <v>-3.6867999999999999</v>
      </c>
      <c r="AU3098">
        <v>4</v>
      </c>
    </row>
    <row r="3099" spans="1:47" x14ac:dyDescent="0.35">
      <c r="A3099">
        <v>3098</v>
      </c>
      <c r="B3099" s="2" t="s">
        <v>3097</v>
      </c>
      <c r="C3099" s="1">
        <v>0.59</v>
      </c>
      <c r="D3099">
        <v>0.5</v>
      </c>
      <c r="E3099">
        <v>3</v>
      </c>
      <c r="F3099">
        <v>6</v>
      </c>
      <c r="G3099">
        <v>150.36000000000001</v>
      </c>
      <c r="H3099">
        <v>1.17</v>
      </c>
      <c r="I3099">
        <v>0.5</v>
      </c>
      <c r="J3099">
        <v>1.62</v>
      </c>
      <c r="K3099">
        <v>2.59</v>
      </c>
      <c r="L3099">
        <v>0</v>
      </c>
      <c r="M3099">
        <v>1347</v>
      </c>
      <c r="N3099">
        <v>0.5</v>
      </c>
      <c r="O3099">
        <v>15</v>
      </c>
      <c r="P3099">
        <v>5</v>
      </c>
      <c r="Q3099">
        <v>121.76</v>
      </c>
      <c r="R3099">
        <v>2.0499999999999998</v>
      </c>
      <c r="S3099">
        <v>1.0474000000000001</v>
      </c>
      <c r="T3099">
        <v>1.4</v>
      </c>
      <c r="U3099">
        <v>1.53</v>
      </c>
      <c r="V3099">
        <v>0</v>
      </c>
      <c r="W3099">
        <v>903.91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2</v>
      </c>
      <c r="AS3099">
        <v>7.1408899999999997</v>
      </c>
      <c r="AT3099">
        <v>-5.5978700000000003</v>
      </c>
      <c r="AU3099">
        <v>48</v>
      </c>
    </row>
    <row r="3100" spans="1:47" x14ac:dyDescent="0.35">
      <c r="A3100">
        <v>3099</v>
      </c>
      <c r="B3100" s="2" t="s">
        <v>3098</v>
      </c>
      <c r="C3100" s="1">
        <v>4.2699999999999996</v>
      </c>
      <c r="D3100">
        <v>5.5559999999999998E-2</v>
      </c>
      <c r="E3100">
        <v>1</v>
      </c>
      <c r="F3100">
        <v>2</v>
      </c>
      <c r="G3100">
        <v>6.9409999999999998</v>
      </c>
      <c r="H3100">
        <v>0.98</v>
      </c>
      <c r="I3100">
        <v>0.61804999999999999</v>
      </c>
      <c r="J3100">
        <v>1.23</v>
      </c>
      <c r="K3100">
        <v>2.0499999999999998</v>
      </c>
      <c r="L3100">
        <v>1.82</v>
      </c>
      <c r="M3100">
        <v>453.7</v>
      </c>
      <c r="N3100">
        <v>5.5559999999999998E-2</v>
      </c>
      <c r="O3100">
        <v>13</v>
      </c>
      <c r="P3100">
        <v>5</v>
      </c>
      <c r="Q3100">
        <v>114.818</v>
      </c>
      <c r="R3100">
        <v>1.78</v>
      </c>
      <c r="S3100">
        <v>0.40400000000000003</v>
      </c>
      <c r="T3100">
        <v>1.44</v>
      </c>
      <c r="U3100">
        <v>2</v>
      </c>
      <c r="V3100">
        <v>1.93</v>
      </c>
      <c r="W3100">
        <v>429.78</v>
      </c>
      <c r="X3100">
        <v>0.22222</v>
      </c>
      <c r="Y3100">
        <v>17</v>
      </c>
      <c r="Z3100">
        <v>5</v>
      </c>
      <c r="AA3100">
        <v>126.90447</v>
      </c>
      <c r="AB3100">
        <v>2.66</v>
      </c>
      <c r="AC3100">
        <v>3.05904</v>
      </c>
      <c r="AD3100">
        <v>1.33</v>
      </c>
      <c r="AE3100">
        <v>1.32</v>
      </c>
      <c r="AF3100">
        <v>1.98</v>
      </c>
      <c r="AG3100">
        <v>386.7</v>
      </c>
      <c r="AH3100">
        <v>0.66666999999999998</v>
      </c>
      <c r="AI3100">
        <v>16</v>
      </c>
      <c r="AJ3100">
        <v>2</v>
      </c>
      <c r="AK3100">
        <v>15.9994</v>
      </c>
      <c r="AL3100">
        <v>3.44</v>
      </c>
      <c r="AM3100">
        <v>1.4611099999999999</v>
      </c>
      <c r="AN3100">
        <v>0.73</v>
      </c>
      <c r="AO3100">
        <v>0.65</v>
      </c>
      <c r="AP3100">
        <v>1.52</v>
      </c>
      <c r="AQ3100">
        <v>54.8</v>
      </c>
      <c r="AR3100">
        <v>18</v>
      </c>
      <c r="AS3100">
        <v>4.7994599999999998</v>
      </c>
      <c r="AT3100">
        <v>-4.5814199999999996</v>
      </c>
      <c r="AU3100">
        <v>2</v>
      </c>
    </row>
    <row r="3101" spans="1:47" x14ac:dyDescent="0.35">
      <c r="A3101">
        <v>3100</v>
      </c>
      <c r="B3101" s="2" t="s">
        <v>3099</v>
      </c>
      <c r="C3101" s="1">
        <v>0</v>
      </c>
      <c r="D3101">
        <v>0.5</v>
      </c>
      <c r="E3101">
        <v>3</v>
      </c>
      <c r="F3101">
        <v>6</v>
      </c>
      <c r="G3101">
        <v>150.36000000000001</v>
      </c>
      <c r="H3101">
        <v>1.17</v>
      </c>
      <c r="I3101">
        <v>0.5</v>
      </c>
      <c r="J3101">
        <v>1.62</v>
      </c>
      <c r="K3101">
        <v>2.59</v>
      </c>
      <c r="L3101">
        <v>0</v>
      </c>
      <c r="M3101">
        <v>1347</v>
      </c>
      <c r="N3101">
        <v>0.25</v>
      </c>
      <c r="O3101">
        <v>8</v>
      </c>
      <c r="P3101">
        <v>5</v>
      </c>
      <c r="Q3101">
        <v>101.07</v>
      </c>
      <c r="R3101">
        <v>2.2000000000000002</v>
      </c>
      <c r="S3101">
        <v>1.0463800000000001</v>
      </c>
      <c r="T3101">
        <v>1.25</v>
      </c>
      <c r="U3101">
        <v>1.89</v>
      </c>
      <c r="V3101">
        <v>0</v>
      </c>
      <c r="W3101">
        <v>2610</v>
      </c>
      <c r="X3101">
        <v>0.25</v>
      </c>
      <c r="Y3101">
        <v>11</v>
      </c>
      <c r="Z3101">
        <v>6</v>
      </c>
      <c r="AA3101">
        <v>196.96655000000001</v>
      </c>
      <c r="AB3101">
        <v>2.54</v>
      </c>
      <c r="AC3101">
        <v>2.3086099999999998</v>
      </c>
      <c r="AD3101">
        <v>1.34</v>
      </c>
      <c r="AE3101">
        <v>1.79</v>
      </c>
      <c r="AF3101">
        <v>1.66</v>
      </c>
      <c r="AG3101">
        <v>1337.58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</row>
    <row r="3102" spans="1:47" x14ac:dyDescent="0.35">
      <c r="A3102">
        <v>3101</v>
      </c>
      <c r="B3102" s="2" t="s">
        <v>3100</v>
      </c>
      <c r="C3102" s="1">
        <v>0</v>
      </c>
      <c r="D3102">
        <v>0.25</v>
      </c>
      <c r="E3102">
        <v>3</v>
      </c>
      <c r="F3102">
        <v>6</v>
      </c>
      <c r="G3102">
        <v>144.91274000000001</v>
      </c>
      <c r="H3102">
        <v>1.1299999999999999</v>
      </c>
      <c r="I3102">
        <v>0.5</v>
      </c>
      <c r="J3102">
        <v>1.63</v>
      </c>
      <c r="K3102">
        <v>2.62</v>
      </c>
      <c r="L3102">
        <v>0</v>
      </c>
      <c r="M3102">
        <v>1315</v>
      </c>
      <c r="N3102">
        <v>0.25</v>
      </c>
      <c r="O3102">
        <v>2</v>
      </c>
      <c r="P3102">
        <v>3</v>
      </c>
      <c r="Q3102">
        <v>24.305</v>
      </c>
      <c r="R3102">
        <v>1.31</v>
      </c>
      <c r="S3102">
        <v>0</v>
      </c>
      <c r="T3102">
        <v>1.36</v>
      </c>
      <c r="U3102">
        <v>1.72</v>
      </c>
      <c r="V3102">
        <v>1.73</v>
      </c>
      <c r="W3102">
        <v>922</v>
      </c>
      <c r="X3102">
        <v>0.5</v>
      </c>
      <c r="Y3102">
        <v>12</v>
      </c>
      <c r="Z3102">
        <v>5</v>
      </c>
      <c r="AA3102">
        <v>112.411</v>
      </c>
      <c r="AB3102">
        <v>1.69</v>
      </c>
      <c r="AC3102">
        <v>0</v>
      </c>
      <c r="AD3102">
        <v>1.48</v>
      </c>
      <c r="AE3102">
        <v>1.71</v>
      </c>
      <c r="AF3102">
        <v>1.58</v>
      </c>
      <c r="AG3102">
        <v>594.26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4</v>
      </c>
      <c r="AS3102">
        <v>6.6555499999999999</v>
      </c>
      <c r="AT3102">
        <v>-2.3783500000000002</v>
      </c>
      <c r="AU3102">
        <v>48</v>
      </c>
    </row>
    <row r="3103" spans="1:47" x14ac:dyDescent="0.35">
      <c r="A3103">
        <v>3102</v>
      </c>
      <c r="B3103" s="2" t="s">
        <v>3101</v>
      </c>
      <c r="C3103" s="1">
        <v>0</v>
      </c>
      <c r="D3103">
        <v>0.16667000000000001</v>
      </c>
      <c r="E3103">
        <v>3</v>
      </c>
      <c r="F3103">
        <v>6</v>
      </c>
      <c r="G3103">
        <v>144.24</v>
      </c>
      <c r="H3103">
        <v>1.1399999999999999</v>
      </c>
      <c r="I3103">
        <v>0.5</v>
      </c>
      <c r="J3103">
        <v>1.64</v>
      </c>
      <c r="K3103">
        <v>2.64</v>
      </c>
      <c r="L3103">
        <v>0</v>
      </c>
      <c r="M3103">
        <v>1294</v>
      </c>
      <c r="N3103">
        <v>0.16667000000000001</v>
      </c>
      <c r="O3103">
        <v>2</v>
      </c>
      <c r="P3103">
        <v>3</v>
      </c>
      <c r="Q3103">
        <v>24.305</v>
      </c>
      <c r="R3103">
        <v>1.31</v>
      </c>
      <c r="S3103">
        <v>0</v>
      </c>
      <c r="T3103">
        <v>1.36</v>
      </c>
      <c r="U3103">
        <v>1.72</v>
      </c>
      <c r="V3103">
        <v>1.73</v>
      </c>
      <c r="W3103">
        <v>922</v>
      </c>
      <c r="X3103">
        <v>0.66666999999999998</v>
      </c>
      <c r="Y3103">
        <v>10</v>
      </c>
      <c r="Z3103">
        <v>4</v>
      </c>
      <c r="AA3103">
        <v>58.693399999999997</v>
      </c>
      <c r="AB3103">
        <v>1.91</v>
      </c>
      <c r="AC3103">
        <v>1.15716</v>
      </c>
      <c r="AD3103">
        <v>1.1499999999999999</v>
      </c>
      <c r="AE3103">
        <v>1.62</v>
      </c>
      <c r="AF3103">
        <v>1.63</v>
      </c>
      <c r="AG3103">
        <v>1726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12</v>
      </c>
      <c r="AS3103">
        <v>7.5696599999999998</v>
      </c>
      <c r="AT3103">
        <v>-5.2468599999999999</v>
      </c>
      <c r="AU3103">
        <v>8</v>
      </c>
    </row>
    <row r="3104" spans="1:47" x14ac:dyDescent="0.35">
      <c r="A3104">
        <v>3103</v>
      </c>
      <c r="B3104" s="2" t="s">
        <v>3102</v>
      </c>
      <c r="C3104" s="1">
        <v>3.3</v>
      </c>
      <c r="D3104">
        <v>0.11765</v>
      </c>
      <c r="E3104">
        <v>1</v>
      </c>
      <c r="F3104">
        <v>4</v>
      </c>
      <c r="G3104">
        <v>39.098300000000002</v>
      </c>
      <c r="H3104">
        <v>0.82</v>
      </c>
      <c r="I3104">
        <v>0.50146000000000002</v>
      </c>
      <c r="J3104">
        <v>2.0299999999999998</v>
      </c>
      <c r="K3104">
        <v>2.77</v>
      </c>
      <c r="L3104">
        <v>2.75</v>
      </c>
      <c r="M3104">
        <v>336.8</v>
      </c>
      <c r="N3104">
        <v>0.11765</v>
      </c>
      <c r="O3104">
        <v>3</v>
      </c>
      <c r="P3104">
        <v>6</v>
      </c>
      <c r="Q3104">
        <v>157.25</v>
      </c>
      <c r="R3104">
        <v>1.2</v>
      </c>
      <c r="S3104">
        <v>0.5</v>
      </c>
      <c r="T3104">
        <v>1.61</v>
      </c>
      <c r="U3104">
        <v>2.54</v>
      </c>
      <c r="V3104">
        <v>0</v>
      </c>
      <c r="W3104">
        <v>1585</v>
      </c>
      <c r="X3104">
        <v>0.17646999999999999</v>
      </c>
      <c r="Y3104">
        <v>4</v>
      </c>
      <c r="Z3104">
        <v>4</v>
      </c>
      <c r="AA3104">
        <v>47.866999999999997</v>
      </c>
      <c r="AB3104">
        <v>1.54</v>
      </c>
      <c r="AC3104">
        <v>8.4000000000000005E-2</v>
      </c>
      <c r="AD3104">
        <v>1.32</v>
      </c>
      <c r="AE3104">
        <v>2</v>
      </c>
      <c r="AF3104">
        <v>0</v>
      </c>
      <c r="AG3104">
        <v>1935</v>
      </c>
      <c r="AH3104">
        <v>0.58823999999999999</v>
      </c>
      <c r="AI3104">
        <v>16</v>
      </c>
      <c r="AJ3104">
        <v>2</v>
      </c>
      <c r="AK3104">
        <v>15.9994</v>
      </c>
      <c r="AL3104">
        <v>3.44</v>
      </c>
      <c r="AM3104">
        <v>1.4611099999999999</v>
      </c>
      <c r="AN3104">
        <v>0.73</v>
      </c>
      <c r="AO3104">
        <v>0.65</v>
      </c>
      <c r="AP3104">
        <v>1.52</v>
      </c>
      <c r="AQ3104">
        <v>54.8</v>
      </c>
      <c r="AR3104">
        <v>0</v>
      </c>
      <c r="AS3104">
        <v>0</v>
      </c>
      <c r="AT3104">
        <v>0</v>
      </c>
      <c r="AU3104">
        <v>0</v>
      </c>
    </row>
    <row r="3105" spans="1:47" x14ac:dyDescent="0.35">
      <c r="A3105">
        <v>3104</v>
      </c>
      <c r="B3105" s="2" t="s">
        <v>3103</v>
      </c>
      <c r="C3105" s="1">
        <v>0</v>
      </c>
      <c r="D3105">
        <v>0.33333000000000002</v>
      </c>
      <c r="E3105">
        <v>5</v>
      </c>
      <c r="F3105">
        <v>5</v>
      </c>
      <c r="G3105">
        <v>92.906379999999999</v>
      </c>
      <c r="H3105">
        <v>1.6</v>
      </c>
      <c r="I3105">
        <v>0.89300000000000002</v>
      </c>
      <c r="J3105">
        <v>1.34</v>
      </c>
      <c r="K3105">
        <v>2.08</v>
      </c>
      <c r="L3105">
        <v>0</v>
      </c>
      <c r="M3105">
        <v>2742</v>
      </c>
      <c r="N3105">
        <v>0.66666999999999998</v>
      </c>
      <c r="O3105">
        <v>14</v>
      </c>
      <c r="P3105">
        <v>3</v>
      </c>
      <c r="Q3105">
        <v>28.0855</v>
      </c>
      <c r="R3105">
        <v>1.9</v>
      </c>
      <c r="S3105">
        <v>1.3895200000000001</v>
      </c>
      <c r="T3105">
        <v>1.1100000000000001</v>
      </c>
      <c r="U3105">
        <v>1.46</v>
      </c>
      <c r="V3105">
        <v>2.1</v>
      </c>
      <c r="W3105">
        <v>1683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9</v>
      </c>
      <c r="AS3105">
        <v>5.5783199999999997</v>
      </c>
      <c r="AT3105">
        <v>-7.5332299999999996</v>
      </c>
      <c r="AU3105">
        <v>12</v>
      </c>
    </row>
    <row r="3106" spans="1:47" x14ac:dyDescent="0.35">
      <c r="A3106">
        <v>3105</v>
      </c>
      <c r="B3106" s="2" t="s">
        <v>3104</v>
      </c>
      <c r="C3106" s="1">
        <v>1.3599999999999999</v>
      </c>
      <c r="D3106">
        <v>0.375</v>
      </c>
      <c r="E3106">
        <v>11</v>
      </c>
      <c r="F3106">
        <v>4</v>
      </c>
      <c r="G3106">
        <v>63.545999999999999</v>
      </c>
      <c r="H3106">
        <v>1.9</v>
      </c>
      <c r="I3106">
        <v>1.2357800000000001</v>
      </c>
      <c r="J3106">
        <v>1.17</v>
      </c>
      <c r="K3106">
        <v>1.57</v>
      </c>
      <c r="L3106">
        <v>1.4</v>
      </c>
      <c r="M3106">
        <v>1356.6</v>
      </c>
      <c r="N3106">
        <v>0.125</v>
      </c>
      <c r="O3106">
        <v>15</v>
      </c>
      <c r="P3106">
        <v>4</v>
      </c>
      <c r="Q3106">
        <v>74.921599999999998</v>
      </c>
      <c r="R3106">
        <v>2.1800000000000002</v>
      </c>
      <c r="S3106">
        <v>0.81399999999999995</v>
      </c>
      <c r="T3106">
        <v>1.2</v>
      </c>
      <c r="U3106">
        <v>1.33</v>
      </c>
      <c r="V3106">
        <v>1.85</v>
      </c>
      <c r="W3106">
        <v>1090</v>
      </c>
      <c r="X3106">
        <v>0.5</v>
      </c>
      <c r="Y3106">
        <v>16</v>
      </c>
      <c r="Z3106">
        <v>3</v>
      </c>
      <c r="AA3106">
        <v>32.064999999999998</v>
      </c>
      <c r="AB3106">
        <v>2.58</v>
      </c>
      <c r="AC3106">
        <v>2.0771000000000002</v>
      </c>
      <c r="AD3106">
        <v>1.02</v>
      </c>
      <c r="AE3106">
        <v>1.0900000000000001</v>
      </c>
      <c r="AF3106">
        <v>1.8</v>
      </c>
      <c r="AG3106">
        <v>392.2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16</v>
      </c>
      <c r="AS3106">
        <v>4.4034300000000002</v>
      </c>
      <c r="AT3106">
        <v>-4.3826499999999999</v>
      </c>
      <c r="AU3106">
        <v>4</v>
      </c>
    </row>
    <row r="3107" spans="1:47" x14ac:dyDescent="0.35">
      <c r="A3107">
        <v>3106</v>
      </c>
      <c r="B3107" s="2" t="s">
        <v>3105</v>
      </c>
      <c r="C3107" s="1">
        <v>0</v>
      </c>
      <c r="D3107">
        <v>0.11111</v>
      </c>
      <c r="E3107">
        <v>3</v>
      </c>
      <c r="F3107">
        <v>6</v>
      </c>
      <c r="G3107">
        <v>164.93031999999999</v>
      </c>
      <c r="H3107">
        <v>1.23</v>
      </c>
      <c r="I3107">
        <v>0.5</v>
      </c>
      <c r="J3107">
        <v>1.58</v>
      </c>
      <c r="K3107">
        <v>2.4700000000000002</v>
      </c>
      <c r="L3107">
        <v>0</v>
      </c>
      <c r="M3107">
        <v>1747</v>
      </c>
      <c r="N3107">
        <v>0.22222</v>
      </c>
      <c r="O3107">
        <v>15</v>
      </c>
      <c r="P3107">
        <v>5</v>
      </c>
      <c r="Q3107">
        <v>121.76</v>
      </c>
      <c r="R3107">
        <v>2.0499999999999998</v>
      </c>
      <c r="S3107">
        <v>1.0474000000000001</v>
      </c>
      <c r="T3107">
        <v>1.4</v>
      </c>
      <c r="U3107">
        <v>1.53</v>
      </c>
      <c r="V3107">
        <v>0</v>
      </c>
      <c r="W3107">
        <v>903.91</v>
      </c>
      <c r="X3107">
        <v>0.66666999999999998</v>
      </c>
      <c r="Y3107">
        <v>16</v>
      </c>
      <c r="Z3107">
        <v>2</v>
      </c>
      <c r="AA3107">
        <v>15.9994</v>
      </c>
      <c r="AB3107">
        <v>3.44</v>
      </c>
      <c r="AC3107">
        <v>1.4611099999999999</v>
      </c>
      <c r="AD3107">
        <v>0.73</v>
      </c>
      <c r="AE3107">
        <v>0.65</v>
      </c>
      <c r="AF3107">
        <v>1.52</v>
      </c>
      <c r="AG3107">
        <v>54.8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</row>
    <row r="3108" spans="1:47" x14ac:dyDescent="0.35">
      <c r="A3108">
        <v>3107</v>
      </c>
      <c r="B3108" s="2" t="s">
        <v>3106</v>
      </c>
      <c r="C3108" s="1">
        <v>1.91</v>
      </c>
      <c r="D3108">
        <v>0.33333000000000002</v>
      </c>
      <c r="E3108">
        <v>15</v>
      </c>
      <c r="F3108">
        <v>6</v>
      </c>
      <c r="G3108">
        <v>208.98038</v>
      </c>
      <c r="H3108">
        <v>2.02</v>
      </c>
      <c r="I3108">
        <v>0.94235999999999998</v>
      </c>
      <c r="J3108">
        <v>1.46</v>
      </c>
      <c r="K3108">
        <v>1.63</v>
      </c>
      <c r="L3108">
        <v>0</v>
      </c>
      <c r="M3108">
        <v>544.59</v>
      </c>
      <c r="N3108">
        <v>0.33333000000000002</v>
      </c>
      <c r="O3108">
        <v>16</v>
      </c>
      <c r="P3108">
        <v>3</v>
      </c>
      <c r="Q3108">
        <v>32.064999999999998</v>
      </c>
      <c r="R3108">
        <v>2.58</v>
      </c>
      <c r="S3108">
        <v>2.0771000000000002</v>
      </c>
      <c r="T3108">
        <v>1.02</v>
      </c>
      <c r="U3108">
        <v>1.0900000000000001</v>
      </c>
      <c r="V3108">
        <v>1.8</v>
      </c>
      <c r="W3108">
        <v>392.2</v>
      </c>
      <c r="X3108">
        <v>0.33333000000000002</v>
      </c>
      <c r="Y3108">
        <v>17</v>
      </c>
      <c r="Z3108">
        <v>3</v>
      </c>
      <c r="AA3108">
        <v>35.453000000000003</v>
      </c>
      <c r="AB3108">
        <v>3.16</v>
      </c>
      <c r="AC3108">
        <v>3.6127199999999999</v>
      </c>
      <c r="AD3108">
        <v>0.99</v>
      </c>
      <c r="AE3108">
        <v>0.97</v>
      </c>
      <c r="AF3108">
        <v>1.75</v>
      </c>
      <c r="AG3108">
        <v>172.17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12</v>
      </c>
      <c r="AS3108">
        <v>5.4004599999999998</v>
      </c>
      <c r="AT3108">
        <v>-3.9313500000000001</v>
      </c>
      <c r="AU3108">
        <v>8</v>
      </c>
    </row>
    <row r="3109" spans="1:47" x14ac:dyDescent="0.35">
      <c r="A3109">
        <v>3108</v>
      </c>
      <c r="B3109" s="2" t="s">
        <v>3107</v>
      </c>
      <c r="C3109" s="1">
        <v>3</v>
      </c>
      <c r="D3109">
        <v>0.33333000000000002</v>
      </c>
      <c r="E3109">
        <v>2</v>
      </c>
      <c r="F3109">
        <v>6</v>
      </c>
      <c r="G3109">
        <v>137.327</v>
      </c>
      <c r="H3109">
        <v>0.89</v>
      </c>
      <c r="I3109">
        <v>0.14462</v>
      </c>
      <c r="J3109">
        <v>1.98</v>
      </c>
      <c r="K3109">
        <v>2.78</v>
      </c>
      <c r="L3109">
        <v>0</v>
      </c>
      <c r="M3109">
        <v>1002</v>
      </c>
      <c r="N3109">
        <v>0.11111</v>
      </c>
      <c r="O3109">
        <v>14</v>
      </c>
      <c r="P3109">
        <v>4</v>
      </c>
      <c r="Q3109">
        <v>72.64</v>
      </c>
      <c r="R3109">
        <v>2.0099999999999998</v>
      </c>
      <c r="S3109">
        <v>1.23271</v>
      </c>
      <c r="T3109">
        <v>1.22</v>
      </c>
      <c r="U3109">
        <v>1.52</v>
      </c>
      <c r="V3109">
        <v>0</v>
      </c>
      <c r="W3109">
        <v>1211.5</v>
      </c>
      <c r="X3109">
        <v>0.55556000000000005</v>
      </c>
      <c r="Y3109">
        <v>16</v>
      </c>
      <c r="Z3109">
        <v>3</v>
      </c>
      <c r="AA3109">
        <v>32.064999999999998</v>
      </c>
      <c r="AB3109">
        <v>2.58</v>
      </c>
      <c r="AC3109">
        <v>2.0771000000000002</v>
      </c>
      <c r="AD3109">
        <v>1.02</v>
      </c>
      <c r="AE3109">
        <v>1.0900000000000001</v>
      </c>
      <c r="AF3109">
        <v>1.8</v>
      </c>
      <c r="AG3109">
        <v>392.2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</row>
    <row r="3110" spans="1:47" x14ac:dyDescent="0.35">
      <c r="A3110">
        <v>3109</v>
      </c>
      <c r="B3110" s="2" t="s">
        <v>3108</v>
      </c>
      <c r="C3110" s="1">
        <v>0</v>
      </c>
      <c r="D3110">
        <v>0.75</v>
      </c>
      <c r="E3110">
        <v>3</v>
      </c>
      <c r="F3110">
        <v>5</v>
      </c>
      <c r="G3110">
        <v>88.905850000000001</v>
      </c>
      <c r="H3110">
        <v>1.22</v>
      </c>
      <c r="I3110">
        <v>0.307</v>
      </c>
      <c r="J3110">
        <v>1.62</v>
      </c>
      <c r="K3110">
        <v>2.27</v>
      </c>
      <c r="L3110">
        <v>0</v>
      </c>
      <c r="M3110">
        <v>1795</v>
      </c>
      <c r="N3110">
        <v>0.25</v>
      </c>
      <c r="O3110">
        <v>3</v>
      </c>
      <c r="P3110">
        <v>6</v>
      </c>
      <c r="Q3110">
        <v>168.93421000000001</v>
      </c>
      <c r="R3110">
        <v>1.25</v>
      </c>
      <c r="S3110">
        <v>0.5</v>
      </c>
      <c r="T3110">
        <v>1.56</v>
      </c>
      <c r="U3110">
        <v>2.42</v>
      </c>
      <c r="V3110">
        <v>0</v>
      </c>
      <c r="W3110">
        <v>1818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</row>
    <row r="3111" spans="1:47" x14ac:dyDescent="0.35">
      <c r="A3111">
        <v>3110</v>
      </c>
      <c r="B3111" s="2" t="s">
        <v>3109</v>
      </c>
      <c r="C3111" s="1">
        <v>5.65</v>
      </c>
      <c r="D3111">
        <v>8.3330000000000001E-2</v>
      </c>
      <c r="E3111">
        <v>3</v>
      </c>
      <c r="F3111">
        <v>6</v>
      </c>
      <c r="G3111">
        <v>138.90549999999999</v>
      </c>
      <c r="H3111">
        <v>1.1000000000000001</v>
      </c>
      <c r="I3111">
        <v>0.47</v>
      </c>
      <c r="J3111">
        <v>1.69</v>
      </c>
      <c r="K3111">
        <v>2.74</v>
      </c>
      <c r="L3111">
        <v>0</v>
      </c>
      <c r="M3111">
        <v>1191</v>
      </c>
      <c r="N3111">
        <v>8.3330000000000001E-2</v>
      </c>
      <c r="O3111">
        <v>2</v>
      </c>
      <c r="P3111">
        <v>2</v>
      </c>
      <c r="Q3111">
        <v>9.0121800000000007</v>
      </c>
      <c r="R3111">
        <v>1.57</v>
      </c>
      <c r="S3111">
        <v>0</v>
      </c>
      <c r="T3111">
        <v>0.9</v>
      </c>
      <c r="U3111">
        <v>1.4</v>
      </c>
      <c r="V3111">
        <v>0</v>
      </c>
      <c r="W3111">
        <v>1560</v>
      </c>
      <c r="X3111">
        <v>0.25</v>
      </c>
      <c r="Y3111">
        <v>13</v>
      </c>
      <c r="Z3111">
        <v>2</v>
      </c>
      <c r="AA3111">
        <v>10.811</v>
      </c>
      <c r="AB3111">
        <v>2.04</v>
      </c>
      <c r="AC3111">
        <v>0.27972000000000002</v>
      </c>
      <c r="AD3111">
        <v>0.82</v>
      </c>
      <c r="AE3111">
        <v>1.17</v>
      </c>
      <c r="AF3111">
        <v>0</v>
      </c>
      <c r="AG3111">
        <v>2365</v>
      </c>
      <c r="AH3111">
        <v>0.58333000000000002</v>
      </c>
      <c r="AI3111">
        <v>16</v>
      </c>
      <c r="AJ3111">
        <v>2</v>
      </c>
      <c r="AK3111">
        <v>15.9994</v>
      </c>
      <c r="AL3111">
        <v>3.44</v>
      </c>
      <c r="AM3111">
        <v>1.4611099999999999</v>
      </c>
      <c r="AN3111">
        <v>0.73</v>
      </c>
      <c r="AO3111">
        <v>0.65</v>
      </c>
      <c r="AP3111">
        <v>1.52</v>
      </c>
      <c r="AQ3111">
        <v>54.8</v>
      </c>
      <c r="AR3111">
        <v>0</v>
      </c>
      <c r="AS3111">
        <v>0</v>
      </c>
      <c r="AT3111">
        <v>0</v>
      </c>
      <c r="AU3111">
        <v>0</v>
      </c>
    </row>
    <row r="3112" spans="1:47" x14ac:dyDescent="0.35">
      <c r="A3112">
        <v>3111</v>
      </c>
      <c r="B3112" s="2" t="s">
        <v>3110</v>
      </c>
      <c r="C3112" s="1">
        <v>0</v>
      </c>
      <c r="D3112">
        <v>0.22222</v>
      </c>
      <c r="E3112">
        <v>1</v>
      </c>
      <c r="F3112">
        <v>2</v>
      </c>
      <c r="G3112">
        <v>6.9409999999999998</v>
      </c>
      <c r="H3112">
        <v>0.98</v>
      </c>
      <c r="I3112">
        <v>0.61804999999999999</v>
      </c>
      <c r="J3112">
        <v>1.23</v>
      </c>
      <c r="K3112">
        <v>2.0499999999999998</v>
      </c>
      <c r="L3112">
        <v>1.82</v>
      </c>
      <c r="M3112">
        <v>453.7</v>
      </c>
      <c r="N3112">
        <v>0.11111</v>
      </c>
      <c r="O3112">
        <v>11</v>
      </c>
      <c r="P3112">
        <v>4</v>
      </c>
      <c r="Q3112">
        <v>63.545999999999999</v>
      </c>
      <c r="R3112">
        <v>1.9</v>
      </c>
      <c r="S3112">
        <v>1.2357800000000001</v>
      </c>
      <c r="T3112">
        <v>1.17</v>
      </c>
      <c r="U3112">
        <v>1.57</v>
      </c>
      <c r="V3112">
        <v>1.4</v>
      </c>
      <c r="W3112">
        <v>1356.6</v>
      </c>
      <c r="X3112">
        <v>0.66666999999999998</v>
      </c>
      <c r="Y3112">
        <v>17</v>
      </c>
      <c r="Z3112">
        <v>2</v>
      </c>
      <c r="AA3112">
        <v>18.9984</v>
      </c>
      <c r="AB3112">
        <v>3.98</v>
      </c>
      <c r="AC3112">
        <v>3.4011900000000002</v>
      </c>
      <c r="AD3112">
        <v>0.72</v>
      </c>
      <c r="AE3112">
        <v>0.56999999999999995</v>
      </c>
      <c r="AF3112">
        <v>1.47</v>
      </c>
      <c r="AG3112">
        <v>53.55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18</v>
      </c>
      <c r="AS3112">
        <v>3.26172</v>
      </c>
      <c r="AT3112">
        <v>-4.0637999999999996</v>
      </c>
      <c r="AU3112">
        <v>16</v>
      </c>
    </row>
    <row r="3113" spans="1:47" x14ac:dyDescent="0.35">
      <c r="A3113">
        <v>3112</v>
      </c>
      <c r="B3113" s="2" t="s">
        <v>3111</v>
      </c>
      <c r="C3113" s="1">
        <v>0</v>
      </c>
      <c r="D3113">
        <v>0.14285999999999999</v>
      </c>
      <c r="E3113">
        <v>3</v>
      </c>
      <c r="F3113">
        <v>6</v>
      </c>
      <c r="G3113">
        <v>138.90549999999999</v>
      </c>
      <c r="H3113">
        <v>1.1000000000000001</v>
      </c>
      <c r="I3113">
        <v>0.47</v>
      </c>
      <c r="J3113">
        <v>1.69</v>
      </c>
      <c r="K3113">
        <v>2.74</v>
      </c>
      <c r="L3113">
        <v>0</v>
      </c>
      <c r="M3113">
        <v>1191</v>
      </c>
      <c r="N3113">
        <v>0.71428999999999998</v>
      </c>
      <c r="O3113">
        <v>13</v>
      </c>
      <c r="P3113">
        <v>5</v>
      </c>
      <c r="Q3113">
        <v>114.818</v>
      </c>
      <c r="R3113">
        <v>1.78</v>
      </c>
      <c r="S3113">
        <v>0.40400000000000003</v>
      </c>
      <c r="T3113">
        <v>1.44</v>
      </c>
      <c r="U3113">
        <v>2</v>
      </c>
      <c r="V3113">
        <v>1.93</v>
      </c>
      <c r="W3113">
        <v>429.78</v>
      </c>
      <c r="X3113">
        <v>0.14285999999999999</v>
      </c>
      <c r="Y3113">
        <v>9</v>
      </c>
      <c r="Z3113">
        <v>6</v>
      </c>
      <c r="AA3113">
        <v>192.21700000000001</v>
      </c>
      <c r="AB3113">
        <v>2.2000000000000002</v>
      </c>
      <c r="AC3113">
        <v>1.56436</v>
      </c>
      <c r="AD3113">
        <v>1.27</v>
      </c>
      <c r="AE3113">
        <v>1.87</v>
      </c>
      <c r="AF3113">
        <v>0</v>
      </c>
      <c r="AG3113">
        <v>2720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7</v>
      </c>
      <c r="AS3113">
        <v>8.6913499999999999</v>
      </c>
      <c r="AT3113">
        <v>-4.3372599999999997</v>
      </c>
      <c r="AU3113">
        <v>16</v>
      </c>
    </row>
    <row r="3114" spans="1:47" x14ac:dyDescent="0.35">
      <c r="A3114">
        <v>3113</v>
      </c>
      <c r="B3114" s="2" t="s">
        <v>3112</v>
      </c>
      <c r="C3114" s="1">
        <v>1.4</v>
      </c>
      <c r="D3114">
        <v>0.19564999999999999</v>
      </c>
      <c r="E3114">
        <v>1</v>
      </c>
      <c r="F3114">
        <v>4</v>
      </c>
      <c r="G3114">
        <v>39.098300000000002</v>
      </c>
      <c r="H3114">
        <v>0.82</v>
      </c>
      <c r="I3114">
        <v>0.50146000000000002</v>
      </c>
      <c r="J3114">
        <v>2.0299999999999998</v>
      </c>
      <c r="K3114">
        <v>2.77</v>
      </c>
      <c r="L3114">
        <v>2.75</v>
      </c>
      <c r="M3114">
        <v>336.8</v>
      </c>
      <c r="N3114">
        <v>0.28260999999999997</v>
      </c>
      <c r="O3114">
        <v>15</v>
      </c>
      <c r="P3114">
        <v>6</v>
      </c>
      <c r="Q3114">
        <v>208.98038</v>
      </c>
      <c r="R3114">
        <v>2.02</v>
      </c>
      <c r="S3114">
        <v>0.94235999999999998</v>
      </c>
      <c r="T3114">
        <v>1.46</v>
      </c>
      <c r="U3114">
        <v>1.63</v>
      </c>
      <c r="V3114">
        <v>0</v>
      </c>
      <c r="W3114">
        <v>544.59</v>
      </c>
      <c r="X3114">
        <v>0.52173999999999998</v>
      </c>
      <c r="Y3114">
        <v>16</v>
      </c>
      <c r="Z3114">
        <v>3</v>
      </c>
      <c r="AA3114">
        <v>32.064999999999998</v>
      </c>
      <c r="AB3114">
        <v>2.58</v>
      </c>
      <c r="AC3114">
        <v>2.0771000000000002</v>
      </c>
      <c r="AD3114">
        <v>1.02</v>
      </c>
      <c r="AE3114">
        <v>1.0900000000000001</v>
      </c>
      <c r="AF3114">
        <v>1.8</v>
      </c>
      <c r="AG3114">
        <v>392.2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 spans="1:47" x14ac:dyDescent="0.35">
      <c r="A3115">
        <v>3114</v>
      </c>
      <c r="B3115" s="2" t="s">
        <v>3113</v>
      </c>
      <c r="C3115" s="1">
        <v>0</v>
      </c>
      <c r="D3115">
        <v>0.5</v>
      </c>
      <c r="E3115">
        <v>4</v>
      </c>
      <c r="F3115">
        <v>4</v>
      </c>
      <c r="G3115">
        <v>47.866999999999997</v>
      </c>
      <c r="H3115">
        <v>1.54</v>
      </c>
      <c r="I3115">
        <v>8.4000000000000005E-2</v>
      </c>
      <c r="J3115">
        <v>1.32</v>
      </c>
      <c r="K3115">
        <v>2</v>
      </c>
      <c r="L3115">
        <v>0</v>
      </c>
      <c r="M3115">
        <v>1935</v>
      </c>
      <c r="N3115">
        <v>0.5</v>
      </c>
      <c r="O3115">
        <v>17</v>
      </c>
      <c r="P3115">
        <v>5</v>
      </c>
      <c r="Q3115">
        <v>126.90447</v>
      </c>
      <c r="R3115">
        <v>2.66</v>
      </c>
      <c r="S3115">
        <v>3.05904</v>
      </c>
      <c r="T3115">
        <v>1.33</v>
      </c>
      <c r="U3115">
        <v>1.32</v>
      </c>
      <c r="V3115">
        <v>1.98</v>
      </c>
      <c r="W3115">
        <v>386.7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</row>
    <row r="3116" spans="1:47" x14ac:dyDescent="0.35">
      <c r="A3116">
        <v>3115</v>
      </c>
      <c r="B3116" s="2" t="s">
        <v>3114</v>
      </c>
      <c r="C3116" s="1">
        <v>0</v>
      </c>
      <c r="D3116">
        <v>8.3330000000000001E-2</v>
      </c>
      <c r="E3116">
        <v>2</v>
      </c>
      <c r="F3116">
        <v>3</v>
      </c>
      <c r="G3116">
        <v>24.305</v>
      </c>
      <c r="H3116">
        <v>1.31</v>
      </c>
      <c r="I3116">
        <v>0</v>
      </c>
      <c r="J3116">
        <v>1.36</v>
      </c>
      <c r="K3116">
        <v>1.72</v>
      </c>
      <c r="L3116">
        <v>1.73</v>
      </c>
      <c r="M3116">
        <v>922</v>
      </c>
      <c r="N3116">
        <v>0.375</v>
      </c>
      <c r="O3116">
        <v>5</v>
      </c>
      <c r="P3116">
        <v>4</v>
      </c>
      <c r="Q3116">
        <v>50.941499999999998</v>
      </c>
      <c r="R3116">
        <v>1.63</v>
      </c>
      <c r="S3116">
        <v>0.52500000000000002</v>
      </c>
      <c r="T3116">
        <v>1.22</v>
      </c>
      <c r="U3116">
        <v>1.92</v>
      </c>
      <c r="V3116">
        <v>0</v>
      </c>
      <c r="W3116">
        <v>2163</v>
      </c>
      <c r="X3116">
        <v>0.54166999999999998</v>
      </c>
      <c r="Y3116">
        <v>16</v>
      </c>
      <c r="Z3116">
        <v>2</v>
      </c>
      <c r="AA3116">
        <v>15.9994</v>
      </c>
      <c r="AB3116">
        <v>3.44</v>
      </c>
      <c r="AC3116">
        <v>1.4611099999999999</v>
      </c>
      <c r="AD3116">
        <v>0.73</v>
      </c>
      <c r="AE3116">
        <v>0.65</v>
      </c>
      <c r="AF3116">
        <v>1.52</v>
      </c>
      <c r="AG3116">
        <v>54.8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</row>
    <row r="3117" spans="1:47" x14ac:dyDescent="0.35">
      <c r="A3117">
        <v>3116</v>
      </c>
      <c r="B3117" s="2" t="s">
        <v>3115</v>
      </c>
      <c r="C3117" s="1">
        <v>2.4</v>
      </c>
      <c r="D3117">
        <v>0.16667000000000001</v>
      </c>
      <c r="E3117">
        <v>1</v>
      </c>
      <c r="F3117">
        <v>6</v>
      </c>
      <c r="G3117">
        <v>132.90545</v>
      </c>
      <c r="H3117">
        <v>0.79</v>
      </c>
      <c r="I3117">
        <v>0.47162999999999999</v>
      </c>
      <c r="J3117">
        <v>2.35</v>
      </c>
      <c r="K3117">
        <v>3.34</v>
      </c>
      <c r="L3117">
        <v>0</v>
      </c>
      <c r="M3117">
        <v>301.54000000000002</v>
      </c>
      <c r="N3117">
        <v>0.16667000000000001</v>
      </c>
      <c r="O3117">
        <v>3</v>
      </c>
      <c r="P3117">
        <v>6</v>
      </c>
      <c r="Q3117">
        <v>140.11600000000001</v>
      </c>
      <c r="R3117">
        <v>1.1200000000000001</v>
      </c>
      <c r="S3117">
        <v>0.5</v>
      </c>
      <c r="T3117">
        <v>1.65</v>
      </c>
      <c r="U3117">
        <v>2.7</v>
      </c>
      <c r="V3117">
        <v>0</v>
      </c>
      <c r="W3117">
        <v>1071</v>
      </c>
      <c r="X3117">
        <v>0.16667000000000001</v>
      </c>
      <c r="Y3117">
        <v>12</v>
      </c>
      <c r="Z3117">
        <v>5</v>
      </c>
      <c r="AA3117">
        <v>112.411</v>
      </c>
      <c r="AB3117">
        <v>1.69</v>
      </c>
      <c r="AC3117">
        <v>0</v>
      </c>
      <c r="AD3117">
        <v>1.48</v>
      </c>
      <c r="AE3117">
        <v>1.71</v>
      </c>
      <c r="AF3117">
        <v>1.58</v>
      </c>
      <c r="AG3117">
        <v>594.26</v>
      </c>
      <c r="AH3117">
        <v>0.5</v>
      </c>
      <c r="AI3117">
        <v>16</v>
      </c>
      <c r="AJ3117">
        <v>4</v>
      </c>
      <c r="AK3117">
        <v>78.959999999999994</v>
      </c>
      <c r="AL3117">
        <v>2.5499999999999998</v>
      </c>
      <c r="AM3117">
        <v>2.02067</v>
      </c>
      <c r="AN3117">
        <v>1.1599999999999999</v>
      </c>
      <c r="AO3117">
        <v>1.22</v>
      </c>
      <c r="AP3117">
        <v>1.9</v>
      </c>
      <c r="AQ3117">
        <v>494</v>
      </c>
      <c r="AR3117">
        <v>12</v>
      </c>
      <c r="AS3117">
        <v>4.9781300000000002</v>
      </c>
      <c r="AT3117">
        <v>-4.3656699999999997</v>
      </c>
      <c r="AU3117">
        <v>8</v>
      </c>
    </row>
    <row r="3118" spans="1:47" x14ac:dyDescent="0.35">
      <c r="A3118">
        <v>3117</v>
      </c>
      <c r="B3118" s="2" t="s">
        <v>3116</v>
      </c>
      <c r="C3118" s="1">
        <v>3.25</v>
      </c>
      <c r="D3118">
        <v>0.36364000000000002</v>
      </c>
      <c r="E3118">
        <v>15</v>
      </c>
      <c r="F3118">
        <v>6</v>
      </c>
      <c r="G3118">
        <v>208.98038</v>
      </c>
      <c r="H3118">
        <v>2.02</v>
      </c>
      <c r="I3118">
        <v>0.94235999999999998</v>
      </c>
      <c r="J3118">
        <v>1.46</v>
      </c>
      <c r="K3118">
        <v>1.63</v>
      </c>
      <c r="L3118">
        <v>0</v>
      </c>
      <c r="M3118">
        <v>544.59</v>
      </c>
      <c r="N3118">
        <v>3.0300000000000001E-2</v>
      </c>
      <c r="O3118">
        <v>15</v>
      </c>
      <c r="P3118">
        <v>3</v>
      </c>
      <c r="Q3118">
        <v>30.973759999999999</v>
      </c>
      <c r="R3118">
        <v>2.19</v>
      </c>
      <c r="S3118">
        <v>0.74650000000000005</v>
      </c>
      <c r="T3118">
        <v>1.06</v>
      </c>
      <c r="U3118">
        <v>1.23</v>
      </c>
      <c r="V3118">
        <v>1.8</v>
      </c>
      <c r="W3118">
        <v>317.3</v>
      </c>
      <c r="X3118">
        <v>0.60606000000000004</v>
      </c>
      <c r="Y3118">
        <v>16</v>
      </c>
      <c r="Z3118">
        <v>2</v>
      </c>
      <c r="AA3118">
        <v>15.9994</v>
      </c>
      <c r="AB3118">
        <v>3.44</v>
      </c>
      <c r="AC3118">
        <v>1.4611099999999999</v>
      </c>
      <c r="AD3118">
        <v>0.73</v>
      </c>
      <c r="AE3118">
        <v>0.65</v>
      </c>
      <c r="AF3118">
        <v>1.52</v>
      </c>
      <c r="AG3118">
        <v>54.8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</row>
    <row r="3119" spans="1:47" x14ac:dyDescent="0.35">
      <c r="A3119">
        <v>3118</v>
      </c>
      <c r="B3119" s="2" t="s">
        <v>3117</v>
      </c>
      <c r="C3119" s="1">
        <v>3.08</v>
      </c>
      <c r="D3119">
        <v>0.33333000000000002</v>
      </c>
      <c r="E3119">
        <v>13</v>
      </c>
      <c r="F3119">
        <v>4</v>
      </c>
      <c r="G3119">
        <v>69.722999999999999</v>
      </c>
      <c r="H3119">
        <v>1.81</v>
      </c>
      <c r="I3119">
        <v>0.41</v>
      </c>
      <c r="J3119">
        <v>1.26</v>
      </c>
      <c r="K3119">
        <v>1.81</v>
      </c>
      <c r="L3119">
        <v>1.87</v>
      </c>
      <c r="M3119">
        <v>302.92</v>
      </c>
      <c r="N3119">
        <v>8.3330000000000001E-2</v>
      </c>
      <c r="O3119">
        <v>14</v>
      </c>
      <c r="P3119">
        <v>6</v>
      </c>
      <c r="Q3119">
        <v>207.2</v>
      </c>
      <c r="R3119">
        <v>2.33</v>
      </c>
      <c r="S3119">
        <v>0.36399999999999999</v>
      </c>
      <c r="T3119">
        <v>1.47</v>
      </c>
      <c r="U3119">
        <v>1.81</v>
      </c>
      <c r="V3119">
        <v>2.02</v>
      </c>
      <c r="W3119">
        <v>600.65</v>
      </c>
      <c r="X3119">
        <v>0.58333000000000002</v>
      </c>
      <c r="Y3119">
        <v>16</v>
      </c>
      <c r="Z3119">
        <v>3</v>
      </c>
      <c r="AA3119">
        <v>32.064999999999998</v>
      </c>
      <c r="AB3119">
        <v>2.58</v>
      </c>
      <c r="AC3119">
        <v>2.0771000000000002</v>
      </c>
      <c r="AD3119">
        <v>1.02</v>
      </c>
      <c r="AE3119">
        <v>1.0900000000000001</v>
      </c>
      <c r="AF3119">
        <v>1.8</v>
      </c>
      <c r="AG3119">
        <v>392.2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</row>
    <row r="3120" spans="1:47" x14ac:dyDescent="0.35">
      <c r="A3120">
        <v>3119</v>
      </c>
      <c r="B3120" s="2" t="s">
        <v>3118</v>
      </c>
      <c r="C3120" s="1">
        <v>3.4</v>
      </c>
      <c r="D3120">
        <v>7.6920000000000002E-2</v>
      </c>
      <c r="E3120">
        <v>1</v>
      </c>
      <c r="F3120">
        <v>6</v>
      </c>
      <c r="G3120">
        <v>132.90545</v>
      </c>
      <c r="H3120">
        <v>0.79</v>
      </c>
      <c r="I3120">
        <v>0.47162999999999999</v>
      </c>
      <c r="J3120">
        <v>2.35</v>
      </c>
      <c r="K3120">
        <v>3.34</v>
      </c>
      <c r="L3120">
        <v>0</v>
      </c>
      <c r="M3120">
        <v>301.54000000000002</v>
      </c>
      <c r="N3120">
        <v>7.6920000000000002E-2</v>
      </c>
      <c r="O3120">
        <v>3</v>
      </c>
      <c r="P3120">
        <v>5</v>
      </c>
      <c r="Q3120">
        <v>88.905850000000001</v>
      </c>
      <c r="R3120">
        <v>1.22</v>
      </c>
      <c r="S3120">
        <v>0.307</v>
      </c>
      <c r="T3120">
        <v>1.62</v>
      </c>
      <c r="U3120">
        <v>2.27</v>
      </c>
      <c r="V3120">
        <v>0</v>
      </c>
      <c r="W3120">
        <v>1795</v>
      </c>
      <c r="X3120">
        <v>0.23077</v>
      </c>
      <c r="Y3120">
        <v>16</v>
      </c>
      <c r="Z3120">
        <v>5</v>
      </c>
      <c r="AA3120">
        <v>127.6</v>
      </c>
      <c r="AB3120">
        <v>2.1</v>
      </c>
      <c r="AC3120">
        <v>1.9708699999999999</v>
      </c>
      <c r="AD3120">
        <v>1.36</v>
      </c>
      <c r="AE3120">
        <v>1.42</v>
      </c>
      <c r="AF3120">
        <v>2.06</v>
      </c>
      <c r="AG3120">
        <v>722.72</v>
      </c>
      <c r="AH3120">
        <v>0.61538000000000004</v>
      </c>
      <c r="AI3120">
        <v>16</v>
      </c>
      <c r="AJ3120">
        <v>2</v>
      </c>
      <c r="AK3120">
        <v>15.9994</v>
      </c>
      <c r="AL3120">
        <v>3.44</v>
      </c>
      <c r="AM3120">
        <v>1.4611099999999999</v>
      </c>
      <c r="AN3120">
        <v>0.73</v>
      </c>
      <c r="AO3120">
        <v>0.65</v>
      </c>
      <c r="AP3120">
        <v>1.52</v>
      </c>
      <c r="AQ3120">
        <v>54.8</v>
      </c>
      <c r="AR3120">
        <v>0</v>
      </c>
      <c r="AS3120">
        <v>0</v>
      </c>
      <c r="AT3120">
        <v>0</v>
      </c>
      <c r="AU3120">
        <v>0</v>
      </c>
    </row>
    <row r="3121" spans="1:47" x14ac:dyDescent="0.35">
      <c r="A3121">
        <v>3120</v>
      </c>
      <c r="B3121" s="2" t="s">
        <v>3119</v>
      </c>
      <c r="C3121" s="1">
        <v>0</v>
      </c>
      <c r="D3121">
        <v>0.33333000000000002</v>
      </c>
      <c r="E3121">
        <v>3</v>
      </c>
      <c r="F3121">
        <v>6</v>
      </c>
      <c r="G3121">
        <v>144.24</v>
      </c>
      <c r="H3121">
        <v>1.1399999999999999</v>
      </c>
      <c r="I3121">
        <v>0.5</v>
      </c>
      <c r="J3121">
        <v>1.64</v>
      </c>
      <c r="K3121">
        <v>2.64</v>
      </c>
      <c r="L3121">
        <v>0</v>
      </c>
      <c r="M3121">
        <v>1294</v>
      </c>
      <c r="N3121">
        <v>0.33333000000000002</v>
      </c>
      <c r="O3121">
        <v>11</v>
      </c>
      <c r="P3121">
        <v>5</v>
      </c>
      <c r="Q3121">
        <v>107.8682</v>
      </c>
      <c r="R3121">
        <v>1.93</v>
      </c>
      <c r="S3121">
        <v>1.30447</v>
      </c>
      <c r="T3121">
        <v>1.34</v>
      </c>
      <c r="U3121">
        <v>1.75</v>
      </c>
      <c r="V3121">
        <v>1.72</v>
      </c>
      <c r="W3121">
        <v>1235.0999999999999</v>
      </c>
      <c r="X3121">
        <v>0.33333000000000002</v>
      </c>
      <c r="Y3121">
        <v>14</v>
      </c>
      <c r="Z3121">
        <v>6</v>
      </c>
      <c r="AA3121">
        <v>207.2</v>
      </c>
      <c r="AB3121">
        <v>2.33</v>
      </c>
      <c r="AC3121">
        <v>0.36399999999999999</v>
      </c>
      <c r="AD3121">
        <v>1.47</v>
      </c>
      <c r="AE3121">
        <v>1.81</v>
      </c>
      <c r="AF3121">
        <v>2.02</v>
      </c>
      <c r="AG3121">
        <v>600.65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6</v>
      </c>
      <c r="AS3121">
        <v>9.4348600000000005</v>
      </c>
      <c r="AT3121">
        <v>-4.2310400000000001</v>
      </c>
      <c r="AU3121">
        <v>12</v>
      </c>
    </row>
    <row r="3122" spans="1:47" x14ac:dyDescent="0.35">
      <c r="A3122">
        <v>3121</v>
      </c>
      <c r="B3122" s="2" t="s">
        <v>3120</v>
      </c>
      <c r="C3122" s="1">
        <v>5.5</v>
      </c>
      <c r="D3122">
        <v>0.4</v>
      </c>
      <c r="E3122">
        <v>3</v>
      </c>
      <c r="F3122">
        <v>6</v>
      </c>
      <c r="G3122">
        <v>174.96700000000001</v>
      </c>
      <c r="H3122">
        <v>1.27</v>
      </c>
      <c r="I3122">
        <v>0.5</v>
      </c>
      <c r="J3122">
        <v>1.56</v>
      </c>
      <c r="K3122">
        <v>2.25</v>
      </c>
      <c r="L3122">
        <v>0</v>
      </c>
      <c r="M3122">
        <v>1936</v>
      </c>
      <c r="N3122">
        <v>0.6</v>
      </c>
      <c r="O3122">
        <v>16</v>
      </c>
      <c r="P3122">
        <v>2</v>
      </c>
      <c r="Q3122">
        <v>15.9994</v>
      </c>
      <c r="R3122">
        <v>3.44</v>
      </c>
      <c r="S3122">
        <v>1.4611099999999999</v>
      </c>
      <c r="T3122">
        <v>0.73</v>
      </c>
      <c r="U3122">
        <v>0.65</v>
      </c>
      <c r="V3122">
        <v>1.52</v>
      </c>
      <c r="W3122">
        <v>54.8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40</v>
      </c>
      <c r="AS3122">
        <v>9.4951500000000006</v>
      </c>
      <c r="AT3122">
        <v>-8.4887999999999995</v>
      </c>
      <c r="AU3122">
        <v>24</v>
      </c>
    </row>
    <row r="3123" spans="1:47" x14ac:dyDescent="0.35">
      <c r="A3123">
        <v>3122</v>
      </c>
      <c r="B3123" s="2" t="s">
        <v>3121</v>
      </c>
      <c r="C3123" s="1">
        <v>0</v>
      </c>
      <c r="D3123">
        <v>0.25</v>
      </c>
      <c r="E3123">
        <v>3</v>
      </c>
      <c r="F3123">
        <v>6</v>
      </c>
      <c r="G3123">
        <v>144.24</v>
      </c>
      <c r="H3123">
        <v>1.1399999999999999</v>
      </c>
      <c r="I3123">
        <v>0.5</v>
      </c>
      <c r="J3123">
        <v>1.64</v>
      </c>
      <c r="K3123">
        <v>2.64</v>
      </c>
      <c r="L3123">
        <v>0</v>
      </c>
      <c r="M3123">
        <v>1294</v>
      </c>
      <c r="N3123">
        <v>0.25</v>
      </c>
      <c r="O3123">
        <v>10</v>
      </c>
      <c r="P3123">
        <v>4</v>
      </c>
      <c r="Q3123">
        <v>58.693399999999997</v>
      </c>
      <c r="R3123">
        <v>1.91</v>
      </c>
      <c r="S3123">
        <v>1.15716</v>
      </c>
      <c r="T3123">
        <v>1.1499999999999999</v>
      </c>
      <c r="U3123">
        <v>1.62</v>
      </c>
      <c r="V3123">
        <v>1.63</v>
      </c>
      <c r="W3123">
        <v>1726</v>
      </c>
      <c r="X3123">
        <v>0.5</v>
      </c>
      <c r="Y3123">
        <v>14</v>
      </c>
      <c r="Z3123">
        <v>2</v>
      </c>
      <c r="AA3123">
        <v>12.0107</v>
      </c>
      <c r="AB3123">
        <v>2.5499999999999998</v>
      </c>
      <c r="AC3123">
        <v>1.2621199999999999</v>
      </c>
      <c r="AD3123">
        <v>0.77</v>
      </c>
      <c r="AE3123">
        <v>0.91</v>
      </c>
      <c r="AF3123">
        <v>1.7</v>
      </c>
      <c r="AG3123">
        <v>3825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4</v>
      </c>
      <c r="AS3123">
        <v>7.0695399999999999</v>
      </c>
      <c r="AT3123">
        <v>-7.5049400000000004</v>
      </c>
      <c r="AU3123">
        <v>4</v>
      </c>
    </row>
    <row r="3124" spans="1:47" x14ac:dyDescent="0.35">
      <c r="A3124">
        <v>3123</v>
      </c>
      <c r="B3124" s="2" t="s">
        <v>3122</v>
      </c>
      <c r="C3124" s="1">
        <v>1.64</v>
      </c>
      <c r="D3124">
        <v>0.8</v>
      </c>
      <c r="E3124">
        <v>13</v>
      </c>
      <c r="F3124">
        <v>2</v>
      </c>
      <c r="G3124">
        <v>10.811</v>
      </c>
      <c r="H3124">
        <v>2.04</v>
      </c>
      <c r="I3124">
        <v>0.27972000000000002</v>
      </c>
      <c r="J3124">
        <v>0.82</v>
      </c>
      <c r="K3124">
        <v>1.17</v>
      </c>
      <c r="L3124">
        <v>0</v>
      </c>
      <c r="M3124">
        <v>2365</v>
      </c>
      <c r="N3124">
        <v>0.2</v>
      </c>
      <c r="O3124">
        <v>14</v>
      </c>
      <c r="P3124">
        <v>2</v>
      </c>
      <c r="Q3124">
        <v>12.0107</v>
      </c>
      <c r="R3124">
        <v>2.5499999999999998</v>
      </c>
      <c r="S3124">
        <v>1.2621199999999999</v>
      </c>
      <c r="T3124">
        <v>0.77</v>
      </c>
      <c r="U3124">
        <v>0.91</v>
      </c>
      <c r="V3124">
        <v>1.7</v>
      </c>
      <c r="W3124">
        <v>3825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</row>
    <row r="3125" spans="1:47" x14ac:dyDescent="0.35">
      <c r="A3125">
        <v>3124</v>
      </c>
      <c r="B3125" s="2" t="s">
        <v>3123</v>
      </c>
      <c r="C3125" s="1">
        <v>4</v>
      </c>
      <c r="D3125">
        <v>0.2</v>
      </c>
      <c r="E3125">
        <v>1</v>
      </c>
      <c r="F3125">
        <v>2</v>
      </c>
      <c r="G3125">
        <v>6.9409999999999998</v>
      </c>
      <c r="H3125">
        <v>0.98</v>
      </c>
      <c r="I3125">
        <v>0.61804999999999999</v>
      </c>
      <c r="J3125">
        <v>1.23</v>
      </c>
      <c r="K3125">
        <v>2.0499999999999998</v>
      </c>
      <c r="L3125">
        <v>1.82</v>
      </c>
      <c r="M3125">
        <v>453.7</v>
      </c>
      <c r="N3125">
        <v>0.1</v>
      </c>
      <c r="O3125">
        <v>16</v>
      </c>
      <c r="P3125">
        <v>5</v>
      </c>
      <c r="Q3125">
        <v>127.6</v>
      </c>
      <c r="R3125">
        <v>2.1</v>
      </c>
      <c r="S3125">
        <v>1.9708699999999999</v>
      </c>
      <c r="T3125">
        <v>1.36</v>
      </c>
      <c r="U3125">
        <v>1.42</v>
      </c>
      <c r="V3125">
        <v>2.06</v>
      </c>
      <c r="W3125">
        <v>722.72</v>
      </c>
      <c r="X3125">
        <v>0.1</v>
      </c>
      <c r="Y3125">
        <v>6</v>
      </c>
      <c r="Z3125">
        <v>6</v>
      </c>
      <c r="AA3125">
        <v>183.84</v>
      </c>
      <c r="AB3125">
        <v>2.36</v>
      </c>
      <c r="AC3125">
        <v>0.81499999999999995</v>
      </c>
      <c r="AD3125">
        <v>1.3</v>
      </c>
      <c r="AE3125">
        <v>2.02</v>
      </c>
      <c r="AF3125">
        <v>0</v>
      </c>
      <c r="AG3125">
        <v>3695</v>
      </c>
      <c r="AH3125">
        <v>0.6</v>
      </c>
      <c r="AI3125">
        <v>16</v>
      </c>
      <c r="AJ3125">
        <v>2</v>
      </c>
      <c r="AK3125">
        <v>15.9994</v>
      </c>
      <c r="AL3125">
        <v>3.44</v>
      </c>
      <c r="AM3125">
        <v>1.4611099999999999</v>
      </c>
      <c r="AN3125">
        <v>0.73</v>
      </c>
      <c r="AO3125">
        <v>0.65</v>
      </c>
      <c r="AP3125">
        <v>1.52</v>
      </c>
      <c r="AQ3125">
        <v>54.8</v>
      </c>
      <c r="AR3125">
        <v>0</v>
      </c>
      <c r="AS3125">
        <v>0</v>
      </c>
      <c r="AT3125">
        <v>0</v>
      </c>
      <c r="AU3125">
        <v>0</v>
      </c>
    </row>
    <row r="3126" spans="1:47" x14ac:dyDescent="0.35">
      <c r="A3126">
        <v>3125</v>
      </c>
      <c r="B3126" s="2" t="s">
        <v>3124</v>
      </c>
      <c r="C3126" s="1">
        <v>0</v>
      </c>
      <c r="D3126">
        <v>0.375</v>
      </c>
      <c r="E3126">
        <v>13</v>
      </c>
      <c r="F3126">
        <v>5</v>
      </c>
      <c r="G3126">
        <v>114.818</v>
      </c>
      <c r="H3126">
        <v>1.78</v>
      </c>
      <c r="I3126">
        <v>0.40400000000000003</v>
      </c>
      <c r="J3126">
        <v>1.44</v>
      </c>
      <c r="K3126">
        <v>2</v>
      </c>
      <c r="L3126">
        <v>1.93</v>
      </c>
      <c r="M3126">
        <v>429.78</v>
      </c>
      <c r="N3126">
        <v>0.625</v>
      </c>
      <c r="O3126">
        <v>10</v>
      </c>
      <c r="P3126">
        <v>5</v>
      </c>
      <c r="Q3126">
        <v>106.42</v>
      </c>
      <c r="R3126">
        <v>2.2000000000000002</v>
      </c>
      <c r="S3126">
        <v>0.56213999999999997</v>
      </c>
      <c r="T3126">
        <v>1.28</v>
      </c>
      <c r="U3126">
        <v>1.79</v>
      </c>
      <c r="V3126">
        <v>1.63</v>
      </c>
      <c r="W3126">
        <v>1825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16</v>
      </c>
      <c r="AS3126">
        <v>10.532690000000001</v>
      </c>
      <c r="AT3126">
        <v>-4.7965900000000001</v>
      </c>
      <c r="AU3126">
        <v>8</v>
      </c>
    </row>
    <row r="3127" spans="1:47" x14ac:dyDescent="0.35">
      <c r="A3127">
        <v>3126</v>
      </c>
      <c r="B3127" s="2" t="s">
        <v>3125</v>
      </c>
      <c r="C3127" s="1">
        <v>0</v>
      </c>
      <c r="D3127">
        <v>0.5</v>
      </c>
      <c r="E3127">
        <v>4</v>
      </c>
      <c r="F3127">
        <v>5</v>
      </c>
      <c r="G3127">
        <v>91.224000000000004</v>
      </c>
      <c r="H3127">
        <v>1.33</v>
      </c>
      <c r="I3127">
        <v>0.42599999999999999</v>
      </c>
      <c r="J3127">
        <v>1.45</v>
      </c>
      <c r="K3127">
        <v>2.16</v>
      </c>
      <c r="L3127">
        <v>0</v>
      </c>
      <c r="M3127">
        <v>2128</v>
      </c>
      <c r="N3127">
        <v>0.5</v>
      </c>
      <c r="O3127">
        <v>12</v>
      </c>
      <c r="P3127">
        <v>5</v>
      </c>
      <c r="Q3127">
        <v>112.411</v>
      </c>
      <c r="R3127">
        <v>1.69</v>
      </c>
      <c r="S3127">
        <v>0</v>
      </c>
      <c r="T3127">
        <v>1.48</v>
      </c>
      <c r="U3127">
        <v>1.71</v>
      </c>
      <c r="V3127">
        <v>1.58</v>
      </c>
      <c r="W3127">
        <v>594.26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4</v>
      </c>
      <c r="AS3127">
        <v>7.5467000000000004</v>
      </c>
      <c r="AT3127">
        <v>-4.8471099999999998</v>
      </c>
      <c r="AU3127">
        <v>16</v>
      </c>
    </row>
    <row r="3128" spans="1:47" x14ac:dyDescent="0.35">
      <c r="A3128">
        <v>3127</v>
      </c>
      <c r="B3128" s="2" t="s">
        <v>3126</v>
      </c>
      <c r="C3128" s="1">
        <v>0</v>
      </c>
      <c r="D3128">
        <v>0.4</v>
      </c>
      <c r="E3128">
        <v>3</v>
      </c>
      <c r="F3128">
        <v>7</v>
      </c>
      <c r="G3128">
        <v>238.02891</v>
      </c>
      <c r="H3128">
        <v>1.38</v>
      </c>
      <c r="I3128">
        <v>0</v>
      </c>
      <c r="J3128">
        <v>1.42</v>
      </c>
      <c r="K3128">
        <v>0</v>
      </c>
      <c r="L3128">
        <v>1.86</v>
      </c>
      <c r="M3128">
        <v>1408</v>
      </c>
      <c r="N3128">
        <v>0.2</v>
      </c>
      <c r="O3128">
        <v>14</v>
      </c>
      <c r="P3128">
        <v>5</v>
      </c>
      <c r="Q3128">
        <v>118.71</v>
      </c>
      <c r="R3128">
        <v>1.96</v>
      </c>
      <c r="S3128">
        <v>1.1120699999999999</v>
      </c>
      <c r="T3128">
        <v>1.41</v>
      </c>
      <c r="U3128">
        <v>1.72</v>
      </c>
      <c r="V3128">
        <v>2.17</v>
      </c>
      <c r="W3128">
        <v>505.12</v>
      </c>
      <c r="X3128">
        <v>0.4</v>
      </c>
      <c r="Y3128">
        <v>9</v>
      </c>
      <c r="Z3128">
        <v>5</v>
      </c>
      <c r="AA3128">
        <v>102.9055</v>
      </c>
      <c r="AB3128">
        <v>2.2799999999999998</v>
      </c>
      <c r="AC3128">
        <v>1.14289</v>
      </c>
      <c r="AD3128">
        <v>1.25</v>
      </c>
      <c r="AE3128">
        <v>1.83</v>
      </c>
      <c r="AF3128">
        <v>0</v>
      </c>
      <c r="AG3128">
        <v>2236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10</v>
      </c>
      <c r="AS3128">
        <v>12.674160000000001</v>
      </c>
      <c r="AT3128">
        <v>-8.7267799999999998</v>
      </c>
      <c r="AU3128">
        <v>16</v>
      </c>
    </row>
    <row r="3129" spans="1:47" x14ac:dyDescent="0.35">
      <c r="A3129">
        <v>3128</v>
      </c>
      <c r="B3129" s="2" t="s">
        <v>3127</v>
      </c>
      <c r="C3129" s="1">
        <v>1.5389999999999999</v>
      </c>
      <c r="D3129">
        <v>7.6920000000000002E-2</v>
      </c>
      <c r="E3129">
        <v>2</v>
      </c>
      <c r="F3129">
        <v>6</v>
      </c>
      <c r="G3129">
        <v>137.327</v>
      </c>
      <c r="H3129">
        <v>0.89</v>
      </c>
      <c r="I3129">
        <v>0.14462</v>
      </c>
      <c r="J3129">
        <v>1.98</v>
      </c>
      <c r="K3129">
        <v>2.78</v>
      </c>
      <c r="L3129">
        <v>0</v>
      </c>
      <c r="M3129">
        <v>1002</v>
      </c>
      <c r="N3129">
        <v>0.30769000000000002</v>
      </c>
      <c r="O3129">
        <v>14</v>
      </c>
      <c r="P3129">
        <v>4</v>
      </c>
      <c r="Q3129">
        <v>72.64</v>
      </c>
      <c r="R3129">
        <v>2.0099999999999998</v>
      </c>
      <c r="S3129">
        <v>1.23271</v>
      </c>
      <c r="T3129">
        <v>1.22</v>
      </c>
      <c r="U3129">
        <v>1.52</v>
      </c>
      <c r="V3129">
        <v>0</v>
      </c>
      <c r="W3129">
        <v>1211.5</v>
      </c>
      <c r="X3129">
        <v>0.15384999999999999</v>
      </c>
      <c r="Y3129">
        <v>9</v>
      </c>
      <c r="Z3129">
        <v>6</v>
      </c>
      <c r="AA3129">
        <v>192.21700000000001</v>
      </c>
      <c r="AB3129">
        <v>2.2000000000000002</v>
      </c>
      <c r="AC3129">
        <v>1.56436</v>
      </c>
      <c r="AD3129">
        <v>1.27</v>
      </c>
      <c r="AE3129">
        <v>1.87</v>
      </c>
      <c r="AF3129">
        <v>0</v>
      </c>
      <c r="AG3129">
        <v>2720</v>
      </c>
      <c r="AH3129">
        <v>0.46154000000000001</v>
      </c>
      <c r="AI3129">
        <v>16</v>
      </c>
      <c r="AJ3129">
        <v>3</v>
      </c>
      <c r="AK3129">
        <v>32.064999999999998</v>
      </c>
      <c r="AL3129">
        <v>2.58</v>
      </c>
      <c r="AM3129">
        <v>2.0771000000000002</v>
      </c>
      <c r="AN3129">
        <v>1.02</v>
      </c>
      <c r="AO3129">
        <v>1.0900000000000001</v>
      </c>
      <c r="AP3129">
        <v>1.8</v>
      </c>
      <c r="AQ3129">
        <v>392.2</v>
      </c>
      <c r="AR3129">
        <v>0</v>
      </c>
      <c r="AS3129">
        <v>0</v>
      </c>
      <c r="AT3129">
        <v>0</v>
      </c>
      <c r="AU3129">
        <v>0</v>
      </c>
    </row>
    <row r="3130" spans="1:47" x14ac:dyDescent="0.35">
      <c r="A3130">
        <v>3129</v>
      </c>
      <c r="B3130" s="2" t="s">
        <v>3128</v>
      </c>
      <c r="C3130" s="1">
        <v>1.95</v>
      </c>
      <c r="D3130">
        <v>0.28571000000000002</v>
      </c>
      <c r="E3130">
        <v>13</v>
      </c>
      <c r="F3130">
        <v>4</v>
      </c>
      <c r="G3130">
        <v>69.722999999999999</v>
      </c>
      <c r="H3130">
        <v>1.81</v>
      </c>
      <c r="I3130">
        <v>0.41</v>
      </c>
      <c r="J3130">
        <v>1.26</v>
      </c>
      <c r="K3130">
        <v>1.81</v>
      </c>
      <c r="L3130">
        <v>1.87</v>
      </c>
      <c r="M3130">
        <v>302.92</v>
      </c>
      <c r="N3130">
        <v>0.14285999999999999</v>
      </c>
      <c r="O3130">
        <v>12</v>
      </c>
      <c r="P3130">
        <v>6</v>
      </c>
      <c r="Q3130">
        <v>200.59</v>
      </c>
      <c r="R3130">
        <v>2</v>
      </c>
      <c r="S3130">
        <v>0</v>
      </c>
      <c r="T3130">
        <v>1.49</v>
      </c>
      <c r="U3130">
        <v>1.76</v>
      </c>
      <c r="V3130">
        <v>0</v>
      </c>
      <c r="W3130">
        <v>234.31</v>
      </c>
      <c r="X3130">
        <v>0.57142999999999999</v>
      </c>
      <c r="Y3130">
        <v>16</v>
      </c>
      <c r="Z3130">
        <v>4</v>
      </c>
      <c r="AA3130">
        <v>78.959999999999994</v>
      </c>
      <c r="AB3130">
        <v>2.5499999999999998</v>
      </c>
      <c r="AC3130">
        <v>2.02067</v>
      </c>
      <c r="AD3130">
        <v>1.1599999999999999</v>
      </c>
      <c r="AE3130">
        <v>1.22</v>
      </c>
      <c r="AF3130">
        <v>1.9</v>
      </c>
      <c r="AG3130">
        <v>494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7</v>
      </c>
      <c r="AS3130">
        <v>5.7146999999999997</v>
      </c>
      <c r="AT3130">
        <v>-3.4084599999999998</v>
      </c>
      <c r="AU3130">
        <v>4</v>
      </c>
    </row>
    <row r="3131" spans="1:47" x14ac:dyDescent="0.35">
      <c r="A3131">
        <v>3130</v>
      </c>
      <c r="B3131" s="2" t="s">
        <v>3129</v>
      </c>
      <c r="C3131" s="1">
        <v>0</v>
      </c>
      <c r="D3131">
        <v>0.6</v>
      </c>
      <c r="E3131">
        <v>3</v>
      </c>
      <c r="F3131">
        <v>6</v>
      </c>
      <c r="G3131">
        <v>164.93031999999999</v>
      </c>
      <c r="H3131">
        <v>1.23</v>
      </c>
      <c r="I3131">
        <v>0.5</v>
      </c>
      <c r="J3131">
        <v>1.58</v>
      </c>
      <c r="K3131">
        <v>2.4700000000000002</v>
      </c>
      <c r="L3131">
        <v>0</v>
      </c>
      <c r="M3131">
        <v>1747</v>
      </c>
      <c r="N3131">
        <v>0.4</v>
      </c>
      <c r="O3131">
        <v>10</v>
      </c>
      <c r="P3131">
        <v>5</v>
      </c>
      <c r="Q3131">
        <v>106.42</v>
      </c>
      <c r="R3131">
        <v>2.2000000000000002</v>
      </c>
      <c r="S3131">
        <v>0.56213999999999997</v>
      </c>
      <c r="T3131">
        <v>1.28</v>
      </c>
      <c r="U3131">
        <v>1.79</v>
      </c>
      <c r="V3131">
        <v>1.63</v>
      </c>
      <c r="W3131">
        <v>1825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10</v>
      </c>
      <c r="AS3131">
        <v>9.8758900000000001</v>
      </c>
      <c r="AT3131">
        <v>-5.5705299999999998</v>
      </c>
      <c r="AU3131">
        <v>16</v>
      </c>
    </row>
    <row r="3132" spans="1:47" x14ac:dyDescent="0.35">
      <c r="A3132">
        <v>3131</v>
      </c>
      <c r="B3132" s="2" t="s">
        <v>3130</v>
      </c>
      <c r="C3132" s="1">
        <v>0</v>
      </c>
      <c r="D3132">
        <v>0.66666999999999998</v>
      </c>
      <c r="E3132">
        <v>4</v>
      </c>
      <c r="F3132">
        <v>5</v>
      </c>
      <c r="G3132">
        <v>91.224000000000004</v>
      </c>
      <c r="H3132">
        <v>1.33</v>
      </c>
      <c r="I3132">
        <v>0.42599999999999999</v>
      </c>
      <c r="J3132">
        <v>1.45</v>
      </c>
      <c r="K3132">
        <v>2.16</v>
      </c>
      <c r="L3132">
        <v>0</v>
      </c>
      <c r="M3132">
        <v>2128</v>
      </c>
      <c r="N3132">
        <v>0.22222</v>
      </c>
      <c r="O3132">
        <v>13</v>
      </c>
      <c r="P3132">
        <v>3</v>
      </c>
      <c r="Q3132">
        <v>26.981539999999999</v>
      </c>
      <c r="R3132">
        <v>1.61</v>
      </c>
      <c r="S3132">
        <v>0.43282999999999999</v>
      </c>
      <c r="T3132">
        <v>1.18</v>
      </c>
      <c r="U3132">
        <v>1.82</v>
      </c>
      <c r="V3132">
        <v>0</v>
      </c>
      <c r="W3132">
        <v>933.5</v>
      </c>
      <c r="X3132">
        <v>0.11111</v>
      </c>
      <c r="Y3132">
        <v>10</v>
      </c>
      <c r="Z3132">
        <v>4</v>
      </c>
      <c r="AA3132">
        <v>58.693399999999997</v>
      </c>
      <c r="AB3132">
        <v>1.91</v>
      </c>
      <c r="AC3132">
        <v>1.15716</v>
      </c>
      <c r="AD3132">
        <v>1.1499999999999999</v>
      </c>
      <c r="AE3132">
        <v>1.62</v>
      </c>
      <c r="AF3132">
        <v>1.63</v>
      </c>
      <c r="AG3132">
        <v>1726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</row>
    <row r="3133" spans="1:47" x14ac:dyDescent="0.35">
      <c r="A3133">
        <v>3132</v>
      </c>
      <c r="B3133" s="2" t="s">
        <v>3131</v>
      </c>
      <c r="C3133" s="1">
        <v>0</v>
      </c>
      <c r="D3133">
        <v>0.28571000000000002</v>
      </c>
      <c r="E3133">
        <v>15</v>
      </c>
      <c r="F3133">
        <v>3</v>
      </c>
      <c r="G3133">
        <v>30.973759999999999</v>
      </c>
      <c r="H3133">
        <v>2.19</v>
      </c>
      <c r="I3133">
        <v>0.74650000000000005</v>
      </c>
      <c r="J3133">
        <v>1.06</v>
      </c>
      <c r="K3133">
        <v>1.23</v>
      </c>
      <c r="L3133">
        <v>1.8</v>
      </c>
      <c r="M3133">
        <v>317.3</v>
      </c>
      <c r="N3133">
        <v>0.71428999999999998</v>
      </c>
      <c r="O3133">
        <v>16</v>
      </c>
      <c r="P3133">
        <v>2</v>
      </c>
      <c r="Q3133">
        <v>15.9994</v>
      </c>
      <c r="R3133">
        <v>3.44</v>
      </c>
      <c r="S3133">
        <v>1.4611099999999999</v>
      </c>
      <c r="T3133">
        <v>0.73</v>
      </c>
      <c r="U3133">
        <v>0.65</v>
      </c>
      <c r="V3133">
        <v>1.52</v>
      </c>
      <c r="W3133">
        <v>54.8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14</v>
      </c>
      <c r="AS3133">
        <v>2.5081199999999999</v>
      </c>
      <c r="AT3133">
        <v>-7.0259900000000002</v>
      </c>
      <c r="AU3133">
        <v>4</v>
      </c>
    </row>
    <row r="3134" spans="1:47" x14ac:dyDescent="0.35">
      <c r="A3134">
        <v>3133</v>
      </c>
      <c r="B3134" s="2" t="s">
        <v>3132</v>
      </c>
      <c r="C3134" s="1">
        <v>2.5099999999999998</v>
      </c>
      <c r="D3134">
        <v>0.125</v>
      </c>
      <c r="E3134">
        <v>5</v>
      </c>
      <c r="F3134">
        <v>4</v>
      </c>
      <c r="G3134">
        <v>50.941499999999998</v>
      </c>
      <c r="H3134">
        <v>1.63</v>
      </c>
      <c r="I3134">
        <v>0.52500000000000002</v>
      </c>
      <c r="J3134">
        <v>1.22</v>
      </c>
      <c r="K3134">
        <v>1.92</v>
      </c>
      <c r="L3134">
        <v>0</v>
      </c>
      <c r="M3134">
        <v>2163</v>
      </c>
      <c r="N3134">
        <v>0.125</v>
      </c>
      <c r="O3134">
        <v>16</v>
      </c>
      <c r="P3134">
        <v>5</v>
      </c>
      <c r="Q3134">
        <v>127.6</v>
      </c>
      <c r="R3134">
        <v>2.1</v>
      </c>
      <c r="S3134">
        <v>1.9708699999999999</v>
      </c>
      <c r="T3134">
        <v>1.36</v>
      </c>
      <c r="U3134">
        <v>1.42</v>
      </c>
      <c r="V3134">
        <v>2.06</v>
      </c>
      <c r="W3134">
        <v>722.72</v>
      </c>
      <c r="X3134">
        <v>0.125</v>
      </c>
      <c r="Y3134">
        <v>1</v>
      </c>
      <c r="Z3134">
        <v>1</v>
      </c>
      <c r="AA3134">
        <v>1.0079400000000001</v>
      </c>
      <c r="AB3134">
        <v>2.2000000000000002</v>
      </c>
      <c r="AC3134">
        <v>0.75419999999999998</v>
      </c>
      <c r="AD3134">
        <v>0.32</v>
      </c>
      <c r="AE3134">
        <v>0.79</v>
      </c>
      <c r="AF3134">
        <v>1.2</v>
      </c>
      <c r="AG3134">
        <v>13.81</v>
      </c>
      <c r="AH3134">
        <v>0.625</v>
      </c>
      <c r="AI3134">
        <v>16</v>
      </c>
      <c r="AJ3134">
        <v>2</v>
      </c>
      <c r="AK3134">
        <v>15.9994</v>
      </c>
      <c r="AL3134">
        <v>3.44</v>
      </c>
      <c r="AM3134">
        <v>1.4611099999999999</v>
      </c>
      <c r="AN3134">
        <v>0.73</v>
      </c>
      <c r="AO3134">
        <v>0.65</v>
      </c>
      <c r="AP3134">
        <v>1.52</v>
      </c>
      <c r="AQ3134">
        <v>54.8</v>
      </c>
      <c r="AR3134">
        <v>0</v>
      </c>
      <c r="AS3134">
        <v>0</v>
      </c>
      <c r="AT3134">
        <v>0</v>
      </c>
      <c r="AU3134">
        <v>0</v>
      </c>
    </row>
    <row r="3135" spans="1:47" x14ac:dyDescent="0.35">
      <c r="A3135">
        <v>3134</v>
      </c>
      <c r="B3135" s="2" t="s">
        <v>3133</v>
      </c>
      <c r="C3135" s="1">
        <v>0.95</v>
      </c>
      <c r="D3135">
        <v>0.14285999999999999</v>
      </c>
      <c r="E3135">
        <v>3</v>
      </c>
      <c r="F3135">
        <v>6</v>
      </c>
      <c r="G3135">
        <v>151.964</v>
      </c>
      <c r="H3135">
        <v>1.2</v>
      </c>
      <c r="I3135">
        <v>0.5</v>
      </c>
      <c r="J3135">
        <v>1.85</v>
      </c>
      <c r="K3135">
        <v>2.56</v>
      </c>
      <c r="L3135">
        <v>0</v>
      </c>
      <c r="M3135">
        <v>1095</v>
      </c>
      <c r="N3135">
        <v>0.28571000000000002</v>
      </c>
      <c r="O3135">
        <v>15</v>
      </c>
      <c r="P3135">
        <v>5</v>
      </c>
      <c r="Q3135">
        <v>121.76</v>
      </c>
      <c r="R3135">
        <v>2.0499999999999998</v>
      </c>
      <c r="S3135">
        <v>1.0474000000000001</v>
      </c>
      <c r="T3135">
        <v>1.4</v>
      </c>
      <c r="U3135">
        <v>1.53</v>
      </c>
      <c r="V3135">
        <v>0</v>
      </c>
      <c r="W3135">
        <v>903.91</v>
      </c>
      <c r="X3135">
        <v>0.57142999999999999</v>
      </c>
      <c r="Y3135">
        <v>16</v>
      </c>
      <c r="Z3135">
        <v>4</v>
      </c>
      <c r="AA3135">
        <v>78.959999999999994</v>
      </c>
      <c r="AB3135">
        <v>2.5499999999999998</v>
      </c>
      <c r="AC3135">
        <v>2.02067</v>
      </c>
      <c r="AD3135">
        <v>1.1599999999999999</v>
      </c>
      <c r="AE3135">
        <v>1.22</v>
      </c>
      <c r="AF3135">
        <v>1.9</v>
      </c>
      <c r="AG3135">
        <v>494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</row>
    <row r="3136" spans="1:47" x14ac:dyDescent="0.35">
      <c r="A3136">
        <v>3135</v>
      </c>
      <c r="B3136" s="2" t="s">
        <v>3134</v>
      </c>
      <c r="C3136" s="1">
        <v>0</v>
      </c>
      <c r="D3136">
        <v>0.75</v>
      </c>
      <c r="E3136">
        <v>4</v>
      </c>
      <c r="F3136">
        <v>5</v>
      </c>
      <c r="G3136">
        <v>91.224000000000004</v>
      </c>
      <c r="H3136">
        <v>1.33</v>
      </c>
      <c r="I3136">
        <v>0.42599999999999999</v>
      </c>
      <c r="J3136">
        <v>1.45</v>
      </c>
      <c r="K3136">
        <v>2.16</v>
      </c>
      <c r="L3136">
        <v>0</v>
      </c>
      <c r="M3136">
        <v>2128</v>
      </c>
      <c r="N3136">
        <v>0.25</v>
      </c>
      <c r="O3136">
        <v>11</v>
      </c>
      <c r="P3136">
        <v>5</v>
      </c>
      <c r="Q3136">
        <v>107.8682</v>
      </c>
      <c r="R3136">
        <v>1.93</v>
      </c>
      <c r="S3136">
        <v>1.30447</v>
      </c>
      <c r="T3136">
        <v>1.34</v>
      </c>
      <c r="U3136">
        <v>1.75</v>
      </c>
      <c r="V3136">
        <v>1.72</v>
      </c>
      <c r="W3136">
        <v>1235.0999999999999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</row>
    <row r="3137" spans="1:47" x14ac:dyDescent="0.35">
      <c r="A3137">
        <v>3136</v>
      </c>
      <c r="B3137" s="2" t="s">
        <v>3135</v>
      </c>
      <c r="C3137" s="1">
        <v>1.3</v>
      </c>
      <c r="D3137">
        <v>0.33333000000000002</v>
      </c>
      <c r="E3137">
        <v>15</v>
      </c>
      <c r="F3137">
        <v>4</v>
      </c>
      <c r="G3137">
        <v>74.921599999999998</v>
      </c>
      <c r="H3137">
        <v>2.1800000000000002</v>
      </c>
      <c r="I3137">
        <v>0.81399999999999995</v>
      </c>
      <c r="J3137">
        <v>1.2</v>
      </c>
      <c r="K3137">
        <v>1.33</v>
      </c>
      <c r="L3137">
        <v>1.85</v>
      </c>
      <c r="M3137">
        <v>1090</v>
      </c>
      <c r="N3137">
        <v>0.33333000000000002</v>
      </c>
      <c r="O3137">
        <v>8</v>
      </c>
      <c r="P3137">
        <v>6</v>
      </c>
      <c r="Q3137">
        <v>190.23</v>
      </c>
      <c r="R3137">
        <v>2.2000000000000002</v>
      </c>
      <c r="S3137">
        <v>1.0778000000000001</v>
      </c>
      <c r="T3137">
        <v>1.26</v>
      </c>
      <c r="U3137">
        <v>1.92</v>
      </c>
      <c r="V3137">
        <v>0</v>
      </c>
      <c r="W3137">
        <v>3300</v>
      </c>
      <c r="X3137">
        <v>0.33333000000000002</v>
      </c>
      <c r="Y3137">
        <v>16</v>
      </c>
      <c r="Z3137">
        <v>3</v>
      </c>
      <c r="AA3137">
        <v>32.064999999999998</v>
      </c>
      <c r="AB3137">
        <v>2.58</v>
      </c>
      <c r="AC3137">
        <v>2.0771000000000002</v>
      </c>
      <c r="AD3137">
        <v>1.02</v>
      </c>
      <c r="AE3137">
        <v>1.0900000000000001</v>
      </c>
      <c r="AF3137">
        <v>1.8</v>
      </c>
      <c r="AG3137">
        <v>392.2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</row>
    <row r="3138" spans="1:47" x14ac:dyDescent="0.35">
      <c r="A3138">
        <v>3137</v>
      </c>
      <c r="B3138" s="2" t="s">
        <v>3136</v>
      </c>
      <c r="C3138" s="1">
        <v>3.3</v>
      </c>
      <c r="D3138">
        <v>0.25</v>
      </c>
      <c r="E3138">
        <v>1</v>
      </c>
      <c r="F3138">
        <v>5</v>
      </c>
      <c r="G3138">
        <v>85.467799999999997</v>
      </c>
      <c r="H3138">
        <v>0.82</v>
      </c>
      <c r="I3138">
        <v>0.48592000000000002</v>
      </c>
      <c r="J3138">
        <v>2.16</v>
      </c>
      <c r="K3138">
        <v>2.98</v>
      </c>
      <c r="L3138">
        <v>0</v>
      </c>
      <c r="M3138">
        <v>312.63</v>
      </c>
      <c r="N3138">
        <v>0.25</v>
      </c>
      <c r="O3138">
        <v>13</v>
      </c>
      <c r="P3138">
        <v>5</v>
      </c>
      <c r="Q3138">
        <v>114.818</v>
      </c>
      <c r="R3138">
        <v>1.78</v>
      </c>
      <c r="S3138">
        <v>0.40400000000000003</v>
      </c>
      <c r="T3138">
        <v>1.44</v>
      </c>
      <c r="U3138">
        <v>2</v>
      </c>
      <c r="V3138">
        <v>1.93</v>
      </c>
      <c r="W3138">
        <v>429.78</v>
      </c>
      <c r="X3138">
        <v>0.5</v>
      </c>
      <c r="Y3138">
        <v>16</v>
      </c>
      <c r="Z3138">
        <v>3</v>
      </c>
      <c r="AA3138">
        <v>32.064999999999998</v>
      </c>
      <c r="AB3138">
        <v>2.58</v>
      </c>
      <c r="AC3138">
        <v>2.0771000000000002</v>
      </c>
      <c r="AD3138">
        <v>1.02</v>
      </c>
      <c r="AE3138">
        <v>1.0900000000000001</v>
      </c>
      <c r="AF3138">
        <v>1.8</v>
      </c>
      <c r="AG3138">
        <v>392.2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32</v>
      </c>
      <c r="AS3138">
        <v>3.5240100000000001</v>
      </c>
      <c r="AT3138">
        <v>-3.9447399999999999</v>
      </c>
      <c r="AU3138">
        <v>4</v>
      </c>
    </row>
    <row r="3139" spans="1:47" x14ac:dyDescent="0.35">
      <c r="A3139">
        <v>3138</v>
      </c>
      <c r="B3139" s="2" t="s">
        <v>3137</v>
      </c>
      <c r="C3139" s="1">
        <v>0</v>
      </c>
      <c r="D3139">
        <v>0.33333000000000002</v>
      </c>
      <c r="E3139">
        <v>1</v>
      </c>
      <c r="F3139">
        <v>4</v>
      </c>
      <c r="G3139">
        <v>39.098300000000002</v>
      </c>
      <c r="H3139">
        <v>0.82</v>
      </c>
      <c r="I3139">
        <v>0.50146000000000002</v>
      </c>
      <c r="J3139">
        <v>2.0299999999999998</v>
      </c>
      <c r="K3139">
        <v>2.77</v>
      </c>
      <c r="L3139">
        <v>2.75</v>
      </c>
      <c r="M3139">
        <v>336.8</v>
      </c>
      <c r="N3139">
        <v>0.66666999999999998</v>
      </c>
      <c r="O3139">
        <v>12</v>
      </c>
      <c r="P3139">
        <v>6</v>
      </c>
      <c r="Q3139">
        <v>200.59</v>
      </c>
      <c r="R3139">
        <v>2</v>
      </c>
      <c r="S3139">
        <v>0</v>
      </c>
      <c r="T3139">
        <v>1.49</v>
      </c>
      <c r="U3139">
        <v>1.76</v>
      </c>
      <c r="V3139">
        <v>0</v>
      </c>
      <c r="W3139">
        <v>234.31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6</v>
      </c>
      <c r="AS3139">
        <v>7.0975299999999999</v>
      </c>
      <c r="AT3139">
        <v>-0.84409000000000001</v>
      </c>
      <c r="AU3139">
        <v>8</v>
      </c>
    </row>
    <row r="3140" spans="1:47" x14ac:dyDescent="0.35">
      <c r="A3140">
        <v>3139</v>
      </c>
      <c r="B3140" s="2" t="s">
        <v>3138</v>
      </c>
      <c r="C3140" s="1">
        <v>4.9000000000000004</v>
      </c>
      <c r="D3140">
        <v>9.5240000000000005E-2</v>
      </c>
      <c r="E3140">
        <v>1</v>
      </c>
      <c r="F3140">
        <v>3</v>
      </c>
      <c r="G3140">
        <v>22.98977</v>
      </c>
      <c r="H3140">
        <v>0.93</v>
      </c>
      <c r="I3140">
        <v>0.54793000000000003</v>
      </c>
      <c r="J3140">
        <v>1.54</v>
      </c>
      <c r="K3140">
        <v>2.23</v>
      </c>
      <c r="L3140">
        <v>2.27</v>
      </c>
      <c r="M3140">
        <v>371</v>
      </c>
      <c r="N3140">
        <v>0.14285999999999999</v>
      </c>
      <c r="O3140">
        <v>12</v>
      </c>
      <c r="P3140">
        <v>4</v>
      </c>
      <c r="Q3140">
        <v>65.409000000000006</v>
      </c>
      <c r="R3140">
        <v>1.65</v>
      </c>
      <c r="S3140">
        <v>0</v>
      </c>
      <c r="T3140">
        <v>1.25</v>
      </c>
      <c r="U3140">
        <v>1.53</v>
      </c>
      <c r="V3140">
        <v>1.39</v>
      </c>
      <c r="W3140">
        <v>692.73</v>
      </c>
      <c r="X3140">
        <v>0.19048000000000001</v>
      </c>
      <c r="Y3140">
        <v>16</v>
      </c>
      <c r="Z3140">
        <v>4</v>
      </c>
      <c r="AA3140">
        <v>78.959999999999994</v>
      </c>
      <c r="AB3140">
        <v>2.5499999999999998</v>
      </c>
      <c r="AC3140">
        <v>2.02067</v>
      </c>
      <c r="AD3140">
        <v>1.1599999999999999</v>
      </c>
      <c r="AE3140">
        <v>1.22</v>
      </c>
      <c r="AF3140">
        <v>1.9</v>
      </c>
      <c r="AG3140">
        <v>494</v>
      </c>
      <c r="AH3140">
        <v>0.57142999999999999</v>
      </c>
      <c r="AI3140">
        <v>16</v>
      </c>
      <c r="AJ3140">
        <v>2</v>
      </c>
      <c r="AK3140">
        <v>15.9994</v>
      </c>
      <c r="AL3140">
        <v>3.44</v>
      </c>
      <c r="AM3140">
        <v>1.4611099999999999</v>
      </c>
      <c r="AN3140">
        <v>0.73</v>
      </c>
      <c r="AO3140">
        <v>0.65</v>
      </c>
      <c r="AP3140">
        <v>1.52</v>
      </c>
      <c r="AQ3140">
        <v>54.8</v>
      </c>
      <c r="AR3140">
        <v>0</v>
      </c>
      <c r="AS3140">
        <v>0</v>
      </c>
      <c r="AT3140">
        <v>0</v>
      </c>
      <c r="AU3140">
        <v>0</v>
      </c>
    </row>
    <row r="3141" spans="1:47" x14ac:dyDescent="0.35">
      <c r="A3141">
        <v>3140</v>
      </c>
      <c r="B3141" s="2" t="s">
        <v>3139</v>
      </c>
      <c r="C3141" s="1">
        <v>1.41</v>
      </c>
      <c r="D3141">
        <v>0.25</v>
      </c>
      <c r="E3141">
        <v>3</v>
      </c>
      <c r="F3141">
        <v>6</v>
      </c>
      <c r="G3141">
        <v>150.36000000000001</v>
      </c>
      <c r="H3141">
        <v>1.17</v>
      </c>
      <c r="I3141">
        <v>0.5</v>
      </c>
      <c r="J3141">
        <v>1.62</v>
      </c>
      <c r="K3141">
        <v>2.59</v>
      </c>
      <c r="L3141">
        <v>0</v>
      </c>
      <c r="M3141">
        <v>1347</v>
      </c>
      <c r="N3141">
        <v>0.125</v>
      </c>
      <c r="O3141">
        <v>4</v>
      </c>
      <c r="P3141">
        <v>5</v>
      </c>
      <c r="Q3141">
        <v>91.224000000000004</v>
      </c>
      <c r="R3141">
        <v>1.33</v>
      </c>
      <c r="S3141">
        <v>0.42599999999999999</v>
      </c>
      <c r="T3141">
        <v>1.45</v>
      </c>
      <c r="U3141">
        <v>2.16</v>
      </c>
      <c r="V3141">
        <v>0</v>
      </c>
      <c r="W3141">
        <v>2128</v>
      </c>
      <c r="X3141">
        <v>0.625</v>
      </c>
      <c r="Y3141">
        <v>16</v>
      </c>
      <c r="Z3141">
        <v>4</v>
      </c>
      <c r="AA3141">
        <v>78.959999999999994</v>
      </c>
      <c r="AB3141">
        <v>2.5499999999999998</v>
      </c>
      <c r="AC3141">
        <v>2.02067</v>
      </c>
      <c r="AD3141">
        <v>1.1599999999999999</v>
      </c>
      <c r="AE3141">
        <v>1.22</v>
      </c>
      <c r="AF3141">
        <v>1.9</v>
      </c>
      <c r="AG3141">
        <v>494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</row>
    <row r="3142" spans="1:47" x14ac:dyDescent="0.35">
      <c r="A3142">
        <v>3141</v>
      </c>
      <c r="B3142" s="2" t="s">
        <v>3140</v>
      </c>
      <c r="C3142" s="1">
        <v>1.9</v>
      </c>
      <c r="D3142">
        <v>0.5</v>
      </c>
      <c r="E3142">
        <v>16</v>
      </c>
      <c r="F3142">
        <v>4</v>
      </c>
      <c r="G3142">
        <v>78.959999999999994</v>
      </c>
      <c r="H3142">
        <v>2.5499999999999998</v>
      </c>
      <c r="I3142">
        <v>2.02067</v>
      </c>
      <c r="J3142">
        <v>1.1599999999999999</v>
      </c>
      <c r="K3142">
        <v>1.22</v>
      </c>
      <c r="L3142">
        <v>1.9</v>
      </c>
      <c r="M3142">
        <v>494</v>
      </c>
      <c r="N3142">
        <v>0.5</v>
      </c>
      <c r="O3142">
        <v>16</v>
      </c>
      <c r="P3142">
        <v>3</v>
      </c>
      <c r="Q3142">
        <v>32.064999999999998</v>
      </c>
      <c r="R3142">
        <v>2.58</v>
      </c>
      <c r="S3142">
        <v>2.0771000000000002</v>
      </c>
      <c r="T3142">
        <v>1.02</v>
      </c>
      <c r="U3142">
        <v>1.0900000000000001</v>
      </c>
      <c r="V3142">
        <v>1.8</v>
      </c>
      <c r="W3142">
        <v>392.2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</row>
    <row r="3143" spans="1:47" x14ac:dyDescent="0.35">
      <c r="A3143">
        <v>3142</v>
      </c>
      <c r="B3143" s="2" t="s">
        <v>3141</v>
      </c>
      <c r="C3143" s="1">
        <v>0</v>
      </c>
      <c r="D3143">
        <v>0.33333000000000002</v>
      </c>
      <c r="E3143">
        <v>3</v>
      </c>
      <c r="F3143">
        <v>6</v>
      </c>
      <c r="G3143">
        <v>173.04</v>
      </c>
      <c r="H3143">
        <v>1.1000000000000001</v>
      </c>
      <c r="I3143">
        <v>0.5</v>
      </c>
      <c r="J3143">
        <v>1.74</v>
      </c>
      <c r="K3143">
        <v>2.4</v>
      </c>
      <c r="L3143">
        <v>0</v>
      </c>
      <c r="M3143">
        <v>1092</v>
      </c>
      <c r="N3143">
        <v>0.66666999999999998</v>
      </c>
      <c r="O3143">
        <v>9</v>
      </c>
      <c r="P3143">
        <v>6</v>
      </c>
      <c r="Q3143">
        <v>192.21700000000001</v>
      </c>
      <c r="R3143">
        <v>2.2000000000000002</v>
      </c>
      <c r="S3143">
        <v>1.56436</v>
      </c>
      <c r="T3143">
        <v>1.27</v>
      </c>
      <c r="U3143">
        <v>1.87</v>
      </c>
      <c r="V3143">
        <v>0</v>
      </c>
      <c r="W3143">
        <v>2720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6</v>
      </c>
      <c r="AS3143">
        <v>17.29861</v>
      </c>
      <c r="AT3143">
        <v>-7.02637</v>
      </c>
      <c r="AU3143">
        <v>48</v>
      </c>
    </row>
    <row r="3144" spans="1:47" x14ac:dyDescent="0.35">
      <c r="A3144">
        <v>3143</v>
      </c>
      <c r="B3144" s="2" t="s">
        <v>3142</v>
      </c>
      <c r="C3144" s="1">
        <v>0.7</v>
      </c>
      <c r="D3144">
        <v>0.25</v>
      </c>
      <c r="E3144">
        <v>3</v>
      </c>
      <c r="F3144">
        <v>6</v>
      </c>
      <c r="G3144">
        <v>144.24</v>
      </c>
      <c r="H3144">
        <v>1.1399999999999999</v>
      </c>
      <c r="I3144">
        <v>0.5</v>
      </c>
      <c r="J3144">
        <v>1.64</v>
      </c>
      <c r="K3144">
        <v>2.64</v>
      </c>
      <c r="L3144">
        <v>0</v>
      </c>
      <c r="M3144">
        <v>1294</v>
      </c>
      <c r="N3144">
        <v>0.125</v>
      </c>
      <c r="O3144">
        <v>4</v>
      </c>
      <c r="P3144">
        <v>6</v>
      </c>
      <c r="Q3144">
        <v>178.49</v>
      </c>
      <c r="R3144">
        <v>1.3</v>
      </c>
      <c r="S3144">
        <v>0</v>
      </c>
      <c r="T3144">
        <v>1.44</v>
      </c>
      <c r="U3144">
        <v>2.16</v>
      </c>
      <c r="V3144">
        <v>0</v>
      </c>
      <c r="W3144">
        <v>2504</v>
      </c>
      <c r="X3144">
        <v>0.625</v>
      </c>
      <c r="Y3144">
        <v>16</v>
      </c>
      <c r="Z3144">
        <v>3</v>
      </c>
      <c r="AA3144">
        <v>32.064999999999998</v>
      </c>
      <c r="AB3144">
        <v>2.58</v>
      </c>
      <c r="AC3144">
        <v>2.0771000000000002</v>
      </c>
      <c r="AD3144">
        <v>1.02</v>
      </c>
      <c r="AE3144">
        <v>1.0900000000000001</v>
      </c>
      <c r="AF3144">
        <v>1.8</v>
      </c>
      <c r="AG3144">
        <v>392.2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</row>
    <row r="3145" spans="1:47" x14ac:dyDescent="0.35">
      <c r="A3145">
        <v>3144</v>
      </c>
      <c r="B3145" s="2" t="s">
        <v>3143</v>
      </c>
      <c r="C3145" s="1">
        <v>0.32</v>
      </c>
      <c r="D3145">
        <v>0.2</v>
      </c>
      <c r="E3145">
        <v>8</v>
      </c>
      <c r="F3145">
        <v>4</v>
      </c>
      <c r="G3145">
        <v>55.844999999999999</v>
      </c>
      <c r="H3145">
        <v>1.83</v>
      </c>
      <c r="I3145">
        <v>0.151</v>
      </c>
      <c r="J3145">
        <v>1.17</v>
      </c>
      <c r="K3145">
        <v>1.72</v>
      </c>
      <c r="L3145">
        <v>0</v>
      </c>
      <c r="M3145">
        <v>1808</v>
      </c>
      <c r="N3145">
        <v>0.8</v>
      </c>
      <c r="O3145">
        <v>15</v>
      </c>
      <c r="P3145">
        <v>3</v>
      </c>
      <c r="Q3145">
        <v>30.973759999999999</v>
      </c>
      <c r="R3145">
        <v>2.19</v>
      </c>
      <c r="S3145">
        <v>0.74650000000000005</v>
      </c>
      <c r="T3145">
        <v>1.06</v>
      </c>
      <c r="U3145">
        <v>1.23</v>
      </c>
      <c r="V3145">
        <v>1.8</v>
      </c>
      <c r="W3145">
        <v>317.3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20</v>
      </c>
      <c r="AS3145">
        <v>4.0883099999999999</v>
      </c>
      <c r="AT3145">
        <v>-6.3896600000000001</v>
      </c>
      <c r="AU3145">
        <v>4</v>
      </c>
    </row>
    <row r="3146" spans="1:47" x14ac:dyDescent="0.35">
      <c r="A3146">
        <v>3145</v>
      </c>
      <c r="B3146" s="2" t="s">
        <v>3144</v>
      </c>
      <c r="C3146" s="1">
        <v>4.78</v>
      </c>
      <c r="D3146">
        <v>6.25E-2</v>
      </c>
      <c r="E3146">
        <v>2</v>
      </c>
      <c r="F3146">
        <v>6</v>
      </c>
      <c r="G3146">
        <v>137.327</v>
      </c>
      <c r="H3146">
        <v>0.89</v>
      </c>
      <c r="I3146">
        <v>0.14462</v>
      </c>
      <c r="J3146">
        <v>1.98</v>
      </c>
      <c r="K3146">
        <v>2.78</v>
      </c>
      <c r="L3146">
        <v>0</v>
      </c>
      <c r="M3146">
        <v>1002</v>
      </c>
      <c r="N3146">
        <v>6.25E-2</v>
      </c>
      <c r="O3146">
        <v>1</v>
      </c>
      <c r="P3146">
        <v>3</v>
      </c>
      <c r="Q3146">
        <v>22.98977</v>
      </c>
      <c r="R3146">
        <v>0.93</v>
      </c>
      <c r="S3146">
        <v>0.54793000000000003</v>
      </c>
      <c r="T3146">
        <v>1.54</v>
      </c>
      <c r="U3146">
        <v>2.23</v>
      </c>
      <c r="V3146">
        <v>2.27</v>
      </c>
      <c r="W3146">
        <v>371</v>
      </c>
      <c r="X3146">
        <v>0.3125</v>
      </c>
      <c r="Y3146">
        <v>13</v>
      </c>
      <c r="Z3146">
        <v>2</v>
      </c>
      <c r="AA3146">
        <v>10.811</v>
      </c>
      <c r="AB3146">
        <v>2.04</v>
      </c>
      <c r="AC3146">
        <v>0.27972000000000002</v>
      </c>
      <c r="AD3146">
        <v>0.82</v>
      </c>
      <c r="AE3146">
        <v>1.17</v>
      </c>
      <c r="AF3146">
        <v>0</v>
      </c>
      <c r="AG3146">
        <v>2365</v>
      </c>
      <c r="AH3146">
        <v>0.5625</v>
      </c>
      <c r="AI3146">
        <v>16</v>
      </c>
      <c r="AJ3146">
        <v>2</v>
      </c>
      <c r="AK3146">
        <v>15.9994</v>
      </c>
      <c r="AL3146">
        <v>3.44</v>
      </c>
      <c r="AM3146">
        <v>1.4611099999999999</v>
      </c>
      <c r="AN3146">
        <v>0.73</v>
      </c>
      <c r="AO3146">
        <v>0.65</v>
      </c>
      <c r="AP3146">
        <v>1.52</v>
      </c>
      <c r="AQ3146">
        <v>54.8</v>
      </c>
      <c r="AR3146">
        <v>64</v>
      </c>
      <c r="AS3146">
        <v>3.0689500000000001</v>
      </c>
      <c r="AT3146">
        <v>-7.6230099999999998</v>
      </c>
      <c r="AU3146">
        <v>4</v>
      </c>
    </row>
    <row r="3147" spans="1:47" x14ac:dyDescent="0.35">
      <c r="A3147">
        <v>3146</v>
      </c>
      <c r="B3147" s="2" t="s">
        <v>3145</v>
      </c>
      <c r="C3147" s="1">
        <v>0</v>
      </c>
      <c r="D3147">
        <v>0.5</v>
      </c>
      <c r="E3147">
        <v>3</v>
      </c>
      <c r="F3147">
        <v>6</v>
      </c>
      <c r="G3147">
        <v>167.25899999999999</v>
      </c>
      <c r="H3147">
        <v>1.24</v>
      </c>
      <c r="I3147">
        <v>0.5</v>
      </c>
      <c r="J3147">
        <v>1.57</v>
      </c>
      <c r="K3147">
        <v>2.4500000000000002</v>
      </c>
      <c r="L3147">
        <v>0</v>
      </c>
      <c r="M3147">
        <v>1802</v>
      </c>
      <c r="N3147">
        <v>0.5</v>
      </c>
      <c r="O3147">
        <v>11</v>
      </c>
      <c r="P3147">
        <v>4</v>
      </c>
      <c r="Q3147">
        <v>63.545999999999999</v>
      </c>
      <c r="R3147">
        <v>1.9</v>
      </c>
      <c r="S3147">
        <v>1.2357800000000001</v>
      </c>
      <c r="T3147">
        <v>1.17</v>
      </c>
      <c r="U3147">
        <v>1.57</v>
      </c>
      <c r="V3147">
        <v>1.4</v>
      </c>
      <c r="W3147">
        <v>1356.6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2</v>
      </c>
      <c r="AS3147">
        <v>9.4634999999999998</v>
      </c>
      <c r="AT3147">
        <v>-4.6045600000000002</v>
      </c>
      <c r="AU3147">
        <v>48</v>
      </c>
    </row>
    <row r="3148" spans="1:47" x14ac:dyDescent="0.35">
      <c r="A3148">
        <v>3147</v>
      </c>
      <c r="B3148" s="2" t="s">
        <v>3146</v>
      </c>
      <c r="C3148" s="1">
        <v>3.88</v>
      </c>
      <c r="D3148">
        <v>5.5559999999999998E-2</v>
      </c>
      <c r="E3148">
        <v>1</v>
      </c>
      <c r="F3148">
        <v>6</v>
      </c>
      <c r="G3148">
        <v>132.90545</v>
      </c>
      <c r="H3148">
        <v>0.79</v>
      </c>
      <c r="I3148">
        <v>0.47162999999999999</v>
      </c>
      <c r="J3148">
        <v>2.35</v>
      </c>
      <c r="K3148">
        <v>3.34</v>
      </c>
      <c r="L3148">
        <v>0</v>
      </c>
      <c r="M3148">
        <v>301.54000000000002</v>
      </c>
      <c r="N3148">
        <v>0.16667000000000001</v>
      </c>
      <c r="O3148">
        <v>5</v>
      </c>
      <c r="P3148">
        <v>6</v>
      </c>
      <c r="Q3148">
        <v>180.9479</v>
      </c>
      <c r="R3148">
        <v>1.5</v>
      </c>
      <c r="S3148">
        <v>0.32200000000000001</v>
      </c>
      <c r="T3148">
        <v>1.34</v>
      </c>
      <c r="U3148">
        <v>2.09</v>
      </c>
      <c r="V3148">
        <v>0</v>
      </c>
      <c r="W3148">
        <v>3293</v>
      </c>
      <c r="X3148">
        <v>0.11111</v>
      </c>
      <c r="Y3148">
        <v>16</v>
      </c>
      <c r="Z3148">
        <v>4</v>
      </c>
      <c r="AA3148">
        <v>78.959999999999994</v>
      </c>
      <c r="AB3148">
        <v>2.5499999999999998</v>
      </c>
      <c r="AC3148">
        <v>2.02067</v>
      </c>
      <c r="AD3148">
        <v>1.1599999999999999</v>
      </c>
      <c r="AE3148">
        <v>1.22</v>
      </c>
      <c r="AF3148">
        <v>1.9</v>
      </c>
      <c r="AG3148">
        <v>494</v>
      </c>
      <c r="AH3148">
        <v>0.66666999999999998</v>
      </c>
      <c r="AI3148">
        <v>16</v>
      </c>
      <c r="AJ3148">
        <v>2</v>
      </c>
      <c r="AK3148">
        <v>15.9994</v>
      </c>
      <c r="AL3148">
        <v>3.44</v>
      </c>
      <c r="AM3148">
        <v>1.4611099999999999</v>
      </c>
      <c r="AN3148">
        <v>0.73</v>
      </c>
      <c r="AO3148">
        <v>0.65</v>
      </c>
      <c r="AP3148">
        <v>1.52</v>
      </c>
      <c r="AQ3148">
        <v>54.8</v>
      </c>
      <c r="AR3148">
        <v>0</v>
      </c>
      <c r="AS3148">
        <v>0</v>
      </c>
      <c r="AT3148">
        <v>0</v>
      </c>
      <c r="AU3148">
        <v>0</v>
      </c>
    </row>
    <row r="3149" spans="1:47" x14ac:dyDescent="0.35">
      <c r="A3149">
        <v>3148</v>
      </c>
      <c r="B3149" s="2" t="s">
        <v>3147</v>
      </c>
      <c r="C3149" s="1">
        <v>2.0585</v>
      </c>
      <c r="D3149">
        <v>0.25</v>
      </c>
      <c r="E3149">
        <v>5</v>
      </c>
      <c r="F3149">
        <v>6</v>
      </c>
      <c r="G3149">
        <v>180.9479</v>
      </c>
      <c r="H3149">
        <v>1.5</v>
      </c>
      <c r="I3149">
        <v>0.32200000000000001</v>
      </c>
      <c r="J3149">
        <v>1.34</v>
      </c>
      <c r="K3149">
        <v>2.09</v>
      </c>
      <c r="L3149">
        <v>0</v>
      </c>
      <c r="M3149">
        <v>3293</v>
      </c>
      <c r="N3149">
        <v>0.25</v>
      </c>
      <c r="O3149">
        <v>13</v>
      </c>
      <c r="P3149">
        <v>4</v>
      </c>
      <c r="Q3149">
        <v>69.722999999999999</v>
      </c>
      <c r="R3149">
        <v>1.81</v>
      </c>
      <c r="S3149">
        <v>0.41</v>
      </c>
      <c r="T3149">
        <v>1.26</v>
      </c>
      <c r="U3149">
        <v>1.81</v>
      </c>
      <c r="V3149">
        <v>1.87</v>
      </c>
      <c r="W3149">
        <v>302.92</v>
      </c>
      <c r="X3149">
        <v>0.5</v>
      </c>
      <c r="Y3149">
        <v>16</v>
      </c>
      <c r="Z3149">
        <v>4</v>
      </c>
      <c r="AA3149">
        <v>78.959999999999994</v>
      </c>
      <c r="AB3149">
        <v>2.5499999999999998</v>
      </c>
      <c r="AC3149">
        <v>2.02067</v>
      </c>
      <c r="AD3149">
        <v>1.1599999999999999</v>
      </c>
      <c r="AE3149">
        <v>1.22</v>
      </c>
      <c r="AF3149">
        <v>1.9</v>
      </c>
      <c r="AG3149">
        <v>494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</row>
    <row r="3150" spans="1:47" x14ac:dyDescent="0.35">
      <c r="A3150">
        <v>3149</v>
      </c>
      <c r="B3150" s="2" t="s">
        <v>3148</v>
      </c>
      <c r="C3150" s="1">
        <v>1.32</v>
      </c>
      <c r="D3150">
        <v>0.18182000000000001</v>
      </c>
      <c r="E3150">
        <v>3</v>
      </c>
      <c r="F3150">
        <v>6</v>
      </c>
      <c r="G3150">
        <v>140.90764999999999</v>
      </c>
      <c r="H3150">
        <v>1.1299999999999999</v>
      </c>
      <c r="I3150">
        <v>0.5</v>
      </c>
      <c r="J3150">
        <v>1.65</v>
      </c>
      <c r="K3150">
        <v>2.67</v>
      </c>
      <c r="L3150">
        <v>0</v>
      </c>
      <c r="M3150">
        <v>1204</v>
      </c>
      <c r="N3150">
        <v>0.18182000000000001</v>
      </c>
      <c r="O3150">
        <v>14</v>
      </c>
      <c r="P3150">
        <v>4</v>
      </c>
      <c r="Q3150">
        <v>72.64</v>
      </c>
      <c r="R3150">
        <v>2.0099999999999998</v>
      </c>
      <c r="S3150">
        <v>1.23271</v>
      </c>
      <c r="T3150">
        <v>1.22</v>
      </c>
      <c r="U3150">
        <v>1.52</v>
      </c>
      <c r="V3150">
        <v>0</v>
      </c>
      <c r="W3150">
        <v>1211.5</v>
      </c>
      <c r="X3150">
        <v>0.63636000000000004</v>
      </c>
      <c r="Y3150">
        <v>16</v>
      </c>
      <c r="Z3150">
        <v>4</v>
      </c>
      <c r="AA3150">
        <v>78.959999999999994</v>
      </c>
      <c r="AB3150">
        <v>2.5499999999999998</v>
      </c>
      <c r="AC3150">
        <v>2.02067</v>
      </c>
      <c r="AD3150">
        <v>1.1599999999999999</v>
      </c>
      <c r="AE3150">
        <v>1.22</v>
      </c>
      <c r="AF3150">
        <v>1.9</v>
      </c>
      <c r="AG3150">
        <v>494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</row>
    <row r="3151" spans="1:47" x14ac:dyDescent="0.35">
      <c r="A3151">
        <v>3150</v>
      </c>
      <c r="B3151" s="2" t="s">
        <v>3149</v>
      </c>
      <c r="C3151" s="1">
        <v>1.95</v>
      </c>
      <c r="D3151">
        <v>0.13793</v>
      </c>
      <c r="E3151">
        <v>1</v>
      </c>
      <c r="F3151">
        <v>6</v>
      </c>
      <c r="G3151">
        <v>132.90545</v>
      </c>
      <c r="H3151">
        <v>0.79</v>
      </c>
      <c r="I3151">
        <v>0.47162999999999999</v>
      </c>
      <c r="J3151">
        <v>2.35</v>
      </c>
      <c r="K3151">
        <v>3.34</v>
      </c>
      <c r="L3151">
        <v>0</v>
      </c>
      <c r="M3151">
        <v>301.54000000000002</v>
      </c>
      <c r="N3151">
        <v>0.17241000000000001</v>
      </c>
      <c r="O3151">
        <v>14</v>
      </c>
      <c r="P3151">
        <v>4</v>
      </c>
      <c r="Q3151">
        <v>72.64</v>
      </c>
      <c r="R3151">
        <v>2.0099999999999998</v>
      </c>
      <c r="S3151">
        <v>1.23271</v>
      </c>
      <c r="T3151">
        <v>1.22</v>
      </c>
      <c r="U3151">
        <v>1.52</v>
      </c>
      <c r="V3151">
        <v>0</v>
      </c>
      <c r="W3151">
        <v>1211.5</v>
      </c>
      <c r="X3151">
        <v>0.13793</v>
      </c>
      <c r="Y3151">
        <v>14</v>
      </c>
      <c r="Z3151">
        <v>6</v>
      </c>
      <c r="AA3151">
        <v>207.2</v>
      </c>
      <c r="AB3151">
        <v>2.33</v>
      </c>
      <c r="AC3151">
        <v>0.36399999999999999</v>
      </c>
      <c r="AD3151">
        <v>1.47</v>
      </c>
      <c r="AE3151">
        <v>1.81</v>
      </c>
      <c r="AF3151">
        <v>2.02</v>
      </c>
      <c r="AG3151">
        <v>600.65</v>
      </c>
      <c r="AH3151">
        <v>0.55171999999999999</v>
      </c>
      <c r="AI3151">
        <v>16</v>
      </c>
      <c r="AJ3151">
        <v>3</v>
      </c>
      <c r="AK3151">
        <v>32.064999999999998</v>
      </c>
      <c r="AL3151">
        <v>2.58</v>
      </c>
      <c r="AM3151">
        <v>2.0771000000000002</v>
      </c>
      <c r="AN3151">
        <v>1.02</v>
      </c>
      <c r="AO3151">
        <v>1.0900000000000001</v>
      </c>
      <c r="AP3151">
        <v>1.8</v>
      </c>
      <c r="AQ3151">
        <v>392.2</v>
      </c>
      <c r="AR3151">
        <v>0</v>
      </c>
      <c r="AS3151">
        <v>0</v>
      </c>
      <c r="AT3151">
        <v>0</v>
      </c>
      <c r="AU3151">
        <v>0</v>
      </c>
    </row>
    <row r="3152" spans="1:47" x14ac:dyDescent="0.35">
      <c r="A3152">
        <v>3151</v>
      </c>
      <c r="B3152" s="2" t="s">
        <v>3150</v>
      </c>
      <c r="C3152" s="1">
        <v>6.1849999999999996</v>
      </c>
      <c r="D3152">
        <v>0.5</v>
      </c>
      <c r="E3152">
        <v>1</v>
      </c>
      <c r="F3152">
        <v>5</v>
      </c>
      <c r="G3152">
        <v>85.467799999999997</v>
      </c>
      <c r="H3152">
        <v>0.82</v>
      </c>
      <c r="I3152">
        <v>0.48592000000000002</v>
      </c>
      <c r="J3152">
        <v>2.16</v>
      </c>
      <c r="K3152">
        <v>2.98</v>
      </c>
      <c r="L3152">
        <v>0</v>
      </c>
      <c r="M3152">
        <v>312.63</v>
      </c>
      <c r="N3152">
        <v>0.5</v>
      </c>
      <c r="O3152">
        <v>17</v>
      </c>
      <c r="P3152">
        <v>5</v>
      </c>
      <c r="Q3152">
        <v>126.90447</v>
      </c>
      <c r="R3152">
        <v>2.66</v>
      </c>
      <c r="S3152">
        <v>3.05904</v>
      </c>
      <c r="T3152">
        <v>1.33</v>
      </c>
      <c r="U3152">
        <v>1.32</v>
      </c>
      <c r="V3152">
        <v>1.98</v>
      </c>
      <c r="W3152">
        <v>386.7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2</v>
      </c>
      <c r="AS3152">
        <v>3.3599700000000001</v>
      </c>
      <c r="AT3152">
        <v>-2.7586300000000001</v>
      </c>
      <c r="AU3152">
        <v>48</v>
      </c>
    </row>
    <row r="3153" spans="1:47" x14ac:dyDescent="0.35">
      <c r="A3153">
        <v>3152</v>
      </c>
      <c r="B3153" s="2" t="s">
        <v>3151</v>
      </c>
      <c r="C3153" s="1">
        <v>0</v>
      </c>
      <c r="D3153">
        <v>0.16667000000000001</v>
      </c>
      <c r="E3153">
        <v>3</v>
      </c>
      <c r="F3153">
        <v>4</v>
      </c>
      <c r="G3153">
        <v>44.955910000000003</v>
      </c>
      <c r="H3153">
        <v>1.36</v>
      </c>
      <c r="I3153">
        <v>0.188</v>
      </c>
      <c r="J3153">
        <v>1.44</v>
      </c>
      <c r="K3153">
        <v>2.09</v>
      </c>
      <c r="L3153">
        <v>0</v>
      </c>
      <c r="M3153">
        <v>1814</v>
      </c>
      <c r="N3153">
        <v>0.83333000000000002</v>
      </c>
      <c r="O3153">
        <v>2</v>
      </c>
      <c r="P3153">
        <v>2</v>
      </c>
      <c r="Q3153">
        <v>9.0121800000000007</v>
      </c>
      <c r="R3153">
        <v>1.57</v>
      </c>
      <c r="S3153">
        <v>0</v>
      </c>
      <c r="T3153">
        <v>0.9</v>
      </c>
      <c r="U3153">
        <v>1.4</v>
      </c>
      <c r="V3153">
        <v>0</v>
      </c>
      <c r="W3153">
        <v>1560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6</v>
      </c>
      <c r="AS3153">
        <v>2.3976099999999998</v>
      </c>
      <c r="AT3153">
        <v>-4.3698300000000003</v>
      </c>
      <c r="AU3153">
        <v>24</v>
      </c>
    </row>
    <row r="3154" spans="1:47" x14ac:dyDescent="0.35">
      <c r="A3154">
        <v>3153</v>
      </c>
      <c r="B3154" s="2" t="s">
        <v>3152</v>
      </c>
      <c r="C3154" s="1">
        <v>0</v>
      </c>
      <c r="D3154">
        <v>0.25</v>
      </c>
      <c r="E3154">
        <v>12</v>
      </c>
      <c r="F3154">
        <v>4</v>
      </c>
      <c r="G3154">
        <v>65.409000000000006</v>
      </c>
      <c r="H3154">
        <v>1.65</v>
      </c>
      <c r="I3154">
        <v>0</v>
      </c>
      <c r="J3154">
        <v>1.25</v>
      </c>
      <c r="K3154">
        <v>1.53</v>
      </c>
      <c r="L3154">
        <v>1.39</v>
      </c>
      <c r="M3154">
        <v>692.73</v>
      </c>
      <c r="N3154">
        <v>0.25</v>
      </c>
      <c r="O3154">
        <v>6</v>
      </c>
      <c r="P3154">
        <v>6</v>
      </c>
      <c r="Q3154">
        <v>183.84</v>
      </c>
      <c r="R3154">
        <v>2.36</v>
      </c>
      <c r="S3154">
        <v>0.81499999999999995</v>
      </c>
      <c r="T3154">
        <v>1.3</v>
      </c>
      <c r="U3154">
        <v>2.02</v>
      </c>
      <c r="V3154">
        <v>0</v>
      </c>
      <c r="W3154">
        <v>3695</v>
      </c>
      <c r="X3154">
        <v>0.5</v>
      </c>
      <c r="Y3154">
        <v>16</v>
      </c>
      <c r="Z3154">
        <v>2</v>
      </c>
      <c r="AA3154">
        <v>15.9994</v>
      </c>
      <c r="AB3154">
        <v>3.44</v>
      </c>
      <c r="AC3154">
        <v>1.4611099999999999</v>
      </c>
      <c r="AD3154">
        <v>0.73</v>
      </c>
      <c r="AE3154">
        <v>0.65</v>
      </c>
      <c r="AF3154">
        <v>1.52</v>
      </c>
      <c r="AG3154">
        <v>54.8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</row>
    <row r="3155" spans="1:47" x14ac:dyDescent="0.35">
      <c r="A3155">
        <v>3154</v>
      </c>
      <c r="B3155" s="2" t="s">
        <v>3153</v>
      </c>
      <c r="C3155" s="1">
        <v>0</v>
      </c>
      <c r="D3155">
        <v>0.625</v>
      </c>
      <c r="E3155">
        <v>3</v>
      </c>
      <c r="F3155">
        <v>6</v>
      </c>
      <c r="G3155">
        <v>140.11600000000001</v>
      </c>
      <c r="H3155">
        <v>1.1200000000000001</v>
      </c>
      <c r="I3155">
        <v>0.5</v>
      </c>
      <c r="J3155">
        <v>1.65</v>
      </c>
      <c r="K3155">
        <v>2.7</v>
      </c>
      <c r="L3155">
        <v>0</v>
      </c>
      <c r="M3155">
        <v>1071</v>
      </c>
      <c r="N3155">
        <v>0.375</v>
      </c>
      <c r="O3155">
        <v>14</v>
      </c>
      <c r="P3155">
        <v>4</v>
      </c>
      <c r="Q3155">
        <v>72.64</v>
      </c>
      <c r="R3155">
        <v>2.0099999999999998</v>
      </c>
      <c r="S3155">
        <v>1.23271</v>
      </c>
      <c r="T3155">
        <v>1.22</v>
      </c>
      <c r="U3155">
        <v>1.52</v>
      </c>
      <c r="V3155">
        <v>0</v>
      </c>
      <c r="W3155">
        <v>1211.5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16</v>
      </c>
      <c r="AS3155">
        <v>7.1473599999999999</v>
      </c>
      <c r="AT3155">
        <v>-6.0312299999999999</v>
      </c>
      <c r="AU3155">
        <v>24</v>
      </c>
    </row>
    <row r="3156" spans="1:47" x14ac:dyDescent="0.35">
      <c r="A3156">
        <v>3155</v>
      </c>
      <c r="B3156" s="2" t="s">
        <v>3154</v>
      </c>
      <c r="C3156" s="1">
        <v>0</v>
      </c>
      <c r="D3156">
        <v>0.33333000000000002</v>
      </c>
      <c r="E3156">
        <v>3</v>
      </c>
      <c r="F3156">
        <v>5</v>
      </c>
      <c r="G3156">
        <v>88.905850000000001</v>
      </c>
      <c r="H3156">
        <v>1.22</v>
      </c>
      <c r="I3156">
        <v>0.307</v>
      </c>
      <c r="J3156">
        <v>1.62</v>
      </c>
      <c r="K3156">
        <v>2.27</v>
      </c>
      <c r="L3156">
        <v>0</v>
      </c>
      <c r="M3156">
        <v>1795</v>
      </c>
      <c r="N3156">
        <v>0.33333000000000002</v>
      </c>
      <c r="O3156">
        <v>2</v>
      </c>
      <c r="P3156">
        <v>3</v>
      </c>
      <c r="Q3156">
        <v>24.305</v>
      </c>
      <c r="R3156">
        <v>1.31</v>
      </c>
      <c r="S3156">
        <v>0</v>
      </c>
      <c r="T3156">
        <v>1.36</v>
      </c>
      <c r="U3156">
        <v>1.72</v>
      </c>
      <c r="V3156">
        <v>1.73</v>
      </c>
      <c r="W3156">
        <v>922</v>
      </c>
      <c r="X3156">
        <v>0.33333000000000002</v>
      </c>
      <c r="Y3156">
        <v>13</v>
      </c>
      <c r="Z3156">
        <v>4</v>
      </c>
      <c r="AA3156">
        <v>69.722999999999999</v>
      </c>
      <c r="AB3156">
        <v>1.81</v>
      </c>
      <c r="AC3156">
        <v>0.41</v>
      </c>
      <c r="AD3156">
        <v>1.26</v>
      </c>
      <c r="AE3156">
        <v>1.81</v>
      </c>
      <c r="AF3156">
        <v>1.87</v>
      </c>
      <c r="AG3156">
        <v>302.92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9</v>
      </c>
      <c r="AS3156">
        <v>4.4470700000000001</v>
      </c>
      <c r="AT3156">
        <v>-4.2137200000000004</v>
      </c>
      <c r="AU3156">
        <v>0</v>
      </c>
    </row>
    <row r="3157" spans="1:47" x14ac:dyDescent="0.35">
      <c r="A3157">
        <v>3156</v>
      </c>
      <c r="B3157" s="2" t="s">
        <v>3155</v>
      </c>
      <c r="C3157" s="1">
        <v>5.38</v>
      </c>
      <c r="D3157">
        <v>0.11765</v>
      </c>
      <c r="E3157">
        <v>1</v>
      </c>
      <c r="F3157">
        <v>4</v>
      </c>
      <c r="G3157">
        <v>39.098300000000002</v>
      </c>
      <c r="H3157">
        <v>0.82</v>
      </c>
      <c r="I3157">
        <v>0.50146000000000002</v>
      </c>
      <c r="J3157">
        <v>2.0299999999999998</v>
      </c>
      <c r="K3157">
        <v>2.77</v>
      </c>
      <c r="L3157">
        <v>2.75</v>
      </c>
      <c r="M3157">
        <v>336.8</v>
      </c>
      <c r="N3157">
        <v>0.17646999999999999</v>
      </c>
      <c r="O3157">
        <v>14</v>
      </c>
      <c r="P3157">
        <v>4</v>
      </c>
      <c r="Q3157">
        <v>72.64</v>
      </c>
      <c r="R3157">
        <v>2.0099999999999998</v>
      </c>
      <c r="S3157">
        <v>1.23271</v>
      </c>
      <c r="T3157">
        <v>1.22</v>
      </c>
      <c r="U3157">
        <v>1.52</v>
      </c>
      <c r="V3157">
        <v>0</v>
      </c>
      <c r="W3157">
        <v>1211.5</v>
      </c>
      <c r="X3157">
        <v>0.11765</v>
      </c>
      <c r="Y3157">
        <v>13</v>
      </c>
      <c r="Z3157">
        <v>2</v>
      </c>
      <c r="AA3157">
        <v>10.811</v>
      </c>
      <c r="AB3157">
        <v>2.04</v>
      </c>
      <c r="AC3157">
        <v>0.27972000000000002</v>
      </c>
      <c r="AD3157">
        <v>0.82</v>
      </c>
      <c r="AE3157">
        <v>1.17</v>
      </c>
      <c r="AF3157">
        <v>0</v>
      </c>
      <c r="AG3157">
        <v>2365</v>
      </c>
      <c r="AH3157">
        <v>0.58823999999999999</v>
      </c>
      <c r="AI3157">
        <v>16</v>
      </c>
      <c r="AJ3157">
        <v>2</v>
      </c>
      <c r="AK3157">
        <v>15.9994</v>
      </c>
      <c r="AL3157">
        <v>3.44</v>
      </c>
      <c r="AM3157">
        <v>1.4611099999999999</v>
      </c>
      <c r="AN3157">
        <v>0.73</v>
      </c>
      <c r="AO3157">
        <v>0.65</v>
      </c>
      <c r="AP3157">
        <v>1.52</v>
      </c>
      <c r="AQ3157">
        <v>54.8</v>
      </c>
      <c r="AR3157">
        <v>0</v>
      </c>
      <c r="AS3157">
        <v>0</v>
      </c>
      <c r="AT3157">
        <v>0</v>
      </c>
      <c r="AU3157">
        <v>0</v>
      </c>
    </row>
    <row r="3158" spans="1:47" x14ac:dyDescent="0.35">
      <c r="A3158">
        <v>3157</v>
      </c>
      <c r="B3158" s="2" t="s">
        <v>3156</v>
      </c>
      <c r="C3158" s="1">
        <v>0</v>
      </c>
      <c r="D3158">
        <v>0.75</v>
      </c>
      <c r="E3158">
        <v>3</v>
      </c>
      <c r="F3158">
        <v>6</v>
      </c>
      <c r="G3158">
        <v>173.04</v>
      </c>
      <c r="H3158">
        <v>1.1000000000000001</v>
      </c>
      <c r="I3158">
        <v>0.5</v>
      </c>
      <c r="J3158">
        <v>1.74</v>
      </c>
      <c r="K3158">
        <v>2.4</v>
      </c>
      <c r="L3158">
        <v>0</v>
      </c>
      <c r="M3158">
        <v>1092</v>
      </c>
      <c r="N3158">
        <v>0.25</v>
      </c>
      <c r="O3158">
        <v>5</v>
      </c>
      <c r="P3158">
        <v>4</v>
      </c>
      <c r="Q3158">
        <v>50.941499999999998</v>
      </c>
      <c r="R3158">
        <v>1.63</v>
      </c>
      <c r="S3158">
        <v>0.52500000000000002</v>
      </c>
      <c r="T3158">
        <v>1.22</v>
      </c>
      <c r="U3158">
        <v>1.92</v>
      </c>
      <c r="V3158">
        <v>0</v>
      </c>
      <c r="W3158">
        <v>2163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</row>
    <row r="3159" spans="1:47" x14ac:dyDescent="0.35">
      <c r="A3159">
        <v>3158</v>
      </c>
      <c r="B3159" s="2" t="s">
        <v>3157</v>
      </c>
      <c r="C3159" s="1">
        <v>0</v>
      </c>
      <c r="D3159">
        <v>0.66666999999999998</v>
      </c>
      <c r="E3159">
        <v>4</v>
      </c>
      <c r="F3159">
        <v>5</v>
      </c>
      <c r="G3159">
        <v>91.224000000000004</v>
      </c>
      <c r="H3159">
        <v>1.33</v>
      </c>
      <c r="I3159">
        <v>0.42599999999999999</v>
      </c>
      <c r="J3159">
        <v>1.45</v>
      </c>
      <c r="K3159">
        <v>2.16</v>
      </c>
      <c r="L3159">
        <v>0</v>
      </c>
      <c r="M3159">
        <v>2128</v>
      </c>
      <c r="N3159">
        <v>0.22222</v>
      </c>
      <c r="O3159">
        <v>15</v>
      </c>
      <c r="P3159">
        <v>5</v>
      </c>
      <c r="Q3159">
        <v>121.76</v>
      </c>
      <c r="R3159">
        <v>2.0499999999999998</v>
      </c>
      <c r="S3159">
        <v>1.0474000000000001</v>
      </c>
      <c r="T3159">
        <v>1.4</v>
      </c>
      <c r="U3159">
        <v>1.53</v>
      </c>
      <c r="V3159">
        <v>0</v>
      </c>
      <c r="W3159">
        <v>903.91</v>
      </c>
      <c r="X3159">
        <v>0.11111</v>
      </c>
      <c r="Y3159">
        <v>10</v>
      </c>
      <c r="Z3159">
        <v>6</v>
      </c>
      <c r="AA3159">
        <v>195.078</v>
      </c>
      <c r="AB3159">
        <v>2.2799999999999998</v>
      </c>
      <c r="AC3159">
        <v>2.1251000000000002</v>
      </c>
      <c r="AD3159">
        <v>1.3</v>
      </c>
      <c r="AE3159">
        <v>1.83</v>
      </c>
      <c r="AF3159">
        <v>1.75</v>
      </c>
      <c r="AG3159">
        <v>2042.1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9</v>
      </c>
      <c r="AS3159">
        <v>8.1828599999999998</v>
      </c>
      <c r="AT3159">
        <v>-8.0109100000000009</v>
      </c>
      <c r="AU3159">
        <v>0</v>
      </c>
    </row>
    <row r="3160" spans="1:47" x14ac:dyDescent="0.35">
      <c r="A3160">
        <v>3159</v>
      </c>
      <c r="B3160" s="2" t="s">
        <v>3158</v>
      </c>
      <c r="C3160" s="1">
        <v>0</v>
      </c>
      <c r="D3160">
        <v>0.2</v>
      </c>
      <c r="E3160">
        <v>3</v>
      </c>
      <c r="F3160">
        <v>5</v>
      </c>
      <c r="G3160">
        <v>88.905850000000001</v>
      </c>
      <c r="H3160">
        <v>1.22</v>
      </c>
      <c r="I3160">
        <v>0.307</v>
      </c>
      <c r="J3160">
        <v>1.62</v>
      </c>
      <c r="K3160">
        <v>2.27</v>
      </c>
      <c r="L3160">
        <v>0</v>
      </c>
      <c r="M3160">
        <v>1795</v>
      </c>
      <c r="N3160">
        <v>0.2</v>
      </c>
      <c r="O3160">
        <v>9</v>
      </c>
      <c r="P3160">
        <v>4</v>
      </c>
      <c r="Q3160">
        <v>58.933199999999999</v>
      </c>
      <c r="R3160">
        <v>1.88</v>
      </c>
      <c r="S3160">
        <v>0.6633</v>
      </c>
      <c r="T3160">
        <v>1.1599999999999999</v>
      </c>
      <c r="U3160">
        <v>1.67</v>
      </c>
      <c r="V3160">
        <v>0</v>
      </c>
      <c r="W3160">
        <v>1768</v>
      </c>
      <c r="X3160">
        <v>0.6</v>
      </c>
      <c r="Y3160">
        <v>16</v>
      </c>
      <c r="Z3160">
        <v>2</v>
      </c>
      <c r="AA3160">
        <v>15.9994</v>
      </c>
      <c r="AB3160">
        <v>3.44</v>
      </c>
      <c r="AC3160">
        <v>1.4611099999999999</v>
      </c>
      <c r="AD3160">
        <v>0.73</v>
      </c>
      <c r="AE3160">
        <v>0.65</v>
      </c>
      <c r="AF3160">
        <v>1.52</v>
      </c>
      <c r="AG3160">
        <v>54.8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</row>
    <row r="3161" spans="1:47" x14ac:dyDescent="0.35">
      <c r="A3161">
        <v>3160</v>
      </c>
      <c r="B3161" s="2" t="s">
        <v>3159</v>
      </c>
      <c r="C3161" s="1">
        <v>3.4</v>
      </c>
      <c r="D3161">
        <v>6.25E-2</v>
      </c>
      <c r="E3161">
        <v>12</v>
      </c>
      <c r="F3161">
        <v>5</v>
      </c>
      <c r="G3161">
        <v>112.411</v>
      </c>
      <c r="H3161">
        <v>1.69</v>
      </c>
      <c r="I3161">
        <v>0</v>
      </c>
      <c r="J3161">
        <v>1.48</v>
      </c>
      <c r="K3161">
        <v>1.71</v>
      </c>
      <c r="L3161">
        <v>1.58</v>
      </c>
      <c r="M3161">
        <v>594.26</v>
      </c>
      <c r="N3161">
        <v>0.25</v>
      </c>
      <c r="O3161">
        <v>15</v>
      </c>
      <c r="P3161">
        <v>5</v>
      </c>
      <c r="Q3161">
        <v>121.76</v>
      </c>
      <c r="R3161">
        <v>2.0499999999999998</v>
      </c>
      <c r="S3161">
        <v>1.0474000000000001</v>
      </c>
      <c r="T3161">
        <v>1.4</v>
      </c>
      <c r="U3161">
        <v>1.53</v>
      </c>
      <c r="V3161">
        <v>0</v>
      </c>
      <c r="W3161">
        <v>903.91</v>
      </c>
      <c r="X3161">
        <v>6.25E-2</v>
      </c>
      <c r="Y3161">
        <v>6</v>
      </c>
      <c r="Z3161">
        <v>5</v>
      </c>
      <c r="AA3161">
        <v>95.94</v>
      </c>
      <c r="AB3161">
        <v>2.16</v>
      </c>
      <c r="AC3161">
        <v>0.74719999999999998</v>
      </c>
      <c r="AD3161">
        <v>1.3</v>
      </c>
      <c r="AE3161">
        <v>2.0099999999999998</v>
      </c>
      <c r="AF3161">
        <v>0</v>
      </c>
      <c r="AG3161">
        <v>2896</v>
      </c>
      <c r="AH3161">
        <v>0.625</v>
      </c>
      <c r="AI3161">
        <v>16</v>
      </c>
      <c r="AJ3161">
        <v>2</v>
      </c>
      <c r="AK3161">
        <v>15.9994</v>
      </c>
      <c r="AL3161">
        <v>3.44</v>
      </c>
      <c r="AM3161">
        <v>1.4611099999999999</v>
      </c>
      <c r="AN3161">
        <v>0.73</v>
      </c>
      <c r="AO3161">
        <v>0.65</v>
      </c>
      <c r="AP3161">
        <v>1.52</v>
      </c>
      <c r="AQ3161">
        <v>54.8</v>
      </c>
      <c r="AR3161">
        <v>0</v>
      </c>
      <c r="AS3161">
        <v>0</v>
      </c>
      <c r="AT3161">
        <v>0</v>
      </c>
      <c r="AU3161">
        <v>0</v>
      </c>
    </row>
    <row r="3162" spans="1:47" x14ac:dyDescent="0.35">
      <c r="A3162">
        <v>3161</v>
      </c>
      <c r="B3162" s="2" t="s">
        <v>3160</v>
      </c>
      <c r="C3162" s="1">
        <v>0</v>
      </c>
      <c r="D3162">
        <v>0.22222</v>
      </c>
      <c r="E3162">
        <v>14</v>
      </c>
      <c r="F3162">
        <v>3</v>
      </c>
      <c r="G3162">
        <v>28.0855</v>
      </c>
      <c r="H3162">
        <v>1.9</v>
      </c>
      <c r="I3162">
        <v>1.3895200000000001</v>
      </c>
      <c r="J3162">
        <v>1.1100000000000001</v>
      </c>
      <c r="K3162">
        <v>1.46</v>
      </c>
      <c r="L3162">
        <v>2.1</v>
      </c>
      <c r="M3162">
        <v>1683</v>
      </c>
      <c r="N3162">
        <v>0.66666999999999998</v>
      </c>
      <c r="O3162">
        <v>10</v>
      </c>
      <c r="P3162">
        <v>4</v>
      </c>
      <c r="Q3162">
        <v>58.693399999999997</v>
      </c>
      <c r="R3162">
        <v>1.91</v>
      </c>
      <c r="S3162">
        <v>1.15716</v>
      </c>
      <c r="T3162">
        <v>1.1499999999999999</v>
      </c>
      <c r="U3162">
        <v>1.62</v>
      </c>
      <c r="V3162">
        <v>1.63</v>
      </c>
      <c r="W3162">
        <v>1726</v>
      </c>
      <c r="X3162">
        <v>0.11111</v>
      </c>
      <c r="Y3162">
        <v>13</v>
      </c>
      <c r="Z3162">
        <v>2</v>
      </c>
      <c r="AA3162">
        <v>10.811</v>
      </c>
      <c r="AB3162">
        <v>2.04</v>
      </c>
      <c r="AC3162">
        <v>0.27972000000000002</v>
      </c>
      <c r="AD3162">
        <v>0.82</v>
      </c>
      <c r="AE3162">
        <v>1.17</v>
      </c>
      <c r="AF3162">
        <v>0</v>
      </c>
      <c r="AG3162">
        <v>2365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9</v>
      </c>
      <c r="AS3162">
        <v>7.5297599999999996</v>
      </c>
      <c r="AT3162">
        <v>-6.2795300000000003</v>
      </c>
      <c r="AU3162">
        <v>0</v>
      </c>
    </row>
    <row r="3163" spans="1:47" x14ac:dyDescent="0.35">
      <c r="A3163">
        <v>3162</v>
      </c>
      <c r="B3163" s="2" t="s">
        <v>3161</v>
      </c>
      <c r="C3163" s="1">
        <v>1.98</v>
      </c>
      <c r="D3163">
        <v>0.33333000000000002</v>
      </c>
      <c r="E3163">
        <v>2</v>
      </c>
      <c r="F3163">
        <v>6</v>
      </c>
      <c r="G3163">
        <v>137.327</v>
      </c>
      <c r="H3163">
        <v>0.89</v>
      </c>
      <c r="I3163">
        <v>0.14462</v>
      </c>
      <c r="J3163">
        <v>1.98</v>
      </c>
      <c r="K3163">
        <v>2.78</v>
      </c>
      <c r="L3163">
        <v>0</v>
      </c>
      <c r="M3163">
        <v>1002</v>
      </c>
      <c r="N3163">
        <v>0.16667000000000001</v>
      </c>
      <c r="O3163">
        <v>12</v>
      </c>
      <c r="P3163">
        <v>6</v>
      </c>
      <c r="Q3163">
        <v>200.59</v>
      </c>
      <c r="R3163">
        <v>2</v>
      </c>
      <c r="S3163">
        <v>0</v>
      </c>
      <c r="T3163">
        <v>1.49</v>
      </c>
      <c r="U3163">
        <v>1.76</v>
      </c>
      <c r="V3163">
        <v>0</v>
      </c>
      <c r="W3163">
        <v>234.31</v>
      </c>
      <c r="X3163">
        <v>0.29166999999999998</v>
      </c>
      <c r="Y3163">
        <v>16</v>
      </c>
      <c r="Z3163">
        <v>4</v>
      </c>
      <c r="AA3163">
        <v>78.959999999999994</v>
      </c>
      <c r="AB3163">
        <v>2.5499999999999998</v>
      </c>
      <c r="AC3163">
        <v>2.02067</v>
      </c>
      <c r="AD3163">
        <v>1.1599999999999999</v>
      </c>
      <c r="AE3163">
        <v>1.22</v>
      </c>
      <c r="AF3163">
        <v>1.9</v>
      </c>
      <c r="AG3163">
        <v>494</v>
      </c>
      <c r="AH3163">
        <v>0.20832999999999999</v>
      </c>
      <c r="AI3163">
        <v>16</v>
      </c>
      <c r="AJ3163">
        <v>3</v>
      </c>
      <c r="AK3163">
        <v>32.064999999999998</v>
      </c>
      <c r="AL3163">
        <v>2.58</v>
      </c>
      <c r="AM3163">
        <v>2.0771000000000002</v>
      </c>
      <c r="AN3163">
        <v>1.02</v>
      </c>
      <c r="AO3163">
        <v>1.0900000000000001</v>
      </c>
      <c r="AP3163">
        <v>1.8</v>
      </c>
      <c r="AQ3163">
        <v>392.2</v>
      </c>
      <c r="AR3163">
        <v>0</v>
      </c>
      <c r="AS3163">
        <v>0</v>
      </c>
      <c r="AT3163">
        <v>0</v>
      </c>
      <c r="AU3163">
        <v>0</v>
      </c>
    </row>
    <row r="3164" spans="1:47" x14ac:dyDescent="0.35">
      <c r="A3164">
        <v>3163</v>
      </c>
      <c r="B3164" s="2" t="s">
        <v>3162</v>
      </c>
      <c r="C3164" s="1">
        <v>2.81</v>
      </c>
      <c r="D3164">
        <v>0.3</v>
      </c>
      <c r="E3164">
        <v>3</v>
      </c>
      <c r="F3164">
        <v>6</v>
      </c>
      <c r="G3164">
        <v>162.5</v>
      </c>
      <c r="H3164">
        <v>1.22</v>
      </c>
      <c r="I3164">
        <v>0.5</v>
      </c>
      <c r="J3164">
        <v>1.59</v>
      </c>
      <c r="K3164">
        <v>2.4900000000000002</v>
      </c>
      <c r="L3164">
        <v>0</v>
      </c>
      <c r="M3164">
        <v>1685</v>
      </c>
      <c r="N3164">
        <v>0.1</v>
      </c>
      <c r="O3164">
        <v>13</v>
      </c>
      <c r="P3164">
        <v>4</v>
      </c>
      <c r="Q3164">
        <v>69.722999999999999</v>
      </c>
      <c r="R3164">
        <v>1.81</v>
      </c>
      <c r="S3164">
        <v>0.41</v>
      </c>
      <c r="T3164">
        <v>1.26</v>
      </c>
      <c r="U3164">
        <v>1.81</v>
      </c>
      <c r="V3164">
        <v>1.87</v>
      </c>
      <c r="W3164">
        <v>302.92</v>
      </c>
      <c r="X3164">
        <v>0.6</v>
      </c>
      <c r="Y3164">
        <v>16</v>
      </c>
      <c r="Z3164">
        <v>3</v>
      </c>
      <c r="AA3164">
        <v>32.064999999999998</v>
      </c>
      <c r="AB3164">
        <v>2.58</v>
      </c>
      <c r="AC3164">
        <v>2.0771000000000002</v>
      </c>
      <c r="AD3164">
        <v>1.02</v>
      </c>
      <c r="AE3164">
        <v>1.0900000000000001</v>
      </c>
      <c r="AF3164">
        <v>1.8</v>
      </c>
      <c r="AG3164">
        <v>392.2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</row>
    <row r="3165" spans="1:47" x14ac:dyDescent="0.35">
      <c r="A3165">
        <v>3164</v>
      </c>
      <c r="B3165" s="2" t="s">
        <v>3163</v>
      </c>
      <c r="C3165" s="1">
        <v>5.63</v>
      </c>
      <c r="D3165">
        <v>0.27778000000000003</v>
      </c>
      <c r="E3165">
        <v>2</v>
      </c>
      <c r="F3165">
        <v>3</v>
      </c>
      <c r="G3165">
        <v>24.305</v>
      </c>
      <c r="H3165">
        <v>1.31</v>
      </c>
      <c r="I3165">
        <v>0</v>
      </c>
      <c r="J3165">
        <v>1.36</v>
      </c>
      <c r="K3165">
        <v>1.72</v>
      </c>
      <c r="L3165">
        <v>1.73</v>
      </c>
      <c r="M3165">
        <v>922</v>
      </c>
      <c r="N3165">
        <v>0.16667000000000001</v>
      </c>
      <c r="O3165">
        <v>13</v>
      </c>
      <c r="P3165">
        <v>2</v>
      </c>
      <c r="Q3165">
        <v>10.811</v>
      </c>
      <c r="R3165">
        <v>2.04</v>
      </c>
      <c r="S3165">
        <v>0.27972000000000002</v>
      </c>
      <c r="T3165">
        <v>0.82</v>
      </c>
      <c r="U3165">
        <v>1.17</v>
      </c>
      <c r="V3165">
        <v>0</v>
      </c>
      <c r="W3165">
        <v>2365</v>
      </c>
      <c r="X3165">
        <v>0.5</v>
      </c>
      <c r="Y3165">
        <v>16</v>
      </c>
      <c r="Z3165">
        <v>2</v>
      </c>
      <c r="AA3165">
        <v>15.9994</v>
      </c>
      <c r="AB3165">
        <v>3.44</v>
      </c>
      <c r="AC3165">
        <v>1.4611099999999999</v>
      </c>
      <c r="AD3165">
        <v>0.73</v>
      </c>
      <c r="AE3165">
        <v>0.65</v>
      </c>
      <c r="AF3165">
        <v>1.52</v>
      </c>
      <c r="AG3165">
        <v>54.8</v>
      </c>
      <c r="AH3165">
        <v>5.5559999999999998E-2</v>
      </c>
      <c r="AI3165">
        <v>17</v>
      </c>
      <c r="AJ3165">
        <v>2</v>
      </c>
      <c r="AK3165">
        <v>18.9984</v>
      </c>
      <c r="AL3165">
        <v>3.98</v>
      </c>
      <c r="AM3165">
        <v>3.4011900000000002</v>
      </c>
      <c r="AN3165">
        <v>0.72</v>
      </c>
      <c r="AO3165">
        <v>0.56999999999999995</v>
      </c>
      <c r="AP3165">
        <v>1.47</v>
      </c>
      <c r="AQ3165">
        <v>53.55</v>
      </c>
      <c r="AR3165">
        <v>72</v>
      </c>
      <c r="AS3165">
        <v>3.0122100000000001</v>
      </c>
      <c r="AT3165">
        <v>-6.8795500000000001</v>
      </c>
      <c r="AU3165">
        <v>8</v>
      </c>
    </row>
    <row r="3166" spans="1:47" x14ac:dyDescent="0.35">
      <c r="A3166">
        <v>3165</v>
      </c>
      <c r="B3166" s="2" t="s">
        <v>3164</v>
      </c>
      <c r="C3166" s="1">
        <v>0</v>
      </c>
      <c r="D3166">
        <v>0.33333000000000002</v>
      </c>
      <c r="E3166">
        <v>3</v>
      </c>
      <c r="F3166">
        <v>6</v>
      </c>
      <c r="G3166">
        <v>150.36000000000001</v>
      </c>
      <c r="H3166">
        <v>1.17</v>
      </c>
      <c r="I3166">
        <v>0.5</v>
      </c>
      <c r="J3166">
        <v>1.62</v>
      </c>
      <c r="K3166">
        <v>2.59</v>
      </c>
      <c r="L3166">
        <v>0</v>
      </c>
      <c r="M3166">
        <v>1347</v>
      </c>
      <c r="N3166">
        <v>0.33333000000000002</v>
      </c>
      <c r="O3166">
        <v>13</v>
      </c>
      <c r="P3166">
        <v>3</v>
      </c>
      <c r="Q3166">
        <v>26.981539999999999</v>
      </c>
      <c r="R3166">
        <v>1.61</v>
      </c>
      <c r="S3166">
        <v>0.43282999999999999</v>
      </c>
      <c r="T3166">
        <v>1.18</v>
      </c>
      <c r="U3166">
        <v>1.82</v>
      </c>
      <c r="V3166">
        <v>0</v>
      </c>
      <c r="W3166">
        <v>933.5</v>
      </c>
      <c r="X3166">
        <v>0.33333000000000002</v>
      </c>
      <c r="Y3166">
        <v>11</v>
      </c>
      <c r="Z3166">
        <v>4</v>
      </c>
      <c r="AA3166">
        <v>63.545999999999999</v>
      </c>
      <c r="AB3166">
        <v>1.9</v>
      </c>
      <c r="AC3166">
        <v>1.2357800000000001</v>
      </c>
      <c r="AD3166">
        <v>1.17</v>
      </c>
      <c r="AE3166">
        <v>1.57</v>
      </c>
      <c r="AF3166">
        <v>1.4</v>
      </c>
      <c r="AG3166">
        <v>1356.6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9</v>
      </c>
      <c r="AS3166">
        <v>6.6642200000000003</v>
      </c>
      <c r="AT3166">
        <v>-4.59849</v>
      </c>
      <c r="AU3166">
        <v>0</v>
      </c>
    </row>
    <row r="3167" spans="1:47" x14ac:dyDescent="0.35">
      <c r="A3167">
        <v>3166</v>
      </c>
      <c r="B3167" s="2" t="s">
        <v>3165</v>
      </c>
      <c r="C3167" s="1">
        <v>0.5</v>
      </c>
      <c r="D3167">
        <v>0.4</v>
      </c>
      <c r="E3167">
        <v>3</v>
      </c>
      <c r="F3167">
        <v>6</v>
      </c>
      <c r="G3167">
        <v>164.93031999999999</v>
      </c>
      <c r="H3167">
        <v>1.23</v>
      </c>
      <c r="I3167">
        <v>0.5</v>
      </c>
      <c r="J3167">
        <v>1.58</v>
      </c>
      <c r="K3167">
        <v>2.4700000000000002</v>
      </c>
      <c r="L3167">
        <v>0</v>
      </c>
      <c r="M3167">
        <v>1747</v>
      </c>
      <c r="N3167">
        <v>0.6</v>
      </c>
      <c r="O3167">
        <v>16</v>
      </c>
      <c r="P3167">
        <v>3</v>
      </c>
      <c r="Q3167">
        <v>32.064999999999998</v>
      </c>
      <c r="R3167">
        <v>2.58</v>
      </c>
      <c r="S3167">
        <v>2.0771000000000002</v>
      </c>
      <c r="T3167">
        <v>1.02</v>
      </c>
      <c r="U3167">
        <v>1.0900000000000001</v>
      </c>
      <c r="V3167">
        <v>1.8</v>
      </c>
      <c r="W3167">
        <v>392.2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30</v>
      </c>
      <c r="AS3167">
        <v>5.9805200000000003</v>
      </c>
      <c r="AT3167">
        <v>-6.3832700000000004</v>
      </c>
      <c r="AU3167">
        <v>4</v>
      </c>
    </row>
    <row r="3168" spans="1:47" x14ac:dyDescent="0.35">
      <c r="A3168">
        <v>3167</v>
      </c>
      <c r="B3168" s="2" t="s">
        <v>3166</v>
      </c>
      <c r="C3168" s="1">
        <v>0</v>
      </c>
      <c r="D3168">
        <v>0.66666999999999998</v>
      </c>
      <c r="E3168">
        <v>7</v>
      </c>
      <c r="F3168">
        <v>4</v>
      </c>
      <c r="G3168">
        <v>54.938049999999997</v>
      </c>
      <c r="H3168">
        <v>1.55</v>
      </c>
      <c r="I3168">
        <v>0</v>
      </c>
      <c r="J3168">
        <v>1.17</v>
      </c>
      <c r="K3168">
        <v>1.79</v>
      </c>
      <c r="L3168">
        <v>0</v>
      </c>
      <c r="M3168">
        <v>1518</v>
      </c>
      <c r="N3168">
        <v>0.33333000000000002</v>
      </c>
      <c r="O3168">
        <v>15</v>
      </c>
      <c r="P3168">
        <v>3</v>
      </c>
      <c r="Q3168">
        <v>30.973759999999999</v>
      </c>
      <c r="R3168">
        <v>2.19</v>
      </c>
      <c r="S3168">
        <v>0.74650000000000005</v>
      </c>
      <c r="T3168">
        <v>1.06</v>
      </c>
      <c r="U3168">
        <v>1.23</v>
      </c>
      <c r="V3168">
        <v>1.8</v>
      </c>
      <c r="W3168">
        <v>317.3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9</v>
      </c>
      <c r="AS3168">
        <v>6.7068700000000003</v>
      </c>
      <c r="AT3168">
        <v>-8.4187100000000008</v>
      </c>
      <c r="AU3168">
        <v>0</v>
      </c>
    </row>
    <row r="3169" spans="1:47" x14ac:dyDescent="0.35">
      <c r="A3169">
        <v>3168</v>
      </c>
      <c r="B3169" s="2" t="s">
        <v>3167</v>
      </c>
      <c r="C3169" s="1">
        <v>0</v>
      </c>
      <c r="D3169">
        <v>0.25</v>
      </c>
      <c r="E3169">
        <v>3</v>
      </c>
      <c r="F3169">
        <v>6</v>
      </c>
      <c r="G3169">
        <v>144.91274000000001</v>
      </c>
      <c r="H3169">
        <v>1.1299999999999999</v>
      </c>
      <c r="I3169">
        <v>0.5</v>
      </c>
      <c r="J3169">
        <v>1.63</v>
      </c>
      <c r="K3169">
        <v>2.62</v>
      </c>
      <c r="L3169">
        <v>0</v>
      </c>
      <c r="M3169">
        <v>1315</v>
      </c>
      <c r="N3169">
        <v>0.75</v>
      </c>
      <c r="O3169">
        <v>12</v>
      </c>
      <c r="P3169">
        <v>5</v>
      </c>
      <c r="Q3169">
        <v>112.411</v>
      </c>
      <c r="R3169">
        <v>1.69</v>
      </c>
      <c r="S3169">
        <v>0</v>
      </c>
      <c r="T3169">
        <v>1.48</v>
      </c>
      <c r="U3169">
        <v>1.71</v>
      </c>
      <c r="V3169">
        <v>1.58</v>
      </c>
      <c r="W3169">
        <v>594.26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4</v>
      </c>
      <c r="AS3169">
        <v>8.2412899999999993</v>
      </c>
      <c r="AT3169">
        <v>-2.1795900000000001</v>
      </c>
      <c r="AU3169">
        <v>48</v>
      </c>
    </row>
    <row r="3170" spans="1:47" x14ac:dyDescent="0.35">
      <c r="A3170">
        <v>3169</v>
      </c>
      <c r="B3170" s="2" t="s">
        <v>3168</v>
      </c>
      <c r="C3170" s="1">
        <v>3.37</v>
      </c>
      <c r="D3170">
        <v>0.12</v>
      </c>
      <c r="E3170">
        <v>2</v>
      </c>
      <c r="F3170">
        <v>6</v>
      </c>
      <c r="G3170">
        <v>137.327</v>
      </c>
      <c r="H3170">
        <v>0.89</v>
      </c>
      <c r="I3170">
        <v>0.14462</v>
      </c>
      <c r="J3170">
        <v>1.98</v>
      </c>
      <c r="K3170">
        <v>2.78</v>
      </c>
      <c r="L3170">
        <v>0</v>
      </c>
      <c r="M3170">
        <v>1002</v>
      </c>
      <c r="N3170">
        <v>0.08</v>
      </c>
      <c r="O3170">
        <v>3</v>
      </c>
      <c r="P3170">
        <v>6</v>
      </c>
      <c r="Q3170">
        <v>158.92534000000001</v>
      </c>
      <c r="R3170">
        <v>1.2</v>
      </c>
      <c r="S3170">
        <v>0.5</v>
      </c>
      <c r="T3170">
        <v>1.59</v>
      </c>
      <c r="U3170">
        <v>2.5099999999999998</v>
      </c>
      <c r="V3170">
        <v>0</v>
      </c>
      <c r="W3170">
        <v>1629</v>
      </c>
      <c r="X3170">
        <v>0.16</v>
      </c>
      <c r="Y3170">
        <v>15</v>
      </c>
      <c r="Z3170">
        <v>3</v>
      </c>
      <c r="AA3170">
        <v>30.973759999999999</v>
      </c>
      <c r="AB3170">
        <v>2.19</v>
      </c>
      <c r="AC3170">
        <v>0.74650000000000005</v>
      </c>
      <c r="AD3170">
        <v>1.06</v>
      </c>
      <c r="AE3170">
        <v>1.23</v>
      </c>
      <c r="AF3170">
        <v>1.8</v>
      </c>
      <c r="AG3170">
        <v>317.3</v>
      </c>
      <c r="AH3170">
        <v>0.64</v>
      </c>
      <c r="AI3170">
        <v>16</v>
      </c>
      <c r="AJ3170">
        <v>3</v>
      </c>
      <c r="AK3170">
        <v>32.064999999999998</v>
      </c>
      <c r="AL3170">
        <v>2.58</v>
      </c>
      <c r="AM3170">
        <v>2.0771000000000002</v>
      </c>
      <c r="AN3170">
        <v>1.02</v>
      </c>
      <c r="AO3170">
        <v>1.0900000000000001</v>
      </c>
      <c r="AP3170">
        <v>1.8</v>
      </c>
      <c r="AQ3170">
        <v>392.2</v>
      </c>
      <c r="AR3170">
        <v>100</v>
      </c>
      <c r="AS3170">
        <v>3.4966300000000001</v>
      </c>
      <c r="AT3170">
        <v>-5.2864800000000001</v>
      </c>
      <c r="AU3170">
        <v>8</v>
      </c>
    </row>
    <row r="3171" spans="1:47" x14ac:dyDescent="0.35">
      <c r="A3171">
        <v>3170</v>
      </c>
      <c r="B3171" s="2" t="s">
        <v>3169</v>
      </c>
      <c r="C3171" s="1">
        <v>2.77</v>
      </c>
      <c r="D3171">
        <v>0.2</v>
      </c>
      <c r="E3171">
        <v>1</v>
      </c>
      <c r="F3171">
        <v>6</v>
      </c>
      <c r="G3171">
        <v>132.90545</v>
      </c>
      <c r="H3171">
        <v>0.79</v>
      </c>
      <c r="I3171">
        <v>0.47162999999999999</v>
      </c>
      <c r="J3171">
        <v>2.35</v>
      </c>
      <c r="K3171">
        <v>3.34</v>
      </c>
      <c r="L3171">
        <v>0</v>
      </c>
      <c r="M3171">
        <v>301.54000000000002</v>
      </c>
      <c r="N3171">
        <v>0.1</v>
      </c>
      <c r="O3171">
        <v>11</v>
      </c>
      <c r="P3171">
        <v>5</v>
      </c>
      <c r="Q3171">
        <v>107.8682</v>
      </c>
      <c r="R3171">
        <v>1.93</v>
      </c>
      <c r="S3171">
        <v>1.30447</v>
      </c>
      <c r="T3171">
        <v>1.34</v>
      </c>
      <c r="U3171">
        <v>1.75</v>
      </c>
      <c r="V3171">
        <v>1.72</v>
      </c>
      <c r="W3171">
        <v>1235.0999999999999</v>
      </c>
      <c r="X3171">
        <v>0.1</v>
      </c>
      <c r="Y3171">
        <v>15</v>
      </c>
      <c r="Z3171">
        <v>6</v>
      </c>
      <c r="AA3171">
        <v>208.98038</v>
      </c>
      <c r="AB3171">
        <v>2.02</v>
      </c>
      <c r="AC3171">
        <v>0.94235999999999998</v>
      </c>
      <c r="AD3171">
        <v>1.46</v>
      </c>
      <c r="AE3171">
        <v>1.63</v>
      </c>
      <c r="AF3171">
        <v>0</v>
      </c>
      <c r="AG3171">
        <v>544.59</v>
      </c>
      <c r="AH3171">
        <v>0.6</v>
      </c>
      <c r="AI3171">
        <v>17</v>
      </c>
      <c r="AJ3171">
        <v>3</v>
      </c>
      <c r="AK3171">
        <v>35.453000000000003</v>
      </c>
      <c r="AL3171">
        <v>3.16</v>
      </c>
      <c r="AM3171">
        <v>3.6127199999999999</v>
      </c>
      <c r="AN3171">
        <v>0.99</v>
      </c>
      <c r="AO3171">
        <v>0.97</v>
      </c>
      <c r="AP3171">
        <v>1.75</v>
      </c>
      <c r="AQ3171">
        <v>172.17</v>
      </c>
      <c r="AR3171">
        <v>10</v>
      </c>
      <c r="AS3171">
        <v>4.0227300000000001</v>
      </c>
      <c r="AT3171">
        <v>-3.2985500000000001</v>
      </c>
      <c r="AU3171">
        <v>48</v>
      </c>
    </row>
    <row r="3172" spans="1:47" x14ac:dyDescent="0.35">
      <c r="A3172">
        <v>3171</v>
      </c>
      <c r="B3172" s="2" t="s">
        <v>3170</v>
      </c>
      <c r="C3172" s="1">
        <v>3.88</v>
      </c>
      <c r="D3172">
        <v>0.25</v>
      </c>
      <c r="E3172">
        <v>1</v>
      </c>
      <c r="F3172">
        <v>3</v>
      </c>
      <c r="G3172">
        <v>22.98977</v>
      </c>
      <c r="H3172">
        <v>0.93</v>
      </c>
      <c r="I3172">
        <v>0.54793000000000003</v>
      </c>
      <c r="J3172">
        <v>1.54</v>
      </c>
      <c r="K3172">
        <v>2.23</v>
      </c>
      <c r="L3172">
        <v>2.27</v>
      </c>
      <c r="M3172">
        <v>371</v>
      </c>
      <c r="N3172">
        <v>0.16667000000000001</v>
      </c>
      <c r="O3172">
        <v>14</v>
      </c>
      <c r="P3172">
        <v>5</v>
      </c>
      <c r="Q3172">
        <v>118.71</v>
      </c>
      <c r="R3172">
        <v>1.96</v>
      </c>
      <c r="S3172">
        <v>1.1120699999999999</v>
      </c>
      <c r="T3172">
        <v>1.41</v>
      </c>
      <c r="U3172">
        <v>1.72</v>
      </c>
      <c r="V3172">
        <v>2.17</v>
      </c>
      <c r="W3172">
        <v>505.12</v>
      </c>
      <c r="X3172">
        <v>8.3330000000000001E-2</v>
      </c>
      <c r="Y3172">
        <v>17</v>
      </c>
      <c r="Z3172">
        <v>3</v>
      </c>
      <c r="AA3172">
        <v>35.453000000000003</v>
      </c>
      <c r="AB3172">
        <v>3.16</v>
      </c>
      <c r="AC3172">
        <v>3.6127199999999999</v>
      </c>
      <c r="AD3172">
        <v>0.99</v>
      </c>
      <c r="AE3172">
        <v>0.97</v>
      </c>
      <c r="AF3172">
        <v>1.75</v>
      </c>
      <c r="AG3172">
        <v>172.17</v>
      </c>
      <c r="AH3172">
        <v>0.5</v>
      </c>
      <c r="AI3172">
        <v>17</v>
      </c>
      <c r="AJ3172">
        <v>2</v>
      </c>
      <c r="AK3172">
        <v>18.9984</v>
      </c>
      <c r="AL3172">
        <v>3.98</v>
      </c>
      <c r="AM3172">
        <v>3.4011900000000002</v>
      </c>
      <c r="AN3172">
        <v>0.72</v>
      </c>
      <c r="AO3172">
        <v>0.56999999999999995</v>
      </c>
      <c r="AP3172">
        <v>1.47</v>
      </c>
      <c r="AQ3172">
        <v>53.55</v>
      </c>
      <c r="AR3172">
        <v>0</v>
      </c>
      <c r="AS3172">
        <v>0</v>
      </c>
      <c r="AT3172">
        <v>0</v>
      </c>
      <c r="AU3172">
        <v>0</v>
      </c>
    </row>
    <row r="3173" spans="1:47" x14ac:dyDescent="0.35">
      <c r="A3173">
        <v>3172</v>
      </c>
      <c r="B3173" s="2" t="s">
        <v>3171</v>
      </c>
      <c r="C3173" s="1">
        <v>0</v>
      </c>
      <c r="D3173">
        <v>0.5</v>
      </c>
      <c r="E3173">
        <v>3</v>
      </c>
      <c r="F3173">
        <v>5</v>
      </c>
      <c r="G3173">
        <v>88.905850000000001</v>
      </c>
      <c r="H3173">
        <v>1.22</v>
      </c>
      <c r="I3173">
        <v>0.307</v>
      </c>
      <c r="J3173">
        <v>1.62</v>
      </c>
      <c r="K3173">
        <v>2.27</v>
      </c>
      <c r="L3173">
        <v>0</v>
      </c>
      <c r="M3173">
        <v>1795</v>
      </c>
      <c r="N3173">
        <v>0.25</v>
      </c>
      <c r="O3173">
        <v>13</v>
      </c>
      <c r="P3173">
        <v>3</v>
      </c>
      <c r="Q3173">
        <v>26.981539999999999</v>
      </c>
      <c r="R3173">
        <v>1.61</v>
      </c>
      <c r="S3173">
        <v>0.43282999999999999</v>
      </c>
      <c r="T3173">
        <v>1.18</v>
      </c>
      <c r="U3173">
        <v>1.82</v>
      </c>
      <c r="V3173">
        <v>0</v>
      </c>
      <c r="W3173">
        <v>933.5</v>
      </c>
      <c r="X3173">
        <v>0.25</v>
      </c>
      <c r="Y3173">
        <v>12</v>
      </c>
      <c r="Z3173">
        <v>4</v>
      </c>
      <c r="AA3173">
        <v>65.409000000000006</v>
      </c>
      <c r="AB3173">
        <v>1.65</v>
      </c>
      <c r="AC3173">
        <v>0</v>
      </c>
      <c r="AD3173">
        <v>1.25</v>
      </c>
      <c r="AE3173">
        <v>1.53</v>
      </c>
      <c r="AF3173">
        <v>1.39</v>
      </c>
      <c r="AG3173">
        <v>692.73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4</v>
      </c>
      <c r="AS3173">
        <v>4.8006000000000002</v>
      </c>
      <c r="AT3173">
        <v>-4.8910999999999998</v>
      </c>
      <c r="AU3173">
        <v>48</v>
      </c>
    </row>
    <row r="3174" spans="1:47" x14ac:dyDescent="0.35">
      <c r="A3174">
        <v>3173</v>
      </c>
      <c r="B3174" s="2" t="s">
        <v>3172</v>
      </c>
      <c r="C3174" s="1">
        <v>2.56</v>
      </c>
      <c r="D3174">
        <v>0.16667000000000001</v>
      </c>
      <c r="E3174">
        <v>1</v>
      </c>
      <c r="F3174">
        <v>6</v>
      </c>
      <c r="G3174">
        <v>132.90545</v>
      </c>
      <c r="H3174">
        <v>0.79</v>
      </c>
      <c r="I3174">
        <v>0.47162999999999999</v>
      </c>
      <c r="J3174">
        <v>2.35</v>
      </c>
      <c r="K3174">
        <v>3.34</v>
      </c>
      <c r="L3174">
        <v>0</v>
      </c>
      <c r="M3174">
        <v>301.54000000000002</v>
      </c>
      <c r="N3174">
        <v>0.16667000000000001</v>
      </c>
      <c r="O3174">
        <v>3</v>
      </c>
      <c r="P3174">
        <v>5</v>
      </c>
      <c r="Q3174">
        <v>88.905850000000001</v>
      </c>
      <c r="R3174">
        <v>1.22</v>
      </c>
      <c r="S3174">
        <v>0.307</v>
      </c>
      <c r="T3174">
        <v>1.62</v>
      </c>
      <c r="U3174">
        <v>2.27</v>
      </c>
      <c r="V3174">
        <v>0</v>
      </c>
      <c r="W3174">
        <v>1795</v>
      </c>
      <c r="X3174">
        <v>0.16667000000000001</v>
      </c>
      <c r="Y3174">
        <v>12</v>
      </c>
      <c r="Z3174">
        <v>5</v>
      </c>
      <c r="AA3174">
        <v>112.411</v>
      </c>
      <c r="AB3174">
        <v>1.69</v>
      </c>
      <c r="AC3174">
        <v>0</v>
      </c>
      <c r="AD3174">
        <v>1.48</v>
      </c>
      <c r="AE3174">
        <v>1.71</v>
      </c>
      <c r="AF3174">
        <v>1.58</v>
      </c>
      <c r="AG3174">
        <v>594.26</v>
      </c>
      <c r="AH3174">
        <v>0.5</v>
      </c>
      <c r="AI3174">
        <v>16</v>
      </c>
      <c r="AJ3174">
        <v>4</v>
      </c>
      <c r="AK3174">
        <v>78.959999999999994</v>
      </c>
      <c r="AL3174">
        <v>2.5499999999999998</v>
      </c>
      <c r="AM3174">
        <v>2.02067</v>
      </c>
      <c r="AN3174">
        <v>1.1599999999999999</v>
      </c>
      <c r="AO3174">
        <v>1.22</v>
      </c>
      <c r="AP3174">
        <v>1.9</v>
      </c>
      <c r="AQ3174">
        <v>494</v>
      </c>
      <c r="AR3174">
        <v>12</v>
      </c>
      <c r="AS3174">
        <v>4.7866999999999997</v>
      </c>
      <c r="AT3174">
        <v>-4.4905200000000001</v>
      </c>
      <c r="AU3174">
        <v>8</v>
      </c>
    </row>
    <row r="3175" spans="1:47" x14ac:dyDescent="0.35">
      <c r="A3175">
        <v>3174</v>
      </c>
      <c r="B3175" s="2" t="s">
        <v>3173</v>
      </c>
      <c r="C3175" s="1">
        <v>4.17</v>
      </c>
      <c r="D3175">
        <v>0.25</v>
      </c>
      <c r="E3175">
        <v>11</v>
      </c>
      <c r="F3175">
        <v>4</v>
      </c>
      <c r="G3175">
        <v>63.545999999999999</v>
      </c>
      <c r="H3175">
        <v>1.9</v>
      </c>
      <c r="I3175">
        <v>1.2357800000000001</v>
      </c>
      <c r="J3175">
        <v>1.17</v>
      </c>
      <c r="K3175">
        <v>1.57</v>
      </c>
      <c r="L3175">
        <v>1.4</v>
      </c>
      <c r="M3175">
        <v>1356.6</v>
      </c>
      <c r="N3175">
        <v>0.75</v>
      </c>
      <c r="O3175">
        <v>15</v>
      </c>
      <c r="P3175">
        <v>2</v>
      </c>
      <c r="Q3175">
        <v>14.0067</v>
      </c>
      <c r="R3175">
        <v>3.04</v>
      </c>
      <c r="S3175">
        <v>-7.0000000000000007E-2</v>
      </c>
      <c r="T3175">
        <v>0.75</v>
      </c>
      <c r="U3175">
        <v>0.75</v>
      </c>
      <c r="V3175">
        <v>1.55</v>
      </c>
      <c r="W3175">
        <v>63.15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</row>
    <row r="3176" spans="1:47" x14ac:dyDescent="0.35">
      <c r="A3176">
        <v>3175</v>
      </c>
      <c r="B3176" s="2" t="s">
        <v>3174</v>
      </c>
      <c r="C3176" s="1">
        <v>0.15000000000000002</v>
      </c>
      <c r="D3176">
        <v>0.33333000000000002</v>
      </c>
      <c r="E3176">
        <v>6</v>
      </c>
      <c r="F3176">
        <v>4</v>
      </c>
      <c r="G3176">
        <v>51.996099999999998</v>
      </c>
      <c r="H3176">
        <v>1.66</v>
      </c>
      <c r="I3176">
        <v>0.67584</v>
      </c>
      <c r="J3176">
        <v>1.18</v>
      </c>
      <c r="K3176">
        <v>1.85</v>
      </c>
      <c r="L3176">
        <v>0</v>
      </c>
      <c r="M3176">
        <v>2130</v>
      </c>
      <c r="N3176">
        <v>0.66666999999999998</v>
      </c>
      <c r="O3176">
        <v>15</v>
      </c>
      <c r="P3176">
        <v>5</v>
      </c>
      <c r="Q3176">
        <v>121.76</v>
      </c>
      <c r="R3176">
        <v>2.0499999999999998</v>
      </c>
      <c r="S3176">
        <v>1.0474000000000001</v>
      </c>
      <c r="T3176">
        <v>1.4</v>
      </c>
      <c r="U3176">
        <v>1.53</v>
      </c>
      <c r="V3176">
        <v>0</v>
      </c>
      <c r="W3176">
        <v>903.91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</row>
    <row r="3177" spans="1:47" x14ac:dyDescent="0.35">
      <c r="A3177">
        <v>3176</v>
      </c>
      <c r="B3177" s="2" t="s">
        <v>3175</v>
      </c>
      <c r="C3177" s="1">
        <v>4.45</v>
      </c>
      <c r="D3177">
        <v>8.2570000000000005E-2</v>
      </c>
      <c r="E3177">
        <v>1</v>
      </c>
      <c r="F3177">
        <v>2</v>
      </c>
      <c r="G3177">
        <v>6.9409999999999998</v>
      </c>
      <c r="H3177">
        <v>0.98</v>
      </c>
      <c r="I3177">
        <v>0.61804999999999999</v>
      </c>
      <c r="J3177">
        <v>1.23</v>
      </c>
      <c r="K3177">
        <v>2.0499999999999998</v>
      </c>
      <c r="L3177">
        <v>1.82</v>
      </c>
      <c r="M3177">
        <v>453.7</v>
      </c>
      <c r="N3177">
        <v>0.11927</v>
      </c>
      <c r="O3177">
        <v>13</v>
      </c>
      <c r="P3177">
        <v>4</v>
      </c>
      <c r="Q3177">
        <v>69.722999999999999</v>
      </c>
      <c r="R3177">
        <v>1.81</v>
      </c>
      <c r="S3177">
        <v>0.41</v>
      </c>
      <c r="T3177">
        <v>1.26</v>
      </c>
      <c r="U3177">
        <v>1.81</v>
      </c>
      <c r="V3177">
        <v>1.87</v>
      </c>
      <c r="W3177">
        <v>302.92</v>
      </c>
      <c r="X3177">
        <v>0.19266</v>
      </c>
      <c r="Y3177">
        <v>16</v>
      </c>
      <c r="Z3177">
        <v>5</v>
      </c>
      <c r="AA3177">
        <v>127.6</v>
      </c>
      <c r="AB3177">
        <v>2.1</v>
      </c>
      <c r="AC3177">
        <v>1.9708699999999999</v>
      </c>
      <c r="AD3177">
        <v>1.36</v>
      </c>
      <c r="AE3177">
        <v>1.42</v>
      </c>
      <c r="AF3177">
        <v>2.06</v>
      </c>
      <c r="AG3177">
        <v>722.72</v>
      </c>
      <c r="AH3177">
        <v>0.60550000000000004</v>
      </c>
      <c r="AI3177">
        <v>16</v>
      </c>
      <c r="AJ3177">
        <v>2</v>
      </c>
      <c r="AK3177">
        <v>15.9994</v>
      </c>
      <c r="AL3177">
        <v>3.44</v>
      </c>
      <c r="AM3177">
        <v>1.4611099999999999</v>
      </c>
      <c r="AN3177">
        <v>0.73</v>
      </c>
      <c r="AO3177">
        <v>0.65</v>
      </c>
      <c r="AP3177">
        <v>1.52</v>
      </c>
      <c r="AQ3177">
        <v>54.8</v>
      </c>
      <c r="AR3177">
        <v>0</v>
      </c>
      <c r="AS3177">
        <v>0</v>
      </c>
      <c r="AT3177">
        <v>0</v>
      </c>
      <c r="AU3177">
        <v>0</v>
      </c>
    </row>
    <row r="3178" spans="1:47" x14ac:dyDescent="0.35">
      <c r="A3178">
        <v>3177</v>
      </c>
      <c r="B3178" s="2" t="s">
        <v>3176</v>
      </c>
      <c r="C3178" s="1">
        <v>0</v>
      </c>
      <c r="D3178">
        <v>0.33333000000000002</v>
      </c>
      <c r="E3178">
        <v>3</v>
      </c>
      <c r="F3178">
        <v>6</v>
      </c>
      <c r="G3178">
        <v>157.25</v>
      </c>
      <c r="H3178">
        <v>1.2</v>
      </c>
      <c r="I3178">
        <v>0.5</v>
      </c>
      <c r="J3178">
        <v>1.61</v>
      </c>
      <c r="K3178">
        <v>2.54</v>
      </c>
      <c r="L3178">
        <v>0</v>
      </c>
      <c r="M3178">
        <v>1585</v>
      </c>
      <c r="N3178">
        <v>0.66666999999999998</v>
      </c>
      <c r="O3178">
        <v>16</v>
      </c>
      <c r="P3178">
        <v>2</v>
      </c>
      <c r="Q3178">
        <v>15.9994</v>
      </c>
      <c r="R3178">
        <v>3.44</v>
      </c>
      <c r="S3178">
        <v>1.4611099999999999</v>
      </c>
      <c r="T3178">
        <v>0.73</v>
      </c>
      <c r="U3178">
        <v>0.65</v>
      </c>
      <c r="V3178">
        <v>1.52</v>
      </c>
      <c r="W3178">
        <v>54.8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</row>
    <row r="3179" spans="1:47" x14ac:dyDescent="0.35">
      <c r="A3179">
        <v>3178</v>
      </c>
      <c r="B3179" s="2" t="s">
        <v>3177</v>
      </c>
      <c r="C3179" s="1">
        <v>3.25</v>
      </c>
      <c r="D3179">
        <v>3.0300000000000001E-2</v>
      </c>
      <c r="E3179">
        <v>14</v>
      </c>
      <c r="F3179">
        <v>4</v>
      </c>
      <c r="G3179">
        <v>72.64</v>
      </c>
      <c r="H3179">
        <v>2.0099999999999998</v>
      </c>
      <c r="I3179">
        <v>1.23271</v>
      </c>
      <c r="J3179">
        <v>1.22</v>
      </c>
      <c r="K3179">
        <v>1.52</v>
      </c>
      <c r="L3179">
        <v>0</v>
      </c>
      <c r="M3179">
        <v>1211.5</v>
      </c>
      <c r="N3179">
        <v>0.36364000000000002</v>
      </c>
      <c r="O3179">
        <v>15</v>
      </c>
      <c r="P3179">
        <v>6</v>
      </c>
      <c r="Q3179">
        <v>208.98038</v>
      </c>
      <c r="R3179">
        <v>2.02</v>
      </c>
      <c r="S3179">
        <v>0.94235999999999998</v>
      </c>
      <c r="T3179">
        <v>1.46</v>
      </c>
      <c r="U3179">
        <v>1.63</v>
      </c>
      <c r="V3179">
        <v>0</v>
      </c>
      <c r="W3179">
        <v>544.59</v>
      </c>
      <c r="X3179">
        <v>0.60606000000000004</v>
      </c>
      <c r="Y3179">
        <v>16</v>
      </c>
      <c r="Z3179">
        <v>2</v>
      </c>
      <c r="AA3179">
        <v>15.9994</v>
      </c>
      <c r="AB3179">
        <v>3.44</v>
      </c>
      <c r="AC3179">
        <v>1.4611099999999999</v>
      </c>
      <c r="AD3179">
        <v>0.73</v>
      </c>
      <c r="AE3179">
        <v>0.65</v>
      </c>
      <c r="AF3179">
        <v>1.52</v>
      </c>
      <c r="AG3179">
        <v>54.8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</row>
    <row r="3180" spans="1:47" x14ac:dyDescent="0.35">
      <c r="A3180">
        <v>3179</v>
      </c>
      <c r="B3180" s="2" t="s">
        <v>3178</v>
      </c>
      <c r="C3180" s="1">
        <v>0</v>
      </c>
      <c r="D3180">
        <v>0.66666999999999998</v>
      </c>
      <c r="E3180">
        <v>4</v>
      </c>
      <c r="F3180">
        <v>5</v>
      </c>
      <c r="G3180">
        <v>91.224000000000004</v>
      </c>
      <c r="H3180">
        <v>1.33</v>
      </c>
      <c r="I3180">
        <v>0.42599999999999999</v>
      </c>
      <c r="J3180">
        <v>1.45</v>
      </c>
      <c r="K3180">
        <v>2.16</v>
      </c>
      <c r="L3180">
        <v>0</v>
      </c>
      <c r="M3180">
        <v>2128</v>
      </c>
      <c r="N3180">
        <v>0.33333000000000002</v>
      </c>
      <c r="O3180">
        <v>13</v>
      </c>
      <c r="P3180">
        <v>3</v>
      </c>
      <c r="Q3180">
        <v>26.981539999999999</v>
      </c>
      <c r="R3180">
        <v>1.61</v>
      </c>
      <c r="S3180">
        <v>0.43282999999999999</v>
      </c>
      <c r="T3180">
        <v>1.18</v>
      </c>
      <c r="U3180">
        <v>1.82</v>
      </c>
      <c r="V3180">
        <v>0</v>
      </c>
      <c r="W3180">
        <v>933.5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</row>
    <row r="3181" spans="1:47" x14ac:dyDescent="0.35">
      <c r="A3181">
        <v>3180</v>
      </c>
      <c r="B3181" s="2" t="s">
        <v>3179</v>
      </c>
      <c r="C3181" s="1">
        <v>0</v>
      </c>
      <c r="D3181">
        <v>0.5</v>
      </c>
      <c r="E3181">
        <v>1</v>
      </c>
      <c r="F3181">
        <v>2</v>
      </c>
      <c r="G3181">
        <v>6.9409999999999998</v>
      </c>
      <c r="H3181">
        <v>0.98</v>
      </c>
      <c r="I3181">
        <v>0.61804999999999999</v>
      </c>
      <c r="J3181">
        <v>1.23</v>
      </c>
      <c r="K3181">
        <v>2.0499999999999998</v>
      </c>
      <c r="L3181">
        <v>1.82</v>
      </c>
      <c r="M3181">
        <v>453.7</v>
      </c>
      <c r="N3181">
        <v>0.16667000000000001</v>
      </c>
      <c r="O3181">
        <v>7</v>
      </c>
      <c r="P3181">
        <v>4</v>
      </c>
      <c r="Q3181">
        <v>54.938049999999997</v>
      </c>
      <c r="R3181">
        <v>1.55</v>
      </c>
      <c r="S3181">
        <v>0</v>
      </c>
      <c r="T3181">
        <v>1.17</v>
      </c>
      <c r="U3181">
        <v>1.79</v>
      </c>
      <c r="V3181">
        <v>0</v>
      </c>
      <c r="W3181">
        <v>1518</v>
      </c>
      <c r="X3181">
        <v>0.33333000000000002</v>
      </c>
      <c r="Y3181">
        <v>15</v>
      </c>
      <c r="Z3181">
        <v>4</v>
      </c>
      <c r="AA3181">
        <v>74.921599999999998</v>
      </c>
      <c r="AB3181">
        <v>2.1800000000000002</v>
      </c>
      <c r="AC3181">
        <v>0.81399999999999995</v>
      </c>
      <c r="AD3181">
        <v>1.2</v>
      </c>
      <c r="AE3181">
        <v>1.33</v>
      </c>
      <c r="AF3181">
        <v>1.85</v>
      </c>
      <c r="AG3181">
        <v>1090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</row>
    <row r="3182" spans="1:47" x14ac:dyDescent="0.35">
      <c r="A3182">
        <v>3181</v>
      </c>
      <c r="B3182" s="2" t="s">
        <v>3180</v>
      </c>
      <c r="C3182" s="1">
        <v>2.27</v>
      </c>
      <c r="D3182">
        <v>0.125</v>
      </c>
      <c r="E3182">
        <v>1</v>
      </c>
      <c r="F3182">
        <v>2</v>
      </c>
      <c r="G3182">
        <v>6.9409999999999998</v>
      </c>
      <c r="H3182">
        <v>0.98</v>
      </c>
      <c r="I3182">
        <v>0.61804999999999999</v>
      </c>
      <c r="J3182">
        <v>1.23</v>
      </c>
      <c r="K3182">
        <v>2.0499999999999998</v>
      </c>
      <c r="L3182">
        <v>1.82</v>
      </c>
      <c r="M3182">
        <v>453.7</v>
      </c>
      <c r="N3182">
        <v>0.125</v>
      </c>
      <c r="O3182">
        <v>14</v>
      </c>
      <c r="P3182">
        <v>3</v>
      </c>
      <c r="Q3182">
        <v>28.0855</v>
      </c>
      <c r="R3182">
        <v>1.9</v>
      </c>
      <c r="S3182">
        <v>1.3895200000000001</v>
      </c>
      <c r="T3182">
        <v>1.1100000000000001</v>
      </c>
      <c r="U3182">
        <v>1.46</v>
      </c>
      <c r="V3182">
        <v>2.1</v>
      </c>
      <c r="W3182">
        <v>1683</v>
      </c>
      <c r="X3182">
        <v>0.75</v>
      </c>
      <c r="Y3182">
        <v>13</v>
      </c>
      <c r="Z3182">
        <v>2</v>
      </c>
      <c r="AA3182">
        <v>10.811</v>
      </c>
      <c r="AB3182">
        <v>2.04</v>
      </c>
      <c r="AC3182">
        <v>0.27972000000000002</v>
      </c>
      <c r="AD3182">
        <v>0.82</v>
      </c>
      <c r="AE3182">
        <v>1.17</v>
      </c>
      <c r="AF3182">
        <v>0</v>
      </c>
      <c r="AG3182">
        <v>2365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32</v>
      </c>
      <c r="AS3182">
        <v>2.34091</v>
      </c>
      <c r="AT3182">
        <v>-6.1282399999999999</v>
      </c>
      <c r="AU3182">
        <v>8</v>
      </c>
    </row>
    <row r="3183" spans="1:47" x14ac:dyDescent="0.35">
      <c r="A3183">
        <v>3182</v>
      </c>
      <c r="B3183" s="2" t="s">
        <v>3181</v>
      </c>
      <c r="C3183" s="1">
        <v>2.33</v>
      </c>
      <c r="D3183">
        <v>0.11765</v>
      </c>
      <c r="E3183">
        <v>1</v>
      </c>
      <c r="F3183">
        <v>5</v>
      </c>
      <c r="G3183">
        <v>85.467799999999997</v>
      </c>
      <c r="H3183">
        <v>0.82</v>
      </c>
      <c r="I3183">
        <v>0.48592000000000002</v>
      </c>
      <c r="J3183">
        <v>2.16</v>
      </c>
      <c r="K3183">
        <v>2.98</v>
      </c>
      <c r="L3183">
        <v>0</v>
      </c>
      <c r="M3183">
        <v>312.63</v>
      </c>
      <c r="N3183">
        <v>0.17646999999999999</v>
      </c>
      <c r="O3183">
        <v>14</v>
      </c>
      <c r="P3183">
        <v>5</v>
      </c>
      <c r="Q3183">
        <v>118.71</v>
      </c>
      <c r="R3183">
        <v>1.96</v>
      </c>
      <c r="S3183">
        <v>1.1120699999999999</v>
      </c>
      <c r="T3183">
        <v>1.41</v>
      </c>
      <c r="U3183">
        <v>1.72</v>
      </c>
      <c r="V3183">
        <v>2.17</v>
      </c>
      <c r="W3183">
        <v>505.12</v>
      </c>
      <c r="X3183">
        <v>0.11765</v>
      </c>
      <c r="Y3183">
        <v>15</v>
      </c>
      <c r="Z3183">
        <v>5</v>
      </c>
      <c r="AA3183">
        <v>121.76</v>
      </c>
      <c r="AB3183">
        <v>2.0499999999999998</v>
      </c>
      <c r="AC3183">
        <v>1.0474000000000001</v>
      </c>
      <c r="AD3183">
        <v>1.4</v>
      </c>
      <c r="AE3183">
        <v>1.53</v>
      </c>
      <c r="AF3183">
        <v>0</v>
      </c>
      <c r="AG3183">
        <v>903.91</v>
      </c>
      <c r="AH3183">
        <v>0.58823999999999999</v>
      </c>
      <c r="AI3183">
        <v>16</v>
      </c>
      <c r="AJ3183">
        <v>3</v>
      </c>
      <c r="AK3183">
        <v>32.064999999999998</v>
      </c>
      <c r="AL3183">
        <v>2.58</v>
      </c>
      <c r="AM3183">
        <v>2.0771000000000002</v>
      </c>
      <c r="AN3183">
        <v>1.02</v>
      </c>
      <c r="AO3183">
        <v>1.0900000000000001</v>
      </c>
      <c r="AP3183">
        <v>1.8</v>
      </c>
      <c r="AQ3183">
        <v>392.2</v>
      </c>
      <c r="AR3183">
        <v>0</v>
      </c>
      <c r="AS3183">
        <v>0</v>
      </c>
      <c r="AT3183">
        <v>0</v>
      </c>
      <c r="AU3183">
        <v>0</v>
      </c>
    </row>
    <row r="3184" spans="1:47" x14ac:dyDescent="0.35">
      <c r="A3184">
        <v>3183</v>
      </c>
      <c r="B3184" s="2" t="s">
        <v>3182</v>
      </c>
      <c r="C3184" s="1">
        <v>0</v>
      </c>
      <c r="D3184">
        <v>0.22222</v>
      </c>
      <c r="E3184">
        <v>4</v>
      </c>
      <c r="F3184">
        <v>4</v>
      </c>
      <c r="G3184">
        <v>47.866999999999997</v>
      </c>
      <c r="H3184">
        <v>1.54</v>
      </c>
      <c r="I3184">
        <v>8.4000000000000005E-2</v>
      </c>
      <c r="J3184">
        <v>1.32</v>
      </c>
      <c r="K3184">
        <v>2</v>
      </c>
      <c r="L3184">
        <v>0</v>
      </c>
      <c r="M3184">
        <v>1935</v>
      </c>
      <c r="N3184">
        <v>0.11111</v>
      </c>
      <c r="O3184">
        <v>13</v>
      </c>
      <c r="P3184">
        <v>2</v>
      </c>
      <c r="Q3184">
        <v>10.811</v>
      </c>
      <c r="R3184">
        <v>2.04</v>
      </c>
      <c r="S3184">
        <v>0.27972000000000002</v>
      </c>
      <c r="T3184">
        <v>0.82</v>
      </c>
      <c r="U3184">
        <v>1.17</v>
      </c>
      <c r="V3184">
        <v>0</v>
      </c>
      <c r="W3184">
        <v>2365</v>
      </c>
      <c r="X3184">
        <v>0.66666999999999998</v>
      </c>
      <c r="Y3184">
        <v>9</v>
      </c>
      <c r="Z3184">
        <v>5</v>
      </c>
      <c r="AA3184">
        <v>102.9055</v>
      </c>
      <c r="AB3184">
        <v>2.2799999999999998</v>
      </c>
      <c r="AC3184">
        <v>1.14289</v>
      </c>
      <c r="AD3184">
        <v>1.25</v>
      </c>
      <c r="AE3184">
        <v>1.83</v>
      </c>
      <c r="AF3184">
        <v>0</v>
      </c>
      <c r="AG3184">
        <v>2236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9</v>
      </c>
      <c r="AS3184">
        <v>9.6981800000000007</v>
      </c>
      <c r="AT3184">
        <v>-8.0818100000000008</v>
      </c>
      <c r="AU3184">
        <v>48</v>
      </c>
    </row>
    <row r="3185" spans="1:47" x14ac:dyDescent="0.35">
      <c r="A3185">
        <v>3184</v>
      </c>
      <c r="B3185" s="2" t="s">
        <v>3183</v>
      </c>
      <c r="C3185" s="1">
        <v>6.99</v>
      </c>
      <c r="D3185">
        <v>0.5</v>
      </c>
      <c r="E3185">
        <v>1</v>
      </c>
      <c r="F3185">
        <v>6</v>
      </c>
      <c r="G3185">
        <v>132.90545</v>
      </c>
      <c r="H3185">
        <v>0.79</v>
      </c>
      <c r="I3185">
        <v>0.47162999999999999</v>
      </c>
      <c r="J3185">
        <v>2.35</v>
      </c>
      <c r="K3185">
        <v>3.34</v>
      </c>
      <c r="L3185">
        <v>0</v>
      </c>
      <c r="M3185">
        <v>301.54000000000002</v>
      </c>
      <c r="N3185">
        <v>0.5</v>
      </c>
      <c r="O3185">
        <v>17</v>
      </c>
      <c r="P3185">
        <v>4</v>
      </c>
      <c r="Q3185">
        <v>79.903999999999996</v>
      </c>
      <c r="R3185">
        <v>2.96</v>
      </c>
      <c r="S3185">
        <v>3.3635899999999999</v>
      </c>
      <c r="T3185">
        <v>1.1399999999999999</v>
      </c>
      <c r="U3185">
        <v>1.1200000000000001</v>
      </c>
      <c r="V3185">
        <v>1.85</v>
      </c>
      <c r="W3185">
        <v>265.95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2</v>
      </c>
      <c r="AS3185">
        <v>3.4852599999999998</v>
      </c>
      <c r="AT3185">
        <v>-3.05206</v>
      </c>
      <c r="AU3185">
        <v>48</v>
      </c>
    </row>
    <row r="3186" spans="1:47" x14ac:dyDescent="0.35">
      <c r="A3186">
        <v>3185</v>
      </c>
      <c r="B3186" s="2" t="s">
        <v>3184</v>
      </c>
      <c r="C3186" s="1">
        <v>0.65</v>
      </c>
      <c r="D3186">
        <v>0.66666999999999998</v>
      </c>
      <c r="E3186">
        <v>15</v>
      </c>
      <c r="F3186">
        <v>3</v>
      </c>
      <c r="G3186">
        <v>30.973759999999999</v>
      </c>
      <c r="H3186">
        <v>2.19</v>
      </c>
      <c r="I3186">
        <v>0.74650000000000005</v>
      </c>
      <c r="J3186">
        <v>1.06</v>
      </c>
      <c r="K3186">
        <v>1.23</v>
      </c>
      <c r="L3186">
        <v>1.8</v>
      </c>
      <c r="M3186">
        <v>317.3</v>
      </c>
      <c r="N3186">
        <v>0.33333000000000002</v>
      </c>
      <c r="O3186">
        <v>10</v>
      </c>
      <c r="P3186">
        <v>5</v>
      </c>
      <c r="Q3186">
        <v>106.42</v>
      </c>
      <c r="R3186">
        <v>2.2000000000000002</v>
      </c>
      <c r="S3186">
        <v>0.56213999999999997</v>
      </c>
      <c r="T3186">
        <v>1.28</v>
      </c>
      <c r="U3186">
        <v>1.79</v>
      </c>
      <c r="V3186">
        <v>1.63</v>
      </c>
      <c r="W3186">
        <v>1825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6</v>
      </c>
      <c r="AS3186">
        <v>5.43119</v>
      </c>
      <c r="AT3186">
        <v>-5.7635300000000003</v>
      </c>
      <c r="AU3186">
        <v>4</v>
      </c>
    </row>
    <row r="3187" spans="1:47" x14ac:dyDescent="0.35">
      <c r="A3187">
        <v>3186</v>
      </c>
      <c r="B3187" s="2" t="s">
        <v>3185</v>
      </c>
      <c r="C3187" s="1">
        <v>0</v>
      </c>
      <c r="D3187">
        <v>0.2</v>
      </c>
      <c r="E3187">
        <v>3</v>
      </c>
      <c r="F3187">
        <v>6</v>
      </c>
      <c r="G3187">
        <v>168.93421000000001</v>
      </c>
      <c r="H3187">
        <v>1.25</v>
      </c>
      <c r="I3187">
        <v>0.5</v>
      </c>
      <c r="J3187">
        <v>1.56</v>
      </c>
      <c r="K3187">
        <v>2.42</v>
      </c>
      <c r="L3187">
        <v>0</v>
      </c>
      <c r="M3187">
        <v>1818</v>
      </c>
      <c r="N3187">
        <v>0.2</v>
      </c>
      <c r="O3187">
        <v>7</v>
      </c>
      <c r="P3187">
        <v>4</v>
      </c>
      <c r="Q3187">
        <v>54.938049999999997</v>
      </c>
      <c r="R3187">
        <v>1.55</v>
      </c>
      <c r="S3187">
        <v>0</v>
      </c>
      <c r="T3187">
        <v>1.17</v>
      </c>
      <c r="U3187">
        <v>1.79</v>
      </c>
      <c r="V3187">
        <v>0</v>
      </c>
      <c r="W3187">
        <v>1518</v>
      </c>
      <c r="X3187">
        <v>0.6</v>
      </c>
      <c r="Y3187">
        <v>16</v>
      </c>
      <c r="Z3187">
        <v>2</v>
      </c>
      <c r="AA3187">
        <v>15.9994</v>
      </c>
      <c r="AB3187">
        <v>3.44</v>
      </c>
      <c r="AC3187">
        <v>1.4611099999999999</v>
      </c>
      <c r="AD3187">
        <v>0.73</v>
      </c>
      <c r="AE3187">
        <v>0.65</v>
      </c>
      <c r="AF3187">
        <v>1.52</v>
      </c>
      <c r="AG3187">
        <v>54.8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30</v>
      </c>
      <c r="AS3187">
        <v>7.2107099999999997</v>
      </c>
      <c r="AT3187">
        <v>-8.0441800000000008</v>
      </c>
      <c r="AU3187">
        <v>12</v>
      </c>
    </row>
    <row r="3188" spans="1:47" x14ac:dyDescent="0.35">
      <c r="A3188">
        <v>3187</v>
      </c>
      <c r="B3188" s="2" t="s">
        <v>3186</v>
      </c>
      <c r="C3188" s="1">
        <v>3.26</v>
      </c>
      <c r="D3188">
        <v>7.6920000000000002E-2</v>
      </c>
      <c r="E3188">
        <v>3</v>
      </c>
      <c r="F3188">
        <v>6</v>
      </c>
      <c r="G3188">
        <v>167.25899999999999</v>
      </c>
      <c r="H3188">
        <v>1.24</v>
      </c>
      <c r="I3188">
        <v>0.5</v>
      </c>
      <c r="J3188">
        <v>1.57</v>
      </c>
      <c r="K3188">
        <v>2.4500000000000002</v>
      </c>
      <c r="L3188">
        <v>0</v>
      </c>
      <c r="M3188">
        <v>1802</v>
      </c>
      <c r="N3188">
        <v>7.6920000000000002E-2</v>
      </c>
      <c r="O3188">
        <v>15</v>
      </c>
      <c r="P3188">
        <v>6</v>
      </c>
      <c r="Q3188">
        <v>208.98038</v>
      </c>
      <c r="R3188">
        <v>2.02</v>
      </c>
      <c r="S3188">
        <v>0.94235999999999998</v>
      </c>
      <c r="T3188">
        <v>1.46</v>
      </c>
      <c r="U3188">
        <v>1.63</v>
      </c>
      <c r="V3188">
        <v>0</v>
      </c>
      <c r="W3188">
        <v>544.59</v>
      </c>
      <c r="X3188">
        <v>0.15384999999999999</v>
      </c>
      <c r="Y3188">
        <v>6</v>
      </c>
      <c r="Z3188">
        <v>6</v>
      </c>
      <c r="AA3188">
        <v>183.84</v>
      </c>
      <c r="AB3188">
        <v>2.36</v>
      </c>
      <c r="AC3188">
        <v>0.81499999999999995</v>
      </c>
      <c r="AD3188">
        <v>1.3</v>
      </c>
      <c r="AE3188">
        <v>2.02</v>
      </c>
      <c r="AF3188">
        <v>0</v>
      </c>
      <c r="AG3188">
        <v>3695</v>
      </c>
      <c r="AH3188">
        <v>0.69230999999999998</v>
      </c>
      <c r="AI3188">
        <v>16</v>
      </c>
      <c r="AJ3188">
        <v>2</v>
      </c>
      <c r="AK3188">
        <v>15.9994</v>
      </c>
      <c r="AL3188">
        <v>3.44</v>
      </c>
      <c r="AM3188">
        <v>1.4611099999999999</v>
      </c>
      <c r="AN3188">
        <v>0.73</v>
      </c>
      <c r="AO3188">
        <v>0.65</v>
      </c>
      <c r="AP3188">
        <v>1.52</v>
      </c>
      <c r="AQ3188">
        <v>54.8</v>
      </c>
      <c r="AR3188">
        <v>0</v>
      </c>
      <c r="AS3188">
        <v>0</v>
      </c>
      <c r="AT3188">
        <v>0</v>
      </c>
      <c r="AU3188">
        <v>0</v>
      </c>
    </row>
    <row r="3189" spans="1:47" x14ac:dyDescent="0.35">
      <c r="A3189">
        <v>3188</v>
      </c>
      <c r="B3189" s="2" t="s">
        <v>3187</v>
      </c>
      <c r="C3189" s="1">
        <v>0</v>
      </c>
      <c r="D3189">
        <v>0.35135</v>
      </c>
      <c r="E3189">
        <v>4</v>
      </c>
      <c r="F3189">
        <v>4</v>
      </c>
      <c r="G3189">
        <v>47.866999999999997</v>
      </c>
      <c r="H3189">
        <v>1.54</v>
      </c>
      <c r="I3189">
        <v>8.4000000000000005E-2</v>
      </c>
      <c r="J3189">
        <v>1.32</v>
      </c>
      <c r="K3189">
        <v>2</v>
      </c>
      <c r="L3189">
        <v>0</v>
      </c>
      <c r="M3189">
        <v>1935</v>
      </c>
      <c r="N3189">
        <v>0.64864999999999995</v>
      </c>
      <c r="O3189">
        <v>16</v>
      </c>
      <c r="P3189">
        <v>3</v>
      </c>
      <c r="Q3189">
        <v>32.064999999999998</v>
      </c>
      <c r="R3189">
        <v>2.58</v>
      </c>
      <c r="S3189">
        <v>2.0771000000000002</v>
      </c>
      <c r="T3189">
        <v>1.02</v>
      </c>
      <c r="U3189">
        <v>1.0900000000000001</v>
      </c>
      <c r="V3189">
        <v>1.8</v>
      </c>
      <c r="W3189">
        <v>392.2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</row>
    <row r="3190" spans="1:47" x14ac:dyDescent="0.35">
      <c r="A3190">
        <v>3189</v>
      </c>
      <c r="B3190" s="2" t="s">
        <v>3188</v>
      </c>
      <c r="C3190" s="1">
        <v>2.35</v>
      </c>
      <c r="D3190">
        <v>0.33333000000000002</v>
      </c>
      <c r="E3190">
        <v>1</v>
      </c>
      <c r="F3190">
        <v>3</v>
      </c>
      <c r="G3190">
        <v>22.98977</v>
      </c>
      <c r="H3190">
        <v>0.93</v>
      </c>
      <c r="I3190">
        <v>0.54793000000000003</v>
      </c>
      <c r="J3190">
        <v>1.54</v>
      </c>
      <c r="K3190">
        <v>2.23</v>
      </c>
      <c r="L3190">
        <v>2.27</v>
      </c>
      <c r="M3190">
        <v>371</v>
      </c>
      <c r="N3190">
        <v>0.16667000000000001</v>
      </c>
      <c r="O3190">
        <v>16</v>
      </c>
      <c r="P3190">
        <v>5</v>
      </c>
      <c r="Q3190">
        <v>127.6</v>
      </c>
      <c r="R3190">
        <v>2.1</v>
      </c>
      <c r="S3190">
        <v>1.9708699999999999</v>
      </c>
      <c r="T3190">
        <v>1.36</v>
      </c>
      <c r="U3190">
        <v>1.42</v>
      </c>
      <c r="V3190">
        <v>2.06</v>
      </c>
      <c r="W3190">
        <v>722.72</v>
      </c>
      <c r="X3190">
        <v>0.5</v>
      </c>
      <c r="Y3190">
        <v>16</v>
      </c>
      <c r="Z3190">
        <v>3</v>
      </c>
      <c r="AA3190">
        <v>32.064999999999998</v>
      </c>
      <c r="AB3190">
        <v>2.58</v>
      </c>
      <c r="AC3190">
        <v>2.0771000000000002</v>
      </c>
      <c r="AD3190">
        <v>1.02</v>
      </c>
      <c r="AE3190">
        <v>1.0900000000000001</v>
      </c>
      <c r="AF3190">
        <v>1.8</v>
      </c>
      <c r="AG3190">
        <v>392.2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</row>
    <row r="3191" spans="1:47" x14ac:dyDescent="0.35">
      <c r="A3191">
        <v>3190</v>
      </c>
      <c r="B3191" s="2" t="s">
        <v>3189</v>
      </c>
      <c r="C3191" s="1">
        <v>1.08</v>
      </c>
      <c r="D3191">
        <v>0.1875</v>
      </c>
      <c r="E3191">
        <v>3</v>
      </c>
      <c r="F3191">
        <v>6</v>
      </c>
      <c r="G3191">
        <v>151.964</v>
      </c>
      <c r="H3191">
        <v>1.2</v>
      </c>
      <c r="I3191">
        <v>0.5</v>
      </c>
      <c r="J3191">
        <v>1.85</v>
      </c>
      <c r="K3191">
        <v>2.56</v>
      </c>
      <c r="L3191">
        <v>0</v>
      </c>
      <c r="M3191">
        <v>1095</v>
      </c>
      <c r="N3191">
        <v>0.25</v>
      </c>
      <c r="O3191">
        <v>15</v>
      </c>
      <c r="P3191">
        <v>5</v>
      </c>
      <c r="Q3191">
        <v>121.76</v>
      </c>
      <c r="R3191">
        <v>2.0499999999999998</v>
      </c>
      <c r="S3191">
        <v>1.0474000000000001</v>
      </c>
      <c r="T3191">
        <v>1.4</v>
      </c>
      <c r="U3191">
        <v>1.53</v>
      </c>
      <c r="V3191">
        <v>0</v>
      </c>
      <c r="W3191">
        <v>903.91</v>
      </c>
      <c r="X3191">
        <v>0.5625</v>
      </c>
      <c r="Y3191">
        <v>16</v>
      </c>
      <c r="Z3191">
        <v>4</v>
      </c>
      <c r="AA3191">
        <v>78.959999999999994</v>
      </c>
      <c r="AB3191">
        <v>2.5499999999999998</v>
      </c>
      <c r="AC3191">
        <v>2.02067</v>
      </c>
      <c r="AD3191">
        <v>1.1599999999999999</v>
      </c>
      <c r="AE3191">
        <v>1.22</v>
      </c>
      <c r="AF3191">
        <v>1.9</v>
      </c>
      <c r="AG3191">
        <v>494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</row>
    <row r="3192" spans="1:47" x14ac:dyDescent="0.35">
      <c r="A3192">
        <v>3191</v>
      </c>
      <c r="B3192" s="2" t="s">
        <v>3190</v>
      </c>
      <c r="C3192" s="1">
        <v>2.8</v>
      </c>
      <c r="D3192">
        <v>0.5</v>
      </c>
      <c r="E3192">
        <v>11</v>
      </c>
      <c r="F3192">
        <v>5</v>
      </c>
      <c r="G3192">
        <v>107.8682</v>
      </c>
      <c r="H3192">
        <v>1.93</v>
      </c>
      <c r="I3192">
        <v>1.30447</v>
      </c>
      <c r="J3192">
        <v>1.34</v>
      </c>
      <c r="K3192">
        <v>1.75</v>
      </c>
      <c r="L3192">
        <v>1.72</v>
      </c>
      <c r="M3192">
        <v>1235.0999999999999</v>
      </c>
      <c r="N3192">
        <v>0.5</v>
      </c>
      <c r="O3192">
        <v>17</v>
      </c>
      <c r="P3192">
        <v>2</v>
      </c>
      <c r="Q3192">
        <v>18.9984</v>
      </c>
      <c r="R3192">
        <v>3.98</v>
      </c>
      <c r="S3192">
        <v>3.4011900000000002</v>
      </c>
      <c r="T3192">
        <v>0.72</v>
      </c>
      <c r="U3192">
        <v>0.56999999999999995</v>
      </c>
      <c r="V3192">
        <v>1.47</v>
      </c>
      <c r="W3192">
        <v>53.55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2</v>
      </c>
      <c r="AS3192">
        <v>6.6242200000000002</v>
      </c>
      <c r="AT3192">
        <v>-3.3205200000000001</v>
      </c>
      <c r="AU3192">
        <v>48</v>
      </c>
    </row>
    <row r="3193" spans="1:47" x14ac:dyDescent="0.35">
      <c r="A3193">
        <v>3192</v>
      </c>
      <c r="B3193" s="2" t="s">
        <v>3191</v>
      </c>
      <c r="C3193" s="1">
        <v>2.34</v>
      </c>
      <c r="D3193">
        <v>0.15789</v>
      </c>
      <c r="E3193">
        <v>1</v>
      </c>
      <c r="F3193">
        <v>5</v>
      </c>
      <c r="G3193">
        <v>85.467799999999997</v>
      </c>
      <c r="H3193">
        <v>0.82</v>
      </c>
      <c r="I3193">
        <v>0.48592000000000002</v>
      </c>
      <c r="J3193">
        <v>2.16</v>
      </c>
      <c r="K3193">
        <v>2.98</v>
      </c>
      <c r="L3193">
        <v>0</v>
      </c>
      <c r="M3193">
        <v>312.63</v>
      </c>
      <c r="N3193">
        <v>5.2630000000000003E-2</v>
      </c>
      <c r="O3193">
        <v>12</v>
      </c>
      <c r="P3193">
        <v>5</v>
      </c>
      <c r="Q3193">
        <v>112.411</v>
      </c>
      <c r="R3193">
        <v>1.69</v>
      </c>
      <c r="S3193">
        <v>0</v>
      </c>
      <c r="T3193">
        <v>1.48</v>
      </c>
      <c r="U3193">
        <v>1.71</v>
      </c>
      <c r="V3193">
        <v>1.58</v>
      </c>
      <c r="W3193">
        <v>594.26</v>
      </c>
      <c r="X3193">
        <v>0.26316000000000001</v>
      </c>
      <c r="Y3193">
        <v>13</v>
      </c>
      <c r="Z3193">
        <v>2</v>
      </c>
      <c r="AA3193">
        <v>10.811</v>
      </c>
      <c r="AB3193">
        <v>2.04</v>
      </c>
      <c r="AC3193">
        <v>0.27972000000000002</v>
      </c>
      <c r="AD3193">
        <v>0.82</v>
      </c>
      <c r="AE3193">
        <v>1.17</v>
      </c>
      <c r="AF3193">
        <v>0</v>
      </c>
      <c r="AG3193">
        <v>2365</v>
      </c>
      <c r="AH3193">
        <v>0.52632000000000001</v>
      </c>
      <c r="AI3193">
        <v>16</v>
      </c>
      <c r="AJ3193">
        <v>2</v>
      </c>
      <c r="AK3193">
        <v>15.9994</v>
      </c>
      <c r="AL3193">
        <v>3.44</v>
      </c>
      <c r="AM3193">
        <v>1.4611099999999999</v>
      </c>
      <c r="AN3193">
        <v>0.73</v>
      </c>
      <c r="AO3193">
        <v>0.65</v>
      </c>
      <c r="AP3193">
        <v>1.52</v>
      </c>
      <c r="AQ3193">
        <v>54.8</v>
      </c>
      <c r="AR3193">
        <v>0</v>
      </c>
      <c r="AS3193">
        <v>0</v>
      </c>
      <c r="AT3193">
        <v>0</v>
      </c>
      <c r="AU3193">
        <v>0</v>
      </c>
    </row>
    <row r="3194" spans="1:47" x14ac:dyDescent="0.35">
      <c r="A3194">
        <v>3193</v>
      </c>
      <c r="B3194" s="2" t="s">
        <v>3192</v>
      </c>
      <c r="C3194" s="1">
        <v>0</v>
      </c>
      <c r="D3194">
        <v>0.6</v>
      </c>
      <c r="E3194">
        <v>7</v>
      </c>
      <c r="F3194">
        <v>4</v>
      </c>
      <c r="G3194">
        <v>54.938049999999997</v>
      </c>
      <c r="H3194">
        <v>1.55</v>
      </c>
      <c r="I3194">
        <v>0</v>
      </c>
      <c r="J3194">
        <v>1.17</v>
      </c>
      <c r="K3194">
        <v>1.79</v>
      </c>
      <c r="L3194">
        <v>0</v>
      </c>
      <c r="M3194">
        <v>1518</v>
      </c>
      <c r="N3194">
        <v>0.2</v>
      </c>
      <c r="O3194">
        <v>10</v>
      </c>
      <c r="P3194">
        <v>4</v>
      </c>
      <c r="Q3194">
        <v>58.693399999999997</v>
      </c>
      <c r="R3194">
        <v>1.91</v>
      </c>
      <c r="S3194">
        <v>1.15716</v>
      </c>
      <c r="T3194">
        <v>1.1499999999999999</v>
      </c>
      <c r="U3194">
        <v>1.62</v>
      </c>
      <c r="V3194">
        <v>1.63</v>
      </c>
      <c r="W3194">
        <v>1726</v>
      </c>
      <c r="X3194">
        <v>0.2</v>
      </c>
      <c r="Y3194">
        <v>15</v>
      </c>
      <c r="Z3194">
        <v>2</v>
      </c>
      <c r="AA3194">
        <v>14.0067</v>
      </c>
      <c r="AB3194">
        <v>3.04</v>
      </c>
      <c r="AC3194">
        <v>-7.0000000000000007E-2</v>
      </c>
      <c r="AD3194">
        <v>0.75</v>
      </c>
      <c r="AE3194">
        <v>0.75</v>
      </c>
      <c r="AF3194">
        <v>1.55</v>
      </c>
      <c r="AG3194">
        <v>63.15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</row>
    <row r="3195" spans="1:47" x14ac:dyDescent="0.35">
      <c r="A3195">
        <v>3194</v>
      </c>
      <c r="B3195" s="2" t="s">
        <v>3193</v>
      </c>
      <c r="C3195" s="1">
        <v>2.1</v>
      </c>
      <c r="D3195">
        <v>0.66666999999999998</v>
      </c>
      <c r="E3195">
        <v>1</v>
      </c>
      <c r="F3195">
        <v>4</v>
      </c>
      <c r="G3195">
        <v>39.098300000000002</v>
      </c>
      <c r="H3195">
        <v>0.82</v>
      </c>
      <c r="I3195">
        <v>0.50146000000000002</v>
      </c>
      <c r="J3195">
        <v>2.0299999999999998</v>
      </c>
      <c r="K3195">
        <v>2.77</v>
      </c>
      <c r="L3195">
        <v>2.75</v>
      </c>
      <c r="M3195">
        <v>336.8</v>
      </c>
      <c r="N3195">
        <v>0.33333000000000002</v>
      </c>
      <c r="O3195">
        <v>16</v>
      </c>
      <c r="P3195">
        <v>3</v>
      </c>
      <c r="Q3195">
        <v>32.064999999999998</v>
      </c>
      <c r="R3195">
        <v>2.58</v>
      </c>
      <c r="S3195">
        <v>2.0771000000000002</v>
      </c>
      <c r="T3195">
        <v>1.02</v>
      </c>
      <c r="U3195">
        <v>1.0900000000000001</v>
      </c>
      <c r="V3195">
        <v>1.8</v>
      </c>
      <c r="W3195">
        <v>392.2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3</v>
      </c>
      <c r="AS3195">
        <v>1.7608200000000001</v>
      </c>
      <c r="AT3195">
        <v>-3.17408</v>
      </c>
      <c r="AU3195">
        <v>48</v>
      </c>
    </row>
    <row r="3196" spans="1:47" x14ac:dyDescent="0.35">
      <c r="A3196">
        <v>3195</v>
      </c>
      <c r="B3196" s="2" t="s">
        <v>3194</v>
      </c>
      <c r="C3196" s="1">
        <v>0</v>
      </c>
      <c r="D3196">
        <v>0.25</v>
      </c>
      <c r="E3196">
        <v>3</v>
      </c>
      <c r="F3196">
        <v>6</v>
      </c>
      <c r="G3196">
        <v>138.90549999999999</v>
      </c>
      <c r="H3196">
        <v>1.1000000000000001</v>
      </c>
      <c r="I3196">
        <v>0.47</v>
      </c>
      <c r="J3196">
        <v>1.69</v>
      </c>
      <c r="K3196">
        <v>2.74</v>
      </c>
      <c r="L3196">
        <v>0</v>
      </c>
      <c r="M3196">
        <v>1191</v>
      </c>
      <c r="N3196">
        <v>0.5</v>
      </c>
      <c r="O3196">
        <v>7</v>
      </c>
      <c r="P3196">
        <v>6</v>
      </c>
      <c r="Q3196">
        <v>186.20699999999999</v>
      </c>
      <c r="R3196">
        <v>1.9</v>
      </c>
      <c r="S3196">
        <v>0.15</v>
      </c>
      <c r="T3196">
        <v>1.28</v>
      </c>
      <c r="U3196">
        <v>1.97</v>
      </c>
      <c r="V3196">
        <v>0</v>
      </c>
      <c r="W3196">
        <v>3455</v>
      </c>
      <c r="X3196">
        <v>0.25</v>
      </c>
      <c r="Y3196">
        <v>11</v>
      </c>
      <c r="Z3196">
        <v>5</v>
      </c>
      <c r="AA3196">
        <v>107.8682</v>
      </c>
      <c r="AB3196">
        <v>1.93</v>
      </c>
      <c r="AC3196">
        <v>1.30447</v>
      </c>
      <c r="AD3196">
        <v>1.34</v>
      </c>
      <c r="AE3196">
        <v>1.75</v>
      </c>
      <c r="AF3196">
        <v>1.72</v>
      </c>
      <c r="AG3196">
        <v>1235.0999999999999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</row>
    <row r="3197" spans="1:47" x14ac:dyDescent="0.35">
      <c r="A3197">
        <v>3196</v>
      </c>
      <c r="B3197" s="2" t="s">
        <v>3195</v>
      </c>
      <c r="C3197" s="1">
        <v>3.3</v>
      </c>
      <c r="D3197">
        <v>0.11765</v>
      </c>
      <c r="E3197">
        <v>1</v>
      </c>
      <c r="F3197">
        <v>4</v>
      </c>
      <c r="G3197">
        <v>39.098300000000002</v>
      </c>
      <c r="H3197">
        <v>0.82</v>
      </c>
      <c r="I3197">
        <v>0.50146000000000002</v>
      </c>
      <c r="J3197">
        <v>2.0299999999999998</v>
      </c>
      <c r="K3197">
        <v>2.77</v>
      </c>
      <c r="L3197">
        <v>2.75</v>
      </c>
      <c r="M3197">
        <v>336.8</v>
      </c>
      <c r="N3197">
        <v>0.11765</v>
      </c>
      <c r="O3197">
        <v>6</v>
      </c>
      <c r="P3197">
        <v>5</v>
      </c>
      <c r="Q3197">
        <v>95.94</v>
      </c>
      <c r="R3197">
        <v>2.16</v>
      </c>
      <c r="S3197">
        <v>0.74719999999999998</v>
      </c>
      <c r="T3197">
        <v>1.3</v>
      </c>
      <c r="U3197">
        <v>2.0099999999999998</v>
      </c>
      <c r="V3197">
        <v>0</v>
      </c>
      <c r="W3197">
        <v>2896</v>
      </c>
      <c r="X3197">
        <v>0.11765</v>
      </c>
      <c r="Y3197">
        <v>16</v>
      </c>
      <c r="Z3197">
        <v>4</v>
      </c>
      <c r="AA3197">
        <v>78.959999999999994</v>
      </c>
      <c r="AB3197">
        <v>2.5499999999999998</v>
      </c>
      <c r="AC3197">
        <v>2.02067</v>
      </c>
      <c r="AD3197">
        <v>1.1599999999999999</v>
      </c>
      <c r="AE3197">
        <v>1.22</v>
      </c>
      <c r="AF3197">
        <v>1.9</v>
      </c>
      <c r="AG3197">
        <v>494</v>
      </c>
      <c r="AH3197">
        <v>0.64705999999999997</v>
      </c>
      <c r="AI3197">
        <v>16</v>
      </c>
      <c r="AJ3197">
        <v>2</v>
      </c>
      <c r="AK3197">
        <v>15.9994</v>
      </c>
      <c r="AL3197">
        <v>3.44</v>
      </c>
      <c r="AM3197">
        <v>1.4611099999999999</v>
      </c>
      <c r="AN3197">
        <v>0.73</v>
      </c>
      <c r="AO3197">
        <v>0.65</v>
      </c>
      <c r="AP3197">
        <v>1.52</v>
      </c>
      <c r="AQ3197">
        <v>54.8</v>
      </c>
      <c r="AR3197">
        <v>0</v>
      </c>
      <c r="AS3197">
        <v>0</v>
      </c>
      <c r="AT3197">
        <v>0</v>
      </c>
      <c r="AU3197">
        <v>0</v>
      </c>
    </row>
    <row r="3198" spans="1:47" x14ac:dyDescent="0.35">
      <c r="A3198">
        <v>3197</v>
      </c>
      <c r="B3198" s="2" t="s">
        <v>3196</v>
      </c>
      <c r="C3198" s="1">
        <v>2.7</v>
      </c>
      <c r="D3198">
        <v>4.9180000000000001E-2</v>
      </c>
      <c r="E3198">
        <v>2</v>
      </c>
      <c r="F3198">
        <v>3</v>
      </c>
      <c r="G3198">
        <v>24.305</v>
      </c>
      <c r="H3198">
        <v>1.31</v>
      </c>
      <c r="I3198">
        <v>0</v>
      </c>
      <c r="J3198">
        <v>1.36</v>
      </c>
      <c r="K3198">
        <v>1.72</v>
      </c>
      <c r="L3198">
        <v>1.73</v>
      </c>
      <c r="M3198">
        <v>922</v>
      </c>
      <c r="N3198">
        <v>0.81967000000000001</v>
      </c>
      <c r="O3198">
        <v>13</v>
      </c>
      <c r="P3198">
        <v>2</v>
      </c>
      <c r="Q3198">
        <v>10.811</v>
      </c>
      <c r="R3198">
        <v>2.04</v>
      </c>
      <c r="S3198">
        <v>0.27972000000000002</v>
      </c>
      <c r="T3198">
        <v>0.82</v>
      </c>
      <c r="U3198">
        <v>1.17</v>
      </c>
      <c r="V3198">
        <v>0</v>
      </c>
      <c r="W3198">
        <v>2365</v>
      </c>
      <c r="X3198">
        <v>0.13114999999999999</v>
      </c>
      <c r="Y3198">
        <v>14</v>
      </c>
      <c r="Z3198">
        <v>2</v>
      </c>
      <c r="AA3198">
        <v>12.0107</v>
      </c>
      <c r="AB3198">
        <v>2.5499999999999998</v>
      </c>
      <c r="AC3198">
        <v>1.2621199999999999</v>
      </c>
      <c r="AD3198">
        <v>0.77</v>
      </c>
      <c r="AE3198">
        <v>0.91</v>
      </c>
      <c r="AF3198">
        <v>1.7</v>
      </c>
      <c r="AG3198">
        <v>3825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</row>
    <row r="3199" spans="1:47" x14ac:dyDescent="0.35">
      <c r="A3199">
        <v>3198</v>
      </c>
      <c r="B3199" s="2" t="s">
        <v>3197</v>
      </c>
      <c r="C3199" s="1">
        <v>1.48</v>
      </c>
      <c r="D3199">
        <v>4.5449999999999997E-2</v>
      </c>
      <c r="E3199">
        <v>1</v>
      </c>
      <c r="F3199">
        <v>6</v>
      </c>
      <c r="G3199">
        <v>132.90545</v>
      </c>
      <c r="H3199">
        <v>0.79</v>
      </c>
      <c r="I3199">
        <v>0.47162999999999999</v>
      </c>
      <c r="J3199">
        <v>2.35</v>
      </c>
      <c r="K3199">
        <v>3.34</v>
      </c>
      <c r="L3199">
        <v>0</v>
      </c>
      <c r="M3199">
        <v>301.54000000000002</v>
      </c>
      <c r="N3199">
        <v>0.18182000000000001</v>
      </c>
      <c r="O3199">
        <v>7</v>
      </c>
      <c r="P3199">
        <v>4</v>
      </c>
      <c r="Q3199">
        <v>54.938049999999997</v>
      </c>
      <c r="R3199">
        <v>1.55</v>
      </c>
      <c r="S3199">
        <v>0</v>
      </c>
      <c r="T3199">
        <v>1.17</v>
      </c>
      <c r="U3199">
        <v>1.79</v>
      </c>
      <c r="V3199">
        <v>0</v>
      </c>
      <c r="W3199">
        <v>1518</v>
      </c>
      <c r="X3199">
        <v>0.22727</v>
      </c>
      <c r="Y3199">
        <v>13</v>
      </c>
      <c r="Z3199">
        <v>5</v>
      </c>
      <c r="AA3199">
        <v>114.818</v>
      </c>
      <c r="AB3199">
        <v>1.78</v>
      </c>
      <c r="AC3199">
        <v>0.40400000000000003</v>
      </c>
      <c r="AD3199">
        <v>1.44</v>
      </c>
      <c r="AE3199">
        <v>2</v>
      </c>
      <c r="AF3199">
        <v>1.93</v>
      </c>
      <c r="AG3199">
        <v>429.78</v>
      </c>
      <c r="AH3199">
        <v>0.54544999999999999</v>
      </c>
      <c r="AI3199">
        <v>16</v>
      </c>
      <c r="AJ3199">
        <v>5</v>
      </c>
      <c r="AK3199">
        <v>127.6</v>
      </c>
      <c r="AL3199">
        <v>2.1</v>
      </c>
      <c r="AM3199">
        <v>1.9708699999999999</v>
      </c>
      <c r="AN3199">
        <v>1.36</v>
      </c>
      <c r="AO3199">
        <v>1.42</v>
      </c>
      <c r="AP3199">
        <v>2.06</v>
      </c>
      <c r="AQ3199">
        <v>722.72</v>
      </c>
      <c r="AR3199">
        <v>0</v>
      </c>
      <c r="AS3199">
        <v>0</v>
      </c>
      <c r="AT3199">
        <v>0</v>
      </c>
      <c r="AU3199">
        <v>0</v>
      </c>
    </row>
    <row r="3200" spans="1:47" x14ac:dyDescent="0.35">
      <c r="A3200">
        <v>3199</v>
      </c>
      <c r="B3200" s="2" t="s">
        <v>3198</v>
      </c>
      <c r="C3200" s="1">
        <v>0.98</v>
      </c>
      <c r="D3200">
        <v>8.3330000000000001E-2</v>
      </c>
      <c r="E3200">
        <v>3</v>
      </c>
      <c r="F3200">
        <v>6</v>
      </c>
      <c r="G3200">
        <v>151.964</v>
      </c>
      <c r="H3200">
        <v>1.2</v>
      </c>
      <c r="I3200">
        <v>0.5</v>
      </c>
      <c r="J3200">
        <v>1.85</v>
      </c>
      <c r="K3200">
        <v>2.56</v>
      </c>
      <c r="L3200">
        <v>0</v>
      </c>
      <c r="M3200">
        <v>1095</v>
      </c>
      <c r="N3200">
        <v>0.33333000000000002</v>
      </c>
      <c r="O3200">
        <v>15</v>
      </c>
      <c r="P3200">
        <v>5</v>
      </c>
      <c r="Q3200">
        <v>121.76</v>
      </c>
      <c r="R3200">
        <v>2.0499999999999998</v>
      </c>
      <c r="S3200">
        <v>1.0474000000000001</v>
      </c>
      <c r="T3200">
        <v>1.4</v>
      </c>
      <c r="U3200">
        <v>1.53</v>
      </c>
      <c r="V3200">
        <v>0</v>
      </c>
      <c r="W3200">
        <v>903.91</v>
      </c>
      <c r="X3200">
        <v>0.58333000000000002</v>
      </c>
      <c r="Y3200">
        <v>16</v>
      </c>
      <c r="Z3200">
        <v>3</v>
      </c>
      <c r="AA3200">
        <v>32.064999999999998</v>
      </c>
      <c r="AB3200">
        <v>2.58</v>
      </c>
      <c r="AC3200">
        <v>2.0771000000000002</v>
      </c>
      <c r="AD3200">
        <v>1.02</v>
      </c>
      <c r="AE3200">
        <v>1.0900000000000001</v>
      </c>
      <c r="AF3200">
        <v>1.8</v>
      </c>
      <c r="AG3200">
        <v>392.2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</row>
    <row r="3201" spans="1:47" x14ac:dyDescent="0.35">
      <c r="A3201">
        <v>3200</v>
      </c>
      <c r="B3201" s="2" t="s">
        <v>3199</v>
      </c>
      <c r="C3201" s="1">
        <v>0</v>
      </c>
      <c r="D3201">
        <v>0.6</v>
      </c>
      <c r="E3201">
        <v>13</v>
      </c>
      <c r="F3201">
        <v>4</v>
      </c>
      <c r="G3201">
        <v>69.722999999999999</v>
      </c>
      <c r="H3201">
        <v>1.81</v>
      </c>
      <c r="I3201">
        <v>0.41</v>
      </c>
      <c r="J3201">
        <v>1.26</v>
      </c>
      <c r="K3201">
        <v>1.81</v>
      </c>
      <c r="L3201">
        <v>1.87</v>
      </c>
      <c r="M3201">
        <v>302.92</v>
      </c>
      <c r="N3201">
        <v>0.4</v>
      </c>
      <c r="O3201">
        <v>10</v>
      </c>
      <c r="P3201">
        <v>6</v>
      </c>
      <c r="Q3201">
        <v>195.078</v>
      </c>
      <c r="R3201">
        <v>2.2799999999999998</v>
      </c>
      <c r="S3201">
        <v>2.1251000000000002</v>
      </c>
      <c r="T3201">
        <v>1.3</v>
      </c>
      <c r="U3201">
        <v>1.83</v>
      </c>
      <c r="V3201">
        <v>1.75</v>
      </c>
      <c r="W3201">
        <v>2042.1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</row>
    <row r="3202" spans="1:47" x14ac:dyDescent="0.35">
      <c r="A3202">
        <v>3201</v>
      </c>
      <c r="B3202" s="2" t="s">
        <v>3200</v>
      </c>
      <c r="C3202" s="1">
        <v>0</v>
      </c>
      <c r="D3202">
        <v>0.25</v>
      </c>
      <c r="E3202">
        <v>3</v>
      </c>
      <c r="F3202">
        <v>6</v>
      </c>
      <c r="G3202">
        <v>140.90764999999999</v>
      </c>
      <c r="H3202">
        <v>1.1299999999999999</v>
      </c>
      <c r="I3202">
        <v>0.5</v>
      </c>
      <c r="J3202">
        <v>1.65</v>
      </c>
      <c r="K3202">
        <v>2.67</v>
      </c>
      <c r="L3202">
        <v>0</v>
      </c>
      <c r="M3202">
        <v>1204</v>
      </c>
      <c r="N3202">
        <v>0.75</v>
      </c>
      <c r="O3202">
        <v>6</v>
      </c>
      <c r="P3202">
        <v>5</v>
      </c>
      <c r="Q3202">
        <v>95.94</v>
      </c>
      <c r="R3202">
        <v>2.16</v>
      </c>
      <c r="S3202">
        <v>0.74719999999999998</v>
      </c>
      <c r="T3202">
        <v>1.3</v>
      </c>
      <c r="U3202">
        <v>2.0099999999999998</v>
      </c>
      <c r="V3202">
        <v>0</v>
      </c>
      <c r="W3202">
        <v>2896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</row>
    <row r="3203" spans="1:47" x14ac:dyDescent="0.35">
      <c r="A3203">
        <v>3202</v>
      </c>
      <c r="B3203" s="2" t="s">
        <v>3201</v>
      </c>
      <c r="C3203" s="1">
        <v>3.8</v>
      </c>
      <c r="D3203">
        <v>0.25</v>
      </c>
      <c r="E3203">
        <v>3</v>
      </c>
      <c r="F3203">
        <v>4</v>
      </c>
      <c r="G3203">
        <v>44.955910000000003</v>
      </c>
      <c r="H3203">
        <v>1.36</v>
      </c>
      <c r="I3203">
        <v>0.188</v>
      </c>
      <c r="J3203">
        <v>1.44</v>
      </c>
      <c r="K3203">
        <v>2.09</v>
      </c>
      <c r="L3203">
        <v>0</v>
      </c>
      <c r="M3203">
        <v>1814</v>
      </c>
      <c r="N3203">
        <v>0.25</v>
      </c>
      <c r="O3203">
        <v>11</v>
      </c>
      <c r="P3203">
        <v>5</v>
      </c>
      <c r="Q3203">
        <v>107.8682</v>
      </c>
      <c r="R3203">
        <v>1.93</v>
      </c>
      <c r="S3203">
        <v>1.30447</v>
      </c>
      <c r="T3203">
        <v>1.34</v>
      </c>
      <c r="U3203">
        <v>1.75</v>
      </c>
      <c r="V3203">
        <v>1.72</v>
      </c>
      <c r="W3203">
        <v>1235.0999999999999</v>
      </c>
      <c r="X3203">
        <v>0.5</v>
      </c>
      <c r="Y3203">
        <v>16</v>
      </c>
      <c r="Z3203">
        <v>2</v>
      </c>
      <c r="AA3203">
        <v>15.9994</v>
      </c>
      <c r="AB3203">
        <v>3.44</v>
      </c>
      <c r="AC3203">
        <v>1.4611099999999999</v>
      </c>
      <c r="AD3203">
        <v>0.73</v>
      </c>
      <c r="AE3203">
        <v>0.65</v>
      </c>
      <c r="AF3203">
        <v>1.52</v>
      </c>
      <c r="AG3203">
        <v>54.8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8</v>
      </c>
      <c r="AS3203">
        <v>5.3875599999999997</v>
      </c>
      <c r="AT3203">
        <v>-7.0471399999999997</v>
      </c>
      <c r="AU3203">
        <v>24</v>
      </c>
    </row>
    <row r="3204" spans="1:47" x14ac:dyDescent="0.35">
      <c r="A3204">
        <v>3203</v>
      </c>
      <c r="B3204" s="2" t="s">
        <v>3202</v>
      </c>
      <c r="C3204" s="1">
        <v>0</v>
      </c>
      <c r="D3204">
        <v>0.27272999999999997</v>
      </c>
      <c r="E3204">
        <v>5</v>
      </c>
      <c r="F3204">
        <v>4</v>
      </c>
      <c r="G3204">
        <v>50.941499999999998</v>
      </c>
      <c r="H3204">
        <v>1.63</v>
      </c>
      <c r="I3204">
        <v>0.52500000000000002</v>
      </c>
      <c r="J3204">
        <v>1.22</v>
      </c>
      <c r="K3204">
        <v>1.92</v>
      </c>
      <c r="L3204">
        <v>0</v>
      </c>
      <c r="M3204">
        <v>2163</v>
      </c>
      <c r="N3204">
        <v>4.5449999999999997E-2</v>
      </c>
      <c r="O3204">
        <v>11</v>
      </c>
      <c r="P3204">
        <v>5</v>
      </c>
      <c r="Q3204">
        <v>107.8682</v>
      </c>
      <c r="R3204">
        <v>1.93</v>
      </c>
      <c r="S3204">
        <v>1.30447</v>
      </c>
      <c r="T3204">
        <v>1.34</v>
      </c>
      <c r="U3204">
        <v>1.75</v>
      </c>
      <c r="V3204">
        <v>1.72</v>
      </c>
      <c r="W3204">
        <v>1235.0999999999999</v>
      </c>
      <c r="X3204">
        <v>0.68181999999999998</v>
      </c>
      <c r="Y3204">
        <v>16</v>
      </c>
      <c r="Z3204">
        <v>2</v>
      </c>
      <c r="AA3204">
        <v>15.9994</v>
      </c>
      <c r="AB3204">
        <v>3.44</v>
      </c>
      <c r="AC3204">
        <v>1.4611099999999999</v>
      </c>
      <c r="AD3204">
        <v>0.73</v>
      </c>
      <c r="AE3204">
        <v>0.65</v>
      </c>
      <c r="AF3204">
        <v>1.52</v>
      </c>
      <c r="AG3204">
        <v>54.8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 spans="1:47" x14ac:dyDescent="0.35">
      <c r="A3205">
        <v>3204</v>
      </c>
      <c r="B3205" s="2" t="s">
        <v>3203</v>
      </c>
      <c r="C3205" s="1">
        <v>0</v>
      </c>
      <c r="D3205">
        <v>0.25</v>
      </c>
      <c r="E3205">
        <v>1</v>
      </c>
      <c r="F3205">
        <v>3</v>
      </c>
      <c r="G3205">
        <v>22.98977</v>
      </c>
      <c r="H3205">
        <v>0.93</v>
      </c>
      <c r="I3205">
        <v>0.54793000000000003</v>
      </c>
      <c r="J3205">
        <v>1.54</v>
      </c>
      <c r="K3205">
        <v>2.23</v>
      </c>
      <c r="L3205">
        <v>2.27</v>
      </c>
      <c r="M3205">
        <v>371</v>
      </c>
      <c r="N3205">
        <v>0.75</v>
      </c>
      <c r="O3205">
        <v>15</v>
      </c>
      <c r="P3205">
        <v>6</v>
      </c>
      <c r="Q3205">
        <v>208.98038</v>
      </c>
      <c r="R3205">
        <v>2.02</v>
      </c>
      <c r="S3205">
        <v>0.94235999999999998</v>
      </c>
      <c r="T3205">
        <v>1.46</v>
      </c>
      <c r="U3205">
        <v>1.63</v>
      </c>
      <c r="V3205">
        <v>0</v>
      </c>
      <c r="W3205">
        <v>544.59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</row>
    <row r="3206" spans="1:47" x14ac:dyDescent="0.35">
      <c r="A3206">
        <v>3205</v>
      </c>
      <c r="B3206" s="2" t="s">
        <v>3204</v>
      </c>
      <c r="C3206" s="1">
        <v>0</v>
      </c>
      <c r="D3206">
        <v>0.14285999999999999</v>
      </c>
      <c r="E3206">
        <v>11</v>
      </c>
      <c r="F3206">
        <v>4</v>
      </c>
      <c r="G3206">
        <v>63.545999999999999</v>
      </c>
      <c r="H3206">
        <v>1.9</v>
      </c>
      <c r="I3206">
        <v>1.2357800000000001</v>
      </c>
      <c r="J3206">
        <v>1.17</v>
      </c>
      <c r="K3206">
        <v>1.57</v>
      </c>
      <c r="L3206">
        <v>1.4</v>
      </c>
      <c r="M3206">
        <v>1356.6</v>
      </c>
      <c r="N3206">
        <v>0.19048000000000001</v>
      </c>
      <c r="O3206">
        <v>15</v>
      </c>
      <c r="P3206">
        <v>3</v>
      </c>
      <c r="Q3206">
        <v>30.973759999999999</v>
      </c>
      <c r="R3206">
        <v>2.19</v>
      </c>
      <c r="S3206">
        <v>0.74650000000000005</v>
      </c>
      <c r="T3206">
        <v>1.06</v>
      </c>
      <c r="U3206">
        <v>1.23</v>
      </c>
      <c r="V3206">
        <v>1.8</v>
      </c>
      <c r="W3206">
        <v>317.3</v>
      </c>
      <c r="X3206">
        <v>0.66666999999999998</v>
      </c>
      <c r="Y3206">
        <v>16</v>
      </c>
      <c r="Z3206">
        <v>2</v>
      </c>
      <c r="AA3206">
        <v>15.9994</v>
      </c>
      <c r="AB3206">
        <v>3.44</v>
      </c>
      <c r="AC3206">
        <v>1.4611099999999999</v>
      </c>
      <c r="AD3206">
        <v>0.73</v>
      </c>
      <c r="AE3206">
        <v>0.65</v>
      </c>
      <c r="AF3206">
        <v>1.52</v>
      </c>
      <c r="AG3206">
        <v>54.8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</row>
    <row r="3207" spans="1:47" x14ac:dyDescent="0.35">
      <c r="A3207">
        <v>3206</v>
      </c>
      <c r="B3207" s="2" t="s">
        <v>3205</v>
      </c>
      <c r="C3207" s="1">
        <v>0</v>
      </c>
      <c r="D3207">
        <v>8.3330000000000001E-2</v>
      </c>
      <c r="E3207">
        <v>3</v>
      </c>
      <c r="F3207">
        <v>6</v>
      </c>
      <c r="G3207">
        <v>144.24</v>
      </c>
      <c r="H3207">
        <v>1.1399999999999999</v>
      </c>
      <c r="I3207">
        <v>0.5</v>
      </c>
      <c r="J3207">
        <v>1.64</v>
      </c>
      <c r="K3207">
        <v>2.64</v>
      </c>
      <c r="L3207">
        <v>0</v>
      </c>
      <c r="M3207">
        <v>1294</v>
      </c>
      <c r="N3207">
        <v>0.16667000000000001</v>
      </c>
      <c r="O3207">
        <v>2</v>
      </c>
      <c r="P3207">
        <v>3</v>
      </c>
      <c r="Q3207">
        <v>24.305</v>
      </c>
      <c r="R3207">
        <v>1.31</v>
      </c>
      <c r="S3207">
        <v>0</v>
      </c>
      <c r="T3207">
        <v>1.36</v>
      </c>
      <c r="U3207">
        <v>1.72</v>
      </c>
      <c r="V3207">
        <v>1.73</v>
      </c>
      <c r="W3207">
        <v>922</v>
      </c>
      <c r="X3207">
        <v>0.75</v>
      </c>
      <c r="Y3207">
        <v>10</v>
      </c>
      <c r="Z3207">
        <v>4</v>
      </c>
      <c r="AA3207">
        <v>58.693399999999997</v>
      </c>
      <c r="AB3207">
        <v>1.91</v>
      </c>
      <c r="AC3207">
        <v>1.15716</v>
      </c>
      <c r="AD3207">
        <v>1.1499999999999999</v>
      </c>
      <c r="AE3207">
        <v>1.62</v>
      </c>
      <c r="AF3207">
        <v>1.63</v>
      </c>
      <c r="AG3207">
        <v>1726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12</v>
      </c>
      <c r="AS3207">
        <v>7.3832800000000001</v>
      </c>
      <c r="AT3207">
        <v>-5.2523299999999997</v>
      </c>
      <c r="AU3207">
        <v>12</v>
      </c>
    </row>
    <row r="3208" spans="1:47" x14ac:dyDescent="0.35">
      <c r="A3208">
        <v>3207</v>
      </c>
      <c r="B3208" s="2" t="s">
        <v>3206</v>
      </c>
      <c r="C3208" s="1">
        <v>10.4</v>
      </c>
      <c r="D3208">
        <v>0.5</v>
      </c>
      <c r="E3208">
        <v>1</v>
      </c>
      <c r="F3208">
        <v>5</v>
      </c>
      <c r="G3208">
        <v>85.467799999999997</v>
      </c>
      <c r="H3208">
        <v>0.82</v>
      </c>
      <c r="I3208">
        <v>0.48592000000000002</v>
      </c>
      <c r="J3208">
        <v>2.16</v>
      </c>
      <c r="K3208">
        <v>2.98</v>
      </c>
      <c r="L3208">
        <v>0</v>
      </c>
      <c r="M3208">
        <v>312.63</v>
      </c>
      <c r="N3208">
        <v>0.5</v>
      </c>
      <c r="O3208">
        <v>17</v>
      </c>
      <c r="P3208">
        <v>2</v>
      </c>
      <c r="Q3208">
        <v>18.9984</v>
      </c>
      <c r="R3208">
        <v>3.98</v>
      </c>
      <c r="S3208">
        <v>3.4011900000000002</v>
      </c>
      <c r="T3208">
        <v>0.72</v>
      </c>
      <c r="U3208">
        <v>0.56999999999999995</v>
      </c>
      <c r="V3208">
        <v>1.47</v>
      </c>
      <c r="W3208">
        <v>53.55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2</v>
      </c>
      <c r="AS3208">
        <v>3.6710799999999999</v>
      </c>
      <c r="AT3208">
        <v>-4.0894500000000003</v>
      </c>
      <c r="AU3208">
        <v>48</v>
      </c>
    </row>
    <row r="3209" spans="1:47" x14ac:dyDescent="0.35">
      <c r="A3209">
        <v>3208</v>
      </c>
      <c r="B3209" s="2" t="s">
        <v>3207</v>
      </c>
      <c r="C3209" s="1">
        <v>0</v>
      </c>
      <c r="D3209">
        <v>0.18182000000000001</v>
      </c>
      <c r="E3209">
        <v>3</v>
      </c>
      <c r="F3209">
        <v>6</v>
      </c>
      <c r="G3209">
        <v>140.11600000000001</v>
      </c>
      <c r="H3209">
        <v>1.1200000000000001</v>
      </c>
      <c r="I3209">
        <v>0.5</v>
      </c>
      <c r="J3209">
        <v>1.65</v>
      </c>
      <c r="K3209">
        <v>2.7</v>
      </c>
      <c r="L3209">
        <v>0</v>
      </c>
      <c r="M3209">
        <v>1071</v>
      </c>
      <c r="N3209">
        <v>0.18182000000000001</v>
      </c>
      <c r="O3209">
        <v>4</v>
      </c>
      <c r="P3209">
        <v>4</v>
      </c>
      <c r="Q3209">
        <v>47.866999999999997</v>
      </c>
      <c r="R3209">
        <v>1.54</v>
      </c>
      <c r="S3209">
        <v>8.4000000000000005E-2</v>
      </c>
      <c r="T3209">
        <v>1.32</v>
      </c>
      <c r="U3209">
        <v>2</v>
      </c>
      <c r="V3209">
        <v>0</v>
      </c>
      <c r="W3209">
        <v>1935</v>
      </c>
      <c r="X3209">
        <v>0.63636000000000004</v>
      </c>
      <c r="Y3209">
        <v>16</v>
      </c>
      <c r="Z3209">
        <v>2</v>
      </c>
      <c r="AA3209">
        <v>15.9994</v>
      </c>
      <c r="AB3209">
        <v>3.44</v>
      </c>
      <c r="AC3209">
        <v>1.4611099999999999</v>
      </c>
      <c r="AD3209">
        <v>0.73</v>
      </c>
      <c r="AE3209">
        <v>0.65</v>
      </c>
      <c r="AF3209">
        <v>1.52</v>
      </c>
      <c r="AG3209">
        <v>54.8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</row>
    <row r="3210" spans="1:47" x14ac:dyDescent="0.35">
      <c r="A3210">
        <v>3209</v>
      </c>
      <c r="B3210" s="2" t="s">
        <v>3208</v>
      </c>
      <c r="C3210" s="1">
        <v>3.597</v>
      </c>
      <c r="D3210">
        <v>0.33333000000000002</v>
      </c>
      <c r="E3210">
        <v>14</v>
      </c>
      <c r="F3210">
        <v>5</v>
      </c>
      <c r="G3210">
        <v>118.71</v>
      </c>
      <c r="H3210">
        <v>1.96</v>
      </c>
      <c r="I3210">
        <v>1.1120699999999999</v>
      </c>
      <c r="J3210">
        <v>1.41</v>
      </c>
      <c r="K3210">
        <v>1.72</v>
      </c>
      <c r="L3210">
        <v>2.17</v>
      </c>
      <c r="M3210">
        <v>505.12</v>
      </c>
      <c r="N3210">
        <v>0.66666999999999998</v>
      </c>
      <c r="O3210">
        <v>16</v>
      </c>
      <c r="P3210">
        <v>2</v>
      </c>
      <c r="Q3210">
        <v>15.9994</v>
      </c>
      <c r="R3210">
        <v>3.44</v>
      </c>
      <c r="S3210">
        <v>1.4611099999999999</v>
      </c>
      <c r="T3210">
        <v>0.73</v>
      </c>
      <c r="U3210">
        <v>0.65</v>
      </c>
      <c r="V3210">
        <v>1.52</v>
      </c>
      <c r="W3210">
        <v>54.8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6</v>
      </c>
      <c r="AS3210">
        <v>6.6088699999999996</v>
      </c>
      <c r="AT3210">
        <v>-6.28348</v>
      </c>
      <c r="AU3210">
        <v>16</v>
      </c>
    </row>
    <row r="3211" spans="1:47" x14ac:dyDescent="0.35">
      <c r="A3211">
        <v>3210</v>
      </c>
      <c r="B3211" s="2" t="s">
        <v>3209</v>
      </c>
      <c r="C3211" s="1">
        <v>3</v>
      </c>
      <c r="D3211">
        <v>8.3330000000000001E-2</v>
      </c>
      <c r="E3211">
        <v>5</v>
      </c>
      <c r="F3211">
        <v>4</v>
      </c>
      <c r="G3211">
        <v>50.941499999999998</v>
      </c>
      <c r="H3211">
        <v>1.63</v>
      </c>
      <c r="I3211">
        <v>0.52500000000000002</v>
      </c>
      <c r="J3211">
        <v>1.22</v>
      </c>
      <c r="K3211">
        <v>1.92</v>
      </c>
      <c r="L3211">
        <v>0</v>
      </c>
      <c r="M3211">
        <v>2163</v>
      </c>
      <c r="N3211">
        <v>8.3330000000000001E-2</v>
      </c>
      <c r="O3211">
        <v>13</v>
      </c>
      <c r="P3211">
        <v>4</v>
      </c>
      <c r="Q3211">
        <v>69.722999999999999</v>
      </c>
      <c r="R3211">
        <v>1.81</v>
      </c>
      <c r="S3211">
        <v>0.41</v>
      </c>
      <c r="T3211">
        <v>1.26</v>
      </c>
      <c r="U3211">
        <v>1.81</v>
      </c>
      <c r="V3211">
        <v>1.87</v>
      </c>
      <c r="W3211">
        <v>302.92</v>
      </c>
      <c r="X3211">
        <v>0.16667000000000001</v>
      </c>
      <c r="Y3211">
        <v>16</v>
      </c>
      <c r="Z3211">
        <v>5</v>
      </c>
      <c r="AA3211">
        <v>127.6</v>
      </c>
      <c r="AB3211">
        <v>2.1</v>
      </c>
      <c r="AC3211">
        <v>1.9708699999999999</v>
      </c>
      <c r="AD3211">
        <v>1.36</v>
      </c>
      <c r="AE3211">
        <v>1.42</v>
      </c>
      <c r="AF3211">
        <v>2.06</v>
      </c>
      <c r="AG3211">
        <v>722.72</v>
      </c>
      <c r="AH3211">
        <v>0.66666999999999998</v>
      </c>
      <c r="AI3211">
        <v>16</v>
      </c>
      <c r="AJ3211">
        <v>2</v>
      </c>
      <c r="AK3211">
        <v>15.9994</v>
      </c>
      <c r="AL3211">
        <v>3.44</v>
      </c>
      <c r="AM3211">
        <v>1.4611099999999999</v>
      </c>
      <c r="AN3211">
        <v>0.73</v>
      </c>
      <c r="AO3211">
        <v>0.65</v>
      </c>
      <c r="AP3211">
        <v>1.52</v>
      </c>
      <c r="AQ3211">
        <v>54.8</v>
      </c>
      <c r="AR3211">
        <v>0</v>
      </c>
      <c r="AS3211">
        <v>0</v>
      </c>
      <c r="AT3211">
        <v>0</v>
      </c>
      <c r="AU3211">
        <v>0</v>
      </c>
    </row>
    <row r="3212" spans="1:47" x14ac:dyDescent="0.35">
      <c r="A3212">
        <v>3211</v>
      </c>
      <c r="B3212" s="2" t="s">
        <v>3210</v>
      </c>
      <c r="C3212" s="1">
        <v>0</v>
      </c>
      <c r="D3212">
        <v>0.33333000000000002</v>
      </c>
      <c r="E3212">
        <v>4</v>
      </c>
      <c r="F3212">
        <v>5</v>
      </c>
      <c r="G3212">
        <v>91.224000000000004</v>
      </c>
      <c r="H3212">
        <v>1.33</v>
      </c>
      <c r="I3212">
        <v>0.42599999999999999</v>
      </c>
      <c r="J3212">
        <v>1.45</v>
      </c>
      <c r="K3212">
        <v>2.16</v>
      </c>
      <c r="L3212">
        <v>0</v>
      </c>
      <c r="M3212">
        <v>2128</v>
      </c>
      <c r="N3212">
        <v>0.66666999999999998</v>
      </c>
      <c r="O3212">
        <v>14</v>
      </c>
      <c r="P3212">
        <v>3</v>
      </c>
      <c r="Q3212">
        <v>28.0855</v>
      </c>
      <c r="R3212">
        <v>1.9</v>
      </c>
      <c r="S3212">
        <v>1.3895200000000001</v>
      </c>
      <c r="T3212">
        <v>1.1100000000000001</v>
      </c>
      <c r="U3212">
        <v>1.46</v>
      </c>
      <c r="V3212">
        <v>2.1</v>
      </c>
      <c r="W3212">
        <v>1683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6</v>
      </c>
      <c r="AS3212">
        <v>4.8465100000000003</v>
      </c>
      <c r="AT3212">
        <v>-7.1190199999999999</v>
      </c>
      <c r="AU3212">
        <v>8</v>
      </c>
    </row>
    <row r="3213" spans="1:47" x14ac:dyDescent="0.35">
      <c r="A3213">
        <v>3212</v>
      </c>
      <c r="B3213" s="2" t="s">
        <v>3211</v>
      </c>
      <c r="C3213" s="1">
        <v>3.34</v>
      </c>
      <c r="D3213">
        <v>0.22222</v>
      </c>
      <c r="E3213">
        <v>2</v>
      </c>
      <c r="F3213">
        <v>4</v>
      </c>
      <c r="G3213">
        <v>40.078000000000003</v>
      </c>
      <c r="H3213">
        <v>1</v>
      </c>
      <c r="I3213">
        <v>2.4549999999999999E-2</v>
      </c>
      <c r="J3213">
        <v>1.74</v>
      </c>
      <c r="K3213">
        <v>2.23</v>
      </c>
      <c r="L3213">
        <v>0</v>
      </c>
      <c r="M3213">
        <v>1112</v>
      </c>
      <c r="N3213">
        <v>0.22222</v>
      </c>
      <c r="O3213">
        <v>15</v>
      </c>
      <c r="P3213">
        <v>6</v>
      </c>
      <c r="Q3213">
        <v>208.98038</v>
      </c>
      <c r="R3213">
        <v>2.02</v>
      </c>
      <c r="S3213">
        <v>0.94235999999999998</v>
      </c>
      <c r="T3213">
        <v>1.46</v>
      </c>
      <c r="U3213">
        <v>1.63</v>
      </c>
      <c r="V3213">
        <v>0</v>
      </c>
      <c r="W3213">
        <v>544.59</v>
      </c>
      <c r="X3213">
        <v>0.55556000000000005</v>
      </c>
      <c r="Y3213">
        <v>16</v>
      </c>
      <c r="Z3213">
        <v>2</v>
      </c>
      <c r="AA3213">
        <v>15.9994</v>
      </c>
      <c r="AB3213">
        <v>3.44</v>
      </c>
      <c r="AC3213">
        <v>1.4611099999999999</v>
      </c>
      <c r="AD3213">
        <v>0.73</v>
      </c>
      <c r="AE3213">
        <v>0.65</v>
      </c>
      <c r="AF3213">
        <v>1.52</v>
      </c>
      <c r="AG3213">
        <v>54.8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</row>
    <row r="3214" spans="1:47" x14ac:dyDescent="0.35">
      <c r="A3214">
        <v>3213</v>
      </c>
      <c r="B3214" s="2" t="s">
        <v>3212</v>
      </c>
      <c r="C3214" s="1">
        <v>0</v>
      </c>
      <c r="D3214">
        <v>0.16667000000000001</v>
      </c>
      <c r="E3214">
        <v>3</v>
      </c>
      <c r="F3214">
        <v>6</v>
      </c>
      <c r="G3214">
        <v>140.90764999999999</v>
      </c>
      <c r="H3214">
        <v>1.1299999999999999</v>
      </c>
      <c r="I3214">
        <v>0.5</v>
      </c>
      <c r="J3214">
        <v>1.65</v>
      </c>
      <c r="K3214">
        <v>2.67</v>
      </c>
      <c r="L3214">
        <v>0</v>
      </c>
      <c r="M3214">
        <v>1204</v>
      </c>
      <c r="N3214">
        <v>0.66666999999999998</v>
      </c>
      <c r="O3214">
        <v>9</v>
      </c>
      <c r="P3214">
        <v>4</v>
      </c>
      <c r="Q3214">
        <v>58.933199999999999</v>
      </c>
      <c r="R3214">
        <v>1.88</v>
      </c>
      <c r="S3214">
        <v>0.6633</v>
      </c>
      <c r="T3214">
        <v>1.1599999999999999</v>
      </c>
      <c r="U3214">
        <v>1.67</v>
      </c>
      <c r="V3214">
        <v>0</v>
      </c>
      <c r="W3214">
        <v>1768</v>
      </c>
      <c r="X3214">
        <v>0.16667000000000001</v>
      </c>
      <c r="Y3214">
        <v>13</v>
      </c>
      <c r="Z3214">
        <v>2</v>
      </c>
      <c r="AA3214">
        <v>10.811</v>
      </c>
      <c r="AB3214">
        <v>2.04</v>
      </c>
      <c r="AC3214">
        <v>0.27972000000000002</v>
      </c>
      <c r="AD3214">
        <v>0.82</v>
      </c>
      <c r="AE3214">
        <v>1.17</v>
      </c>
      <c r="AF3214">
        <v>0</v>
      </c>
      <c r="AG3214">
        <v>2365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</row>
    <row r="3215" spans="1:47" x14ac:dyDescent="0.35">
      <c r="A3215">
        <v>3214</v>
      </c>
      <c r="B3215" s="2" t="s">
        <v>3213</v>
      </c>
      <c r="C3215" s="1">
        <v>2.15</v>
      </c>
      <c r="D3215">
        <v>0.28571000000000002</v>
      </c>
      <c r="E3215">
        <v>1</v>
      </c>
      <c r="F3215">
        <v>6</v>
      </c>
      <c r="G3215">
        <v>132.90545</v>
      </c>
      <c r="H3215">
        <v>0.79</v>
      </c>
      <c r="I3215">
        <v>0.47162999999999999</v>
      </c>
      <c r="J3215">
        <v>2.35</v>
      </c>
      <c r="K3215">
        <v>3.34</v>
      </c>
      <c r="L3215">
        <v>0</v>
      </c>
      <c r="M3215">
        <v>301.54000000000002</v>
      </c>
      <c r="N3215">
        <v>0.14285999999999999</v>
      </c>
      <c r="O3215">
        <v>12</v>
      </c>
      <c r="P3215">
        <v>6</v>
      </c>
      <c r="Q3215">
        <v>200.59</v>
      </c>
      <c r="R3215">
        <v>2</v>
      </c>
      <c r="S3215">
        <v>0</v>
      </c>
      <c r="T3215">
        <v>1.49</v>
      </c>
      <c r="U3215">
        <v>1.76</v>
      </c>
      <c r="V3215">
        <v>0</v>
      </c>
      <c r="W3215">
        <v>234.31</v>
      </c>
      <c r="X3215">
        <v>0.28571000000000002</v>
      </c>
      <c r="Y3215">
        <v>17</v>
      </c>
      <c r="Z3215">
        <v>5</v>
      </c>
      <c r="AA3215">
        <v>126.90447</v>
      </c>
      <c r="AB3215">
        <v>2.66</v>
      </c>
      <c r="AC3215">
        <v>3.05904</v>
      </c>
      <c r="AD3215">
        <v>1.33</v>
      </c>
      <c r="AE3215">
        <v>1.32</v>
      </c>
      <c r="AF3215">
        <v>1.98</v>
      </c>
      <c r="AG3215">
        <v>386.7</v>
      </c>
      <c r="AH3215">
        <v>0.28571000000000002</v>
      </c>
      <c r="AI3215">
        <v>17</v>
      </c>
      <c r="AJ3215">
        <v>3</v>
      </c>
      <c r="AK3215">
        <v>35.453000000000003</v>
      </c>
      <c r="AL3215">
        <v>3.16</v>
      </c>
      <c r="AM3215">
        <v>3.6127199999999999</v>
      </c>
      <c r="AN3215">
        <v>0.99</v>
      </c>
      <c r="AO3215">
        <v>0.97</v>
      </c>
      <c r="AP3215">
        <v>1.75</v>
      </c>
      <c r="AQ3215">
        <v>172.17</v>
      </c>
      <c r="AR3215">
        <v>0</v>
      </c>
      <c r="AS3215">
        <v>0</v>
      </c>
      <c r="AT3215">
        <v>0</v>
      </c>
      <c r="AU3215">
        <v>0</v>
      </c>
    </row>
    <row r="3216" spans="1:47" x14ac:dyDescent="0.35">
      <c r="A3216">
        <v>3215</v>
      </c>
      <c r="B3216" s="2" t="s">
        <v>3214</v>
      </c>
      <c r="C3216" s="1">
        <v>2.5</v>
      </c>
      <c r="D3216">
        <v>0.5</v>
      </c>
      <c r="E3216">
        <v>7</v>
      </c>
      <c r="F3216">
        <v>4</v>
      </c>
      <c r="G3216">
        <v>54.938049999999997</v>
      </c>
      <c r="H3216">
        <v>1.55</v>
      </c>
      <c r="I3216">
        <v>0</v>
      </c>
      <c r="J3216">
        <v>1.17</v>
      </c>
      <c r="K3216">
        <v>1.79</v>
      </c>
      <c r="L3216">
        <v>0</v>
      </c>
      <c r="M3216">
        <v>1518</v>
      </c>
      <c r="N3216">
        <v>0.5</v>
      </c>
      <c r="O3216">
        <v>16</v>
      </c>
      <c r="P3216">
        <v>4</v>
      </c>
      <c r="Q3216">
        <v>78.959999999999994</v>
      </c>
      <c r="R3216">
        <v>2.5499999999999998</v>
      </c>
      <c r="S3216">
        <v>2.02067</v>
      </c>
      <c r="T3216">
        <v>1.1599999999999999</v>
      </c>
      <c r="U3216">
        <v>1.22</v>
      </c>
      <c r="V3216">
        <v>1.9</v>
      </c>
      <c r="W3216">
        <v>494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4</v>
      </c>
      <c r="AS3216">
        <v>4.2469400000000004</v>
      </c>
      <c r="AT3216">
        <v>-6.6846399999999999</v>
      </c>
      <c r="AU3216">
        <v>12</v>
      </c>
    </row>
    <row r="3217" spans="1:47" x14ac:dyDescent="0.35">
      <c r="A3217">
        <v>3216</v>
      </c>
      <c r="B3217" s="2" t="s">
        <v>3215</v>
      </c>
      <c r="C3217" s="1">
        <v>0</v>
      </c>
      <c r="D3217">
        <v>0.66666999999999998</v>
      </c>
      <c r="E3217">
        <v>4</v>
      </c>
      <c r="F3217">
        <v>4</v>
      </c>
      <c r="G3217">
        <v>47.866999999999997</v>
      </c>
      <c r="H3217">
        <v>1.54</v>
      </c>
      <c r="I3217">
        <v>8.4000000000000005E-2</v>
      </c>
      <c r="J3217">
        <v>1.32</v>
      </c>
      <c r="K3217">
        <v>2</v>
      </c>
      <c r="L3217">
        <v>0</v>
      </c>
      <c r="M3217">
        <v>1935</v>
      </c>
      <c r="N3217">
        <v>0.33333000000000002</v>
      </c>
      <c r="O3217">
        <v>14</v>
      </c>
      <c r="P3217">
        <v>2</v>
      </c>
      <c r="Q3217">
        <v>12.0107</v>
      </c>
      <c r="R3217">
        <v>2.5499999999999998</v>
      </c>
      <c r="S3217">
        <v>1.2621199999999999</v>
      </c>
      <c r="T3217">
        <v>0.77</v>
      </c>
      <c r="U3217">
        <v>0.91</v>
      </c>
      <c r="V3217">
        <v>1.7</v>
      </c>
      <c r="W3217">
        <v>3825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12</v>
      </c>
      <c r="AS3217">
        <v>4.4397700000000002</v>
      </c>
      <c r="AT3217">
        <v>-8.9827300000000001</v>
      </c>
      <c r="AU3217">
        <v>48</v>
      </c>
    </row>
    <row r="3218" spans="1:47" x14ac:dyDescent="0.35">
      <c r="A3218">
        <v>3217</v>
      </c>
      <c r="B3218" s="2" t="s">
        <v>3216</v>
      </c>
      <c r="C3218" s="1">
        <v>0</v>
      </c>
      <c r="D3218">
        <v>0.66666999999999998</v>
      </c>
      <c r="E3218">
        <v>1</v>
      </c>
      <c r="F3218">
        <v>3</v>
      </c>
      <c r="G3218">
        <v>22.98977</v>
      </c>
      <c r="H3218">
        <v>0.93</v>
      </c>
      <c r="I3218">
        <v>0.54793000000000003</v>
      </c>
      <c r="J3218">
        <v>1.54</v>
      </c>
      <c r="K3218">
        <v>2.23</v>
      </c>
      <c r="L3218">
        <v>2.27</v>
      </c>
      <c r="M3218">
        <v>371</v>
      </c>
      <c r="N3218">
        <v>0.33333000000000002</v>
      </c>
      <c r="O3218">
        <v>17</v>
      </c>
      <c r="P3218">
        <v>3</v>
      </c>
      <c r="Q3218">
        <v>35.453000000000003</v>
      </c>
      <c r="R3218">
        <v>3.16</v>
      </c>
      <c r="S3218">
        <v>3.6127199999999999</v>
      </c>
      <c r="T3218">
        <v>0.99</v>
      </c>
      <c r="U3218">
        <v>0.97</v>
      </c>
      <c r="V3218">
        <v>1.75</v>
      </c>
      <c r="W3218">
        <v>172.17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</row>
    <row r="3219" spans="1:47" x14ac:dyDescent="0.35">
      <c r="A3219">
        <v>3218</v>
      </c>
      <c r="B3219" s="2" t="s">
        <v>3217</v>
      </c>
      <c r="C3219" s="1">
        <v>0</v>
      </c>
      <c r="D3219">
        <v>0.25</v>
      </c>
      <c r="E3219">
        <v>1</v>
      </c>
      <c r="F3219">
        <v>2</v>
      </c>
      <c r="G3219">
        <v>6.9409999999999998</v>
      </c>
      <c r="H3219">
        <v>0.98</v>
      </c>
      <c r="I3219">
        <v>0.61804999999999999</v>
      </c>
      <c r="J3219">
        <v>1.23</v>
      </c>
      <c r="K3219">
        <v>2.0499999999999998</v>
      </c>
      <c r="L3219">
        <v>1.82</v>
      </c>
      <c r="M3219">
        <v>453.7</v>
      </c>
      <c r="N3219">
        <v>0.5</v>
      </c>
      <c r="O3219">
        <v>3</v>
      </c>
      <c r="P3219">
        <v>6</v>
      </c>
      <c r="Q3219">
        <v>144.91274000000001</v>
      </c>
      <c r="R3219">
        <v>1.1299999999999999</v>
      </c>
      <c r="S3219">
        <v>0.5</v>
      </c>
      <c r="T3219">
        <v>1.63</v>
      </c>
      <c r="U3219">
        <v>2.62</v>
      </c>
      <c r="V3219">
        <v>0</v>
      </c>
      <c r="W3219">
        <v>1315</v>
      </c>
      <c r="X3219">
        <v>0.25</v>
      </c>
      <c r="Y3219">
        <v>14</v>
      </c>
      <c r="Z3219">
        <v>3</v>
      </c>
      <c r="AA3219">
        <v>28.0855</v>
      </c>
      <c r="AB3219">
        <v>1.9</v>
      </c>
      <c r="AC3219">
        <v>1.3895200000000001</v>
      </c>
      <c r="AD3219">
        <v>1.1100000000000001</v>
      </c>
      <c r="AE3219">
        <v>1.46</v>
      </c>
      <c r="AF3219">
        <v>2.1</v>
      </c>
      <c r="AG3219">
        <v>1683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4</v>
      </c>
      <c r="AS3219">
        <v>5.7079199999999997</v>
      </c>
      <c r="AT3219">
        <v>-4.5639700000000003</v>
      </c>
      <c r="AU3219">
        <v>48</v>
      </c>
    </row>
    <row r="3220" spans="1:47" x14ac:dyDescent="0.35">
      <c r="A3220">
        <v>3219</v>
      </c>
      <c r="B3220" s="2" t="s">
        <v>3218</v>
      </c>
      <c r="C3220" s="1">
        <v>1.8</v>
      </c>
      <c r="D3220">
        <v>0.11765</v>
      </c>
      <c r="E3220">
        <v>5</v>
      </c>
      <c r="F3220">
        <v>5</v>
      </c>
      <c r="G3220">
        <v>92.906379999999999</v>
      </c>
      <c r="H3220">
        <v>1.6</v>
      </c>
      <c r="I3220">
        <v>0.89300000000000002</v>
      </c>
      <c r="J3220">
        <v>1.34</v>
      </c>
      <c r="K3220">
        <v>2.08</v>
      </c>
      <c r="L3220">
        <v>0</v>
      </c>
      <c r="M3220">
        <v>2742</v>
      </c>
      <c r="N3220">
        <v>0.23529</v>
      </c>
      <c r="O3220">
        <v>13</v>
      </c>
      <c r="P3220">
        <v>6</v>
      </c>
      <c r="Q3220">
        <v>204.38329999999999</v>
      </c>
      <c r="R3220">
        <v>2.04</v>
      </c>
      <c r="S3220">
        <v>0.377</v>
      </c>
      <c r="T3220">
        <v>1.48</v>
      </c>
      <c r="U3220">
        <v>2.08</v>
      </c>
      <c r="V3220">
        <v>1.96</v>
      </c>
      <c r="W3220">
        <v>577</v>
      </c>
      <c r="X3220">
        <v>0.64705999999999997</v>
      </c>
      <c r="Y3220">
        <v>16</v>
      </c>
      <c r="Z3220">
        <v>3</v>
      </c>
      <c r="AA3220">
        <v>32.064999999999998</v>
      </c>
      <c r="AB3220">
        <v>2.58</v>
      </c>
      <c r="AC3220">
        <v>2.0771000000000002</v>
      </c>
      <c r="AD3220">
        <v>1.02</v>
      </c>
      <c r="AE3220">
        <v>1.0900000000000001</v>
      </c>
      <c r="AF3220">
        <v>1.8</v>
      </c>
      <c r="AG3220">
        <v>392.2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34</v>
      </c>
      <c r="AS3220">
        <v>4.6862500000000002</v>
      </c>
      <c r="AT3220">
        <v>-4.9623499999999998</v>
      </c>
      <c r="AU3220">
        <v>2</v>
      </c>
    </row>
    <row r="3221" spans="1:47" x14ac:dyDescent="0.35">
      <c r="A3221">
        <v>3220</v>
      </c>
      <c r="B3221" s="2" t="s">
        <v>3219</v>
      </c>
      <c r="C3221" s="1">
        <v>1.87</v>
      </c>
      <c r="D3221">
        <v>0.22222</v>
      </c>
      <c r="E3221">
        <v>2</v>
      </c>
      <c r="F3221">
        <v>6</v>
      </c>
      <c r="G3221">
        <v>137.327</v>
      </c>
      <c r="H3221">
        <v>0.89</v>
      </c>
      <c r="I3221">
        <v>0.14462</v>
      </c>
      <c r="J3221">
        <v>1.98</v>
      </c>
      <c r="K3221">
        <v>2.78</v>
      </c>
      <c r="L3221">
        <v>0</v>
      </c>
      <c r="M3221">
        <v>1002</v>
      </c>
      <c r="N3221">
        <v>0.11111</v>
      </c>
      <c r="O3221">
        <v>3</v>
      </c>
      <c r="P3221">
        <v>6</v>
      </c>
      <c r="Q3221">
        <v>157.25</v>
      </c>
      <c r="R3221">
        <v>1.2</v>
      </c>
      <c r="S3221">
        <v>0.5</v>
      </c>
      <c r="T3221">
        <v>1.61</v>
      </c>
      <c r="U3221">
        <v>2.54</v>
      </c>
      <c r="V3221">
        <v>0</v>
      </c>
      <c r="W3221">
        <v>1585</v>
      </c>
      <c r="X3221">
        <v>0.11111</v>
      </c>
      <c r="Y3221">
        <v>13</v>
      </c>
      <c r="Z3221">
        <v>4</v>
      </c>
      <c r="AA3221">
        <v>69.722999999999999</v>
      </c>
      <c r="AB3221">
        <v>1.81</v>
      </c>
      <c r="AC3221">
        <v>0.41</v>
      </c>
      <c r="AD3221">
        <v>1.26</v>
      </c>
      <c r="AE3221">
        <v>1.81</v>
      </c>
      <c r="AF3221">
        <v>1.87</v>
      </c>
      <c r="AG3221">
        <v>302.92</v>
      </c>
      <c r="AH3221">
        <v>0.55556000000000005</v>
      </c>
      <c r="AI3221">
        <v>16</v>
      </c>
      <c r="AJ3221">
        <v>4</v>
      </c>
      <c r="AK3221">
        <v>78.959999999999994</v>
      </c>
      <c r="AL3221">
        <v>2.5499999999999998</v>
      </c>
      <c r="AM3221">
        <v>2.02067</v>
      </c>
      <c r="AN3221">
        <v>1.1599999999999999</v>
      </c>
      <c r="AO3221">
        <v>1.22</v>
      </c>
      <c r="AP3221">
        <v>1.9</v>
      </c>
      <c r="AQ3221">
        <v>494</v>
      </c>
      <c r="AR3221">
        <v>0</v>
      </c>
      <c r="AS3221">
        <v>0</v>
      </c>
      <c r="AT3221">
        <v>0</v>
      </c>
      <c r="AU3221">
        <v>0</v>
      </c>
    </row>
    <row r="3222" spans="1:47" x14ac:dyDescent="0.35">
      <c r="A3222">
        <v>3221</v>
      </c>
      <c r="B3222" s="2" t="s">
        <v>3220</v>
      </c>
      <c r="C3222" s="1">
        <v>3.2450000000000001</v>
      </c>
      <c r="D3222">
        <v>0.1</v>
      </c>
      <c r="E3222">
        <v>2</v>
      </c>
      <c r="F3222">
        <v>6</v>
      </c>
      <c r="G3222">
        <v>137.327</v>
      </c>
      <c r="H3222">
        <v>0.89</v>
      </c>
      <c r="I3222">
        <v>0.14462</v>
      </c>
      <c r="J3222">
        <v>1.98</v>
      </c>
      <c r="K3222">
        <v>2.78</v>
      </c>
      <c r="L3222">
        <v>0</v>
      </c>
      <c r="M3222">
        <v>1002</v>
      </c>
      <c r="N3222">
        <v>0.2</v>
      </c>
      <c r="O3222">
        <v>13</v>
      </c>
      <c r="P3222">
        <v>4</v>
      </c>
      <c r="Q3222">
        <v>69.722999999999999</v>
      </c>
      <c r="R3222">
        <v>1.81</v>
      </c>
      <c r="S3222">
        <v>0.41</v>
      </c>
      <c r="T3222">
        <v>1.26</v>
      </c>
      <c r="U3222">
        <v>1.81</v>
      </c>
      <c r="V3222">
        <v>1.87</v>
      </c>
      <c r="W3222">
        <v>302.92</v>
      </c>
      <c r="X3222">
        <v>0.1</v>
      </c>
      <c r="Y3222">
        <v>14</v>
      </c>
      <c r="Z3222">
        <v>4</v>
      </c>
      <c r="AA3222">
        <v>72.64</v>
      </c>
      <c r="AB3222">
        <v>2.0099999999999998</v>
      </c>
      <c r="AC3222">
        <v>1.23271</v>
      </c>
      <c r="AD3222">
        <v>1.22</v>
      </c>
      <c r="AE3222">
        <v>1.52</v>
      </c>
      <c r="AF3222">
        <v>0</v>
      </c>
      <c r="AG3222">
        <v>1211.5</v>
      </c>
      <c r="AH3222">
        <v>0.6</v>
      </c>
      <c r="AI3222">
        <v>16</v>
      </c>
      <c r="AJ3222">
        <v>3</v>
      </c>
      <c r="AK3222">
        <v>32.064999999999998</v>
      </c>
      <c r="AL3222">
        <v>2.58</v>
      </c>
      <c r="AM3222">
        <v>2.0771000000000002</v>
      </c>
      <c r="AN3222">
        <v>1.02</v>
      </c>
      <c r="AO3222">
        <v>1.0900000000000001</v>
      </c>
      <c r="AP3222">
        <v>1.8</v>
      </c>
      <c r="AQ3222">
        <v>392.2</v>
      </c>
      <c r="AR3222">
        <v>0</v>
      </c>
      <c r="AS3222">
        <v>0</v>
      </c>
      <c r="AT3222">
        <v>0</v>
      </c>
      <c r="AU3222">
        <v>0</v>
      </c>
    </row>
    <row r="3223" spans="1:47" x14ac:dyDescent="0.35">
      <c r="A3223">
        <v>3222</v>
      </c>
      <c r="B3223" s="2" t="s">
        <v>3221</v>
      </c>
      <c r="C3223" s="1">
        <v>9.9600000000000009</v>
      </c>
      <c r="D3223">
        <v>0.33333000000000002</v>
      </c>
      <c r="E3223">
        <v>2</v>
      </c>
      <c r="F3223">
        <v>4</v>
      </c>
      <c r="G3223">
        <v>40.078000000000003</v>
      </c>
      <c r="H3223">
        <v>1</v>
      </c>
      <c r="I3223">
        <v>2.4549999999999999E-2</v>
      </c>
      <c r="J3223">
        <v>1.74</v>
      </c>
      <c r="K3223">
        <v>2.23</v>
      </c>
      <c r="L3223">
        <v>0</v>
      </c>
      <c r="M3223">
        <v>1112</v>
      </c>
      <c r="N3223">
        <v>0.66666999999999998</v>
      </c>
      <c r="O3223">
        <v>17</v>
      </c>
      <c r="P3223">
        <v>2</v>
      </c>
      <c r="Q3223">
        <v>18.9984</v>
      </c>
      <c r="R3223">
        <v>3.98</v>
      </c>
      <c r="S3223">
        <v>3.4011900000000002</v>
      </c>
      <c r="T3223">
        <v>0.72</v>
      </c>
      <c r="U3223">
        <v>0.56999999999999995</v>
      </c>
      <c r="V3223">
        <v>1.47</v>
      </c>
      <c r="W3223">
        <v>53.55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3</v>
      </c>
      <c r="AS3223">
        <v>3.0898300000000001</v>
      </c>
      <c r="AT3223">
        <v>-5.85907</v>
      </c>
      <c r="AU3223">
        <v>48</v>
      </c>
    </row>
    <row r="3224" spans="1:47" x14ac:dyDescent="0.35">
      <c r="A3224">
        <v>3223</v>
      </c>
      <c r="B3224" s="2" t="s">
        <v>3222</v>
      </c>
      <c r="C3224" s="1">
        <v>3.87</v>
      </c>
      <c r="D3224">
        <v>0.12</v>
      </c>
      <c r="E3224">
        <v>2</v>
      </c>
      <c r="F3224">
        <v>6</v>
      </c>
      <c r="G3224">
        <v>137.327</v>
      </c>
      <c r="H3224">
        <v>0.89</v>
      </c>
      <c r="I3224">
        <v>0.14462</v>
      </c>
      <c r="J3224">
        <v>1.98</v>
      </c>
      <c r="K3224">
        <v>2.78</v>
      </c>
      <c r="L3224">
        <v>0</v>
      </c>
      <c r="M3224">
        <v>1002</v>
      </c>
      <c r="N3224">
        <v>0.08</v>
      </c>
      <c r="O3224">
        <v>13</v>
      </c>
      <c r="P3224">
        <v>5</v>
      </c>
      <c r="Q3224">
        <v>114.818</v>
      </c>
      <c r="R3224">
        <v>1.78</v>
      </c>
      <c r="S3224">
        <v>0.40400000000000003</v>
      </c>
      <c r="T3224">
        <v>1.44</v>
      </c>
      <c r="U3224">
        <v>2</v>
      </c>
      <c r="V3224">
        <v>1.93</v>
      </c>
      <c r="W3224">
        <v>429.78</v>
      </c>
      <c r="X3224">
        <v>0.16</v>
      </c>
      <c r="Y3224">
        <v>15</v>
      </c>
      <c r="Z3224">
        <v>3</v>
      </c>
      <c r="AA3224">
        <v>30.973759999999999</v>
      </c>
      <c r="AB3224">
        <v>2.19</v>
      </c>
      <c r="AC3224">
        <v>0.74650000000000005</v>
      </c>
      <c r="AD3224">
        <v>1.06</v>
      </c>
      <c r="AE3224">
        <v>1.23</v>
      </c>
      <c r="AF3224">
        <v>1.8</v>
      </c>
      <c r="AG3224">
        <v>317.3</v>
      </c>
      <c r="AH3224">
        <v>0.64</v>
      </c>
      <c r="AI3224">
        <v>16</v>
      </c>
      <c r="AJ3224">
        <v>2</v>
      </c>
      <c r="AK3224">
        <v>15.9994</v>
      </c>
      <c r="AL3224">
        <v>3.44</v>
      </c>
      <c r="AM3224">
        <v>1.4611099999999999</v>
      </c>
      <c r="AN3224">
        <v>0.73</v>
      </c>
      <c r="AO3224">
        <v>0.65</v>
      </c>
      <c r="AP3224">
        <v>1.52</v>
      </c>
      <c r="AQ3224">
        <v>54.8</v>
      </c>
      <c r="AR3224">
        <v>0</v>
      </c>
      <c r="AS3224">
        <v>0</v>
      </c>
      <c r="AT3224">
        <v>0</v>
      </c>
      <c r="AU3224">
        <v>0</v>
      </c>
    </row>
    <row r="3225" spans="1:47" x14ac:dyDescent="0.35">
      <c r="A3225">
        <v>3224</v>
      </c>
      <c r="B3225" s="2" t="s">
        <v>3223</v>
      </c>
      <c r="C3225" s="1">
        <v>0.24</v>
      </c>
      <c r="D3225">
        <v>0.5</v>
      </c>
      <c r="E3225">
        <v>3</v>
      </c>
      <c r="F3225">
        <v>4</v>
      </c>
      <c r="G3225">
        <v>44.955910000000003</v>
      </c>
      <c r="H3225">
        <v>1.36</v>
      </c>
      <c r="I3225">
        <v>0.188</v>
      </c>
      <c r="J3225">
        <v>1.44</v>
      </c>
      <c r="K3225">
        <v>2.09</v>
      </c>
      <c r="L3225">
        <v>0</v>
      </c>
      <c r="M3225">
        <v>1814</v>
      </c>
      <c r="N3225">
        <v>0.5</v>
      </c>
      <c r="O3225">
        <v>12</v>
      </c>
      <c r="P3225">
        <v>6</v>
      </c>
      <c r="Q3225">
        <v>200.59</v>
      </c>
      <c r="R3225">
        <v>2</v>
      </c>
      <c r="S3225">
        <v>0</v>
      </c>
      <c r="T3225">
        <v>1.49</v>
      </c>
      <c r="U3225">
        <v>1.76</v>
      </c>
      <c r="V3225">
        <v>0</v>
      </c>
      <c r="W3225">
        <v>234.31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9.2814499999999995</v>
      </c>
      <c r="AT3225">
        <v>-3.7449699999999999</v>
      </c>
      <c r="AU3225">
        <v>48</v>
      </c>
    </row>
    <row r="3226" spans="1:47" x14ac:dyDescent="0.35">
      <c r="A3226">
        <v>3225</v>
      </c>
      <c r="B3226" s="2" t="s">
        <v>3224</v>
      </c>
      <c r="C3226" s="1">
        <v>1.66</v>
      </c>
      <c r="D3226">
        <v>0.4</v>
      </c>
      <c r="E3226">
        <v>3</v>
      </c>
      <c r="F3226">
        <v>6</v>
      </c>
      <c r="G3226">
        <v>167.25899999999999</v>
      </c>
      <c r="H3226">
        <v>1.24</v>
      </c>
      <c r="I3226">
        <v>0.5</v>
      </c>
      <c r="J3226">
        <v>1.57</v>
      </c>
      <c r="K3226">
        <v>2.4500000000000002</v>
      </c>
      <c r="L3226">
        <v>0</v>
      </c>
      <c r="M3226">
        <v>1802</v>
      </c>
      <c r="N3226">
        <v>0.6</v>
      </c>
      <c r="O3226">
        <v>16</v>
      </c>
      <c r="P3226">
        <v>4</v>
      </c>
      <c r="Q3226">
        <v>78.959999999999994</v>
      </c>
      <c r="R3226">
        <v>2.5499999999999998</v>
      </c>
      <c r="S3226">
        <v>2.02067</v>
      </c>
      <c r="T3226">
        <v>1.1599999999999999</v>
      </c>
      <c r="U3226">
        <v>1.22</v>
      </c>
      <c r="V3226">
        <v>1.9</v>
      </c>
      <c r="W3226">
        <v>494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20</v>
      </c>
      <c r="AS3226">
        <v>6.6493799999999998</v>
      </c>
      <c r="AT3226">
        <v>-5.8003600000000004</v>
      </c>
      <c r="AU3226">
        <v>8</v>
      </c>
    </row>
    <row r="3227" spans="1:47" x14ac:dyDescent="0.35">
      <c r="A3227">
        <v>3226</v>
      </c>
      <c r="B3227" s="2" t="s">
        <v>3225</v>
      </c>
      <c r="C3227" s="1">
        <v>2.54</v>
      </c>
      <c r="D3227">
        <v>7.1429999999999993E-2</v>
      </c>
      <c r="E3227">
        <v>8</v>
      </c>
      <c r="F3227">
        <v>4</v>
      </c>
      <c r="G3227">
        <v>55.844999999999999</v>
      </c>
      <c r="H3227">
        <v>1.83</v>
      </c>
      <c r="I3227">
        <v>0.151</v>
      </c>
      <c r="J3227">
        <v>1.17</v>
      </c>
      <c r="K3227">
        <v>1.72</v>
      </c>
      <c r="L3227">
        <v>0</v>
      </c>
      <c r="M3227">
        <v>1808</v>
      </c>
      <c r="N3227">
        <v>7.1429999999999993E-2</v>
      </c>
      <c r="O3227">
        <v>15</v>
      </c>
      <c r="P3227">
        <v>6</v>
      </c>
      <c r="Q3227">
        <v>208.98038</v>
      </c>
      <c r="R3227">
        <v>2.02</v>
      </c>
      <c r="S3227">
        <v>0.94235999999999998</v>
      </c>
      <c r="T3227">
        <v>1.46</v>
      </c>
      <c r="U3227">
        <v>1.63</v>
      </c>
      <c r="V3227">
        <v>0</v>
      </c>
      <c r="W3227">
        <v>544.59</v>
      </c>
      <c r="X3227">
        <v>0.21429000000000001</v>
      </c>
      <c r="Y3227">
        <v>16</v>
      </c>
      <c r="Z3227">
        <v>4</v>
      </c>
      <c r="AA3227">
        <v>78.959999999999994</v>
      </c>
      <c r="AB3227">
        <v>2.5499999999999998</v>
      </c>
      <c r="AC3227">
        <v>2.02067</v>
      </c>
      <c r="AD3227">
        <v>1.1599999999999999</v>
      </c>
      <c r="AE3227">
        <v>1.22</v>
      </c>
      <c r="AF3227">
        <v>1.9</v>
      </c>
      <c r="AG3227">
        <v>494</v>
      </c>
      <c r="AH3227">
        <v>0.64285999999999999</v>
      </c>
      <c r="AI3227">
        <v>16</v>
      </c>
      <c r="AJ3227">
        <v>2</v>
      </c>
      <c r="AK3227">
        <v>15.9994</v>
      </c>
      <c r="AL3227">
        <v>3.44</v>
      </c>
      <c r="AM3227">
        <v>1.4611099999999999</v>
      </c>
      <c r="AN3227">
        <v>0.73</v>
      </c>
      <c r="AO3227">
        <v>0.65</v>
      </c>
      <c r="AP3227">
        <v>1.52</v>
      </c>
      <c r="AQ3227">
        <v>54.8</v>
      </c>
      <c r="AR3227">
        <v>0</v>
      </c>
      <c r="AS3227">
        <v>0</v>
      </c>
      <c r="AT3227">
        <v>0</v>
      </c>
      <c r="AU3227">
        <v>0</v>
      </c>
    </row>
    <row r="3228" spans="1:47" x14ac:dyDescent="0.35">
      <c r="A3228">
        <v>3227</v>
      </c>
      <c r="B3228" s="2" t="s">
        <v>3226</v>
      </c>
      <c r="C3228" s="1">
        <v>0</v>
      </c>
      <c r="D3228">
        <v>0.33333000000000002</v>
      </c>
      <c r="E3228">
        <v>4</v>
      </c>
      <c r="F3228">
        <v>5</v>
      </c>
      <c r="G3228">
        <v>91.224000000000004</v>
      </c>
      <c r="H3228">
        <v>1.33</v>
      </c>
      <c r="I3228">
        <v>0.42599999999999999</v>
      </c>
      <c r="J3228">
        <v>1.45</v>
      </c>
      <c r="K3228">
        <v>2.16</v>
      </c>
      <c r="L3228">
        <v>0</v>
      </c>
      <c r="M3228">
        <v>2128</v>
      </c>
      <c r="N3228">
        <v>0.33333000000000002</v>
      </c>
      <c r="O3228">
        <v>15</v>
      </c>
      <c r="P3228">
        <v>5</v>
      </c>
      <c r="Q3228">
        <v>121.76</v>
      </c>
      <c r="R3228">
        <v>2.0499999999999998</v>
      </c>
      <c r="S3228">
        <v>1.0474000000000001</v>
      </c>
      <c r="T3228">
        <v>1.4</v>
      </c>
      <c r="U3228">
        <v>1.53</v>
      </c>
      <c r="V3228">
        <v>0</v>
      </c>
      <c r="W3228">
        <v>903.91</v>
      </c>
      <c r="X3228">
        <v>0.33333000000000002</v>
      </c>
      <c r="Y3228">
        <v>8</v>
      </c>
      <c r="Z3228">
        <v>5</v>
      </c>
      <c r="AA3228">
        <v>101.07</v>
      </c>
      <c r="AB3228">
        <v>2.2000000000000002</v>
      </c>
      <c r="AC3228">
        <v>1.0463800000000001</v>
      </c>
      <c r="AD3228">
        <v>1.25</v>
      </c>
      <c r="AE3228">
        <v>1.89</v>
      </c>
      <c r="AF3228">
        <v>0</v>
      </c>
      <c r="AG3228">
        <v>2610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3</v>
      </c>
      <c r="AS3228">
        <v>8.1299799999999998</v>
      </c>
      <c r="AT3228">
        <v>-7.88232</v>
      </c>
      <c r="AU3228">
        <v>24</v>
      </c>
    </row>
    <row r="3229" spans="1:47" x14ac:dyDescent="0.35">
      <c r="A3229">
        <v>3228</v>
      </c>
      <c r="B3229" s="2" t="s">
        <v>3227</v>
      </c>
      <c r="C3229" s="1">
        <v>0.64500000000000002</v>
      </c>
      <c r="D3229">
        <v>0.57142999999999999</v>
      </c>
      <c r="E3229">
        <v>13</v>
      </c>
      <c r="F3229">
        <v>5</v>
      </c>
      <c r="G3229">
        <v>114.818</v>
      </c>
      <c r="H3229">
        <v>1.78</v>
      </c>
      <c r="I3229">
        <v>0.40400000000000003</v>
      </c>
      <c r="J3229">
        <v>1.44</v>
      </c>
      <c r="K3229">
        <v>2</v>
      </c>
      <c r="L3229">
        <v>1.93</v>
      </c>
      <c r="M3229">
        <v>429.78</v>
      </c>
      <c r="N3229">
        <v>0.42857000000000001</v>
      </c>
      <c r="O3229">
        <v>16</v>
      </c>
      <c r="P3229">
        <v>4</v>
      </c>
      <c r="Q3229">
        <v>78.959999999999994</v>
      </c>
      <c r="R3229">
        <v>2.5499999999999998</v>
      </c>
      <c r="S3229">
        <v>2.02067</v>
      </c>
      <c r="T3229">
        <v>1.1599999999999999</v>
      </c>
      <c r="U3229">
        <v>1.22</v>
      </c>
      <c r="V3229">
        <v>1.9</v>
      </c>
      <c r="W3229">
        <v>494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</row>
    <row r="3230" spans="1:47" x14ac:dyDescent="0.35">
      <c r="A3230">
        <v>3229</v>
      </c>
      <c r="B3230" s="2" t="s">
        <v>3228</v>
      </c>
      <c r="C3230" s="1">
        <v>5.15</v>
      </c>
      <c r="D3230">
        <v>0.33333000000000002</v>
      </c>
      <c r="E3230">
        <v>8</v>
      </c>
      <c r="F3230">
        <v>4</v>
      </c>
      <c r="G3230">
        <v>55.844999999999999</v>
      </c>
      <c r="H3230">
        <v>1.83</v>
      </c>
      <c r="I3230">
        <v>0.151</v>
      </c>
      <c r="J3230">
        <v>1.17</v>
      </c>
      <c r="K3230">
        <v>1.72</v>
      </c>
      <c r="L3230">
        <v>0</v>
      </c>
      <c r="M3230">
        <v>1808</v>
      </c>
      <c r="N3230">
        <v>0.66666999999999998</v>
      </c>
      <c r="O3230">
        <v>17</v>
      </c>
      <c r="P3230">
        <v>5</v>
      </c>
      <c r="Q3230">
        <v>126.90447</v>
      </c>
      <c r="R3230">
        <v>2.66</v>
      </c>
      <c r="S3230">
        <v>3.05904</v>
      </c>
      <c r="T3230">
        <v>1.33</v>
      </c>
      <c r="U3230">
        <v>1.32</v>
      </c>
      <c r="V3230">
        <v>1.98</v>
      </c>
      <c r="W3230">
        <v>386.7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</v>
      </c>
      <c r="AS3230">
        <v>5.0627500000000003</v>
      </c>
      <c r="AT3230">
        <v>-3.93303</v>
      </c>
      <c r="AU3230">
        <v>12</v>
      </c>
    </row>
    <row r="3231" spans="1:47" x14ac:dyDescent="0.35">
      <c r="A3231">
        <v>3230</v>
      </c>
      <c r="B3231" s="2" t="s">
        <v>3229</v>
      </c>
      <c r="C3231" s="1">
        <v>0</v>
      </c>
      <c r="D3231">
        <v>5.8819999999999997E-2</v>
      </c>
      <c r="E3231">
        <v>10</v>
      </c>
      <c r="F3231">
        <v>4</v>
      </c>
      <c r="G3231">
        <v>58.693399999999997</v>
      </c>
      <c r="H3231">
        <v>1.91</v>
      </c>
      <c r="I3231">
        <v>1.15716</v>
      </c>
      <c r="J3231">
        <v>1.1499999999999999</v>
      </c>
      <c r="K3231">
        <v>1.62</v>
      </c>
      <c r="L3231">
        <v>1.63</v>
      </c>
      <c r="M3231">
        <v>1726</v>
      </c>
      <c r="N3231">
        <v>0.23529</v>
      </c>
      <c r="O3231">
        <v>15</v>
      </c>
      <c r="P3231">
        <v>3</v>
      </c>
      <c r="Q3231">
        <v>30.973759999999999</v>
      </c>
      <c r="R3231">
        <v>2.19</v>
      </c>
      <c r="S3231">
        <v>0.74650000000000005</v>
      </c>
      <c r="T3231">
        <v>1.06</v>
      </c>
      <c r="U3231">
        <v>1.23</v>
      </c>
      <c r="V3231">
        <v>1.8</v>
      </c>
      <c r="W3231">
        <v>317.3</v>
      </c>
      <c r="X3231">
        <v>0.70587999999999995</v>
      </c>
      <c r="Y3231">
        <v>16</v>
      </c>
      <c r="Z3231">
        <v>2</v>
      </c>
      <c r="AA3231">
        <v>15.9994</v>
      </c>
      <c r="AB3231">
        <v>3.44</v>
      </c>
      <c r="AC3231">
        <v>1.4611099999999999</v>
      </c>
      <c r="AD3231">
        <v>0.73</v>
      </c>
      <c r="AE3231">
        <v>0.65</v>
      </c>
      <c r="AF3231">
        <v>1.52</v>
      </c>
      <c r="AG3231">
        <v>54.8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</row>
    <row r="3232" spans="1:47" x14ac:dyDescent="0.35">
      <c r="A3232">
        <v>3231</v>
      </c>
      <c r="B3232" s="2" t="s">
        <v>3230</v>
      </c>
      <c r="C3232" s="1">
        <v>0</v>
      </c>
      <c r="D3232">
        <v>0.33333000000000002</v>
      </c>
      <c r="E3232">
        <v>1</v>
      </c>
      <c r="F3232">
        <v>4</v>
      </c>
      <c r="G3232">
        <v>39.098300000000002</v>
      </c>
      <c r="H3232">
        <v>0.82</v>
      </c>
      <c r="I3232">
        <v>0.50146000000000002</v>
      </c>
      <c r="J3232">
        <v>2.0299999999999998</v>
      </c>
      <c r="K3232">
        <v>2.77</v>
      </c>
      <c r="L3232">
        <v>2.75</v>
      </c>
      <c r="M3232">
        <v>336.8</v>
      </c>
      <c r="N3232">
        <v>0.66666999999999998</v>
      </c>
      <c r="O3232">
        <v>11</v>
      </c>
      <c r="P3232">
        <v>5</v>
      </c>
      <c r="Q3232">
        <v>107.8682</v>
      </c>
      <c r="R3232">
        <v>1.93</v>
      </c>
      <c r="S3232">
        <v>1.30447</v>
      </c>
      <c r="T3232">
        <v>1.34</v>
      </c>
      <c r="U3232">
        <v>1.75</v>
      </c>
      <c r="V3232">
        <v>1.72</v>
      </c>
      <c r="W3232">
        <v>1235.0999999999999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12</v>
      </c>
      <c r="AS3232">
        <v>5.5548999999999999</v>
      </c>
      <c r="AT3232">
        <v>-2.26877</v>
      </c>
      <c r="AU3232">
        <v>24</v>
      </c>
    </row>
    <row r="3233" spans="1:47" x14ac:dyDescent="0.35">
      <c r="A3233">
        <v>3232</v>
      </c>
      <c r="B3233" s="2" t="s">
        <v>3231</v>
      </c>
      <c r="C3233" s="1">
        <v>0</v>
      </c>
      <c r="D3233">
        <v>0.5</v>
      </c>
      <c r="E3233">
        <v>1</v>
      </c>
      <c r="F3233">
        <v>2</v>
      </c>
      <c r="G3233">
        <v>6.9409999999999998</v>
      </c>
      <c r="H3233">
        <v>0.98</v>
      </c>
      <c r="I3233">
        <v>0.61804999999999999</v>
      </c>
      <c r="J3233">
        <v>1.23</v>
      </c>
      <c r="K3233">
        <v>2.0499999999999998</v>
      </c>
      <c r="L3233">
        <v>1.82</v>
      </c>
      <c r="M3233">
        <v>453.7</v>
      </c>
      <c r="N3233">
        <v>0.25</v>
      </c>
      <c r="O3233">
        <v>2</v>
      </c>
      <c r="P3233">
        <v>3</v>
      </c>
      <c r="Q3233">
        <v>24.305</v>
      </c>
      <c r="R3233">
        <v>1.31</v>
      </c>
      <c r="S3233">
        <v>0</v>
      </c>
      <c r="T3233">
        <v>1.36</v>
      </c>
      <c r="U3233">
        <v>1.72</v>
      </c>
      <c r="V3233">
        <v>1.73</v>
      </c>
      <c r="W3233">
        <v>922</v>
      </c>
      <c r="X3233">
        <v>0.25</v>
      </c>
      <c r="Y3233">
        <v>12</v>
      </c>
      <c r="Z3233">
        <v>6</v>
      </c>
      <c r="AA3233">
        <v>200.59</v>
      </c>
      <c r="AB3233">
        <v>2</v>
      </c>
      <c r="AC3233">
        <v>0</v>
      </c>
      <c r="AD3233">
        <v>1.49</v>
      </c>
      <c r="AE3233">
        <v>1.76</v>
      </c>
      <c r="AF3233">
        <v>0</v>
      </c>
      <c r="AG3233">
        <v>234.31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</row>
    <row r="3234" spans="1:47" x14ac:dyDescent="0.35">
      <c r="A3234">
        <v>3233</v>
      </c>
      <c r="B3234" s="2" t="s">
        <v>3232</v>
      </c>
      <c r="C3234" s="1">
        <v>0</v>
      </c>
      <c r="D3234">
        <v>0.2</v>
      </c>
      <c r="E3234">
        <v>4</v>
      </c>
      <c r="F3234">
        <v>6</v>
      </c>
      <c r="G3234">
        <v>178.49</v>
      </c>
      <c r="H3234">
        <v>1.3</v>
      </c>
      <c r="I3234">
        <v>0</v>
      </c>
      <c r="J3234">
        <v>1.44</v>
      </c>
      <c r="K3234">
        <v>2.16</v>
      </c>
      <c r="L3234">
        <v>0</v>
      </c>
      <c r="M3234">
        <v>2504</v>
      </c>
      <c r="N3234">
        <v>0.4</v>
      </c>
      <c r="O3234">
        <v>9</v>
      </c>
      <c r="P3234">
        <v>4</v>
      </c>
      <c r="Q3234">
        <v>58.933199999999999</v>
      </c>
      <c r="R3234">
        <v>1.88</v>
      </c>
      <c r="S3234">
        <v>0.6633</v>
      </c>
      <c r="T3234">
        <v>1.1599999999999999</v>
      </c>
      <c r="U3234">
        <v>1.67</v>
      </c>
      <c r="V3234">
        <v>0</v>
      </c>
      <c r="W3234">
        <v>1768</v>
      </c>
      <c r="X3234">
        <v>0.4</v>
      </c>
      <c r="Y3234">
        <v>14</v>
      </c>
      <c r="Z3234">
        <v>3</v>
      </c>
      <c r="AA3234">
        <v>28.0855</v>
      </c>
      <c r="AB3234">
        <v>1.9</v>
      </c>
      <c r="AC3234">
        <v>1.3895200000000001</v>
      </c>
      <c r="AD3234">
        <v>1.1100000000000001</v>
      </c>
      <c r="AE3234">
        <v>1.46</v>
      </c>
      <c r="AF3234">
        <v>2.1</v>
      </c>
      <c r="AG3234">
        <v>1683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5</v>
      </c>
      <c r="AS3234">
        <v>8.7563899999999997</v>
      </c>
      <c r="AT3234">
        <v>-7.7660299999999998</v>
      </c>
      <c r="AU3234">
        <v>16</v>
      </c>
    </row>
    <row r="3235" spans="1:47" x14ac:dyDescent="0.35">
      <c r="A3235">
        <v>3234</v>
      </c>
      <c r="B3235" s="2" t="s">
        <v>3233</v>
      </c>
      <c r="C3235" s="1">
        <v>0</v>
      </c>
      <c r="D3235">
        <v>0.2</v>
      </c>
      <c r="E3235">
        <v>3</v>
      </c>
      <c r="F3235">
        <v>6</v>
      </c>
      <c r="G3235">
        <v>144.24</v>
      </c>
      <c r="H3235">
        <v>1.1399999999999999</v>
      </c>
      <c r="I3235">
        <v>0.5</v>
      </c>
      <c r="J3235">
        <v>1.64</v>
      </c>
      <c r="K3235">
        <v>2.64</v>
      </c>
      <c r="L3235">
        <v>0</v>
      </c>
      <c r="M3235">
        <v>1294</v>
      </c>
      <c r="N3235">
        <v>0.4</v>
      </c>
      <c r="O3235">
        <v>14</v>
      </c>
      <c r="P3235">
        <v>4</v>
      </c>
      <c r="Q3235">
        <v>72.64</v>
      </c>
      <c r="R3235">
        <v>2.0099999999999998</v>
      </c>
      <c r="S3235">
        <v>1.23271</v>
      </c>
      <c r="T3235">
        <v>1.22</v>
      </c>
      <c r="U3235">
        <v>1.52</v>
      </c>
      <c r="V3235">
        <v>0</v>
      </c>
      <c r="W3235">
        <v>1211.5</v>
      </c>
      <c r="X3235">
        <v>0.4</v>
      </c>
      <c r="Y3235">
        <v>10</v>
      </c>
      <c r="Z3235">
        <v>6</v>
      </c>
      <c r="AA3235">
        <v>195.078</v>
      </c>
      <c r="AB3235">
        <v>2.2799999999999998</v>
      </c>
      <c r="AC3235">
        <v>2.1251000000000002</v>
      </c>
      <c r="AD3235">
        <v>1.3</v>
      </c>
      <c r="AE3235">
        <v>1.83</v>
      </c>
      <c r="AF3235">
        <v>1.75</v>
      </c>
      <c r="AG3235">
        <v>2042.1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10</v>
      </c>
      <c r="AS3235">
        <v>11.586130000000001</v>
      </c>
      <c r="AT3235">
        <v>-6.1377300000000004</v>
      </c>
      <c r="AU3235">
        <v>4</v>
      </c>
    </row>
    <row r="3236" spans="1:47" x14ac:dyDescent="0.35">
      <c r="A3236">
        <v>3235</v>
      </c>
      <c r="B3236" s="2" t="s">
        <v>3234</v>
      </c>
      <c r="C3236" s="1">
        <v>0.32</v>
      </c>
      <c r="D3236">
        <v>6.25E-2</v>
      </c>
      <c r="E3236">
        <v>1</v>
      </c>
      <c r="F3236">
        <v>3</v>
      </c>
      <c r="G3236">
        <v>22.98977</v>
      </c>
      <c r="H3236">
        <v>0.93</v>
      </c>
      <c r="I3236">
        <v>0.54793000000000003</v>
      </c>
      <c r="J3236">
        <v>1.54</v>
      </c>
      <c r="K3236">
        <v>2.23</v>
      </c>
      <c r="L3236">
        <v>2.27</v>
      </c>
      <c r="M3236">
        <v>371</v>
      </c>
      <c r="N3236">
        <v>0.9375</v>
      </c>
      <c r="O3236">
        <v>13</v>
      </c>
      <c r="P3236">
        <v>2</v>
      </c>
      <c r="Q3236">
        <v>10.811</v>
      </c>
      <c r="R3236">
        <v>2.04</v>
      </c>
      <c r="S3236">
        <v>0.27972000000000002</v>
      </c>
      <c r="T3236">
        <v>0.82</v>
      </c>
      <c r="U3236">
        <v>1.17</v>
      </c>
      <c r="V3236">
        <v>0</v>
      </c>
      <c r="W3236">
        <v>2365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32</v>
      </c>
      <c r="AS3236">
        <v>2.4259200000000001</v>
      </c>
      <c r="AT3236">
        <v>-6.39384</v>
      </c>
      <c r="AU3236">
        <v>8</v>
      </c>
    </row>
    <row r="3237" spans="1:47" x14ac:dyDescent="0.35">
      <c r="A3237">
        <v>3236</v>
      </c>
      <c r="B3237" s="2" t="s">
        <v>3235</v>
      </c>
      <c r="C3237" s="1">
        <v>0</v>
      </c>
      <c r="D3237">
        <v>0.2</v>
      </c>
      <c r="E3237">
        <v>5</v>
      </c>
      <c r="F3237">
        <v>4</v>
      </c>
      <c r="G3237">
        <v>50.941499999999998</v>
      </c>
      <c r="H3237">
        <v>1.63</v>
      </c>
      <c r="I3237">
        <v>0.52500000000000002</v>
      </c>
      <c r="J3237">
        <v>1.22</v>
      </c>
      <c r="K3237">
        <v>1.92</v>
      </c>
      <c r="L3237">
        <v>0</v>
      </c>
      <c r="M3237">
        <v>2163</v>
      </c>
      <c r="N3237">
        <v>0.26667000000000002</v>
      </c>
      <c r="O3237">
        <v>1</v>
      </c>
      <c r="P3237">
        <v>1</v>
      </c>
      <c r="Q3237">
        <v>1.0079400000000001</v>
      </c>
      <c r="R3237">
        <v>2.2000000000000002</v>
      </c>
      <c r="S3237">
        <v>0.75419999999999998</v>
      </c>
      <c r="T3237">
        <v>0.32</v>
      </c>
      <c r="U3237">
        <v>0.79</v>
      </c>
      <c r="V3237">
        <v>1.2</v>
      </c>
      <c r="W3237">
        <v>13.81</v>
      </c>
      <c r="X3237">
        <v>0.53332999999999997</v>
      </c>
      <c r="Y3237">
        <v>16</v>
      </c>
      <c r="Z3237">
        <v>2</v>
      </c>
      <c r="AA3237">
        <v>15.9994</v>
      </c>
      <c r="AB3237">
        <v>3.44</v>
      </c>
      <c r="AC3237">
        <v>1.4611099999999999</v>
      </c>
      <c r="AD3237">
        <v>0.73</v>
      </c>
      <c r="AE3237">
        <v>0.65</v>
      </c>
      <c r="AF3237">
        <v>1.52</v>
      </c>
      <c r="AG3237">
        <v>54.8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</row>
    <row r="3238" spans="1:47" x14ac:dyDescent="0.35">
      <c r="A3238">
        <v>3237</v>
      </c>
      <c r="B3238" s="2" t="s">
        <v>3236</v>
      </c>
      <c r="C3238" s="1">
        <v>0</v>
      </c>
      <c r="D3238">
        <v>0.33333000000000002</v>
      </c>
      <c r="E3238">
        <v>9</v>
      </c>
      <c r="F3238">
        <v>4</v>
      </c>
      <c r="G3238">
        <v>58.933199999999999</v>
      </c>
      <c r="H3238">
        <v>1.88</v>
      </c>
      <c r="I3238">
        <v>0.6633</v>
      </c>
      <c r="J3238">
        <v>1.1599999999999999</v>
      </c>
      <c r="K3238">
        <v>1.67</v>
      </c>
      <c r="L3238">
        <v>0</v>
      </c>
      <c r="M3238">
        <v>1768</v>
      </c>
      <c r="N3238">
        <v>0.33333000000000002</v>
      </c>
      <c r="O3238">
        <v>15</v>
      </c>
      <c r="P3238">
        <v>6</v>
      </c>
      <c r="Q3238">
        <v>208.98038</v>
      </c>
      <c r="R3238">
        <v>2.02</v>
      </c>
      <c r="S3238">
        <v>0.94235999999999998</v>
      </c>
      <c r="T3238">
        <v>1.46</v>
      </c>
      <c r="U3238">
        <v>1.63</v>
      </c>
      <c r="V3238">
        <v>0</v>
      </c>
      <c r="W3238">
        <v>544.59</v>
      </c>
      <c r="X3238">
        <v>0.33333000000000002</v>
      </c>
      <c r="Y3238">
        <v>13</v>
      </c>
      <c r="Z3238">
        <v>6</v>
      </c>
      <c r="AA3238">
        <v>204.38329999999999</v>
      </c>
      <c r="AB3238">
        <v>2.04</v>
      </c>
      <c r="AC3238">
        <v>0.377</v>
      </c>
      <c r="AD3238">
        <v>1.48</v>
      </c>
      <c r="AE3238">
        <v>2.08</v>
      </c>
      <c r="AF3238">
        <v>1.96</v>
      </c>
      <c r="AG3238">
        <v>577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</row>
    <row r="3239" spans="1:47" x14ac:dyDescent="0.35">
      <c r="A3239">
        <v>3238</v>
      </c>
      <c r="B3239" s="2" t="s">
        <v>3237</v>
      </c>
      <c r="C3239" s="1">
        <v>5.6</v>
      </c>
      <c r="D3239">
        <v>0.4</v>
      </c>
      <c r="E3239">
        <v>3</v>
      </c>
      <c r="F3239">
        <v>5</v>
      </c>
      <c r="G3239">
        <v>88.905850000000001</v>
      </c>
      <c r="H3239">
        <v>1.22</v>
      </c>
      <c r="I3239">
        <v>0.307</v>
      </c>
      <c r="J3239">
        <v>1.62</v>
      </c>
      <c r="K3239">
        <v>2.27</v>
      </c>
      <c r="L3239">
        <v>0</v>
      </c>
      <c r="M3239">
        <v>1795</v>
      </c>
      <c r="N3239">
        <v>0.6</v>
      </c>
      <c r="O3239">
        <v>16</v>
      </c>
      <c r="P3239">
        <v>2</v>
      </c>
      <c r="Q3239">
        <v>15.9994</v>
      </c>
      <c r="R3239">
        <v>3.44</v>
      </c>
      <c r="S3239">
        <v>1.4611099999999999</v>
      </c>
      <c r="T3239">
        <v>0.73</v>
      </c>
      <c r="U3239">
        <v>0.65</v>
      </c>
      <c r="V3239">
        <v>1.52</v>
      </c>
      <c r="W3239">
        <v>54.8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40</v>
      </c>
      <c r="AS3239">
        <v>4.89201</v>
      </c>
      <c r="AT3239">
        <v>-9.1132500000000007</v>
      </c>
      <c r="AU3239">
        <v>24</v>
      </c>
    </row>
    <row r="3240" spans="1:47" x14ac:dyDescent="0.35">
      <c r="A3240">
        <v>3239</v>
      </c>
      <c r="B3240" s="2" t="s">
        <v>3238</v>
      </c>
      <c r="C3240" s="1">
        <v>0</v>
      </c>
      <c r="D3240">
        <v>0.25</v>
      </c>
      <c r="E3240">
        <v>4</v>
      </c>
      <c r="F3240">
        <v>6</v>
      </c>
      <c r="G3240">
        <v>178.49</v>
      </c>
      <c r="H3240">
        <v>1.3</v>
      </c>
      <c r="I3240">
        <v>0</v>
      </c>
      <c r="J3240">
        <v>1.44</v>
      </c>
      <c r="K3240">
        <v>2.16</v>
      </c>
      <c r="L3240">
        <v>0</v>
      </c>
      <c r="M3240">
        <v>2504</v>
      </c>
      <c r="N3240">
        <v>0.25</v>
      </c>
      <c r="O3240">
        <v>13</v>
      </c>
      <c r="P3240">
        <v>4</v>
      </c>
      <c r="Q3240">
        <v>69.722999999999999</v>
      </c>
      <c r="R3240">
        <v>1.81</v>
      </c>
      <c r="S3240">
        <v>0.41</v>
      </c>
      <c r="T3240">
        <v>1.26</v>
      </c>
      <c r="U3240">
        <v>1.81</v>
      </c>
      <c r="V3240">
        <v>1.87</v>
      </c>
      <c r="W3240">
        <v>302.92</v>
      </c>
      <c r="X3240">
        <v>0.5</v>
      </c>
      <c r="Y3240">
        <v>9</v>
      </c>
      <c r="Z3240">
        <v>4</v>
      </c>
      <c r="AA3240">
        <v>58.933199999999999</v>
      </c>
      <c r="AB3240">
        <v>1.88</v>
      </c>
      <c r="AC3240">
        <v>0.6633</v>
      </c>
      <c r="AD3240">
        <v>1.1599999999999999</v>
      </c>
      <c r="AE3240">
        <v>1.67</v>
      </c>
      <c r="AF3240">
        <v>0</v>
      </c>
      <c r="AG3240">
        <v>1768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4</v>
      </c>
      <c r="AS3240">
        <v>11.089259999999999</v>
      </c>
      <c r="AT3240">
        <v>-7.2827099999999998</v>
      </c>
      <c r="AU3240">
        <v>48</v>
      </c>
    </row>
    <row r="3241" spans="1:47" x14ac:dyDescent="0.35">
      <c r="A3241">
        <v>3240</v>
      </c>
      <c r="B3241" s="2" t="s">
        <v>3239</v>
      </c>
      <c r="C3241" s="1">
        <v>2.25</v>
      </c>
      <c r="D3241">
        <v>0.14285999999999999</v>
      </c>
      <c r="E3241">
        <v>1</v>
      </c>
      <c r="F3241">
        <v>4</v>
      </c>
      <c r="G3241">
        <v>39.098300000000002</v>
      </c>
      <c r="H3241">
        <v>0.82</v>
      </c>
      <c r="I3241">
        <v>0.50146000000000002</v>
      </c>
      <c r="J3241">
        <v>2.0299999999999998</v>
      </c>
      <c r="K3241">
        <v>2.77</v>
      </c>
      <c r="L3241">
        <v>2.75</v>
      </c>
      <c r="M3241">
        <v>336.8</v>
      </c>
      <c r="N3241">
        <v>0.14285999999999999</v>
      </c>
      <c r="O3241">
        <v>14</v>
      </c>
      <c r="P3241">
        <v>3</v>
      </c>
      <c r="Q3241">
        <v>28.0855</v>
      </c>
      <c r="R3241">
        <v>1.9</v>
      </c>
      <c r="S3241">
        <v>1.3895200000000001</v>
      </c>
      <c r="T3241">
        <v>1.1100000000000001</v>
      </c>
      <c r="U3241">
        <v>1.46</v>
      </c>
      <c r="V3241">
        <v>2.1</v>
      </c>
      <c r="W3241">
        <v>1683</v>
      </c>
      <c r="X3241">
        <v>0.14285999999999999</v>
      </c>
      <c r="Y3241">
        <v>15</v>
      </c>
      <c r="Z3241">
        <v>6</v>
      </c>
      <c r="AA3241">
        <v>208.98038</v>
      </c>
      <c r="AB3241">
        <v>2.02</v>
      </c>
      <c r="AC3241">
        <v>0.94235999999999998</v>
      </c>
      <c r="AD3241">
        <v>1.46</v>
      </c>
      <c r="AE3241">
        <v>1.63</v>
      </c>
      <c r="AF3241">
        <v>0</v>
      </c>
      <c r="AG3241">
        <v>544.59</v>
      </c>
      <c r="AH3241">
        <v>0.57142999999999999</v>
      </c>
      <c r="AI3241">
        <v>16</v>
      </c>
      <c r="AJ3241">
        <v>3</v>
      </c>
      <c r="AK3241">
        <v>32.064999999999998</v>
      </c>
      <c r="AL3241">
        <v>2.58</v>
      </c>
      <c r="AM3241">
        <v>2.0771000000000002</v>
      </c>
      <c r="AN3241">
        <v>1.02</v>
      </c>
      <c r="AO3241">
        <v>1.0900000000000001</v>
      </c>
      <c r="AP3241">
        <v>1.8</v>
      </c>
      <c r="AQ3241">
        <v>392.2</v>
      </c>
      <c r="AR3241">
        <v>28</v>
      </c>
      <c r="AS3241">
        <v>3.5909800000000001</v>
      </c>
      <c r="AT3241">
        <v>-4.64215</v>
      </c>
      <c r="AU3241">
        <v>4</v>
      </c>
    </row>
    <row r="3242" spans="1:47" x14ac:dyDescent="0.35">
      <c r="A3242">
        <v>3241</v>
      </c>
      <c r="B3242" s="2" t="s">
        <v>3240</v>
      </c>
      <c r="C3242" s="1">
        <v>0</v>
      </c>
      <c r="D3242">
        <v>0.2069</v>
      </c>
      <c r="E3242">
        <v>5</v>
      </c>
      <c r="F3242">
        <v>6</v>
      </c>
      <c r="G3242">
        <v>180.9479</v>
      </c>
      <c r="H3242">
        <v>1.5</v>
      </c>
      <c r="I3242">
        <v>0.32200000000000001</v>
      </c>
      <c r="J3242">
        <v>1.34</v>
      </c>
      <c r="K3242">
        <v>2.09</v>
      </c>
      <c r="L3242">
        <v>0</v>
      </c>
      <c r="M3242">
        <v>3293</v>
      </c>
      <c r="N3242">
        <v>0.51724000000000003</v>
      </c>
      <c r="O3242">
        <v>2</v>
      </c>
      <c r="P3242">
        <v>2</v>
      </c>
      <c r="Q3242">
        <v>9.0121800000000007</v>
      </c>
      <c r="R3242">
        <v>1.57</v>
      </c>
      <c r="S3242">
        <v>0</v>
      </c>
      <c r="T3242">
        <v>0.9</v>
      </c>
      <c r="U3242">
        <v>1.4</v>
      </c>
      <c r="V3242">
        <v>0</v>
      </c>
      <c r="W3242">
        <v>1560</v>
      </c>
      <c r="X3242">
        <v>0.27585999999999999</v>
      </c>
      <c r="Y3242">
        <v>11</v>
      </c>
      <c r="Z3242">
        <v>4</v>
      </c>
      <c r="AA3242">
        <v>63.545999999999999</v>
      </c>
      <c r="AB3242">
        <v>1.9</v>
      </c>
      <c r="AC3242">
        <v>1.2357800000000001</v>
      </c>
      <c r="AD3242">
        <v>1.17</v>
      </c>
      <c r="AE3242">
        <v>1.57</v>
      </c>
      <c r="AF3242">
        <v>1.4</v>
      </c>
      <c r="AG3242">
        <v>1356.6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29</v>
      </c>
      <c r="AS3242">
        <v>9.0835699999999999</v>
      </c>
      <c r="AT3242">
        <v>-5.7192499999999997</v>
      </c>
      <c r="AU3242">
        <v>48</v>
      </c>
    </row>
    <row r="3243" spans="1:47" x14ac:dyDescent="0.35">
      <c r="A3243">
        <v>3242</v>
      </c>
      <c r="B3243" s="2" t="s">
        <v>3241</v>
      </c>
      <c r="C3243" s="1">
        <v>0</v>
      </c>
      <c r="D3243">
        <v>0.6</v>
      </c>
      <c r="E3243">
        <v>2</v>
      </c>
      <c r="F3243">
        <v>3</v>
      </c>
      <c r="G3243">
        <v>24.305</v>
      </c>
      <c r="H3243">
        <v>1.31</v>
      </c>
      <c r="I3243">
        <v>0</v>
      </c>
      <c r="J3243">
        <v>1.36</v>
      </c>
      <c r="K3243">
        <v>1.72</v>
      </c>
      <c r="L3243">
        <v>1.73</v>
      </c>
      <c r="M3243">
        <v>922</v>
      </c>
      <c r="N3243">
        <v>0.4</v>
      </c>
      <c r="O3243">
        <v>15</v>
      </c>
      <c r="P3243">
        <v>6</v>
      </c>
      <c r="Q3243">
        <v>208.98038</v>
      </c>
      <c r="R3243">
        <v>2.02</v>
      </c>
      <c r="S3243">
        <v>0.94235999999999998</v>
      </c>
      <c r="T3243">
        <v>1.46</v>
      </c>
      <c r="U3243">
        <v>1.63</v>
      </c>
      <c r="V3243">
        <v>0</v>
      </c>
      <c r="W3243">
        <v>544.59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5</v>
      </c>
      <c r="AS3243">
        <v>5.66662</v>
      </c>
      <c r="AT3243">
        <v>-2.7166199999999998</v>
      </c>
      <c r="AU3243">
        <v>12</v>
      </c>
    </row>
    <row r="3244" spans="1:47" x14ac:dyDescent="0.35">
      <c r="A3244">
        <v>3243</v>
      </c>
      <c r="B3244" s="2" t="s">
        <v>3242</v>
      </c>
      <c r="C3244" s="1">
        <v>0</v>
      </c>
      <c r="D3244">
        <v>0.14285999999999999</v>
      </c>
      <c r="E3244">
        <v>4</v>
      </c>
      <c r="F3244">
        <v>6</v>
      </c>
      <c r="G3244">
        <v>178.49</v>
      </c>
      <c r="H3244">
        <v>1.3</v>
      </c>
      <c r="I3244">
        <v>0</v>
      </c>
      <c r="J3244">
        <v>1.44</v>
      </c>
      <c r="K3244">
        <v>2.16</v>
      </c>
      <c r="L3244">
        <v>0</v>
      </c>
      <c r="M3244">
        <v>2504</v>
      </c>
      <c r="N3244">
        <v>0.28571000000000002</v>
      </c>
      <c r="O3244">
        <v>5</v>
      </c>
      <c r="P3244">
        <v>4</v>
      </c>
      <c r="Q3244">
        <v>50.941499999999998</v>
      </c>
      <c r="R3244">
        <v>1.63</v>
      </c>
      <c r="S3244">
        <v>0.52500000000000002</v>
      </c>
      <c r="T3244">
        <v>1.22</v>
      </c>
      <c r="U3244">
        <v>1.92</v>
      </c>
      <c r="V3244">
        <v>0</v>
      </c>
      <c r="W3244">
        <v>2163</v>
      </c>
      <c r="X3244">
        <v>0.57142999999999999</v>
      </c>
      <c r="Y3244">
        <v>1</v>
      </c>
      <c r="Z3244">
        <v>1</v>
      </c>
      <c r="AA3244">
        <v>1.0079400000000001</v>
      </c>
      <c r="AB3244">
        <v>2.2000000000000002</v>
      </c>
      <c r="AC3244">
        <v>0.75419999999999998</v>
      </c>
      <c r="AD3244">
        <v>0.32</v>
      </c>
      <c r="AE3244">
        <v>0.79</v>
      </c>
      <c r="AF3244">
        <v>1.2</v>
      </c>
      <c r="AG3244">
        <v>13.81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</row>
    <row r="3245" spans="1:47" x14ac:dyDescent="0.35">
      <c r="A3245">
        <v>3244</v>
      </c>
      <c r="B3245" s="2" t="s">
        <v>3243</v>
      </c>
      <c r="C3245" s="1">
        <v>0</v>
      </c>
      <c r="D3245">
        <v>0.2</v>
      </c>
      <c r="E3245">
        <v>1</v>
      </c>
      <c r="F3245">
        <v>2</v>
      </c>
      <c r="G3245">
        <v>6.9409999999999998</v>
      </c>
      <c r="H3245">
        <v>0.98</v>
      </c>
      <c r="I3245">
        <v>0.61804999999999999</v>
      </c>
      <c r="J3245">
        <v>1.23</v>
      </c>
      <c r="K3245">
        <v>2.0499999999999998</v>
      </c>
      <c r="L3245">
        <v>1.82</v>
      </c>
      <c r="M3245">
        <v>453.7</v>
      </c>
      <c r="N3245">
        <v>0.26667000000000002</v>
      </c>
      <c r="O3245">
        <v>7</v>
      </c>
      <c r="P3245">
        <v>4</v>
      </c>
      <c r="Q3245">
        <v>54.938049999999997</v>
      </c>
      <c r="R3245">
        <v>1.55</v>
      </c>
      <c r="S3245">
        <v>0</v>
      </c>
      <c r="T3245">
        <v>1.17</v>
      </c>
      <c r="U3245">
        <v>1.79</v>
      </c>
      <c r="V3245">
        <v>0</v>
      </c>
      <c r="W3245">
        <v>1518</v>
      </c>
      <c r="X3245">
        <v>0.53332999999999997</v>
      </c>
      <c r="Y3245">
        <v>16</v>
      </c>
      <c r="Z3245">
        <v>2</v>
      </c>
      <c r="AA3245">
        <v>15.9994</v>
      </c>
      <c r="AB3245">
        <v>3.44</v>
      </c>
      <c r="AC3245">
        <v>1.4611099999999999</v>
      </c>
      <c r="AD3245">
        <v>0.73</v>
      </c>
      <c r="AE3245">
        <v>0.65</v>
      </c>
      <c r="AF3245">
        <v>1.52</v>
      </c>
      <c r="AG3245">
        <v>54.8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</row>
    <row r="3246" spans="1:47" x14ac:dyDescent="0.35">
      <c r="A3246">
        <v>3245</v>
      </c>
      <c r="B3246" s="2" t="s">
        <v>3244</v>
      </c>
      <c r="C3246" s="1">
        <v>0</v>
      </c>
      <c r="D3246">
        <v>0.2</v>
      </c>
      <c r="E3246">
        <v>2</v>
      </c>
      <c r="F3246">
        <v>5</v>
      </c>
      <c r="G3246">
        <v>87.62</v>
      </c>
      <c r="H3246">
        <v>0.95</v>
      </c>
      <c r="I3246">
        <v>5.2060000000000002E-2</v>
      </c>
      <c r="J3246">
        <v>1.91</v>
      </c>
      <c r="K3246">
        <v>2.4500000000000002</v>
      </c>
      <c r="L3246">
        <v>0</v>
      </c>
      <c r="M3246">
        <v>1042</v>
      </c>
      <c r="N3246">
        <v>0.4</v>
      </c>
      <c r="O3246">
        <v>13</v>
      </c>
      <c r="P3246">
        <v>4</v>
      </c>
      <c r="Q3246">
        <v>69.722999999999999</v>
      </c>
      <c r="R3246">
        <v>1.81</v>
      </c>
      <c r="S3246">
        <v>0.41</v>
      </c>
      <c r="T3246">
        <v>1.26</v>
      </c>
      <c r="U3246">
        <v>1.81</v>
      </c>
      <c r="V3246">
        <v>1.87</v>
      </c>
      <c r="W3246">
        <v>302.92</v>
      </c>
      <c r="X3246">
        <v>0.4</v>
      </c>
      <c r="Y3246">
        <v>11</v>
      </c>
      <c r="Z3246">
        <v>6</v>
      </c>
      <c r="AA3246">
        <v>196.96655000000001</v>
      </c>
      <c r="AB3246">
        <v>2.54</v>
      </c>
      <c r="AC3246">
        <v>2.3086099999999998</v>
      </c>
      <c r="AD3246">
        <v>1.34</v>
      </c>
      <c r="AE3246">
        <v>1.79</v>
      </c>
      <c r="AF3246">
        <v>1.66</v>
      </c>
      <c r="AG3246">
        <v>1337.58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10</v>
      </c>
      <c r="AS3246">
        <v>9.28017</v>
      </c>
      <c r="AT3246">
        <v>-3.4548399999999999</v>
      </c>
      <c r="AU3246">
        <v>16</v>
      </c>
    </row>
    <row r="3247" spans="1:47" x14ac:dyDescent="0.35">
      <c r="A3247">
        <v>3246</v>
      </c>
      <c r="B3247" s="2" t="s">
        <v>3245</v>
      </c>
      <c r="C3247" s="1">
        <v>0</v>
      </c>
      <c r="D3247">
        <v>0.5</v>
      </c>
      <c r="E3247">
        <v>7</v>
      </c>
      <c r="F3247">
        <v>5</v>
      </c>
      <c r="G3247">
        <v>97.907219999999995</v>
      </c>
      <c r="H3247">
        <v>1.9</v>
      </c>
      <c r="I3247">
        <v>0.55000000000000004</v>
      </c>
      <c r="J3247">
        <v>1.27</v>
      </c>
      <c r="K3247">
        <v>1.95</v>
      </c>
      <c r="L3247">
        <v>0</v>
      </c>
      <c r="M3247">
        <v>2477</v>
      </c>
      <c r="N3247">
        <v>0.5</v>
      </c>
      <c r="O3247">
        <v>13</v>
      </c>
      <c r="P3247">
        <v>2</v>
      </c>
      <c r="Q3247">
        <v>10.811</v>
      </c>
      <c r="R3247">
        <v>2.04</v>
      </c>
      <c r="S3247">
        <v>0.27972000000000002</v>
      </c>
      <c r="T3247">
        <v>0.82</v>
      </c>
      <c r="U3247">
        <v>1.17</v>
      </c>
      <c r="V3247">
        <v>0</v>
      </c>
      <c r="W3247">
        <v>2365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</row>
    <row r="3248" spans="1:47" x14ac:dyDescent="0.35">
      <c r="A3248">
        <v>3247</v>
      </c>
      <c r="B3248" s="2" t="s">
        <v>3246</v>
      </c>
      <c r="C3248" s="1">
        <v>2.58</v>
      </c>
      <c r="D3248">
        <v>0.26667000000000002</v>
      </c>
      <c r="E3248">
        <v>3</v>
      </c>
      <c r="F3248">
        <v>6</v>
      </c>
      <c r="G3248">
        <v>162.5</v>
      </c>
      <c r="H3248">
        <v>1.22</v>
      </c>
      <c r="I3248">
        <v>0.5</v>
      </c>
      <c r="J3248">
        <v>1.59</v>
      </c>
      <c r="K3248">
        <v>2.4900000000000002</v>
      </c>
      <c r="L3248">
        <v>0</v>
      </c>
      <c r="M3248">
        <v>1685</v>
      </c>
      <c r="N3248">
        <v>6.6669999999999993E-2</v>
      </c>
      <c r="O3248">
        <v>13</v>
      </c>
      <c r="P3248">
        <v>4</v>
      </c>
      <c r="Q3248">
        <v>69.722999999999999</v>
      </c>
      <c r="R3248">
        <v>1.81</v>
      </c>
      <c r="S3248">
        <v>0.41</v>
      </c>
      <c r="T3248">
        <v>1.26</v>
      </c>
      <c r="U3248">
        <v>1.81</v>
      </c>
      <c r="V3248">
        <v>1.87</v>
      </c>
      <c r="W3248">
        <v>302.92</v>
      </c>
      <c r="X3248">
        <v>6.6669999999999993E-2</v>
      </c>
      <c r="Y3248">
        <v>15</v>
      </c>
      <c r="Z3248">
        <v>5</v>
      </c>
      <c r="AA3248">
        <v>121.76</v>
      </c>
      <c r="AB3248">
        <v>2.0499999999999998</v>
      </c>
      <c r="AC3248">
        <v>1.0474000000000001</v>
      </c>
      <c r="AD3248">
        <v>1.4</v>
      </c>
      <c r="AE3248">
        <v>1.53</v>
      </c>
      <c r="AF3248">
        <v>0</v>
      </c>
      <c r="AG3248">
        <v>903.91</v>
      </c>
      <c r="AH3248">
        <v>0.6</v>
      </c>
      <c r="AI3248">
        <v>16</v>
      </c>
      <c r="AJ3248">
        <v>3</v>
      </c>
      <c r="AK3248">
        <v>32.064999999999998</v>
      </c>
      <c r="AL3248">
        <v>2.58</v>
      </c>
      <c r="AM3248">
        <v>2.0771000000000002</v>
      </c>
      <c r="AN3248">
        <v>1.02</v>
      </c>
      <c r="AO3248">
        <v>1.0900000000000001</v>
      </c>
      <c r="AP3248">
        <v>1.8</v>
      </c>
      <c r="AQ3248">
        <v>392.2</v>
      </c>
      <c r="AR3248">
        <v>0</v>
      </c>
      <c r="AS3248">
        <v>0</v>
      </c>
      <c r="AT3248">
        <v>0</v>
      </c>
      <c r="AU3248">
        <v>0</v>
      </c>
    </row>
    <row r="3249" spans="1:47" x14ac:dyDescent="0.35">
      <c r="A3249">
        <v>3248</v>
      </c>
      <c r="B3249" s="2" t="s">
        <v>3247</v>
      </c>
      <c r="C3249" s="1">
        <v>0.69200000000000006</v>
      </c>
      <c r="D3249">
        <v>0.25</v>
      </c>
      <c r="E3249">
        <v>11</v>
      </c>
      <c r="F3249">
        <v>5</v>
      </c>
      <c r="G3249">
        <v>107.8682</v>
      </c>
      <c r="H3249">
        <v>1.93</v>
      </c>
      <c r="I3249">
        <v>1.30447</v>
      </c>
      <c r="J3249">
        <v>1.34</v>
      </c>
      <c r="K3249">
        <v>1.75</v>
      </c>
      <c r="L3249">
        <v>1.72</v>
      </c>
      <c r="M3249">
        <v>1235.0999999999999</v>
      </c>
      <c r="N3249">
        <v>0.25</v>
      </c>
      <c r="O3249">
        <v>15</v>
      </c>
      <c r="P3249">
        <v>5</v>
      </c>
      <c r="Q3249">
        <v>121.76</v>
      </c>
      <c r="R3249">
        <v>2.0499999999999998</v>
      </c>
      <c r="S3249">
        <v>1.0474000000000001</v>
      </c>
      <c r="T3249">
        <v>1.4</v>
      </c>
      <c r="U3249">
        <v>1.53</v>
      </c>
      <c r="V3249">
        <v>0</v>
      </c>
      <c r="W3249">
        <v>903.91</v>
      </c>
      <c r="X3249">
        <v>0.5</v>
      </c>
      <c r="Y3249">
        <v>16</v>
      </c>
      <c r="Z3249">
        <v>4</v>
      </c>
      <c r="AA3249">
        <v>78.959999999999994</v>
      </c>
      <c r="AB3249">
        <v>2.5499999999999998</v>
      </c>
      <c r="AC3249">
        <v>2.02067</v>
      </c>
      <c r="AD3249">
        <v>1.1599999999999999</v>
      </c>
      <c r="AE3249">
        <v>1.22</v>
      </c>
      <c r="AF3249">
        <v>1.9</v>
      </c>
      <c r="AG3249">
        <v>494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</row>
    <row r="3250" spans="1:47" x14ac:dyDescent="0.35">
      <c r="A3250">
        <v>3249</v>
      </c>
      <c r="B3250" s="2" t="s">
        <v>3248</v>
      </c>
      <c r="C3250" s="1">
        <v>2.2200000000000002</v>
      </c>
      <c r="D3250">
        <v>0.33333000000000002</v>
      </c>
      <c r="E3250">
        <v>3</v>
      </c>
      <c r="F3250">
        <v>7</v>
      </c>
      <c r="G3250">
        <v>232.03809999999999</v>
      </c>
      <c r="H3250">
        <v>1.3</v>
      </c>
      <c r="I3250">
        <v>0</v>
      </c>
      <c r="J3250">
        <v>1.65</v>
      </c>
      <c r="K3250">
        <v>0</v>
      </c>
      <c r="L3250">
        <v>0</v>
      </c>
      <c r="M3250">
        <v>2028</v>
      </c>
      <c r="N3250">
        <v>0.33333000000000002</v>
      </c>
      <c r="O3250">
        <v>16</v>
      </c>
      <c r="P3250">
        <v>3</v>
      </c>
      <c r="Q3250">
        <v>32.064999999999998</v>
      </c>
      <c r="R3250">
        <v>2.58</v>
      </c>
      <c r="S3250">
        <v>2.0771000000000002</v>
      </c>
      <c r="T3250">
        <v>1.02</v>
      </c>
      <c r="U3250">
        <v>1.0900000000000001</v>
      </c>
      <c r="V3250">
        <v>1.8</v>
      </c>
      <c r="W3250">
        <v>392.2</v>
      </c>
      <c r="X3250">
        <v>0.33333000000000002</v>
      </c>
      <c r="Y3250">
        <v>16</v>
      </c>
      <c r="Z3250">
        <v>2</v>
      </c>
      <c r="AA3250">
        <v>15.9994</v>
      </c>
      <c r="AB3250">
        <v>3.44</v>
      </c>
      <c r="AC3250">
        <v>1.4611099999999999</v>
      </c>
      <c r="AD3250">
        <v>0.73</v>
      </c>
      <c r="AE3250">
        <v>0.65</v>
      </c>
      <c r="AF3250">
        <v>1.52</v>
      </c>
      <c r="AG3250">
        <v>54.8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6</v>
      </c>
      <c r="AS3250">
        <v>8.6523800000000008</v>
      </c>
      <c r="AT3250">
        <v>-8.5331899999999994</v>
      </c>
      <c r="AU3250">
        <v>16</v>
      </c>
    </row>
    <row r="3251" spans="1:47" x14ac:dyDescent="0.35">
      <c r="A3251">
        <v>3250</v>
      </c>
      <c r="B3251" s="2" t="s">
        <v>3249</v>
      </c>
      <c r="C3251" s="1">
        <v>2.75</v>
      </c>
      <c r="D3251">
        <v>0.22222</v>
      </c>
      <c r="E3251">
        <v>1</v>
      </c>
      <c r="F3251">
        <v>4</v>
      </c>
      <c r="G3251">
        <v>39.098300000000002</v>
      </c>
      <c r="H3251">
        <v>0.82</v>
      </c>
      <c r="I3251">
        <v>0.50146000000000002</v>
      </c>
      <c r="J3251">
        <v>2.0299999999999998</v>
      </c>
      <c r="K3251">
        <v>2.77</v>
      </c>
      <c r="L3251">
        <v>2.75</v>
      </c>
      <c r="M3251">
        <v>336.8</v>
      </c>
      <c r="N3251">
        <v>0.11111</v>
      </c>
      <c r="O3251">
        <v>14</v>
      </c>
      <c r="P3251">
        <v>5</v>
      </c>
      <c r="Q3251">
        <v>118.71</v>
      </c>
      <c r="R3251">
        <v>1.96</v>
      </c>
      <c r="S3251">
        <v>1.1120699999999999</v>
      </c>
      <c r="T3251">
        <v>1.41</v>
      </c>
      <c r="U3251">
        <v>1.72</v>
      </c>
      <c r="V3251">
        <v>2.17</v>
      </c>
      <c r="W3251">
        <v>505.12</v>
      </c>
      <c r="X3251">
        <v>0.22222</v>
      </c>
      <c r="Y3251">
        <v>11</v>
      </c>
      <c r="Z3251">
        <v>6</v>
      </c>
      <c r="AA3251">
        <v>196.96655000000001</v>
      </c>
      <c r="AB3251">
        <v>2.54</v>
      </c>
      <c r="AC3251">
        <v>2.3086099999999998</v>
      </c>
      <c r="AD3251">
        <v>1.34</v>
      </c>
      <c r="AE3251">
        <v>1.79</v>
      </c>
      <c r="AF3251">
        <v>1.66</v>
      </c>
      <c r="AG3251">
        <v>1337.58</v>
      </c>
      <c r="AH3251">
        <v>0.44444</v>
      </c>
      <c r="AI3251">
        <v>16</v>
      </c>
      <c r="AJ3251">
        <v>3</v>
      </c>
      <c r="AK3251">
        <v>32.064999999999998</v>
      </c>
      <c r="AL3251">
        <v>2.58</v>
      </c>
      <c r="AM3251">
        <v>2.0771000000000002</v>
      </c>
      <c r="AN3251">
        <v>1.02</v>
      </c>
      <c r="AO3251">
        <v>1.0900000000000001</v>
      </c>
      <c r="AP3251">
        <v>1.8</v>
      </c>
      <c r="AQ3251">
        <v>392.2</v>
      </c>
      <c r="AR3251">
        <v>18</v>
      </c>
      <c r="AS3251">
        <v>4.5728999999999997</v>
      </c>
      <c r="AT3251">
        <v>-3.93696</v>
      </c>
      <c r="AU3251">
        <v>2</v>
      </c>
    </row>
    <row r="3252" spans="1:47" x14ac:dyDescent="0.35">
      <c r="A3252">
        <v>3251</v>
      </c>
      <c r="B3252" s="2" t="s">
        <v>3250</v>
      </c>
      <c r="C3252" s="1">
        <v>0</v>
      </c>
      <c r="D3252">
        <v>0.66666999999999998</v>
      </c>
      <c r="E3252">
        <v>3</v>
      </c>
      <c r="F3252">
        <v>6</v>
      </c>
      <c r="G3252">
        <v>138.90549999999999</v>
      </c>
      <c r="H3252">
        <v>1.1000000000000001</v>
      </c>
      <c r="I3252">
        <v>0.47</v>
      </c>
      <c r="J3252">
        <v>1.69</v>
      </c>
      <c r="K3252">
        <v>2.74</v>
      </c>
      <c r="L3252">
        <v>0</v>
      </c>
      <c r="M3252">
        <v>1191</v>
      </c>
      <c r="N3252">
        <v>0.33333000000000002</v>
      </c>
      <c r="O3252">
        <v>13</v>
      </c>
      <c r="P3252">
        <v>5</v>
      </c>
      <c r="Q3252">
        <v>114.818</v>
      </c>
      <c r="R3252">
        <v>1.78</v>
      </c>
      <c r="S3252">
        <v>0.40400000000000003</v>
      </c>
      <c r="T3252">
        <v>1.44</v>
      </c>
      <c r="U3252">
        <v>2</v>
      </c>
      <c r="V3252">
        <v>1.93</v>
      </c>
      <c r="W3252">
        <v>429.78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</row>
    <row r="3253" spans="1:47" x14ac:dyDescent="0.35">
      <c r="A3253">
        <v>3252</v>
      </c>
      <c r="B3253" s="2" t="s">
        <v>3251</v>
      </c>
      <c r="C3253" s="1">
        <v>7.42</v>
      </c>
      <c r="D3253">
        <v>0.11111</v>
      </c>
      <c r="E3253">
        <v>1</v>
      </c>
      <c r="F3253">
        <v>6</v>
      </c>
      <c r="G3253">
        <v>132.90545</v>
      </c>
      <c r="H3253">
        <v>0.79</v>
      </c>
      <c r="I3253">
        <v>0.47162999999999999</v>
      </c>
      <c r="J3253">
        <v>2.35</v>
      </c>
      <c r="K3253">
        <v>3.34</v>
      </c>
      <c r="L3253">
        <v>0</v>
      </c>
      <c r="M3253">
        <v>301.54000000000002</v>
      </c>
      <c r="N3253">
        <v>0.33333000000000002</v>
      </c>
      <c r="O3253">
        <v>13</v>
      </c>
      <c r="P3253">
        <v>2</v>
      </c>
      <c r="Q3253">
        <v>10.811</v>
      </c>
      <c r="R3253">
        <v>2.04</v>
      </c>
      <c r="S3253">
        <v>0.27972000000000002</v>
      </c>
      <c r="T3253">
        <v>0.82</v>
      </c>
      <c r="U3253">
        <v>1.17</v>
      </c>
      <c r="V3253">
        <v>0</v>
      </c>
      <c r="W3253">
        <v>2365</v>
      </c>
      <c r="X3253">
        <v>0.55556000000000005</v>
      </c>
      <c r="Y3253">
        <v>16</v>
      </c>
      <c r="Z3253">
        <v>2</v>
      </c>
      <c r="AA3253">
        <v>15.9994</v>
      </c>
      <c r="AB3253">
        <v>3.44</v>
      </c>
      <c r="AC3253">
        <v>1.4611099999999999</v>
      </c>
      <c r="AD3253">
        <v>0.73</v>
      </c>
      <c r="AE3253">
        <v>0.65</v>
      </c>
      <c r="AF3253">
        <v>1.52</v>
      </c>
      <c r="AG3253">
        <v>54.8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36</v>
      </c>
      <c r="AS3253">
        <v>3.1368</v>
      </c>
      <c r="AT3253">
        <v>-7.5029300000000001</v>
      </c>
      <c r="AU3253">
        <v>4</v>
      </c>
    </row>
    <row r="3254" spans="1:47" x14ac:dyDescent="0.35">
      <c r="A3254">
        <v>3253</v>
      </c>
      <c r="B3254" s="2" t="s">
        <v>3252</v>
      </c>
      <c r="C3254" s="1">
        <v>3.99</v>
      </c>
      <c r="D3254">
        <v>0.19231000000000001</v>
      </c>
      <c r="E3254">
        <v>1</v>
      </c>
      <c r="F3254">
        <v>5</v>
      </c>
      <c r="G3254">
        <v>85.467799999999997</v>
      </c>
      <c r="H3254">
        <v>0.82</v>
      </c>
      <c r="I3254">
        <v>0.48592000000000002</v>
      </c>
      <c r="J3254">
        <v>2.16</v>
      </c>
      <c r="K3254">
        <v>2.98</v>
      </c>
      <c r="L3254">
        <v>0</v>
      </c>
      <c r="M3254">
        <v>312.63</v>
      </c>
      <c r="N3254">
        <v>3.8460000000000001E-2</v>
      </c>
      <c r="O3254">
        <v>13</v>
      </c>
      <c r="P3254">
        <v>2</v>
      </c>
      <c r="Q3254">
        <v>10.811</v>
      </c>
      <c r="R3254">
        <v>2.04</v>
      </c>
      <c r="S3254">
        <v>0.27972000000000002</v>
      </c>
      <c r="T3254">
        <v>0.82</v>
      </c>
      <c r="U3254">
        <v>1.17</v>
      </c>
      <c r="V3254">
        <v>0</v>
      </c>
      <c r="W3254">
        <v>2365</v>
      </c>
      <c r="X3254">
        <v>0.15384999999999999</v>
      </c>
      <c r="Y3254">
        <v>16</v>
      </c>
      <c r="Z3254">
        <v>3</v>
      </c>
      <c r="AA3254">
        <v>32.064999999999998</v>
      </c>
      <c r="AB3254">
        <v>2.58</v>
      </c>
      <c r="AC3254">
        <v>2.0771000000000002</v>
      </c>
      <c r="AD3254">
        <v>1.02</v>
      </c>
      <c r="AE3254">
        <v>1.0900000000000001</v>
      </c>
      <c r="AF3254">
        <v>1.8</v>
      </c>
      <c r="AG3254">
        <v>392.2</v>
      </c>
      <c r="AH3254">
        <v>0.61538000000000004</v>
      </c>
      <c r="AI3254">
        <v>16</v>
      </c>
      <c r="AJ3254">
        <v>2</v>
      </c>
      <c r="AK3254">
        <v>15.9994</v>
      </c>
      <c r="AL3254">
        <v>3.44</v>
      </c>
      <c r="AM3254">
        <v>1.4611099999999999</v>
      </c>
      <c r="AN3254">
        <v>0.73</v>
      </c>
      <c r="AO3254">
        <v>0.65</v>
      </c>
      <c r="AP3254">
        <v>1.52</v>
      </c>
      <c r="AQ3254">
        <v>54.8</v>
      </c>
      <c r="AR3254">
        <v>0</v>
      </c>
      <c r="AS3254">
        <v>0</v>
      </c>
      <c r="AT3254">
        <v>0</v>
      </c>
      <c r="AU3254">
        <v>0</v>
      </c>
    </row>
    <row r="3255" spans="1:47" x14ac:dyDescent="0.35">
      <c r="A3255">
        <v>3254</v>
      </c>
      <c r="B3255" s="2" t="s">
        <v>3253</v>
      </c>
      <c r="C3255" s="1">
        <v>4</v>
      </c>
      <c r="D3255">
        <v>9.0910000000000005E-2</v>
      </c>
      <c r="E3255">
        <v>1</v>
      </c>
      <c r="F3255">
        <v>4</v>
      </c>
      <c r="G3255">
        <v>39.098300000000002</v>
      </c>
      <c r="H3255">
        <v>0.82</v>
      </c>
      <c r="I3255">
        <v>0.50146000000000002</v>
      </c>
      <c r="J3255">
        <v>2.0299999999999998</v>
      </c>
      <c r="K3255">
        <v>2.77</v>
      </c>
      <c r="L3255">
        <v>2.75</v>
      </c>
      <c r="M3255">
        <v>336.8</v>
      </c>
      <c r="N3255">
        <v>9.0910000000000005E-2</v>
      </c>
      <c r="O3255">
        <v>5</v>
      </c>
      <c r="P3255">
        <v>5</v>
      </c>
      <c r="Q3255">
        <v>92.906379999999999</v>
      </c>
      <c r="R3255">
        <v>1.6</v>
      </c>
      <c r="S3255">
        <v>0.89300000000000002</v>
      </c>
      <c r="T3255">
        <v>1.34</v>
      </c>
      <c r="U3255">
        <v>2.08</v>
      </c>
      <c r="V3255">
        <v>0</v>
      </c>
      <c r="W3255">
        <v>2742</v>
      </c>
      <c r="X3255">
        <v>0.18182000000000001</v>
      </c>
      <c r="Y3255">
        <v>16</v>
      </c>
      <c r="Z3255">
        <v>4</v>
      </c>
      <c r="AA3255">
        <v>78.959999999999994</v>
      </c>
      <c r="AB3255">
        <v>2.5499999999999998</v>
      </c>
      <c r="AC3255">
        <v>2.02067</v>
      </c>
      <c r="AD3255">
        <v>1.1599999999999999</v>
      </c>
      <c r="AE3255">
        <v>1.22</v>
      </c>
      <c r="AF3255">
        <v>1.9</v>
      </c>
      <c r="AG3255">
        <v>494</v>
      </c>
      <c r="AH3255">
        <v>0.63636000000000004</v>
      </c>
      <c r="AI3255">
        <v>16</v>
      </c>
      <c r="AJ3255">
        <v>2</v>
      </c>
      <c r="AK3255">
        <v>15.9994</v>
      </c>
      <c r="AL3255">
        <v>3.44</v>
      </c>
      <c r="AM3255">
        <v>1.4611099999999999</v>
      </c>
      <c r="AN3255">
        <v>0.73</v>
      </c>
      <c r="AO3255">
        <v>0.65</v>
      </c>
      <c r="AP3255">
        <v>1.52</v>
      </c>
      <c r="AQ3255">
        <v>54.8</v>
      </c>
      <c r="AR3255">
        <v>0</v>
      </c>
      <c r="AS3255">
        <v>0</v>
      </c>
      <c r="AT3255">
        <v>0</v>
      </c>
      <c r="AU3255">
        <v>0</v>
      </c>
    </row>
    <row r="3256" spans="1:47" x14ac:dyDescent="0.35">
      <c r="A3256">
        <v>3255</v>
      </c>
      <c r="B3256" s="2" t="s">
        <v>3254</v>
      </c>
      <c r="C3256" s="1">
        <v>0</v>
      </c>
      <c r="D3256">
        <v>0.25</v>
      </c>
      <c r="E3256">
        <v>3</v>
      </c>
      <c r="F3256">
        <v>6</v>
      </c>
      <c r="G3256">
        <v>140.90764999999999</v>
      </c>
      <c r="H3256">
        <v>1.1299999999999999</v>
      </c>
      <c r="I3256">
        <v>0.5</v>
      </c>
      <c r="J3256">
        <v>1.65</v>
      </c>
      <c r="K3256">
        <v>2.67</v>
      </c>
      <c r="L3256">
        <v>0</v>
      </c>
      <c r="M3256">
        <v>1204</v>
      </c>
      <c r="N3256">
        <v>0.75</v>
      </c>
      <c r="O3256">
        <v>3</v>
      </c>
      <c r="P3256">
        <v>6</v>
      </c>
      <c r="Q3256">
        <v>150.36000000000001</v>
      </c>
      <c r="R3256">
        <v>1.17</v>
      </c>
      <c r="S3256">
        <v>0.5</v>
      </c>
      <c r="T3256">
        <v>1.62</v>
      </c>
      <c r="U3256">
        <v>2.59</v>
      </c>
      <c r="V3256">
        <v>0</v>
      </c>
      <c r="W3256">
        <v>1347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</row>
    <row r="3257" spans="1:47" x14ac:dyDescent="0.35">
      <c r="A3257">
        <v>3256</v>
      </c>
      <c r="B3257" s="2" t="s">
        <v>3255</v>
      </c>
      <c r="C3257" s="1">
        <v>0.65888888888888886</v>
      </c>
      <c r="D3257">
        <v>0.25</v>
      </c>
      <c r="E3257">
        <v>12</v>
      </c>
      <c r="F3257">
        <v>5</v>
      </c>
      <c r="G3257">
        <v>112.411</v>
      </c>
      <c r="H3257">
        <v>1.69</v>
      </c>
      <c r="I3257">
        <v>0</v>
      </c>
      <c r="J3257">
        <v>1.48</v>
      </c>
      <c r="K3257">
        <v>1.71</v>
      </c>
      <c r="L3257">
        <v>1.58</v>
      </c>
      <c r="M3257">
        <v>594.26</v>
      </c>
      <c r="N3257">
        <v>0.25</v>
      </c>
      <c r="O3257">
        <v>14</v>
      </c>
      <c r="P3257">
        <v>4</v>
      </c>
      <c r="Q3257">
        <v>72.64</v>
      </c>
      <c r="R3257">
        <v>2.0099999999999998</v>
      </c>
      <c r="S3257">
        <v>1.23271</v>
      </c>
      <c r="T3257">
        <v>1.22</v>
      </c>
      <c r="U3257">
        <v>1.52</v>
      </c>
      <c r="V3257">
        <v>0</v>
      </c>
      <c r="W3257">
        <v>1211.5</v>
      </c>
      <c r="X3257">
        <v>0.5</v>
      </c>
      <c r="Y3257">
        <v>15</v>
      </c>
      <c r="Z3257">
        <v>4</v>
      </c>
      <c r="AA3257">
        <v>74.921599999999998</v>
      </c>
      <c r="AB3257">
        <v>2.1800000000000002</v>
      </c>
      <c r="AC3257">
        <v>0.81399999999999995</v>
      </c>
      <c r="AD3257">
        <v>1.2</v>
      </c>
      <c r="AE3257">
        <v>1.33</v>
      </c>
      <c r="AF3257">
        <v>1.85</v>
      </c>
      <c r="AG3257">
        <v>1090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8</v>
      </c>
      <c r="AS3257">
        <v>5.26579</v>
      </c>
      <c r="AT3257">
        <v>-3.8052299999999999</v>
      </c>
      <c r="AU3257">
        <v>8</v>
      </c>
    </row>
    <row r="3258" spans="1:47" x14ac:dyDescent="0.35">
      <c r="A3258">
        <v>3257</v>
      </c>
      <c r="B3258" s="2" t="s">
        <v>3256</v>
      </c>
      <c r="C3258" s="1">
        <v>0</v>
      </c>
      <c r="D3258">
        <v>0.49020000000000002</v>
      </c>
      <c r="E3258">
        <v>11</v>
      </c>
      <c r="F3258">
        <v>4</v>
      </c>
      <c r="G3258">
        <v>63.545999999999999</v>
      </c>
      <c r="H3258">
        <v>1.9</v>
      </c>
      <c r="I3258">
        <v>1.2357800000000001</v>
      </c>
      <c r="J3258">
        <v>1.17</v>
      </c>
      <c r="K3258">
        <v>1.57</v>
      </c>
      <c r="L3258">
        <v>1.4</v>
      </c>
      <c r="M3258">
        <v>1356.6</v>
      </c>
      <c r="N3258">
        <v>0.50980000000000003</v>
      </c>
      <c r="O3258">
        <v>16</v>
      </c>
      <c r="P3258">
        <v>4</v>
      </c>
      <c r="Q3258">
        <v>78.959999999999994</v>
      </c>
      <c r="R3258">
        <v>2.5499999999999998</v>
      </c>
      <c r="S3258">
        <v>2.02067</v>
      </c>
      <c r="T3258">
        <v>1.1599999999999999</v>
      </c>
      <c r="U3258">
        <v>1.22</v>
      </c>
      <c r="V3258">
        <v>1.9</v>
      </c>
      <c r="W3258">
        <v>494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</row>
    <row r="3259" spans="1:47" x14ac:dyDescent="0.35">
      <c r="A3259">
        <v>3258</v>
      </c>
      <c r="B3259" s="2" t="s">
        <v>3257</v>
      </c>
      <c r="C3259" s="1">
        <v>1.41</v>
      </c>
      <c r="D3259">
        <v>0.1</v>
      </c>
      <c r="E3259">
        <v>3</v>
      </c>
      <c r="F3259">
        <v>7</v>
      </c>
      <c r="G3259">
        <v>238.02891</v>
      </c>
      <c r="H3259">
        <v>1.38</v>
      </c>
      <c r="I3259">
        <v>0</v>
      </c>
      <c r="J3259">
        <v>1.42</v>
      </c>
      <c r="K3259">
        <v>0</v>
      </c>
      <c r="L3259">
        <v>1.86</v>
      </c>
      <c r="M3259">
        <v>1408</v>
      </c>
      <c r="N3259">
        <v>0.2</v>
      </c>
      <c r="O3259">
        <v>15</v>
      </c>
      <c r="P3259">
        <v>3</v>
      </c>
      <c r="Q3259">
        <v>30.973759999999999</v>
      </c>
      <c r="R3259">
        <v>2.19</v>
      </c>
      <c r="S3259">
        <v>0.74650000000000005</v>
      </c>
      <c r="T3259">
        <v>1.06</v>
      </c>
      <c r="U3259">
        <v>1.23</v>
      </c>
      <c r="V3259">
        <v>1.8</v>
      </c>
      <c r="W3259">
        <v>317.3</v>
      </c>
      <c r="X3259">
        <v>0.7</v>
      </c>
      <c r="Y3259">
        <v>16</v>
      </c>
      <c r="Z3259">
        <v>3</v>
      </c>
      <c r="AA3259">
        <v>32.064999999999998</v>
      </c>
      <c r="AB3259">
        <v>2.58</v>
      </c>
      <c r="AC3259">
        <v>2.0771000000000002</v>
      </c>
      <c r="AD3259">
        <v>1.02</v>
      </c>
      <c r="AE3259">
        <v>1.0900000000000001</v>
      </c>
      <c r="AF3259">
        <v>1.8</v>
      </c>
      <c r="AG3259">
        <v>392.2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</row>
    <row r="3260" spans="1:47" x14ac:dyDescent="0.35">
      <c r="A3260">
        <v>3259</v>
      </c>
      <c r="B3260" s="2" t="s">
        <v>3258</v>
      </c>
      <c r="C3260" s="1">
        <v>0</v>
      </c>
      <c r="D3260">
        <v>0.25</v>
      </c>
      <c r="E3260">
        <v>11</v>
      </c>
      <c r="F3260">
        <v>5</v>
      </c>
      <c r="G3260">
        <v>107.8682</v>
      </c>
      <c r="H3260">
        <v>1.93</v>
      </c>
      <c r="I3260">
        <v>1.30447</v>
      </c>
      <c r="J3260">
        <v>1.34</v>
      </c>
      <c r="K3260">
        <v>1.75</v>
      </c>
      <c r="L3260">
        <v>1.72</v>
      </c>
      <c r="M3260">
        <v>1235.0999999999999</v>
      </c>
      <c r="N3260">
        <v>0.25</v>
      </c>
      <c r="O3260">
        <v>10</v>
      </c>
      <c r="P3260">
        <v>5</v>
      </c>
      <c r="Q3260">
        <v>106.42</v>
      </c>
      <c r="R3260">
        <v>2.2000000000000002</v>
      </c>
      <c r="S3260">
        <v>0.56213999999999997</v>
      </c>
      <c r="T3260">
        <v>1.28</v>
      </c>
      <c r="U3260">
        <v>1.79</v>
      </c>
      <c r="V3260">
        <v>1.63</v>
      </c>
      <c r="W3260">
        <v>1825</v>
      </c>
      <c r="X3260">
        <v>0.5</v>
      </c>
      <c r="Y3260">
        <v>16</v>
      </c>
      <c r="Z3260">
        <v>2</v>
      </c>
      <c r="AA3260">
        <v>15.9994</v>
      </c>
      <c r="AB3260">
        <v>3.44</v>
      </c>
      <c r="AC3260">
        <v>1.4611099999999999</v>
      </c>
      <c r="AD3260">
        <v>0.73</v>
      </c>
      <c r="AE3260">
        <v>0.65</v>
      </c>
      <c r="AF3260">
        <v>1.52</v>
      </c>
      <c r="AG3260">
        <v>54.8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8</v>
      </c>
      <c r="AS3260">
        <v>7.3821500000000002</v>
      </c>
      <c r="AT3260">
        <v>-4.7907099999999998</v>
      </c>
      <c r="AU3260">
        <v>4</v>
      </c>
    </row>
    <row r="3261" spans="1:47" x14ac:dyDescent="0.35">
      <c r="A3261">
        <v>3260</v>
      </c>
      <c r="B3261" s="2" t="s">
        <v>3259</v>
      </c>
      <c r="C3261" s="1">
        <v>2.56</v>
      </c>
      <c r="D3261">
        <v>0.34286</v>
      </c>
      <c r="E3261">
        <v>2</v>
      </c>
      <c r="F3261">
        <v>6</v>
      </c>
      <c r="G3261">
        <v>137.327</v>
      </c>
      <c r="H3261">
        <v>0.89</v>
      </c>
      <c r="I3261">
        <v>0.14462</v>
      </c>
      <c r="J3261">
        <v>1.98</v>
      </c>
      <c r="K3261">
        <v>2.78</v>
      </c>
      <c r="L3261">
        <v>0</v>
      </c>
      <c r="M3261">
        <v>1002</v>
      </c>
      <c r="N3261">
        <v>0.11429</v>
      </c>
      <c r="O3261">
        <v>13</v>
      </c>
      <c r="P3261">
        <v>5</v>
      </c>
      <c r="Q3261">
        <v>114.818</v>
      </c>
      <c r="R3261">
        <v>1.78</v>
      </c>
      <c r="S3261">
        <v>0.40400000000000003</v>
      </c>
      <c r="T3261">
        <v>1.44</v>
      </c>
      <c r="U3261">
        <v>2</v>
      </c>
      <c r="V3261">
        <v>1.93</v>
      </c>
      <c r="W3261">
        <v>429.78</v>
      </c>
      <c r="X3261">
        <v>0.54286000000000001</v>
      </c>
      <c r="Y3261">
        <v>16</v>
      </c>
      <c r="Z3261">
        <v>3</v>
      </c>
      <c r="AA3261">
        <v>32.064999999999998</v>
      </c>
      <c r="AB3261">
        <v>2.58</v>
      </c>
      <c r="AC3261">
        <v>2.0771000000000002</v>
      </c>
      <c r="AD3261">
        <v>1.02</v>
      </c>
      <c r="AE3261">
        <v>1.0900000000000001</v>
      </c>
      <c r="AF3261">
        <v>1.8</v>
      </c>
      <c r="AG3261">
        <v>392.2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</row>
    <row r="3262" spans="1:47" x14ac:dyDescent="0.35">
      <c r="A3262">
        <v>3261</v>
      </c>
      <c r="B3262" s="2" t="s">
        <v>3260</v>
      </c>
      <c r="C3262" s="1">
        <v>2.48</v>
      </c>
      <c r="D3262">
        <v>0.11765</v>
      </c>
      <c r="E3262">
        <v>5</v>
      </c>
      <c r="F3262">
        <v>4</v>
      </c>
      <c r="G3262">
        <v>50.941499999999998</v>
      </c>
      <c r="H3262">
        <v>1.63</v>
      </c>
      <c r="I3262">
        <v>0.52500000000000002</v>
      </c>
      <c r="J3262">
        <v>1.22</v>
      </c>
      <c r="K3262">
        <v>1.92</v>
      </c>
      <c r="L3262">
        <v>0</v>
      </c>
      <c r="M3262">
        <v>2163</v>
      </c>
      <c r="N3262">
        <v>0.11765</v>
      </c>
      <c r="O3262">
        <v>12</v>
      </c>
      <c r="P3262">
        <v>5</v>
      </c>
      <c r="Q3262">
        <v>112.411</v>
      </c>
      <c r="R3262">
        <v>1.69</v>
      </c>
      <c r="S3262">
        <v>0</v>
      </c>
      <c r="T3262">
        <v>1.48</v>
      </c>
      <c r="U3262">
        <v>1.71</v>
      </c>
      <c r="V3262">
        <v>1.58</v>
      </c>
      <c r="W3262">
        <v>594.26</v>
      </c>
      <c r="X3262">
        <v>0.11765</v>
      </c>
      <c r="Y3262">
        <v>16</v>
      </c>
      <c r="Z3262">
        <v>5</v>
      </c>
      <c r="AA3262">
        <v>127.6</v>
      </c>
      <c r="AB3262">
        <v>2.1</v>
      </c>
      <c r="AC3262">
        <v>1.9708699999999999</v>
      </c>
      <c r="AD3262">
        <v>1.36</v>
      </c>
      <c r="AE3262">
        <v>1.42</v>
      </c>
      <c r="AF3262">
        <v>2.06</v>
      </c>
      <c r="AG3262">
        <v>722.72</v>
      </c>
      <c r="AH3262">
        <v>0.64705999999999997</v>
      </c>
      <c r="AI3262">
        <v>16</v>
      </c>
      <c r="AJ3262">
        <v>2</v>
      </c>
      <c r="AK3262">
        <v>15.9994</v>
      </c>
      <c r="AL3262">
        <v>3.44</v>
      </c>
      <c r="AM3262">
        <v>1.4611099999999999</v>
      </c>
      <c r="AN3262">
        <v>0.73</v>
      </c>
      <c r="AO3262">
        <v>0.65</v>
      </c>
      <c r="AP3262">
        <v>1.52</v>
      </c>
      <c r="AQ3262">
        <v>54.8</v>
      </c>
      <c r="AR3262">
        <v>0</v>
      </c>
      <c r="AS3262">
        <v>0</v>
      </c>
      <c r="AT3262">
        <v>0</v>
      </c>
      <c r="AU3262">
        <v>0</v>
      </c>
    </row>
    <row r="3263" spans="1:47" x14ac:dyDescent="0.35">
      <c r="A3263">
        <v>3262</v>
      </c>
      <c r="B3263" s="2" t="s">
        <v>3261</v>
      </c>
      <c r="C3263" s="1">
        <v>0.6</v>
      </c>
      <c r="D3263">
        <v>0.6</v>
      </c>
      <c r="E3263">
        <v>3</v>
      </c>
      <c r="F3263">
        <v>6</v>
      </c>
      <c r="G3263">
        <v>151.964</v>
      </c>
      <c r="H3263">
        <v>1.2</v>
      </c>
      <c r="I3263">
        <v>0.5</v>
      </c>
      <c r="J3263">
        <v>1.85</v>
      </c>
      <c r="K3263">
        <v>2.56</v>
      </c>
      <c r="L3263">
        <v>0</v>
      </c>
      <c r="M3263">
        <v>1095</v>
      </c>
      <c r="N3263">
        <v>0.4</v>
      </c>
      <c r="O3263">
        <v>15</v>
      </c>
      <c r="P3263">
        <v>4</v>
      </c>
      <c r="Q3263">
        <v>74.921599999999998</v>
      </c>
      <c r="R3263">
        <v>2.1800000000000002</v>
      </c>
      <c r="S3263">
        <v>0.81399999999999995</v>
      </c>
      <c r="T3263">
        <v>1.2</v>
      </c>
      <c r="U3263">
        <v>1.33</v>
      </c>
      <c r="V3263">
        <v>1.85</v>
      </c>
      <c r="W3263">
        <v>1090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</row>
    <row r="3264" spans="1:47" x14ac:dyDescent="0.35">
      <c r="A3264">
        <v>3263</v>
      </c>
      <c r="B3264" s="2" t="s">
        <v>3262</v>
      </c>
      <c r="C3264" s="1">
        <v>0</v>
      </c>
      <c r="D3264">
        <v>0.55556000000000005</v>
      </c>
      <c r="E3264">
        <v>4</v>
      </c>
      <c r="F3264">
        <v>6</v>
      </c>
      <c r="G3264">
        <v>178.49</v>
      </c>
      <c r="H3264">
        <v>1.3</v>
      </c>
      <c r="I3264">
        <v>0</v>
      </c>
      <c r="J3264">
        <v>1.44</v>
      </c>
      <c r="K3264">
        <v>2.16</v>
      </c>
      <c r="L3264">
        <v>0</v>
      </c>
      <c r="M3264">
        <v>2504</v>
      </c>
      <c r="N3264">
        <v>0.44444</v>
      </c>
      <c r="O3264">
        <v>14</v>
      </c>
      <c r="P3264">
        <v>5</v>
      </c>
      <c r="Q3264">
        <v>118.71</v>
      </c>
      <c r="R3264">
        <v>1.96</v>
      </c>
      <c r="S3264">
        <v>1.1120699999999999</v>
      </c>
      <c r="T3264">
        <v>1.41</v>
      </c>
      <c r="U3264">
        <v>1.72</v>
      </c>
      <c r="V3264">
        <v>2.17</v>
      </c>
      <c r="W3264">
        <v>505.12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18</v>
      </c>
      <c r="AS3264">
        <v>11.519780000000001</v>
      </c>
      <c r="AT3264">
        <v>-7.7081900000000001</v>
      </c>
      <c r="AU3264">
        <v>24</v>
      </c>
    </row>
    <row r="3265" spans="1:47" x14ac:dyDescent="0.35">
      <c r="A3265">
        <v>3264</v>
      </c>
      <c r="B3265" s="2" t="s">
        <v>3263</v>
      </c>
      <c r="C3265" s="1">
        <v>1.95</v>
      </c>
      <c r="D3265">
        <v>0.22222</v>
      </c>
      <c r="E3265">
        <v>1</v>
      </c>
      <c r="F3265">
        <v>6</v>
      </c>
      <c r="G3265">
        <v>132.90545</v>
      </c>
      <c r="H3265">
        <v>0.79</v>
      </c>
      <c r="I3265">
        <v>0.47162999999999999</v>
      </c>
      <c r="J3265">
        <v>2.35</v>
      </c>
      <c r="K3265">
        <v>3.34</v>
      </c>
      <c r="L3265">
        <v>0</v>
      </c>
      <c r="M3265">
        <v>301.54000000000002</v>
      </c>
      <c r="N3265">
        <v>0.22222</v>
      </c>
      <c r="O3265">
        <v>13</v>
      </c>
      <c r="P3265">
        <v>4</v>
      </c>
      <c r="Q3265">
        <v>69.722999999999999</v>
      </c>
      <c r="R3265">
        <v>1.81</v>
      </c>
      <c r="S3265">
        <v>0.41</v>
      </c>
      <c r="T3265">
        <v>1.26</v>
      </c>
      <c r="U3265">
        <v>1.81</v>
      </c>
      <c r="V3265">
        <v>1.87</v>
      </c>
      <c r="W3265">
        <v>302.92</v>
      </c>
      <c r="X3265">
        <v>0.55556000000000005</v>
      </c>
      <c r="Y3265">
        <v>16</v>
      </c>
      <c r="Z3265">
        <v>4</v>
      </c>
      <c r="AA3265">
        <v>78.959999999999994</v>
      </c>
      <c r="AB3265">
        <v>2.5499999999999998</v>
      </c>
      <c r="AC3265">
        <v>2.02067</v>
      </c>
      <c r="AD3265">
        <v>1.1599999999999999</v>
      </c>
      <c r="AE3265">
        <v>1.22</v>
      </c>
      <c r="AF3265">
        <v>1.9</v>
      </c>
      <c r="AG3265">
        <v>494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</row>
    <row r="3266" spans="1:47" x14ac:dyDescent="0.35">
      <c r="A3266">
        <v>3265</v>
      </c>
      <c r="B3266" s="2" t="s">
        <v>3264</v>
      </c>
      <c r="C3266" s="1">
        <v>0</v>
      </c>
      <c r="D3266">
        <v>0.28571000000000002</v>
      </c>
      <c r="E3266">
        <v>6</v>
      </c>
      <c r="F3266">
        <v>4</v>
      </c>
      <c r="G3266">
        <v>51.996099999999998</v>
      </c>
      <c r="H3266">
        <v>1.66</v>
      </c>
      <c r="I3266">
        <v>0.67584</v>
      </c>
      <c r="J3266">
        <v>1.18</v>
      </c>
      <c r="K3266">
        <v>1.85</v>
      </c>
      <c r="L3266">
        <v>0</v>
      </c>
      <c r="M3266">
        <v>2130</v>
      </c>
      <c r="N3266">
        <v>0.14285999999999999</v>
      </c>
      <c r="O3266">
        <v>11</v>
      </c>
      <c r="P3266">
        <v>4</v>
      </c>
      <c r="Q3266">
        <v>63.545999999999999</v>
      </c>
      <c r="R3266">
        <v>1.9</v>
      </c>
      <c r="S3266">
        <v>1.2357800000000001</v>
      </c>
      <c r="T3266">
        <v>1.17</v>
      </c>
      <c r="U3266">
        <v>1.57</v>
      </c>
      <c r="V3266">
        <v>1.4</v>
      </c>
      <c r="W3266">
        <v>1356.6</v>
      </c>
      <c r="X3266">
        <v>0.57142999999999999</v>
      </c>
      <c r="Y3266">
        <v>16</v>
      </c>
      <c r="Z3266">
        <v>5</v>
      </c>
      <c r="AA3266">
        <v>127.6</v>
      </c>
      <c r="AB3266">
        <v>2.1</v>
      </c>
      <c r="AC3266">
        <v>1.9708699999999999</v>
      </c>
      <c r="AD3266">
        <v>1.36</v>
      </c>
      <c r="AE3266">
        <v>1.42</v>
      </c>
      <c r="AF3266">
        <v>2.06</v>
      </c>
      <c r="AG3266">
        <v>722.72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14</v>
      </c>
      <c r="AS3266">
        <v>6.4163800000000002</v>
      </c>
      <c r="AT3266">
        <v>-5.34659</v>
      </c>
      <c r="AU3266">
        <v>48</v>
      </c>
    </row>
    <row r="3267" spans="1:47" x14ac:dyDescent="0.35">
      <c r="A3267">
        <v>3266</v>
      </c>
      <c r="B3267" s="2" t="s">
        <v>3265</v>
      </c>
      <c r="C3267" s="1">
        <v>0</v>
      </c>
      <c r="D3267">
        <v>0.27272999999999997</v>
      </c>
      <c r="E3267">
        <v>3</v>
      </c>
      <c r="F3267">
        <v>6</v>
      </c>
      <c r="G3267">
        <v>162.5</v>
      </c>
      <c r="H3267">
        <v>1.22</v>
      </c>
      <c r="I3267">
        <v>0.5</v>
      </c>
      <c r="J3267">
        <v>1.59</v>
      </c>
      <c r="K3267">
        <v>2.4900000000000002</v>
      </c>
      <c r="L3267">
        <v>0</v>
      </c>
      <c r="M3267">
        <v>1685</v>
      </c>
      <c r="N3267">
        <v>9.0910000000000005E-2</v>
      </c>
      <c r="O3267">
        <v>7</v>
      </c>
      <c r="P3267">
        <v>4</v>
      </c>
      <c r="Q3267">
        <v>54.938049999999997</v>
      </c>
      <c r="R3267">
        <v>1.55</v>
      </c>
      <c r="S3267">
        <v>0</v>
      </c>
      <c r="T3267">
        <v>1.17</v>
      </c>
      <c r="U3267">
        <v>1.79</v>
      </c>
      <c r="V3267">
        <v>0</v>
      </c>
      <c r="W3267">
        <v>1518</v>
      </c>
      <c r="X3267">
        <v>0.63636000000000004</v>
      </c>
      <c r="Y3267">
        <v>13</v>
      </c>
      <c r="Z3267">
        <v>2</v>
      </c>
      <c r="AA3267">
        <v>10.811</v>
      </c>
      <c r="AB3267">
        <v>2.04</v>
      </c>
      <c r="AC3267">
        <v>0.27972000000000002</v>
      </c>
      <c r="AD3267">
        <v>0.82</v>
      </c>
      <c r="AE3267">
        <v>1.17</v>
      </c>
      <c r="AF3267">
        <v>0</v>
      </c>
      <c r="AG3267">
        <v>2365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22</v>
      </c>
      <c r="AS3267">
        <v>8.14316</v>
      </c>
      <c r="AT3267">
        <v>-6.9449699999999996</v>
      </c>
      <c r="AU3267">
        <v>8</v>
      </c>
    </row>
    <row r="3268" spans="1:47" x14ac:dyDescent="0.35">
      <c r="A3268">
        <v>3267</v>
      </c>
      <c r="B3268" s="2" t="s">
        <v>3266</v>
      </c>
      <c r="C3268" s="1">
        <v>2.1800000000000002</v>
      </c>
      <c r="D3268">
        <v>0.19048000000000001</v>
      </c>
      <c r="E3268">
        <v>2</v>
      </c>
      <c r="F3268">
        <v>6</v>
      </c>
      <c r="G3268">
        <v>137.327</v>
      </c>
      <c r="H3268">
        <v>0.89</v>
      </c>
      <c r="I3268">
        <v>0.14462</v>
      </c>
      <c r="J3268">
        <v>1.98</v>
      </c>
      <c r="K3268">
        <v>2.78</v>
      </c>
      <c r="L3268">
        <v>0</v>
      </c>
      <c r="M3268">
        <v>1002</v>
      </c>
      <c r="N3268">
        <v>0.19048000000000001</v>
      </c>
      <c r="O3268">
        <v>13</v>
      </c>
      <c r="P3268">
        <v>4</v>
      </c>
      <c r="Q3268">
        <v>69.722999999999999</v>
      </c>
      <c r="R3268">
        <v>1.81</v>
      </c>
      <c r="S3268">
        <v>0.41</v>
      </c>
      <c r="T3268">
        <v>1.26</v>
      </c>
      <c r="U3268">
        <v>1.81</v>
      </c>
      <c r="V3268">
        <v>1.87</v>
      </c>
      <c r="W3268">
        <v>302.92</v>
      </c>
      <c r="X3268">
        <v>4.7620000000000003E-2</v>
      </c>
      <c r="Y3268">
        <v>14</v>
      </c>
      <c r="Z3268">
        <v>4</v>
      </c>
      <c r="AA3268">
        <v>72.64</v>
      </c>
      <c r="AB3268">
        <v>2.0099999999999998</v>
      </c>
      <c r="AC3268">
        <v>1.23271</v>
      </c>
      <c r="AD3268">
        <v>1.22</v>
      </c>
      <c r="AE3268">
        <v>1.52</v>
      </c>
      <c r="AF3268">
        <v>0</v>
      </c>
      <c r="AG3268">
        <v>1211.5</v>
      </c>
      <c r="AH3268">
        <v>0.57142999999999999</v>
      </c>
      <c r="AI3268">
        <v>16</v>
      </c>
      <c r="AJ3268">
        <v>4</v>
      </c>
      <c r="AK3268">
        <v>78.959999999999994</v>
      </c>
      <c r="AL3268">
        <v>2.5499999999999998</v>
      </c>
      <c r="AM3268">
        <v>2.02067</v>
      </c>
      <c r="AN3268">
        <v>1.1599999999999999</v>
      </c>
      <c r="AO3268">
        <v>1.22</v>
      </c>
      <c r="AP3268">
        <v>1.9</v>
      </c>
      <c r="AQ3268">
        <v>494</v>
      </c>
      <c r="AR3268">
        <v>0</v>
      </c>
      <c r="AS3268">
        <v>0</v>
      </c>
      <c r="AT3268">
        <v>0</v>
      </c>
      <c r="AU3268">
        <v>0</v>
      </c>
    </row>
    <row r="3269" spans="1:47" x14ac:dyDescent="0.35">
      <c r="A3269">
        <v>3268</v>
      </c>
      <c r="B3269" s="2" t="s">
        <v>3267</v>
      </c>
      <c r="C3269" s="1">
        <v>6.0739999999999998</v>
      </c>
      <c r="D3269">
        <v>0.5</v>
      </c>
      <c r="E3269">
        <v>1</v>
      </c>
      <c r="F3269">
        <v>3</v>
      </c>
      <c r="G3269">
        <v>22.98977</v>
      </c>
      <c r="H3269">
        <v>0.93</v>
      </c>
      <c r="I3269">
        <v>0.54793000000000003</v>
      </c>
      <c r="J3269">
        <v>1.54</v>
      </c>
      <c r="K3269">
        <v>2.23</v>
      </c>
      <c r="L3269">
        <v>2.27</v>
      </c>
      <c r="M3269">
        <v>371</v>
      </c>
      <c r="N3269">
        <v>0.5</v>
      </c>
      <c r="O3269">
        <v>17</v>
      </c>
      <c r="P3269">
        <v>5</v>
      </c>
      <c r="Q3269">
        <v>126.90447</v>
      </c>
      <c r="R3269">
        <v>2.66</v>
      </c>
      <c r="S3269">
        <v>3.05904</v>
      </c>
      <c r="T3269">
        <v>1.33</v>
      </c>
      <c r="U3269">
        <v>1.32</v>
      </c>
      <c r="V3269">
        <v>1.98</v>
      </c>
      <c r="W3269">
        <v>386.7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2</v>
      </c>
      <c r="AS3269">
        <v>3.5723699999999998</v>
      </c>
      <c r="AT3269">
        <v>-2.6934200000000001</v>
      </c>
      <c r="AU3269">
        <v>48</v>
      </c>
    </row>
    <row r="3270" spans="1:47" x14ac:dyDescent="0.35">
      <c r="A3270">
        <v>3269</v>
      </c>
      <c r="B3270" s="2" t="s">
        <v>3268</v>
      </c>
      <c r="C3270" s="1">
        <v>3.5</v>
      </c>
      <c r="D3270">
        <v>0.66666999999999998</v>
      </c>
      <c r="E3270">
        <v>1</v>
      </c>
      <c r="F3270">
        <v>6</v>
      </c>
      <c r="G3270">
        <v>132.90545</v>
      </c>
      <c r="H3270">
        <v>0.79</v>
      </c>
      <c r="I3270">
        <v>0.47162999999999999</v>
      </c>
      <c r="J3270">
        <v>2.35</v>
      </c>
      <c r="K3270">
        <v>3.34</v>
      </c>
      <c r="L3270">
        <v>0</v>
      </c>
      <c r="M3270">
        <v>301.54000000000002</v>
      </c>
      <c r="N3270">
        <v>0.33333000000000002</v>
      </c>
      <c r="O3270">
        <v>16</v>
      </c>
      <c r="P3270">
        <v>5</v>
      </c>
      <c r="Q3270">
        <v>127.6</v>
      </c>
      <c r="R3270">
        <v>2.1</v>
      </c>
      <c r="S3270">
        <v>1.9708699999999999</v>
      </c>
      <c r="T3270">
        <v>1.36</v>
      </c>
      <c r="U3270">
        <v>1.42</v>
      </c>
      <c r="V3270">
        <v>2.06</v>
      </c>
      <c r="W3270">
        <v>722.72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12</v>
      </c>
      <c r="AS3270">
        <v>3.9891000000000001</v>
      </c>
      <c r="AT3270">
        <v>-2.6362899999999998</v>
      </c>
      <c r="AU3270">
        <v>8</v>
      </c>
    </row>
    <row r="3271" spans="1:47" x14ac:dyDescent="0.35">
      <c r="A3271">
        <v>3270</v>
      </c>
      <c r="B3271" s="2" t="s">
        <v>3269</v>
      </c>
      <c r="C3271" s="1">
        <v>0</v>
      </c>
      <c r="D3271">
        <v>0.25</v>
      </c>
      <c r="E3271">
        <v>1</v>
      </c>
      <c r="F3271">
        <v>2</v>
      </c>
      <c r="G3271">
        <v>6.9409999999999998</v>
      </c>
      <c r="H3271">
        <v>0.98</v>
      </c>
      <c r="I3271">
        <v>0.61804999999999999</v>
      </c>
      <c r="J3271">
        <v>1.23</v>
      </c>
      <c r="K3271">
        <v>2.0499999999999998</v>
      </c>
      <c r="L3271">
        <v>1.82</v>
      </c>
      <c r="M3271">
        <v>453.7</v>
      </c>
      <c r="N3271">
        <v>0.5</v>
      </c>
      <c r="O3271">
        <v>3</v>
      </c>
      <c r="P3271">
        <v>6</v>
      </c>
      <c r="Q3271">
        <v>144.91274000000001</v>
      </c>
      <c r="R3271">
        <v>1.1299999999999999</v>
      </c>
      <c r="S3271">
        <v>0.5</v>
      </c>
      <c r="T3271">
        <v>1.63</v>
      </c>
      <c r="U3271">
        <v>2.62</v>
      </c>
      <c r="V3271">
        <v>0</v>
      </c>
      <c r="W3271">
        <v>1315</v>
      </c>
      <c r="X3271">
        <v>0.25</v>
      </c>
      <c r="Y3271">
        <v>13</v>
      </c>
      <c r="Z3271">
        <v>3</v>
      </c>
      <c r="AA3271">
        <v>26.981539999999999</v>
      </c>
      <c r="AB3271">
        <v>1.61</v>
      </c>
      <c r="AC3271">
        <v>0.43282999999999999</v>
      </c>
      <c r="AD3271">
        <v>1.18</v>
      </c>
      <c r="AE3271">
        <v>1.82</v>
      </c>
      <c r="AF3271">
        <v>0</v>
      </c>
      <c r="AG3271">
        <v>933.5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4</v>
      </c>
      <c r="AS3271">
        <v>5.1746299999999996</v>
      </c>
      <c r="AT3271">
        <v>-3.9855900000000002</v>
      </c>
      <c r="AU3271">
        <v>48</v>
      </c>
    </row>
    <row r="3272" spans="1:47" x14ac:dyDescent="0.35">
      <c r="A3272">
        <v>3271</v>
      </c>
      <c r="B3272" s="2" t="s">
        <v>3270</v>
      </c>
      <c r="C3272" s="1">
        <v>0</v>
      </c>
      <c r="D3272">
        <v>0.5</v>
      </c>
      <c r="E3272">
        <v>8</v>
      </c>
      <c r="F3272">
        <v>4</v>
      </c>
      <c r="G3272">
        <v>55.844999999999999</v>
      </c>
      <c r="H3272">
        <v>1.83</v>
      </c>
      <c r="I3272">
        <v>0.151</v>
      </c>
      <c r="J3272">
        <v>1.17</v>
      </c>
      <c r="K3272">
        <v>1.72</v>
      </c>
      <c r="L3272">
        <v>0</v>
      </c>
      <c r="M3272">
        <v>1808</v>
      </c>
      <c r="N3272">
        <v>0.5</v>
      </c>
      <c r="O3272">
        <v>14</v>
      </c>
      <c r="P3272">
        <v>5</v>
      </c>
      <c r="Q3272">
        <v>118.71</v>
      </c>
      <c r="R3272">
        <v>1.96</v>
      </c>
      <c r="S3272">
        <v>1.1120699999999999</v>
      </c>
      <c r="T3272">
        <v>1.41</v>
      </c>
      <c r="U3272">
        <v>1.72</v>
      </c>
      <c r="V3272">
        <v>2.17</v>
      </c>
      <c r="W3272">
        <v>505.12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6</v>
      </c>
      <c r="AS3272">
        <v>7.9928600000000003</v>
      </c>
      <c r="AT3272">
        <v>-6.23489</v>
      </c>
      <c r="AU3272">
        <v>24</v>
      </c>
    </row>
    <row r="3273" spans="1:47" x14ac:dyDescent="0.35">
      <c r="A3273">
        <v>3272</v>
      </c>
      <c r="B3273" s="2" t="s">
        <v>3271</v>
      </c>
      <c r="C3273" s="1">
        <v>3.41</v>
      </c>
      <c r="D3273">
        <v>0.12</v>
      </c>
      <c r="E3273">
        <v>2</v>
      </c>
      <c r="F3273">
        <v>6</v>
      </c>
      <c r="G3273">
        <v>137.327</v>
      </c>
      <c r="H3273">
        <v>0.89</v>
      </c>
      <c r="I3273">
        <v>0.14462</v>
      </c>
      <c r="J3273">
        <v>1.98</v>
      </c>
      <c r="K3273">
        <v>2.78</v>
      </c>
      <c r="L3273">
        <v>0</v>
      </c>
      <c r="M3273">
        <v>1002</v>
      </c>
      <c r="N3273">
        <v>0.08</v>
      </c>
      <c r="O3273">
        <v>3</v>
      </c>
      <c r="P3273">
        <v>6</v>
      </c>
      <c r="Q3273">
        <v>157.25</v>
      </c>
      <c r="R3273">
        <v>1.2</v>
      </c>
      <c r="S3273">
        <v>0.5</v>
      </c>
      <c r="T3273">
        <v>1.61</v>
      </c>
      <c r="U3273">
        <v>2.54</v>
      </c>
      <c r="V3273">
        <v>0</v>
      </c>
      <c r="W3273">
        <v>1585</v>
      </c>
      <c r="X3273">
        <v>0.16</v>
      </c>
      <c r="Y3273">
        <v>15</v>
      </c>
      <c r="Z3273">
        <v>3</v>
      </c>
      <c r="AA3273">
        <v>30.973759999999999</v>
      </c>
      <c r="AB3273">
        <v>2.19</v>
      </c>
      <c r="AC3273">
        <v>0.74650000000000005</v>
      </c>
      <c r="AD3273">
        <v>1.06</v>
      </c>
      <c r="AE3273">
        <v>1.23</v>
      </c>
      <c r="AF3273">
        <v>1.8</v>
      </c>
      <c r="AG3273">
        <v>317.3</v>
      </c>
      <c r="AH3273">
        <v>0.64</v>
      </c>
      <c r="AI3273">
        <v>16</v>
      </c>
      <c r="AJ3273">
        <v>3</v>
      </c>
      <c r="AK3273">
        <v>32.064999999999998</v>
      </c>
      <c r="AL3273">
        <v>2.58</v>
      </c>
      <c r="AM3273">
        <v>2.0771000000000002</v>
      </c>
      <c r="AN3273">
        <v>1.02</v>
      </c>
      <c r="AO3273">
        <v>1.0900000000000001</v>
      </c>
      <c r="AP3273">
        <v>1.8</v>
      </c>
      <c r="AQ3273">
        <v>392.2</v>
      </c>
      <c r="AR3273">
        <v>100</v>
      </c>
      <c r="AS3273">
        <v>3.4948899999999998</v>
      </c>
      <c r="AT3273">
        <v>-6.0421500000000004</v>
      </c>
      <c r="AU3273">
        <v>8</v>
      </c>
    </row>
    <row r="3274" spans="1:47" x14ac:dyDescent="0.35">
      <c r="A3274">
        <v>3273</v>
      </c>
      <c r="B3274" s="2" t="s">
        <v>3272</v>
      </c>
      <c r="C3274" s="1">
        <v>0</v>
      </c>
      <c r="D3274">
        <v>0.16667000000000001</v>
      </c>
      <c r="E3274">
        <v>5</v>
      </c>
      <c r="F3274">
        <v>4</v>
      </c>
      <c r="G3274">
        <v>50.941499999999998</v>
      </c>
      <c r="H3274">
        <v>1.63</v>
      </c>
      <c r="I3274">
        <v>0.52500000000000002</v>
      </c>
      <c r="J3274">
        <v>1.22</v>
      </c>
      <c r="K3274">
        <v>1.92</v>
      </c>
      <c r="L3274">
        <v>0</v>
      </c>
      <c r="M3274">
        <v>2163</v>
      </c>
      <c r="N3274">
        <v>0.16667000000000001</v>
      </c>
      <c r="O3274">
        <v>15</v>
      </c>
      <c r="P3274">
        <v>3</v>
      </c>
      <c r="Q3274">
        <v>30.973759999999999</v>
      </c>
      <c r="R3274">
        <v>2.19</v>
      </c>
      <c r="S3274">
        <v>0.74650000000000005</v>
      </c>
      <c r="T3274">
        <v>1.06</v>
      </c>
      <c r="U3274">
        <v>1.23</v>
      </c>
      <c r="V3274">
        <v>1.8</v>
      </c>
      <c r="W3274">
        <v>317.3</v>
      </c>
      <c r="X3274">
        <v>0.66666999999999998</v>
      </c>
      <c r="Y3274">
        <v>16</v>
      </c>
      <c r="Z3274">
        <v>2</v>
      </c>
      <c r="AA3274">
        <v>15.9994</v>
      </c>
      <c r="AB3274">
        <v>3.44</v>
      </c>
      <c r="AC3274">
        <v>1.4611099999999999</v>
      </c>
      <c r="AD3274">
        <v>0.73</v>
      </c>
      <c r="AE3274">
        <v>0.65</v>
      </c>
      <c r="AF3274">
        <v>1.52</v>
      </c>
      <c r="AG3274">
        <v>54.8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12</v>
      </c>
      <c r="AS3274">
        <v>3.5695000000000001</v>
      </c>
      <c r="AT3274">
        <v>-7.6637399999999998</v>
      </c>
      <c r="AU3274">
        <v>8</v>
      </c>
    </row>
    <row r="3275" spans="1:47" x14ac:dyDescent="0.35">
      <c r="A3275">
        <v>3274</v>
      </c>
      <c r="B3275" s="2" t="s">
        <v>3273</v>
      </c>
      <c r="C3275" s="1">
        <v>0</v>
      </c>
      <c r="D3275">
        <v>0.22222</v>
      </c>
      <c r="E3275">
        <v>3</v>
      </c>
      <c r="F3275">
        <v>6</v>
      </c>
      <c r="G3275">
        <v>138.90549999999999</v>
      </c>
      <c r="H3275">
        <v>1.1000000000000001</v>
      </c>
      <c r="I3275">
        <v>0.47</v>
      </c>
      <c r="J3275">
        <v>1.69</v>
      </c>
      <c r="K3275">
        <v>2.74</v>
      </c>
      <c r="L3275">
        <v>0</v>
      </c>
      <c r="M3275">
        <v>1191</v>
      </c>
      <c r="N3275">
        <v>0.77778000000000003</v>
      </c>
      <c r="O3275">
        <v>9</v>
      </c>
      <c r="P3275">
        <v>5</v>
      </c>
      <c r="Q3275">
        <v>102.9055</v>
      </c>
      <c r="R3275">
        <v>2.2799999999999998</v>
      </c>
      <c r="S3275">
        <v>1.14289</v>
      </c>
      <c r="T3275">
        <v>1.25</v>
      </c>
      <c r="U3275">
        <v>1.83</v>
      </c>
      <c r="V3275">
        <v>0</v>
      </c>
      <c r="W3275">
        <v>2236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</row>
    <row r="3276" spans="1:47" x14ac:dyDescent="0.35">
      <c r="A3276">
        <v>3275</v>
      </c>
      <c r="B3276" s="2" t="s">
        <v>3274</v>
      </c>
      <c r="C3276" s="1">
        <v>0</v>
      </c>
      <c r="D3276">
        <v>0.25</v>
      </c>
      <c r="E3276">
        <v>3</v>
      </c>
      <c r="F3276">
        <v>6</v>
      </c>
      <c r="G3276">
        <v>168.93421000000001</v>
      </c>
      <c r="H3276">
        <v>1.25</v>
      </c>
      <c r="I3276">
        <v>0.5</v>
      </c>
      <c r="J3276">
        <v>1.56</v>
      </c>
      <c r="K3276">
        <v>2.42</v>
      </c>
      <c r="L3276">
        <v>0</v>
      </c>
      <c r="M3276">
        <v>1818</v>
      </c>
      <c r="N3276">
        <v>0.25</v>
      </c>
      <c r="O3276">
        <v>3</v>
      </c>
      <c r="P3276">
        <v>6</v>
      </c>
      <c r="Q3276">
        <v>174.96700000000001</v>
      </c>
      <c r="R3276">
        <v>1.27</v>
      </c>
      <c r="S3276">
        <v>0.5</v>
      </c>
      <c r="T3276">
        <v>1.56</v>
      </c>
      <c r="U3276">
        <v>2.25</v>
      </c>
      <c r="V3276">
        <v>0</v>
      </c>
      <c r="W3276">
        <v>1936</v>
      </c>
      <c r="X3276">
        <v>0.5</v>
      </c>
      <c r="Y3276">
        <v>10</v>
      </c>
      <c r="Z3276">
        <v>5</v>
      </c>
      <c r="AA3276">
        <v>106.42</v>
      </c>
      <c r="AB3276">
        <v>2.2000000000000002</v>
      </c>
      <c r="AC3276">
        <v>0.56213999999999997</v>
      </c>
      <c r="AD3276">
        <v>1.28</v>
      </c>
      <c r="AE3276">
        <v>1.79</v>
      </c>
      <c r="AF3276">
        <v>1.63</v>
      </c>
      <c r="AG3276">
        <v>1825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</row>
    <row r="3277" spans="1:47" x14ac:dyDescent="0.35">
      <c r="A3277">
        <v>3276</v>
      </c>
      <c r="B3277" s="2" t="s">
        <v>3275</v>
      </c>
      <c r="C3277" s="1">
        <v>0</v>
      </c>
      <c r="D3277">
        <v>0.2</v>
      </c>
      <c r="E3277">
        <v>3</v>
      </c>
      <c r="F3277">
        <v>4</v>
      </c>
      <c r="G3277">
        <v>44.955910000000003</v>
      </c>
      <c r="H3277">
        <v>1.36</v>
      </c>
      <c r="I3277">
        <v>0.188</v>
      </c>
      <c r="J3277">
        <v>1.44</v>
      </c>
      <c r="K3277">
        <v>2.09</v>
      </c>
      <c r="L3277">
        <v>0</v>
      </c>
      <c r="M3277">
        <v>1814</v>
      </c>
      <c r="N3277">
        <v>0.2</v>
      </c>
      <c r="O3277">
        <v>9</v>
      </c>
      <c r="P3277">
        <v>4</v>
      </c>
      <c r="Q3277">
        <v>58.933199999999999</v>
      </c>
      <c r="R3277">
        <v>1.88</v>
      </c>
      <c r="S3277">
        <v>0.6633</v>
      </c>
      <c r="T3277">
        <v>1.1599999999999999</v>
      </c>
      <c r="U3277">
        <v>1.67</v>
      </c>
      <c r="V3277">
        <v>0</v>
      </c>
      <c r="W3277">
        <v>1768</v>
      </c>
      <c r="X3277">
        <v>0.6</v>
      </c>
      <c r="Y3277">
        <v>16</v>
      </c>
      <c r="Z3277">
        <v>2</v>
      </c>
      <c r="AA3277">
        <v>15.9994</v>
      </c>
      <c r="AB3277">
        <v>3.44</v>
      </c>
      <c r="AC3277">
        <v>1.4611099999999999</v>
      </c>
      <c r="AD3277">
        <v>0.73</v>
      </c>
      <c r="AE3277">
        <v>0.65</v>
      </c>
      <c r="AF3277">
        <v>1.52</v>
      </c>
      <c r="AG3277">
        <v>54.8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</row>
    <row r="3278" spans="1:47" x14ac:dyDescent="0.35">
      <c r="A3278">
        <v>3277</v>
      </c>
      <c r="B3278" s="2" t="s">
        <v>3276</v>
      </c>
      <c r="C3278" s="1">
        <v>1.6</v>
      </c>
      <c r="D3278">
        <v>0.2</v>
      </c>
      <c r="E3278">
        <v>1</v>
      </c>
      <c r="F3278">
        <v>6</v>
      </c>
      <c r="G3278">
        <v>132.90545</v>
      </c>
      <c r="H3278">
        <v>0.79</v>
      </c>
      <c r="I3278">
        <v>0.47162999999999999</v>
      </c>
      <c r="J3278">
        <v>2.35</v>
      </c>
      <c r="K3278">
        <v>3.34</v>
      </c>
      <c r="L3278">
        <v>0</v>
      </c>
      <c r="M3278">
        <v>301.54000000000002</v>
      </c>
      <c r="N3278">
        <v>0.2</v>
      </c>
      <c r="O3278">
        <v>14</v>
      </c>
      <c r="P3278">
        <v>4</v>
      </c>
      <c r="Q3278">
        <v>72.64</v>
      </c>
      <c r="R3278">
        <v>2.0099999999999998</v>
      </c>
      <c r="S3278">
        <v>1.23271</v>
      </c>
      <c r="T3278">
        <v>1.22</v>
      </c>
      <c r="U3278">
        <v>1.52</v>
      </c>
      <c r="V3278">
        <v>0</v>
      </c>
      <c r="W3278">
        <v>1211.5</v>
      </c>
      <c r="X3278">
        <v>0.6</v>
      </c>
      <c r="Y3278">
        <v>17</v>
      </c>
      <c r="Z3278">
        <v>5</v>
      </c>
      <c r="AA3278">
        <v>126.90447</v>
      </c>
      <c r="AB3278">
        <v>2.66</v>
      </c>
      <c r="AC3278">
        <v>3.05904</v>
      </c>
      <c r="AD3278">
        <v>1.33</v>
      </c>
      <c r="AE3278">
        <v>1.32</v>
      </c>
      <c r="AF3278">
        <v>1.98</v>
      </c>
      <c r="AG3278">
        <v>386.7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5</v>
      </c>
      <c r="AS3278">
        <v>4.2953099999999997</v>
      </c>
      <c r="AT3278">
        <v>-2.85642</v>
      </c>
      <c r="AU3278">
        <v>6</v>
      </c>
    </row>
    <row r="3279" spans="1:47" x14ac:dyDescent="0.35">
      <c r="A3279">
        <v>3278</v>
      </c>
      <c r="B3279" s="2" t="s">
        <v>3277</v>
      </c>
      <c r="C3279" s="1">
        <v>2.63</v>
      </c>
      <c r="D3279">
        <v>0.18182000000000001</v>
      </c>
      <c r="E3279">
        <v>1</v>
      </c>
      <c r="F3279">
        <v>6</v>
      </c>
      <c r="G3279">
        <v>132.90545</v>
      </c>
      <c r="H3279">
        <v>0.79</v>
      </c>
      <c r="I3279">
        <v>0.47162999999999999</v>
      </c>
      <c r="J3279">
        <v>2.35</v>
      </c>
      <c r="K3279">
        <v>3.34</v>
      </c>
      <c r="L3279">
        <v>0</v>
      </c>
      <c r="M3279">
        <v>301.54000000000002</v>
      </c>
      <c r="N3279">
        <v>9.0910000000000005E-2</v>
      </c>
      <c r="O3279">
        <v>12</v>
      </c>
      <c r="P3279">
        <v>5</v>
      </c>
      <c r="Q3279">
        <v>112.411</v>
      </c>
      <c r="R3279">
        <v>1.69</v>
      </c>
      <c r="S3279">
        <v>0</v>
      </c>
      <c r="T3279">
        <v>1.48</v>
      </c>
      <c r="U3279">
        <v>1.71</v>
      </c>
      <c r="V3279">
        <v>1.58</v>
      </c>
      <c r="W3279">
        <v>594.26</v>
      </c>
      <c r="X3279">
        <v>0.18182000000000001</v>
      </c>
      <c r="Y3279">
        <v>15</v>
      </c>
      <c r="Z3279">
        <v>3</v>
      </c>
      <c r="AA3279">
        <v>30.973759999999999</v>
      </c>
      <c r="AB3279">
        <v>2.19</v>
      </c>
      <c r="AC3279">
        <v>0.74650000000000005</v>
      </c>
      <c r="AD3279">
        <v>1.06</v>
      </c>
      <c r="AE3279">
        <v>1.23</v>
      </c>
      <c r="AF3279">
        <v>1.8</v>
      </c>
      <c r="AG3279">
        <v>317.3</v>
      </c>
      <c r="AH3279">
        <v>0.54544999999999999</v>
      </c>
      <c r="AI3279">
        <v>16</v>
      </c>
      <c r="AJ3279">
        <v>4</v>
      </c>
      <c r="AK3279">
        <v>78.959999999999994</v>
      </c>
      <c r="AL3279">
        <v>2.5499999999999998</v>
      </c>
      <c r="AM3279">
        <v>2.02067</v>
      </c>
      <c r="AN3279">
        <v>1.1599999999999999</v>
      </c>
      <c r="AO3279">
        <v>1.22</v>
      </c>
      <c r="AP3279">
        <v>1.9</v>
      </c>
      <c r="AQ3279">
        <v>494</v>
      </c>
      <c r="AR3279">
        <v>0</v>
      </c>
      <c r="AS3279">
        <v>0</v>
      </c>
      <c r="AT3279">
        <v>0</v>
      </c>
      <c r="AU3279">
        <v>0</v>
      </c>
    </row>
    <row r="3280" spans="1:47" x14ac:dyDescent="0.35">
      <c r="A3280">
        <v>3279</v>
      </c>
      <c r="B3280" s="2" t="s">
        <v>3278</v>
      </c>
      <c r="C3280" s="1">
        <v>1.62</v>
      </c>
      <c r="D3280">
        <v>0.33333000000000002</v>
      </c>
      <c r="E3280">
        <v>14</v>
      </c>
      <c r="F3280">
        <v>5</v>
      </c>
      <c r="G3280">
        <v>118.71</v>
      </c>
      <c r="H3280">
        <v>1.96</v>
      </c>
      <c r="I3280">
        <v>1.1120699999999999</v>
      </c>
      <c r="J3280">
        <v>1.41</v>
      </c>
      <c r="K3280">
        <v>1.72</v>
      </c>
      <c r="L3280">
        <v>2.17</v>
      </c>
      <c r="M3280">
        <v>505.12</v>
      </c>
      <c r="N3280">
        <v>0.66666999999999998</v>
      </c>
      <c r="O3280">
        <v>16</v>
      </c>
      <c r="P3280">
        <v>4</v>
      </c>
      <c r="Q3280">
        <v>78.959999999999994</v>
      </c>
      <c r="R3280">
        <v>2.5499999999999998</v>
      </c>
      <c r="S3280">
        <v>2.02067</v>
      </c>
      <c r="T3280">
        <v>1.1599999999999999</v>
      </c>
      <c r="U3280">
        <v>1.22</v>
      </c>
      <c r="V3280">
        <v>1.9</v>
      </c>
      <c r="W3280">
        <v>494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3</v>
      </c>
      <c r="AS3280">
        <v>5.1204999999999998</v>
      </c>
      <c r="AT3280">
        <v>-4.0065900000000001</v>
      </c>
      <c r="AU3280">
        <v>12</v>
      </c>
    </row>
    <row r="3281" spans="1:47" x14ac:dyDescent="0.35">
      <c r="A3281">
        <v>3280</v>
      </c>
      <c r="B3281" s="2" t="s">
        <v>3279</v>
      </c>
      <c r="C3281" s="1">
        <v>0</v>
      </c>
      <c r="D3281">
        <v>0.25</v>
      </c>
      <c r="E3281">
        <v>3</v>
      </c>
      <c r="F3281">
        <v>6</v>
      </c>
      <c r="G3281">
        <v>138.90549999999999</v>
      </c>
      <c r="H3281">
        <v>1.1000000000000001</v>
      </c>
      <c r="I3281">
        <v>0.47</v>
      </c>
      <c r="J3281">
        <v>1.69</v>
      </c>
      <c r="K3281">
        <v>2.74</v>
      </c>
      <c r="L3281">
        <v>0</v>
      </c>
      <c r="M3281">
        <v>1191</v>
      </c>
      <c r="N3281">
        <v>0.25</v>
      </c>
      <c r="O3281">
        <v>15</v>
      </c>
      <c r="P3281">
        <v>6</v>
      </c>
      <c r="Q3281">
        <v>208.98038</v>
      </c>
      <c r="R3281">
        <v>2.02</v>
      </c>
      <c r="S3281">
        <v>0.94235999999999998</v>
      </c>
      <c r="T3281">
        <v>1.46</v>
      </c>
      <c r="U3281">
        <v>1.63</v>
      </c>
      <c r="V3281">
        <v>0</v>
      </c>
      <c r="W3281">
        <v>544.59</v>
      </c>
      <c r="X3281">
        <v>0.5</v>
      </c>
      <c r="Y3281">
        <v>11</v>
      </c>
      <c r="Z3281">
        <v>6</v>
      </c>
      <c r="AA3281">
        <v>196.96655000000001</v>
      </c>
      <c r="AB3281">
        <v>2.54</v>
      </c>
      <c r="AC3281">
        <v>2.3086099999999998</v>
      </c>
      <c r="AD3281">
        <v>1.34</v>
      </c>
      <c r="AE3281">
        <v>1.79</v>
      </c>
      <c r="AF3281">
        <v>1.66</v>
      </c>
      <c r="AG3281">
        <v>1337.58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4</v>
      </c>
      <c r="AS3281">
        <v>12.178269999999999</v>
      </c>
      <c r="AT3281">
        <v>-4.5225499999999998</v>
      </c>
      <c r="AU3281">
        <v>48</v>
      </c>
    </row>
    <row r="3282" spans="1:47" x14ac:dyDescent="0.35">
      <c r="A3282">
        <v>3281</v>
      </c>
      <c r="B3282" s="2" t="s">
        <v>3280</v>
      </c>
      <c r="C3282" s="1">
        <v>0</v>
      </c>
      <c r="D3282">
        <v>0.75</v>
      </c>
      <c r="E3282">
        <v>12</v>
      </c>
      <c r="F3282">
        <v>4</v>
      </c>
      <c r="G3282">
        <v>65.409000000000006</v>
      </c>
      <c r="H3282">
        <v>1.65</v>
      </c>
      <c r="I3282">
        <v>0</v>
      </c>
      <c r="J3282">
        <v>1.25</v>
      </c>
      <c r="K3282">
        <v>1.53</v>
      </c>
      <c r="L3282">
        <v>1.39</v>
      </c>
      <c r="M3282">
        <v>692.73</v>
      </c>
      <c r="N3282">
        <v>0.25</v>
      </c>
      <c r="O3282">
        <v>11</v>
      </c>
      <c r="P3282">
        <v>4</v>
      </c>
      <c r="Q3282">
        <v>63.545999999999999</v>
      </c>
      <c r="R3282">
        <v>1.9</v>
      </c>
      <c r="S3282">
        <v>1.2357800000000001</v>
      </c>
      <c r="T3282">
        <v>1.17</v>
      </c>
      <c r="U3282">
        <v>1.57</v>
      </c>
      <c r="V3282">
        <v>1.4</v>
      </c>
      <c r="W3282">
        <v>1356.6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</row>
    <row r="3283" spans="1:47" x14ac:dyDescent="0.35">
      <c r="A3283">
        <v>3282</v>
      </c>
      <c r="B3283" s="2" t="s">
        <v>3281</v>
      </c>
      <c r="C3283" s="1">
        <v>0</v>
      </c>
      <c r="D3283">
        <v>4.3479999999999998E-2</v>
      </c>
      <c r="E3283">
        <v>15</v>
      </c>
      <c r="F3283">
        <v>3</v>
      </c>
      <c r="G3283">
        <v>30.973759999999999</v>
      </c>
      <c r="H3283">
        <v>2.19</v>
      </c>
      <c r="I3283">
        <v>0.74650000000000005</v>
      </c>
      <c r="J3283">
        <v>1.06</v>
      </c>
      <c r="K3283">
        <v>1.23</v>
      </c>
      <c r="L3283">
        <v>1.8</v>
      </c>
      <c r="M3283">
        <v>317.3</v>
      </c>
      <c r="N3283">
        <v>0.21739</v>
      </c>
      <c r="O3283">
        <v>6</v>
      </c>
      <c r="P3283">
        <v>6</v>
      </c>
      <c r="Q3283">
        <v>183.84</v>
      </c>
      <c r="R3283">
        <v>2.36</v>
      </c>
      <c r="S3283">
        <v>0.81499999999999995</v>
      </c>
      <c r="T3283">
        <v>1.3</v>
      </c>
      <c r="U3283">
        <v>2.02</v>
      </c>
      <c r="V3283">
        <v>0</v>
      </c>
      <c r="W3283">
        <v>3695</v>
      </c>
      <c r="X3283">
        <v>0.73912999999999995</v>
      </c>
      <c r="Y3283">
        <v>16</v>
      </c>
      <c r="Z3283">
        <v>2</v>
      </c>
      <c r="AA3283">
        <v>15.9994</v>
      </c>
      <c r="AB3283">
        <v>3.44</v>
      </c>
      <c r="AC3283">
        <v>1.4611099999999999</v>
      </c>
      <c r="AD3283">
        <v>0.73</v>
      </c>
      <c r="AE3283">
        <v>0.65</v>
      </c>
      <c r="AF3283">
        <v>1.52</v>
      </c>
      <c r="AG3283">
        <v>54.8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</row>
    <row r="3284" spans="1:47" x14ac:dyDescent="0.35">
      <c r="A3284">
        <v>3283</v>
      </c>
      <c r="B3284" s="2" t="s">
        <v>3282</v>
      </c>
      <c r="C3284" s="1">
        <v>2</v>
      </c>
      <c r="D3284">
        <v>0.2</v>
      </c>
      <c r="E3284">
        <v>5</v>
      </c>
      <c r="F3284">
        <v>5</v>
      </c>
      <c r="G3284">
        <v>92.906379999999999</v>
      </c>
      <c r="H3284">
        <v>1.6</v>
      </c>
      <c r="I3284">
        <v>0.89300000000000002</v>
      </c>
      <c r="J3284">
        <v>1.34</v>
      </c>
      <c r="K3284">
        <v>2.08</v>
      </c>
      <c r="L3284">
        <v>0</v>
      </c>
      <c r="M3284">
        <v>2742</v>
      </c>
      <c r="N3284">
        <v>0.2</v>
      </c>
      <c r="O3284">
        <v>11</v>
      </c>
      <c r="P3284">
        <v>4</v>
      </c>
      <c r="Q3284">
        <v>63.545999999999999</v>
      </c>
      <c r="R3284">
        <v>1.9</v>
      </c>
      <c r="S3284">
        <v>1.2357800000000001</v>
      </c>
      <c r="T3284">
        <v>1.17</v>
      </c>
      <c r="U3284">
        <v>1.57</v>
      </c>
      <c r="V3284">
        <v>1.4</v>
      </c>
      <c r="W3284">
        <v>1356.6</v>
      </c>
      <c r="X3284">
        <v>0.6</v>
      </c>
      <c r="Y3284">
        <v>16</v>
      </c>
      <c r="Z3284">
        <v>2</v>
      </c>
      <c r="AA3284">
        <v>15.9994</v>
      </c>
      <c r="AB3284">
        <v>3.44</v>
      </c>
      <c r="AC3284">
        <v>1.4611099999999999</v>
      </c>
      <c r="AD3284">
        <v>0.73</v>
      </c>
      <c r="AE3284">
        <v>0.65</v>
      </c>
      <c r="AF3284">
        <v>1.52</v>
      </c>
      <c r="AG3284">
        <v>54.8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 spans="1:47" x14ac:dyDescent="0.35">
      <c r="A3285">
        <v>3284</v>
      </c>
      <c r="B3285" s="2" t="s">
        <v>3283</v>
      </c>
      <c r="C3285" s="1">
        <v>1.8</v>
      </c>
      <c r="D3285">
        <v>0.33333000000000002</v>
      </c>
      <c r="E3285">
        <v>8</v>
      </c>
      <c r="F3285">
        <v>5</v>
      </c>
      <c r="G3285">
        <v>101.07</v>
      </c>
      <c r="H3285">
        <v>2.2000000000000002</v>
      </c>
      <c r="I3285">
        <v>1.0463800000000001</v>
      </c>
      <c r="J3285">
        <v>1.25</v>
      </c>
      <c r="K3285">
        <v>1.89</v>
      </c>
      <c r="L3285">
        <v>0</v>
      </c>
      <c r="M3285">
        <v>2610</v>
      </c>
      <c r="N3285">
        <v>0.66666999999999998</v>
      </c>
      <c r="O3285">
        <v>16</v>
      </c>
      <c r="P3285">
        <v>3</v>
      </c>
      <c r="Q3285">
        <v>32.064999999999998</v>
      </c>
      <c r="R3285">
        <v>2.58</v>
      </c>
      <c r="S3285">
        <v>2.0771000000000002</v>
      </c>
      <c r="T3285">
        <v>1.02</v>
      </c>
      <c r="U3285">
        <v>1.0900000000000001</v>
      </c>
      <c r="V3285">
        <v>1.8</v>
      </c>
      <c r="W3285">
        <v>392.2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12</v>
      </c>
      <c r="AS3285">
        <v>6.06501</v>
      </c>
      <c r="AT3285">
        <v>-6.3938699999999997</v>
      </c>
      <c r="AU3285">
        <v>24</v>
      </c>
    </row>
    <row r="3286" spans="1:47" x14ac:dyDescent="0.35">
      <c r="A3286">
        <v>3285</v>
      </c>
      <c r="B3286" s="2" t="s">
        <v>3284</v>
      </c>
      <c r="C3286" s="1">
        <v>5.7433333333333323</v>
      </c>
      <c r="D3286">
        <v>0.5</v>
      </c>
      <c r="E3286">
        <v>2</v>
      </c>
      <c r="F3286">
        <v>3</v>
      </c>
      <c r="G3286">
        <v>24.305</v>
      </c>
      <c r="H3286">
        <v>1.31</v>
      </c>
      <c r="I3286">
        <v>0</v>
      </c>
      <c r="J3286">
        <v>1.36</v>
      </c>
      <c r="K3286">
        <v>1.72</v>
      </c>
      <c r="L3286">
        <v>1.73</v>
      </c>
      <c r="M3286">
        <v>922</v>
      </c>
      <c r="N3286">
        <v>0.5</v>
      </c>
      <c r="O3286">
        <v>16</v>
      </c>
      <c r="P3286">
        <v>4</v>
      </c>
      <c r="Q3286">
        <v>78.959999999999994</v>
      </c>
      <c r="R3286">
        <v>2.5499999999999998</v>
      </c>
      <c r="S3286">
        <v>2.02067</v>
      </c>
      <c r="T3286">
        <v>1.1599999999999999</v>
      </c>
      <c r="U3286">
        <v>1.22</v>
      </c>
      <c r="V3286">
        <v>1.9</v>
      </c>
      <c r="W3286">
        <v>494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4</v>
      </c>
      <c r="AS3286">
        <v>3.17862</v>
      </c>
      <c r="AT3286">
        <v>-3.8012999999999999</v>
      </c>
      <c r="AU3286">
        <v>12</v>
      </c>
    </row>
    <row r="3287" spans="1:47" x14ac:dyDescent="0.35">
      <c r="A3287">
        <v>3286</v>
      </c>
      <c r="B3287" s="2" t="s">
        <v>3285</v>
      </c>
      <c r="C3287" s="1">
        <v>0</v>
      </c>
      <c r="D3287">
        <v>0.25</v>
      </c>
      <c r="E3287">
        <v>1</v>
      </c>
      <c r="F3287">
        <v>2</v>
      </c>
      <c r="G3287">
        <v>6.9409999999999998</v>
      </c>
      <c r="H3287">
        <v>0.98</v>
      </c>
      <c r="I3287">
        <v>0.61804999999999999</v>
      </c>
      <c r="J3287">
        <v>1.23</v>
      </c>
      <c r="K3287">
        <v>2.0499999999999998</v>
      </c>
      <c r="L3287">
        <v>1.82</v>
      </c>
      <c r="M3287">
        <v>453.7</v>
      </c>
      <c r="N3287">
        <v>0.75</v>
      </c>
      <c r="O3287">
        <v>13</v>
      </c>
      <c r="P3287">
        <v>3</v>
      </c>
      <c r="Q3287">
        <v>26.981539999999999</v>
      </c>
      <c r="R3287">
        <v>1.61</v>
      </c>
      <c r="S3287">
        <v>0.43282999999999999</v>
      </c>
      <c r="T3287">
        <v>1.18</v>
      </c>
      <c r="U3287">
        <v>1.82</v>
      </c>
      <c r="V3287">
        <v>0</v>
      </c>
      <c r="W3287">
        <v>933.5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</row>
    <row r="3288" spans="1:47" x14ac:dyDescent="0.35">
      <c r="A3288">
        <v>3287</v>
      </c>
      <c r="B3288" s="2" t="s">
        <v>3286</v>
      </c>
      <c r="C3288" s="1">
        <v>0</v>
      </c>
      <c r="D3288">
        <v>0.18182000000000001</v>
      </c>
      <c r="E3288">
        <v>1</v>
      </c>
      <c r="F3288">
        <v>2</v>
      </c>
      <c r="G3288">
        <v>6.9409999999999998</v>
      </c>
      <c r="H3288">
        <v>0.98</v>
      </c>
      <c r="I3288">
        <v>0.61804999999999999</v>
      </c>
      <c r="J3288">
        <v>1.23</v>
      </c>
      <c r="K3288">
        <v>2.0499999999999998</v>
      </c>
      <c r="L3288">
        <v>1.82</v>
      </c>
      <c r="M3288">
        <v>453.7</v>
      </c>
      <c r="N3288">
        <v>0.18182000000000001</v>
      </c>
      <c r="O3288">
        <v>5</v>
      </c>
      <c r="P3288">
        <v>4</v>
      </c>
      <c r="Q3288">
        <v>50.941499999999998</v>
      </c>
      <c r="R3288">
        <v>1.63</v>
      </c>
      <c r="S3288">
        <v>0.52500000000000002</v>
      </c>
      <c r="T3288">
        <v>1.22</v>
      </c>
      <c r="U3288">
        <v>1.92</v>
      </c>
      <c r="V3288">
        <v>0</v>
      </c>
      <c r="W3288">
        <v>2163</v>
      </c>
      <c r="X3288">
        <v>0.63636000000000004</v>
      </c>
      <c r="Y3288">
        <v>17</v>
      </c>
      <c r="Z3288">
        <v>2</v>
      </c>
      <c r="AA3288">
        <v>18.9984</v>
      </c>
      <c r="AB3288">
        <v>3.98</v>
      </c>
      <c r="AC3288">
        <v>3.4011900000000002</v>
      </c>
      <c r="AD3288">
        <v>0.72</v>
      </c>
      <c r="AE3288">
        <v>0.56999999999999995</v>
      </c>
      <c r="AF3288">
        <v>1.47</v>
      </c>
      <c r="AG3288">
        <v>53.55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</row>
    <row r="3289" spans="1:47" x14ac:dyDescent="0.35">
      <c r="A3289">
        <v>3288</v>
      </c>
      <c r="B3289" s="2" t="s">
        <v>3287</v>
      </c>
      <c r="C3289" s="1">
        <v>4.0999999999999996</v>
      </c>
      <c r="D3289">
        <v>5.2630000000000003E-2</v>
      </c>
      <c r="E3289">
        <v>14</v>
      </c>
      <c r="F3289">
        <v>4</v>
      </c>
      <c r="G3289">
        <v>72.64</v>
      </c>
      <c r="H3289">
        <v>2.0099999999999998</v>
      </c>
      <c r="I3289">
        <v>1.23271</v>
      </c>
      <c r="J3289">
        <v>1.22</v>
      </c>
      <c r="K3289">
        <v>1.52</v>
      </c>
      <c r="L3289">
        <v>0</v>
      </c>
      <c r="M3289">
        <v>1211.5</v>
      </c>
      <c r="N3289">
        <v>0.10526000000000001</v>
      </c>
      <c r="O3289">
        <v>14</v>
      </c>
      <c r="P3289">
        <v>6</v>
      </c>
      <c r="Q3289">
        <v>207.2</v>
      </c>
      <c r="R3289">
        <v>2.33</v>
      </c>
      <c r="S3289">
        <v>0.36399999999999999</v>
      </c>
      <c r="T3289">
        <v>1.47</v>
      </c>
      <c r="U3289">
        <v>1.81</v>
      </c>
      <c r="V3289">
        <v>2.02</v>
      </c>
      <c r="W3289">
        <v>600.65</v>
      </c>
      <c r="X3289">
        <v>0.21052999999999999</v>
      </c>
      <c r="Y3289">
        <v>16</v>
      </c>
      <c r="Z3289">
        <v>4</v>
      </c>
      <c r="AA3289">
        <v>78.959999999999994</v>
      </c>
      <c r="AB3289">
        <v>2.5499999999999998</v>
      </c>
      <c r="AC3289">
        <v>2.02067</v>
      </c>
      <c r="AD3289">
        <v>1.1599999999999999</v>
      </c>
      <c r="AE3289">
        <v>1.22</v>
      </c>
      <c r="AF3289">
        <v>1.9</v>
      </c>
      <c r="AG3289">
        <v>494</v>
      </c>
      <c r="AH3289">
        <v>0.63158000000000003</v>
      </c>
      <c r="AI3289">
        <v>16</v>
      </c>
      <c r="AJ3289">
        <v>2</v>
      </c>
      <c r="AK3289">
        <v>15.9994</v>
      </c>
      <c r="AL3289">
        <v>3.44</v>
      </c>
      <c r="AM3289">
        <v>1.4611099999999999</v>
      </c>
      <c r="AN3289">
        <v>0.73</v>
      </c>
      <c r="AO3289">
        <v>0.65</v>
      </c>
      <c r="AP3289">
        <v>1.52</v>
      </c>
      <c r="AQ3289">
        <v>54.8</v>
      </c>
      <c r="AR3289">
        <v>0</v>
      </c>
      <c r="AS3289">
        <v>0</v>
      </c>
      <c r="AT3289">
        <v>0</v>
      </c>
      <c r="AU3289">
        <v>0</v>
      </c>
    </row>
    <row r="3290" spans="1:47" x14ac:dyDescent="0.35">
      <c r="A3290">
        <v>3289</v>
      </c>
      <c r="B3290" s="2" t="s">
        <v>3288</v>
      </c>
      <c r="C3290" s="1">
        <v>0.23</v>
      </c>
      <c r="D3290">
        <v>0.33333000000000002</v>
      </c>
      <c r="E3290">
        <v>3</v>
      </c>
      <c r="F3290">
        <v>4</v>
      </c>
      <c r="G3290">
        <v>44.955910000000003</v>
      </c>
      <c r="H3290">
        <v>1.36</v>
      </c>
      <c r="I3290">
        <v>0.188</v>
      </c>
      <c r="J3290">
        <v>1.44</v>
      </c>
      <c r="K3290">
        <v>2.09</v>
      </c>
      <c r="L3290">
        <v>0</v>
      </c>
      <c r="M3290">
        <v>1814</v>
      </c>
      <c r="N3290">
        <v>0.33333000000000002</v>
      </c>
      <c r="O3290">
        <v>15</v>
      </c>
      <c r="P3290">
        <v>5</v>
      </c>
      <c r="Q3290">
        <v>121.76</v>
      </c>
      <c r="R3290">
        <v>2.0499999999999998</v>
      </c>
      <c r="S3290">
        <v>1.0474000000000001</v>
      </c>
      <c r="T3290">
        <v>1.4</v>
      </c>
      <c r="U3290">
        <v>1.53</v>
      </c>
      <c r="V3290">
        <v>0</v>
      </c>
      <c r="W3290">
        <v>903.91</v>
      </c>
      <c r="X3290">
        <v>0.33333000000000002</v>
      </c>
      <c r="Y3290">
        <v>10</v>
      </c>
      <c r="Z3290">
        <v>5</v>
      </c>
      <c r="AA3290">
        <v>106.42</v>
      </c>
      <c r="AB3290">
        <v>2.2000000000000002</v>
      </c>
      <c r="AC3290">
        <v>0.56213999999999997</v>
      </c>
      <c r="AD3290">
        <v>1.28</v>
      </c>
      <c r="AE3290">
        <v>1.79</v>
      </c>
      <c r="AF3290">
        <v>1.63</v>
      </c>
      <c r="AG3290">
        <v>1825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3</v>
      </c>
      <c r="AS3290">
        <v>6.9972599999999998</v>
      </c>
      <c r="AT3290">
        <v>-6.2559699999999996</v>
      </c>
      <c r="AU3290">
        <v>24</v>
      </c>
    </row>
    <row r="3291" spans="1:47" x14ac:dyDescent="0.35">
      <c r="A3291">
        <v>3290</v>
      </c>
      <c r="B3291" s="2" t="s">
        <v>3289</v>
      </c>
      <c r="C3291" s="1">
        <v>0</v>
      </c>
      <c r="D3291">
        <v>0.5</v>
      </c>
      <c r="E3291">
        <v>3</v>
      </c>
      <c r="F3291">
        <v>6</v>
      </c>
      <c r="G3291">
        <v>144.24</v>
      </c>
      <c r="H3291">
        <v>1.1399999999999999</v>
      </c>
      <c r="I3291">
        <v>0.5</v>
      </c>
      <c r="J3291">
        <v>1.64</v>
      </c>
      <c r="K3291">
        <v>2.64</v>
      </c>
      <c r="L3291">
        <v>0</v>
      </c>
      <c r="M3291">
        <v>1294</v>
      </c>
      <c r="N3291">
        <v>0.25</v>
      </c>
      <c r="O3291">
        <v>13</v>
      </c>
      <c r="P3291">
        <v>2</v>
      </c>
      <c r="Q3291">
        <v>10.811</v>
      </c>
      <c r="R3291">
        <v>2.04</v>
      </c>
      <c r="S3291">
        <v>0.27972000000000002</v>
      </c>
      <c r="T3291">
        <v>0.82</v>
      </c>
      <c r="U3291">
        <v>1.17</v>
      </c>
      <c r="V3291">
        <v>0</v>
      </c>
      <c r="W3291">
        <v>2365</v>
      </c>
      <c r="X3291">
        <v>0.25</v>
      </c>
      <c r="Y3291">
        <v>14</v>
      </c>
      <c r="Z3291">
        <v>2</v>
      </c>
      <c r="AA3291">
        <v>12.0107</v>
      </c>
      <c r="AB3291">
        <v>2.5499999999999998</v>
      </c>
      <c r="AC3291">
        <v>1.2621199999999999</v>
      </c>
      <c r="AD3291">
        <v>0.77</v>
      </c>
      <c r="AE3291">
        <v>0.91</v>
      </c>
      <c r="AF3291">
        <v>1.7</v>
      </c>
      <c r="AG3291">
        <v>3825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8</v>
      </c>
      <c r="AS3291">
        <v>5.91275</v>
      </c>
      <c r="AT3291">
        <v>-6.6609299999999996</v>
      </c>
      <c r="AU3291">
        <v>4</v>
      </c>
    </row>
    <row r="3292" spans="1:47" x14ac:dyDescent="0.35">
      <c r="A3292">
        <v>3291</v>
      </c>
      <c r="B3292" s="2" t="s">
        <v>3290</v>
      </c>
      <c r="C3292" s="1">
        <v>0</v>
      </c>
      <c r="D3292">
        <v>0.75</v>
      </c>
      <c r="E3292">
        <v>11</v>
      </c>
      <c r="F3292">
        <v>6</v>
      </c>
      <c r="G3292">
        <v>196.96655000000001</v>
      </c>
      <c r="H3292">
        <v>2.54</v>
      </c>
      <c r="I3292">
        <v>2.3086099999999998</v>
      </c>
      <c r="J3292">
        <v>1.34</v>
      </c>
      <c r="K3292">
        <v>1.79</v>
      </c>
      <c r="L3292">
        <v>1.66</v>
      </c>
      <c r="M3292">
        <v>1337.58</v>
      </c>
      <c r="N3292">
        <v>0.25</v>
      </c>
      <c r="O3292">
        <v>16</v>
      </c>
      <c r="P3292">
        <v>3</v>
      </c>
      <c r="Q3292">
        <v>32.064999999999998</v>
      </c>
      <c r="R3292">
        <v>2.58</v>
      </c>
      <c r="S3292">
        <v>2.0771000000000002</v>
      </c>
      <c r="T3292">
        <v>1.02</v>
      </c>
      <c r="U3292">
        <v>1.0900000000000001</v>
      </c>
      <c r="V3292">
        <v>1.8</v>
      </c>
      <c r="W3292">
        <v>392.2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</row>
    <row r="3293" spans="1:47" x14ac:dyDescent="0.35">
      <c r="A3293">
        <v>3292</v>
      </c>
      <c r="B3293" s="2" t="s">
        <v>3291</v>
      </c>
      <c r="C3293" s="1">
        <v>2.9321833333333331</v>
      </c>
      <c r="D3293">
        <v>0.5</v>
      </c>
      <c r="E3293">
        <v>11</v>
      </c>
      <c r="F3293">
        <v>5</v>
      </c>
      <c r="G3293">
        <v>107.8682</v>
      </c>
      <c r="H3293">
        <v>1.93</v>
      </c>
      <c r="I3293">
        <v>1.30447</v>
      </c>
      <c r="J3293">
        <v>1.34</v>
      </c>
      <c r="K3293">
        <v>1.75</v>
      </c>
      <c r="L3293">
        <v>1.72</v>
      </c>
      <c r="M3293">
        <v>1235.0999999999999</v>
      </c>
      <c r="N3293">
        <v>0.5</v>
      </c>
      <c r="O3293">
        <v>17</v>
      </c>
      <c r="P3293">
        <v>5</v>
      </c>
      <c r="Q3293">
        <v>126.90447</v>
      </c>
      <c r="R3293">
        <v>2.66</v>
      </c>
      <c r="S3293">
        <v>3.05904</v>
      </c>
      <c r="T3293">
        <v>1.33</v>
      </c>
      <c r="U3293">
        <v>1.32</v>
      </c>
      <c r="V3293">
        <v>1.98</v>
      </c>
      <c r="W3293">
        <v>386.7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</v>
      </c>
      <c r="AS3293">
        <v>5.3243799999999997</v>
      </c>
      <c r="AT3293">
        <v>-2.4590999999999998</v>
      </c>
      <c r="AU3293">
        <v>24</v>
      </c>
    </row>
    <row r="3294" spans="1:47" x14ac:dyDescent="0.35">
      <c r="A3294">
        <v>3293</v>
      </c>
      <c r="B3294" s="2" t="s">
        <v>3292</v>
      </c>
      <c r="C3294" s="1">
        <v>4.0666666666666664</v>
      </c>
      <c r="D3294">
        <v>0.2</v>
      </c>
      <c r="E3294">
        <v>1</v>
      </c>
      <c r="F3294">
        <v>2</v>
      </c>
      <c r="G3294">
        <v>6.9409999999999998</v>
      </c>
      <c r="H3294">
        <v>0.98</v>
      </c>
      <c r="I3294">
        <v>0.61804999999999999</v>
      </c>
      <c r="J3294">
        <v>1.23</v>
      </c>
      <c r="K3294">
        <v>2.0499999999999998</v>
      </c>
      <c r="L3294">
        <v>1.82</v>
      </c>
      <c r="M3294">
        <v>453.7</v>
      </c>
      <c r="N3294">
        <v>0.2</v>
      </c>
      <c r="O3294">
        <v>5</v>
      </c>
      <c r="P3294">
        <v>5</v>
      </c>
      <c r="Q3294">
        <v>92.906379999999999</v>
      </c>
      <c r="R3294">
        <v>1.6</v>
      </c>
      <c r="S3294">
        <v>0.89300000000000002</v>
      </c>
      <c r="T3294">
        <v>1.34</v>
      </c>
      <c r="U3294">
        <v>2.08</v>
      </c>
      <c r="V3294">
        <v>0</v>
      </c>
      <c r="W3294">
        <v>2742</v>
      </c>
      <c r="X3294">
        <v>0.6</v>
      </c>
      <c r="Y3294">
        <v>16</v>
      </c>
      <c r="Z3294">
        <v>2</v>
      </c>
      <c r="AA3294">
        <v>15.9994</v>
      </c>
      <c r="AB3294">
        <v>3.44</v>
      </c>
      <c r="AC3294">
        <v>1.4611099999999999</v>
      </c>
      <c r="AD3294">
        <v>0.73</v>
      </c>
      <c r="AE3294">
        <v>0.65</v>
      </c>
      <c r="AF3294">
        <v>1.52</v>
      </c>
      <c r="AG3294">
        <v>54.8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10</v>
      </c>
      <c r="AS3294">
        <v>4.4128699999999998</v>
      </c>
      <c r="AT3294">
        <v>-7.8581700000000003</v>
      </c>
      <c r="AU3294">
        <v>6</v>
      </c>
    </row>
    <row r="3295" spans="1:47" x14ac:dyDescent="0.35">
      <c r="A3295">
        <v>3294</v>
      </c>
      <c r="B3295" s="2" t="s">
        <v>3293</v>
      </c>
      <c r="C3295" s="1">
        <v>0</v>
      </c>
      <c r="D3295">
        <v>0.25</v>
      </c>
      <c r="E3295">
        <v>7</v>
      </c>
      <c r="F3295">
        <v>4</v>
      </c>
      <c r="G3295">
        <v>54.938049999999997</v>
      </c>
      <c r="H3295">
        <v>1.55</v>
      </c>
      <c r="I3295">
        <v>0</v>
      </c>
      <c r="J3295">
        <v>1.17</v>
      </c>
      <c r="K3295">
        <v>1.79</v>
      </c>
      <c r="L3295">
        <v>0</v>
      </c>
      <c r="M3295">
        <v>1518</v>
      </c>
      <c r="N3295">
        <v>0.25</v>
      </c>
      <c r="O3295">
        <v>15</v>
      </c>
      <c r="P3295">
        <v>5</v>
      </c>
      <c r="Q3295">
        <v>121.76</v>
      </c>
      <c r="R3295">
        <v>2.0499999999999998</v>
      </c>
      <c r="S3295">
        <v>1.0474000000000001</v>
      </c>
      <c r="T3295">
        <v>1.4</v>
      </c>
      <c r="U3295">
        <v>1.53</v>
      </c>
      <c r="V3295">
        <v>0</v>
      </c>
      <c r="W3295">
        <v>903.91</v>
      </c>
      <c r="X3295">
        <v>0.5</v>
      </c>
      <c r="Y3295">
        <v>9</v>
      </c>
      <c r="Z3295">
        <v>5</v>
      </c>
      <c r="AA3295">
        <v>102.9055</v>
      </c>
      <c r="AB3295">
        <v>2.2799999999999998</v>
      </c>
      <c r="AC3295">
        <v>1.14289</v>
      </c>
      <c r="AD3295">
        <v>1.25</v>
      </c>
      <c r="AE3295">
        <v>1.83</v>
      </c>
      <c r="AF3295">
        <v>0</v>
      </c>
      <c r="AG3295">
        <v>2236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35">
      <c r="A3296">
        <v>3295</v>
      </c>
      <c r="B3296" s="2" t="s">
        <v>3294</v>
      </c>
      <c r="C3296" s="1">
        <v>0</v>
      </c>
      <c r="D3296">
        <v>0.31707000000000002</v>
      </c>
      <c r="E3296">
        <v>12</v>
      </c>
      <c r="F3296">
        <v>5</v>
      </c>
      <c r="G3296">
        <v>112.411</v>
      </c>
      <c r="H3296">
        <v>1.69</v>
      </c>
      <c r="I3296">
        <v>0</v>
      </c>
      <c r="J3296">
        <v>1.48</v>
      </c>
      <c r="K3296">
        <v>1.71</v>
      </c>
      <c r="L3296">
        <v>1.58</v>
      </c>
      <c r="M3296">
        <v>594.26</v>
      </c>
      <c r="N3296">
        <v>0.68293000000000004</v>
      </c>
      <c r="O3296">
        <v>17</v>
      </c>
      <c r="P3296">
        <v>5</v>
      </c>
      <c r="Q3296">
        <v>126.90447</v>
      </c>
      <c r="R3296">
        <v>2.66</v>
      </c>
      <c r="S3296">
        <v>3.05904</v>
      </c>
      <c r="T3296">
        <v>1.33</v>
      </c>
      <c r="U3296">
        <v>1.32</v>
      </c>
      <c r="V3296">
        <v>1.98</v>
      </c>
      <c r="W3296">
        <v>386.7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</row>
    <row r="3297" spans="1:47" x14ac:dyDescent="0.35">
      <c r="A3297">
        <v>3296</v>
      </c>
      <c r="B3297" s="2" t="s">
        <v>3295</v>
      </c>
      <c r="C3297" s="1">
        <v>0</v>
      </c>
      <c r="D3297">
        <v>0.14285999999999999</v>
      </c>
      <c r="E3297">
        <v>15</v>
      </c>
      <c r="F3297">
        <v>6</v>
      </c>
      <c r="G3297">
        <v>208.98038</v>
      </c>
      <c r="H3297">
        <v>2.02</v>
      </c>
      <c r="I3297">
        <v>0.94235999999999998</v>
      </c>
      <c r="J3297">
        <v>1.46</v>
      </c>
      <c r="K3297">
        <v>1.63</v>
      </c>
      <c r="L3297">
        <v>0</v>
      </c>
      <c r="M3297">
        <v>544.59</v>
      </c>
      <c r="N3297">
        <v>0.21429000000000001</v>
      </c>
      <c r="O3297">
        <v>13</v>
      </c>
      <c r="P3297">
        <v>2</v>
      </c>
      <c r="Q3297">
        <v>10.811</v>
      </c>
      <c r="R3297">
        <v>2.04</v>
      </c>
      <c r="S3297">
        <v>0.27972000000000002</v>
      </c>
      <c r="T3297">
        <v>0.82</v>
      </c>
      <c r="U3297">
        <v>1.17</v>
      </c>
      <c r="V3297">
        <v>0</v>
      </c>
      <c r="W3297">
        <v>2365</v>
      </c>
      <c r="X3297">
        <v>0.64285999999999999</v>
      </c>
      <c r="Y3297">
        <v>16</v>
      </c>
      <c r="Z3297">
        <v>2</v>
      </c>
      <c r="AA3297">
        <v>15.9994</v>
      </c>
      <c r="AB3297">
        <v>3.44</v>
      </c>
      <c r="AC3297">
        <v>1.4611099999999999</v>
      </c>
      <c r="AD3297">
        <v>0.73</v>
      </c>
      <c r="AE3297">
        <v>0.65</v>
      </c>
      <c r="AF3297">
        <v>1.52</v>
      </c>
      <c r="AG3297">
        <v>54.8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 spans="1:47" x14ac:dyDescent="0.35">
      <c r="A3298">
        <v>3297</v>
      </c>
      <c r="B3298" s="2" t="s">
        <v>3296</v>
      </c>
      <c r="C3298" s="1">
        <v>0.85</v>
      </c>
      <c r="D3298">
        <v>0.23529</v>
      </c>
      <c r="E3298">
        <v>3</v>
      </c>
      <c r="F3298">
        <v>6</v>
      </c>
      <c r="G3298">
        <v>138.90549999999999</v>
      </c>
      <c r="H3298">
        <v>1.1000000000000001</v>
      </c>
      <c r="I3298">
        <v>0.47</v>
      </c>
      <c r="J3298">
        <v>1.69</v>
      </c>
      <c r="K3298">
        <v>2.74</v>
      </c>
      <c r="L3298">
        <v>0</v>
      </c>
      <c r="M3298">
        <v>1191</v>
      </c>
      <c r="N3298">
        <v>5.8819999999999997E-2</v>
      </c>
      <c r="O3298">
        <v>8</v>
      </c>
      <c r="P3298">
        <v>4</v>
      </c>
      <c r="Q3298">
        <v>55.844999999999999</v>
      </c>
      <c r="R3298">
        <v>1.83</v>
      </c>
      <c r="S3298">
        <v>0.151</v>
      </c>
      <c r="T3298">
        <v>1.17</v>
      </c>
      <c r="U3298">
        <v>1.72</v>
      </c>
      <c r="V3298">
        <v>0</v>
      </c>
      <c r="W3298">
        <v>1808</v>
      </c>
      <c r="X3298">
        <v>0.11765</v>
      </c>
      <c r="Y3298">
        <v>15</v>
      </c>
      <c r="Z3298">
        <v>5</v>
      </c>
      <c r="AA3298">
        <v>121.76</v>
      </c>
      <c r="AB3298">
        <v>2.0499999999999998</v>
      </c>
      <c r="AC3298">
        <v>1.0474000000000001</v>
      </c>
      <c r="AD3298">
        <v>1.4</v>
      </c>
      <c r="AE3298">
        <v>1.53</v>
      </c>
      <c r="AF3298">
        <v>0</v>
      </c>
      <c r="AG3298">
        <v>903.91</v>
      </c>
      <c r="AH3298">
        <v>0.58823999999999999</v>
      </c>
      <c r="AI3298">
        <v>16</v>
      </c>
      <c r="AJ3298">
        <v>4</v>
      </c>
      <c r="AK3298">
        <v>78.959999999999994</v>
      </c>
      <c r="AL3298">
        <v>2.5499999999999998</v>
      </c>
      <c r="AM3298">
        <v>2.02067</v>
      </c>
      <c r="AN3298">
        <v>1.1599999999999999</v>
      </c>
      <c r="AO3298">
        <v>1.22</v>
      </c>
      <c r="AP3298">
        <v>1.9</v>
      </c>
      <c r="AQ3298">
        <v>494</v>
      </c>
      <c r="AR3298">
        <v>0</v>
      </c>
      <c r="AS3298">
        <v>0</v>
      </c>
      <c r="AT3298">
        <v>0</v>
      </c>
      <c r="AU3298">
        <v>0</v>
      </c>
    </row>
    <row r="3299" spans="1:47" x14ac:dyDescent="0.35">
      <c r="A3299">
        <v>3298</v>
      </c>
      <c r="B3299" s="2" t="s">
        <v>3297</v>
      </c>
      <c r="C3299" s="1">
        <v>0</v>
      </c>
      <c r="D3299">
        <v>0.2</v>
      </c>
      <c r="E3299">
        <v>3</v>
      </c>
      <c r="F3299">
        <v>5</v>
      </c>
      <c r="G3299">
        <v>88.905850000000001</v>
      </c>
      <c r="H3299">
        <v>1.22</v>
      </c>
      <c r="I3299">
        <v>0.307</v>
      </c>
      <c r="J3299">
        <v>1.62</v>
      </c>
      <c r="K3299">
        <v>2.27</v>
      </c>
      <c r="L3299">
        <v>0</v>
      </c>
      <c r="M3299">
        <v>1795</v>
      </c>
      <c r="N3299">
        <v>0.2</v>
      </c>
      <c r="O3299">
        <v>6</v>
      </c>
      <c r="P3299">
        <v>6</v>
      </c>
      <c r="Q3299">
        <v>183.84</v>
      </c>
      <c r="R3299">
        <v>2.36</v>
      </c>
      <c r="S3299">
        <v>0.81499999999999995</v>
      </c>
      <c r="T3299">
        <v>1.3</v>
      </c>
      <c r="U3299">
        <v>2.02</v>
      </c>
      <c r="V3299">
        <v>0</v>
      </c>
      <c r="W3299">
        <v>3695</v>
      </c>
      <c r="X3299">
        <v>0.6</v>
      </c>
      <c r="Y3299">
        <v>16</v>
      </c>
      <c r="Z3299">
        <v>2</v>
      </c>
      <c r="AA3299">
        <v>15.9994</v>
      </c>
      <c r="AB3299">
        <v>3.44</v>
      </c>
      <c r="AC3299">
        <v>1.4611099999999999</v>
      </c>
      <c r="AD3299">
        <v>0.73</v>
      </c>
      <c r="AE3299">
        <v>0.65</v>
      </c>
      <c r="AF3299">
        <v>1.52</v>
      </c>
      <c r="AG3299">
        <v>54.8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</row>
    <row r="3300" spans="1:47" x14ac:dyDescent="0.35">
      <c r="A3300">
        <v>3299</v>
      </c>
      <c r="B3300" s="2" t="s">
        <v>3298</v>
      </c>
      <c r="C3300" s="1">
        <v>0</v>
      </c>
      <c r="D3300">
        <v>0.5</v>
      </c>
      <c r="E3300">
        <v>5</v>
      </c>
      <c r="F3300">
        <v>4</v>
      </c>
      <c r="G3300">
        <v>50.941499999999998</v>
      </c>
      <c r="H3300">
        <v>1.63</v>
      </c>
      <c r="I3300">
        <v>0.52500000000000002</v>
      </c>
      <c r="J3300">
        <v>1.22</v>
      </c>
      <c r="K3300">
        <v>1.92</v>
      </c>
      <c r="L3300">
        <v>0</v>
      </c>
      <c r="M3300">
        <v>2163</v>
      </c>
      <c r="N3300">
        <v>0.25</v>
      </c>
      <c r="O3300">
        <v>8</v>
      </c>
      <c r="P3300">
        <v>6</v>
      </c>
      <c r="Q3300">
        <v>190.23</v>
      </c>
      <c r="R3300">
        <v>2.2000000000000002</v>
      </c>
      <c r="S3300">
        <v>1.0778000000000001</v>
      </c>
      <c r="T3300">
        <v>1.26</v>
      </c>
      <c r="U3300">
        <v>1.92</v>
      </c>
      <c r="V3300">
        <v>0</v>
      </c>
      <c r="W3300">
        <v>3300</v>
      </c>
      <c r="X3300">
        <v>0.25</v>
      </c>
      <c r="Y3300">
        <v>8</v>
      </c>
      <c r="Z3300">
        <v>5</v>
      </c>
      <c r="AA3300">
        <v>101.07</v>
      </c>
      <c r="AB3300">
        <v>2.2000000000000002</v>
      </c>
      <c r="AC3300">
        <v>1.0463800000000001</v>
      </c>
      <c r="AD3300">
        <v>1.25</v>
      </c>
      <c r="AE3300">
        <v>1.89</v>
      </c>
      <c r="AF3300">
        <v>0</v>
      </c>
      <c r="AG3300">
        <v>2610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</row>
    <row r="3301" spans="1:47" x14ac:dyDescent="0.35">
      <c r="A3301">
        <v>3300</v>
      </c>
      <c r="B3301" s="2" t="s">
        <v>3299</v>
      </c>
      <c r="C3301" s="1">
        <v>2.0499999999999998</v>
      </c>
      <c r="D3301">
        <v>0.14285999999999999</v>
      </c>
      <c r="E3301">
        <v>2</v>
      </c>
      <c r="F3301">
        <v>4</v>
      </c>
      <c r="G3301">
        <v>40.078000000000003</v>
      </c>
      <c r="H3301">
        <v>1</v>
      </c>
      <c r="I3301">
        <v>2.4549999999999999E-2</v>
      </c>
      <c r="J3301">
        <v>1.74</v>
      </c>
      <c r="K3301">
        <v>2.23</v>
      </c>
      <c r="L3301">
        <v>0</v>
      </c>
      <c r="M3301">
        <v>1112</v>
      </c>
      <c r="N3301">
        <v>0.28571000000000002</v>
      </c>
      <c r="O3301">
        <v>3</v>
      </c>
      <c r="P3301">
        <v>6</v>
      </c>
      <c r="Q3301">
        <v>150.36000000000001</v>
      </c>
      <c r="R3301">
        <v>1.17</v>
      </c>
      <c r="S3301">
        <v>0.5</v>
      </c>
      <c r="T3301">
        <v>1.62</v>
      </c>
      <c r="U3301">
        <v>2.59</v>
      </c>
      <c r="V3301">
        <v>0</v>
      </c>
      <c r="W3301">
        <v>1347</v>
      </c>
      <c r="X3301">
        <v>0.57142999999999999</v>
      </c>
      <c r="Y3301">
        <v>16</v>
      </c>
      <c r="Z3301">
        <v>3</v>
      </c>
      <c r="AA3301">
        <v>32.064999999999998</v>
      </c>
      <c r="AB3301">
        <v>2.58</v>
      </c>
      <c r="AC3301">
        <v>2.0771000000000002</v>
      </c>
      <c r="AD3301">
        <v>1.02</v>
      </c>
      <c r="AE3301">
        <v>1.0900000000000001</v>
      </c>
      <c r="AF3301">
        <v>1.8</v>
      </c>
      <c r="AG3301">
        <v>392.2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</row>
    <row r="3302" spans="1:47" x14ac:dyDescent="0.35">
      <c r="A3302">
        <v>3301</v>
      </c>
      <c r="B3302" s="2" t="s">
        <v>3300</v>
      </c>
      <c r="C3302" s="1">
        <v>0</v>
      </c>
      <c r="D3302">
        <v>0.25</v>
      </c>
      <c r="E3302">
        <v>3</v>
      </c>
      <c r="F3302">
        <v>6</v>
      </c>
      <c r="G3302">
        <v>173.04</v>
      </c>
      <c r="H3302">
        <v>1.1000000000000001</v>
      </c>
      <c r="I3302">
        <v>0.5</v>
      </c>
      <c r="J3302">
        <v>1.74</v>
      </c>
      <c r="K3302">
        <v>2.4</v>
      </c>
      <c r="L3302">
        <v>0</v>
      </c>
      <c r="M3302">
        <v>1092</v>
      </c>
      <c r="N3302">
        <v>0.5</v>
      </c>
      <c r="O3302">
        <v>14</v>
      </c>
      <c r="P3302">
        <v>5</v>
      </c>
      <c r="Q3302">
        <v>118.71</v>
      </c>
      <c r="R3302">
        <v>1.96</v>
      </c>
      <c r="S3302">
        <v>1.1120699999999999</v>
      </c>
      <c r="T3302">
        <v>1.41</v>
      </c>
      <c r="U3302">
        <v>1.72</v>
      </c>
      <c r="V3302">
        <v>2.17</v>
      </c>
      <c r="W3302">
        <v>505.12</v>
      </c>
      <c r="X3302">
        <v>0.25</v>
      </c>
      <c r="Y3302">
        <v>10</v>
      </c>
      <c r="Z3302">
        <v>5</v>
      </c>
      <c r="AA3302">
        <v>106.42</v>
      </c>
      <c r="AB3302">
        <v>2.2000000000000002</v>
      </c>
      <c r="AC3302">
        <v>0.56213999999999997</v>
      </c>
      <c r="AD3302">
        <v>1.28</v>
      </c>
      <c r="AE3302">
        <v>1.79</v>
      </c>
      <c r="AF3302">
        <v>1.63</v>
      </c>
      <c r="AG3302">
        <v>1825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8</v>
      </c>
      <c r="AS3302">
        <v>9.2076100000000007</v>
      </c>
      <c r="AT3302">
        <v>-4.3992500000000003</v>
      </c>
      <c r="AU3302">
        <v>8</v>
      </c>
    </row>
    <row r="3303" spans="1:47" x14ac:dyDescent="0.35">
      <c r="A3303">
        <v>3302</v>
      </c>
      <c r="B3303" s="2" t="s">
        <v>3301</v>
      </c>
      <c r="C3303" s="1">
        <v>1.5</v>
      </c>
      <c r="D3303">
        <v>0.14285999999999999</v>
      </c>
      <c r="E3303">
        <v>3</v>
      </c>
      <c r="F3303">
        <v>6</v>
      </c>
      <c r="G3303">
        <v>151.964</v>
      </c>
      <c r="H3303">
        <v>1.2</v>
      </c>
      <c r="I3303">
        <v>0.5</v>
      </c>
      <c r="J3303">
        <v>1.85</v>
      </c>
      <c r="K3303">
        <v>2.56</v>
      </c>
      <c r="L3303">
        <v>0</v>
      </c>
      <c r="M3303">
        <v>1095</v>
      </c>
      <c r="N3303">
        <v>0.28571000000000002</v>
      </c>
      <c r="O3303">
        <v>13</v>
      </c>
      <c r="P3303">
        <v>5</v>
      </c>
      <c r="Q3303">
        <v>114.818</v>
      </c>
      <c r="R3303">
        <v>1.78</v>
      </c>
      <c r="S3303">
        <v>0.40400000000000003</v>
      </c>
      <c r="T3303">
        <v>1.44</v>
      </c>
      <c r="U3303">
        <v>2</v>
      </c>
      <c r="V3303">
        <v>1.93</v>
      </c>
      <c r="W3303">
        <v>429.78</v>
      </c>
      <c r="X3303">
        <v>0.57142999999999999</v>
      </c>
      <c r="Y3303">
        <v>16</v>
      </c>
      <c r="Z3303">
        <v>3</v>
      </c>
      <c r="AA3303">
        <v>32.064999999999998</v>
      </c>
      <c r="AB3303">
        <v>2.58</v>
      </c>
      <c r="AC3303">
        <v>2.0771000000000002</v>
      </c>
      <c r="AD3303">
        <v>1.02</v>
      </c>
      <c r="AE3303">
        <v>1.0900000000000001</v>
      </c>
      <c r="AF3303">
        <v>1.8</v>
      </c>
      <c r="AG3303">
        <v>392.2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</row>
    <row r="3304" spans="1:47" x14ac:dyDescent="0.35">
      <c r="A3304">
        <v>3303</v>
      </c>
      <c r="B3304" s="2" t="s">
        <v>3302</v>
      </c>
      <c r="C3304" s="1">
        <v>4.3</v>
      </c>
      <c r="D3304">
        <v>9.5240000000000005E-2</v>
      </c>
      <c r="E3304">
        <v>1</v>
      </c>
      <c r="F3304">
        <v>6</v>
      </c>
      <c r="G3304">
        <v>132.90545</v>
      </c>
      <c r="H3304">
        <v>0.79</v>
      </c>
      <c r="I3304">
        <v>0.47162999999999999</v>
      </c>
      <c r="J3304">
        <v>2.35</v>
      </c>
      <c r="K3304">
        <v>3.34</v>
      </c>
      <c r="L3304">
        <v>0</v>
      </c>
      <c r="M3304">
        <v>301.54000000000002</v>
      </c>
      <c r="N3304">
        <v>0.14285999999999999</v>
      </c>
      <c r="O3304">
        <v>12</v>
      </c>
      <c r="P3304">
        <v>4</v>
      </c>
      <c r="Q3304">
        <v>65.409000000000006</v>
      </c>
      <c r="R3304">
        <v>1.65</v>
      </c>
      <c r="S3304">
        <v>0</v>
      </c>
      <c r="T3304">
        <v>1.25</v>
      </c>
      <c r="U3304">
        <v>1.53</v>
      </c>
      <c r="V3304">
        <v>1.39</v>
      </c>
      <c r="W3304">
        <v>692.73</v>
      </c>
      <c r="X3304">
        <v>0.19048000000000001</v>
      </c>
      <c r="Y3304">
        <v>16</v>
      </c>
      <c r="Z3304">
        <v>4</v>
      </c>
      <c r="AA3304">
        <v>78.959999999999994</v>
      </c>
      <c r="AB3304">
        <v>2.5499999999999998</v>
      </c>
      <c r="AC3304">
        <v>2.02067</v>
      </c>
      <c r="AD3304">
        <v>1.1599999999999999</v>
      </c>
      <c r="AE3304">
        <v>1.22</v>
      </c>
      <c r="AF3304">
        <v>1.9</v>
      </c>
      <c r="AG3304">
        <v>494</v>
      </c>
      <c r="AH3304">
        <v>0.57142999999999999</v>
      </c>
      <c r="AI3304">
        <v>16</v>
      </c>
      <c r="AJ3304">
        <v>2</v>
      </c>
      <c r="AK3304">
        <v>15.9994</v>
      </c>
      <c r="AL3304">
        <v>3.44</v>
      </c>
      <c r="AM3304">
        <v>1.4611099999999999</v>
      </c>
      <c r="AN3304">
        <v>0.73</v>
      </c>
      <c r="AO3304">
        <v>0.65</v>
      </c>
      <c r="AP3304">
        <v>1.52</v>
      </c>
      <c r="AQ3304">
        <v>54.8</v>
      </c>
      <c r="AR3304">
        <v>0</v>
      </c>
      <c r="AS3304">
        <v>0</v>
      </c>
      <c r="AT3304">
        <v>0</v>
      </c>
      <c r="AU3304">
        <v>0</v>
      </c>
    </row>
    <row r="3305" spans="1:47" x14ac:dyDescent="0.35">
      <c r="A3305">
        <v>3304</v>
      </c>
      <c r="B3305" s="2" t="s">
        <v>3303</v>
      </c>
      <c r="C3305" s="1">
        <v>2.62</v>
      </c>
      <c r="D3305">
        <v>0.21052999999999999</v>
      </c>
      <c r="E3305">
        <v>3</v>
      </c>
      <c r="F3305">
        <v>6</v>
      </c>
      <c r="G3305">
        <v>144.24</v>
      </c>
      <c r="H3305">
        <v>1.1399999999999999</v>
      </c>
      <c r="I3305">
        <v>0.5</v>
      </c>
      <c r="J3305">
        <v>1.64</v>
      </c>
      <c r="K3305">
        <v>2.64</v>
      </c>
      <c r="L3305">
        <v>0</v>
      </c>
      <c r="M3305">
        <v>1294</v>
      </c>
      <c r="N3305">
        <v>0.15789</v>
      </c>
      <c r="O3305">
        <v>14</v>
      </c>
      <c r="P3305">
        <v>4</v>
      </c>
      <c r="Q3305">
        <v>72.64</v>
      </c>
      <c r="R3305">
        <v>2.0099999999999998</v>
      </c>
      <c r="S3305">
        <v>1.23271</v>
      </c>
      <c r="T3305">
        <v>1.22</v>
      </c>
      <c r="U3305">
        <v>1.52</v>
      </c>
      <c r="V3305">
        <v>0</v>
      </c>
      <c r="W3305">
        <v>1211.5</v>
      </c>
      <c r="X3305">
        <v>0.63158000000000003</v>
      </c>
      <c r="Y3305">
        <v>16</v>
      </c>
      <c r="Z3305">
        <v>3</v>
      </c>
      <c r="AA3305">
        <v>32.064999999999998</v>
      </c>
      <c r="AB3305">
        <v>2.58</v>
      </c>
      <c r="AC3305">
        <v>2.0771000000000002</v>
      </c>
      <c r="AD3305">
        <v>1.02</v>
      </c>
      <c r="AE3305">
        <v>1.0900000000000001</v>
      </c>
      <c r="AF3305">
        <v>1.8</v>
      </c>
      <c r="AG3305">
        <v>392.2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</row>
    <row r="3306" spans="1:47" x14ac:dyDescent="0.35">
      <c r="A3306">
        <v>3305</v>
      </c>
      <c r="B3306" s="2" t="s">
        <v>3304</v>
      </c>
      <c r="C3306" s="1">
        <v>0</v>
      </c>
      <c r="D3306">
        <v>0.25</v>
      </c>
      <c r="E3306">
        <v>3</v>
      </c>
      <c r="F3306">
        <v>6</v>
      </c>
      <c r="G3306">
        <v>144.24</v>
      </c>
      <c r="H3306">
        <v>1.1399999999999999</v>
      </c>
      <c r="I3306">
        <v>0.5</v>
      </c>
      <c r="J3306">
        <v>1.64</v>
      </c>
      <c r="K3306">
        <v>2.64</v>
      </c>
      <c r="L3306">
        <v>0</v>
      </c>
      <c r="M3306">
        <v>1294</v>
      </c>
      <c r="N3306">
        <v>0.25</v>
      </c>
      <c r="O3306">
        <v>3</v>
      </c>
      <c r="P3306">
        <v>6</v>
      </c>
      <c r="Q3306">
        <v>167.25899999999999</v>
      </c>
      <c r="R3306">
        <v>1.24</v>
      </c>
      <c r="S3306">
        <v>0.5</v>
      </c>
      <c r="T3306">
        <v>1.57</v>
      </c>
      <c r="U3306">
        <v>2.4500000000000002</v>
      </c>
      <c r="V3306">
        <v>0</v>
      </c>
      <c r="W3306">
        <v>1802</v>
      </c>
      <c r="X3306">
        <v>0.5</v>
      </c>
      <c r="Y3306">
        <v>12</v>
      </c>
      <c r="Z3306">
        <v>4</v>
      </c>
      <c r="AA3306">
        <v>65.409000000000006</v>
      </c>
      <c r="AB3306">
        <v>1.65</v>
      </c>
      <c r="AC3306">
        <v>0</v>
      </c>
      <c r="AD3306">
        <v>1.25</v>
      </c>
      <c r="AE3306">
        <v>1.53</v>
      </c>
      <c r="AF3306">
        <v>1.39</v>
      </c>
      <c r="AG3306">
        <v>692.73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</row>
    <row r="3307" spans="1:47" x14ac:dyDescent="0.35">
      <c r="A3307">
        <v>3306</v>
      </c>
      <c r="B3307" s="2" t="s">
        <v>3305</v>
      </c>
      <c r="C3307" s="1">
        <v>1.625</v>
      </c>
      <c r="D3307">
        <v>0.25</v>
      </c>
      <c r="E3307">
        <v>1</v>
      </c>
      <c r="F3307">
        <v>4</v>
      </c>
      <c r="G3307">
        <v>39.098300000000002</v>
      </c>
      <c r="H3307">
        <v>0.82</v>
      </c>
      <c r="I3307">
        <v>0.50146000000000002</v>
      </c>
      <c r="J3307">
        <v>2.0299999999999998</v>
      </c>
      <c r="K3307">
        <v>2.77</v>
      </c>
      <c r="L3307">
        <v>2.75</v>
      </c>
      <c r="M3307">
        <v>336.8</v>
      </c>
      <c r="N3307">
        <v>0.25</v>
      </c>
      <c r="O3307">
        <v>15</v>
      </c>
      <c r="P3307">
        <v>4</v>
      </c>
      <c r="Q3307">
        <v>74.921599999999998</v>
      </c>
      <c r="R3307">
        <v>2.1800000000000002</v>
      </c>
      <c r="S3307">
        <v>0.81399999999999995</v>
      </c>
      <c r="T3307">
        <v>1.2</v>
      </c>
      <c r="U3307">
        <v>1.33</v>
      </c>
      <c r="V3307">
        <v>1.85</v>
      </c>
      <c r="W3307">
        <v>1090</v>
      </c>
      <c r="X3307">
        <v>0.5</v>
      </c>
      <c r="Y3307">
        <v>16</v>
      </c>
      <c r="Z3307">
        <v>4</v>
      </c>
      <c r="AA3307">
        <v>78.959999999999994</v>
      </c>
      <c r="AB3307">
        <v>2.5499999999999998</v>
      </c>
      <c r="AC3307">
        <v>2.02067</v>
      </c>
      <c r="AD3307">
        <v>1.1599999999999999</v>
      </c>
      <c r="AE3307">
        <v>1.22</v>
      </c>
      <c r="AF3307">
        <v>1.9</v>
      </c>
      <c r="AG3307">
        <v>494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16</v>
      </c>
      <c r="AS3307">
        <v>3.2914400000000001</v>
      </c>
      <c r="AT3307">
        <v>-3.8069899999999999</v>
      </c>
      <c r="AU3307">
        <v>2</v>
      </c>
    </row>
    <row r="3308" spans="1:47" x14ac:dyDescent="0.35">
      <c r="A3308">
        <v>3307</v>
      </c>
      <c r="B3308" s="2" t="s">
        <v>3306</v>
      </c>
      <c r="C3308" s="1">
        <v>0</v>
      </c>
      <c r="D3308">
        <v>0.75</v>
      </c>
      <c r="E3308">
        <v>3</v>
      </c>
      <c r="F3308">
        <v>6</v>
      </c>
      <c r="G3308">
        <v>144.91274000000001</v>
      </c>
      <c r="H3308">
        <v>1.1299999999999999</v>
      </c>
      <c r="I3308">
        <v>0.5</v>
      </c>
      <c r="J3308">
        <v>1.63</v>
      </c>
      <c r="K3308">
        <v>2.62</v>
      </c>
      <c r="L3308">
        <v>0</v>
      </c>
      <c r="M3308">
        <v>1315</v>
      </c>
      <c r="N3308">
        <v>0.25</v>
      </c>
      <c r="O3308">
        <v>17</v>
      </c>
      <c r="P3308">
        <v>5</v>
      </c>
      <c r="Q3308">
        <v>126.90447</v>
      </c>
      <c r="R3308">
        <v>2.66</v>
      </c>
      <c r="S3308">
        <v>3.05904</v>
      </c>
      <c r="T3308">
        <v>1.33</v>
      </c>
      <c r="U3308">
        <v>1.32</v>
      </c>
      <c r="V3308">
        <v>1.98</v>
      </c>
      <c r="W3308">
        <v>386.7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</row>
    <row r="3309" spans="1:47" x14ac:dyDescent="0.35">
      <c r="A3309">
        <v>3308</v>
      </c>
      <c r="B3309" s="2" t="s">
        <v>3307</v>
      </c>
      <c r="C3309" s="1">
        <v>0</v>
      </c>
      <c r="D3309">
        <v>0.33333000000000002</v>
      </c>
      <c r="E3309">
        <v>13</v>
      </c>
      <c r="F3309">
        <v>3</v>
      </c>
      <c r="G3309">
        <v>26.981539999999999</v>
      </c>
      <c r="H3309">
        <v>1.61</v>
      </c>
      <c r="I3309">
        <v>0.43282999999999999</v>
      </c>
      <c r="J3309">
        <v>1.18</v>
      </c>
      <c r="K3309">
        <v>1.82</v>
      </c>
      <c r="L3309">
        <v>0</v>
      </c>
      <c r="M3309">
        <v>933.5</v>
      </c>
      <c r="N3309">
        <v>0.66666999999999998</v>
      </c>
      <c r="O3309">
        <v>10</v>
      </c>
      <c r="P3309">
        <v>4</v>
      </c>
      <c r="Q3309">
        <v>58.693399999999997</v>
      </c>
      <c r="R3309">
        <v>1.91</v>
      </c>
      <c r="S3309">
        <v>1.15716</v>
      </c>
      <c r="T3309">
        <v>1.1499999999999999</v>
      </c>
      <c r="U3309">
        <v>1.62</v>
      </c>
      <c r="V3309">
        <v>1.63</v>
      </c>
      <c r="W3309">
        <v>1726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</row>
    <row r="3310" spans="1:47" x14ac:dyDescent="0.35">
      <c r="A3310">
        <v>3309</v>
      </c>
      <c r="B3310" s="2" t="s">
        <v>3308</v>
      </c>
      <c r="C3310" s="1">
        <v>2</v>
      </c>
      <c r="D3310">
        <v>0.33333000000000002</v>
      </c>
      <c r="E3310">
        <v>8</v>
      </c>
      <c r="F3310">
        <v>6</v>
      </c>
      <c r="G3310">
        <v>190.23</v>
      </c>
      <c r="H3310">
        <v>2.2000000000000002</v>
      </c>
      <c r="I3310">
        <v>1.0778000000000001</v>
      </c>
      <c r="J3310">
        <v>1.26</v>
      </c>
      <c r="K3310">
        <v>1.92</v>
      </c>
      <c r="L3310">
        <v>0</v>
      </c>
      <c r="M3310">
        <v>3300</v>
      </c>
      <c r="N3310">
        <v>0.66666999999999998</v>
      </c>
      <c r="O3310">
        <v>16</v>
      </c>
      <c r="P3310">
        <v>3</v>
      </c>
      <c r="Q3310">
        <v>32.064999999999998</v>
      </c>
      <c r="R3310">
        <v>2.58</v>
      </c>
      <c r="S3310">
        <v>2.0771000000000002</v>
      </c>
      <c r="T3310">
        <v>1.02</v>
      </c>
      <c r="U3310">
        <v>1.0900000000000001</v>
      </c>
      <c r="V3310">
        <v>1.8</v>
      </c>
      <c r="W3310">
        <v>392.2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12</v>
      </c>
      <c r="AS3310">
        <v>9.2972199999999994</v>
      </c>
      <c r="AT3310">
        <v>-6.8546800000000001</v>
      </c>
      <c r="AU3310">
        <v>24</v>
      </c>
    </row>
    <row r="3311" spans="1:47" x14ac:dyDescent="0.35">
      <c r="A3311">
        <v>3310</v>
      </c>
      <c r="B3311" s="2" t="s">
        <v>3309</v>
      </c>
      <c r="C3311" s="1">
        <v>0</v>
      </c>
      <c r="D3311">
        <v>0.25</v>
      </c>
      <c r="E3311">
        <v>6</v>
      </c>
      <c r="F3311">
        <v>4</v>
      </c>
      <c r="G3311">
        <v>51.996099999999998</v>
      </c>
      <c r="H3311">
        <v>1.66</v>
      </c>
      <c r="I3311">
        <v>0.67584</v>
      </c>
      <c r="J3311">
        <v>1.18</v>
      </c>
      <c r="K3311">
        <v>1.85</v>
      </c>
      <c r="L3311">
        <v>0</v>
      </c>
      <c r="M3311">
        <v>2130</v>
      </c>
      <c r="N3311">
        <v>0.5</v>
      </c>
      <c r="O3311">
        <v>9</v>
      </c>
      <c r="P3311">
        <v>4</v>
      </c>
      <c r="Q3311">
        <v>58.933199999999999</v>
      </c>
      <c r="R3311">
        <v>1.88</v>
      </c>
      <c r="S3311">
        <v>0.6633</v>
      </c>
      <c r="T3311">
        <v>1.1599999999999999</v>
      </c>
      <c r="U3311">
        <v>1.67</v>
      </c>
      <c r="V3311">
        <v>0</v>
      </c>
      <c r="W3311">
        <v>1768</v>
      </c>
      <c r="X3311">
        <v>0.25</v>
      </c>
      <c r="Y3311">
        <v>15</v>
      </c>
      <c r="Z3311">
        <v>6</v>
      </c>
      <c r="AA3311">
        <v>208.98038</v>
      </c>
      <c r="AB3311">
        <v>2.02</v>
      </c>
      <c r="AC3311">
        <v>0.94235999999999998</v>
      </c>
      <c r="AD3311">
        <v>1.46</v>
      </c>
      <c r="AE3311">
        <v>1.63</v>
      </c>
      <c r="AF3311">
        <v>0</v>
      </c>
      <c r="AG3311">
        <v>544.59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</row>
    <row r="3312" spans="1:47" x14ac:dyDescent="0.35">
      <c r="A3312">
        <v>3311</v>
      </c>
      <c r="B3312" s="2" t="s">
        <v>3310</v>
      </c>
      <c r="C3312" s="1">
        <v>0.31</v>
      </c>
      <c r="D3312">
        <v>0.36364000000000002</v>
      </c>
      <c r="E3312">
        <v>3</v>
      </c>
      <c r="F3312">
        <v>6</v>
      </c>
      <c r="G3312">
        <v>151.964</v>
      </c>
      <c r="H3312">
        <v>1.2</v>
      </c>
      <c r="I3312">
        <v>0.5</v>
      </c>
      <c r="J3312">
        <v>1.85</v>
      </c>
      <c r="K3312">
        <v>2.56</v>
      </c>
      <c r="L3312">
        <v>0</v>
      </c>
      <c r="M3312">
        <v>1095</v>
      </c>
      <c r="N3312">
        <v>0.63636000000000004</v>
      </c>
      <c r="O3312">
        <v>16</v>
      </c>
      <c r="P3312">
        <v>5</v>
      </c>
      <c r="Q3312">
        <v>127.6</v>
      </c>
      <c r="R3312">
        <v>2.1</v>
      </c>
      <c r="S3312">
        <v>1.9708699999999999</v>
      </c>
      <c r="T3312">
        <v>1.36</v>
      </c>
      <c r="U3312">
        <v>1.42</v>
      </c>
      <c r="V3312">
        <v>2.06</v>
      </c>
      <c r="W3312">
        <v>722.72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</row>
    <row r="3313" spans="1:47" x14ac:dyDescent="0.35">
      <c r="A3313">
        <v>3312</v>
      </c>
      <c r="B3313" s="2" t="s">
        <v>3311</v>
      </c>
      <c r="C3313" s="1">
        <v>0</v>
      </c>
      <c r="D3313">
        <v>0.42857000000000001</v>
      </c>
      <c r="E3313">
        <v>4</v>
      </c>
      <c r="F3313">
        <v>4</v>
      </c>
      <c r="G3313">
        <v>47.866999999999997</v>
      </c>
      <c r="H3313">
        <v>1.54</v>
      </c>
      <c r="I3313">
        <v>8.4000000000000005E-2</v>
      </c>
      <c r="J3313">
        <v>1.32</v>
      </c>
      <c r="K3313">
        <v>2</v>
      </c>
      <c r="L3313">
        <v>0</v>
      </c>
      <c r="M3313">
        <v>1935</v>
      </c>
      <c r="N3313">
        <v>0.42857000000000001</v>
      </c>
      <c r="O3313">
        <v>11</v>
      </c>
      <c r="P3313">
        <v>4</v>
      </c>
      <c r="Q3313">
        <v>63.545999999999999</v>
      </c>
      <c r="R3313">
        <v>1.9</v>
      </c>
      <c r="S3313">
        <v>1.2357800000000001</v>
      </c>
      <c r="T3313">
        <v>1.17</v>
      </c>
      <c r="U3313">
        <v>1.57</v>
      </c>
      <c r="V3313">
        <v>1.4</v>
      </c>
      <c r="W3313">
        <v>1356.6</v>
      </c>
      <c r="X3313">
        <v>0.14285999999999999</v>
      </c>
      <c r="Y3313">
        <v>16</v>
      </c>
      <c r="Z3313">
        <v>2</v>
      </c>
      <c r="AA3313">
        <v>15.9994</v>
      </c>
      <c r="AB3313">
        <v>3.44</v>
      </c>
      <c r="AC3313">
        <v>1.4611099999999999</v>
      </c>
      <c r="AD3313">
        <v>0.73</v>
      </c>
      <c r="AE3313">
        <v>0.65</v>
      </c>
      <c r="AF3313">
        <v>1.52</v>
      </c>
      <c r="AG3313">
        <v>54.8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28</v>
      </c>
      <c r="AS3313">
        <v>6.5546499999999996</v>
      </c>
      <c r="AT3313">
        <v>-6.6847300000000001</v>
      </c>
      <c r="AU3313">
        <v>48</v>
      </c>
    </row>
    <row r="3314" spans="1:47" x14ac:dyDescent="0.35">
      <c r="A3314">
        <v>3313</v>
      </c>
      <c r="B3314" s="2" t="s">
        <v>3312</v>
      </c>
      <c r="C3314" s="1">
        <v>0</v>
      </c>
      <c r="D3314">
        <v>0.76922999999999997</v>
      </c>
      <c r="E3314">
        <v>11</v>
      </c>
      <c r="F3314">
        <v>4</v>
      </c>
      <c r="G3314">
        <v>63.545999999999999</v>
      </c>
      <c r="H3314">
        <v>1.9</v>
      </c>
      <c r="I3314">
        <v>1.2357800000000001</v>
      </c>
      <c r="J3314">
        <v>1.17</v>
      </c>
      <c r="K3314">
        <v>1.57</v>
      </c>
      <c r="L3314">
        <v>1.4</v>
      </c>
      <c r="M3314">
        <v>1356.6</v>
      </c>
      <c r="N3314">
        <v>0.23077</v>
      </c>
      <c r="O3314">
        <v>15</v>
      </c>
      <c r="P3314">
        <v>5</v>
      </c>
      <c r="Q3314">
        <v>121.76</v>
      </c>
      <c r="R3314">
        <v>2.0499999999999998</v>
      </c>
      <c r="S3314">
        <v>1.0474000000000001</v>
      </c>
      <c r="T3314">
        <v>1.4</v>
      </c>
      <c r="U3314">
        <v>1.53</v>
      </c>
      <c r="V3314">
        <v>0</v>
      </c>
      <c r="W3314">
        <v>903.91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</row>
    <row r="3315" spans="1:47" x14ac:dyDescent="0.35">
      <c r="A3315">
        <v>3314</v>
      </c>
      <c r="B3315" s="2" t="s">
        <v>3313</v>
      </c>
      <c r="C3315" s="1">
        <v>0</v>
      </c>
      <c r="D3315">
        <v>3.125E-2</v>
      </c>
      <c r="E3315">
        <v>1</v>
      </c>
      <c r="F3315">
        <v>2</v>
      </c>
      <c r="G3315">
        <v>6.9409999999999998</v>
      </c>
      <c r="H3315">
        <v>0.98</v>
      </c>
      <c r="I3315">
        <v>0.61804999999999999</v>
      </c>
      <c r="J3315">
        <v>1.23</v>
      </c>
      <c r="K3315">
        <v>2.0499999999999998</v>
      </c>
      <c r="L3315">
        <v>1.82</v>
      </c>
      <c r="M3315">
        <v>453.7</v>
      </c>
      <c r="N3315">
        <v>0.34375</v>
      </c>
      <c r="O3315">
        <v>4</v>
      </c>
      <c r="P3315">
        <v>4</v>
      </c>
      <c r="Q3315">
        <v>47.866999999999997</v>
      </c>
      <c r="R3315">
        <v>1.54</v>
      </c>
      <c r="S3315">
        <v>8.4000000000000005E-2</v>
      </c>
      <c r="T3315">
        <v>1.32</v>
      </c>
      <c r="U3315">
        <v>2</v>
      </c>
      <c r="V3315">
        <v>0</v>
      </c>
      <c r="W3315">
        <v>1935</v>
      </c>
      <c r="X3315">
        <v>0.625</v>
      </c>
      <c r="Y3315">
        <v>16</v>
      </c>
      <c r="Z3315">
        <v>2</v>
      </c>
      <c r="AA3315">
        <v>15.9994</v>
      </c>
      <c r="AB3315">
        <v>3.44</v>
      </c>
      <c r="AC3315">
        <v>1.4611099999999999</v>
      </c>
      <c r="AD3315">
        <v>0.73</v>
      </c>
      <c r="AE3315">
        <v>0.65</v>
      </c>
      <c r="AF3315">
        <v>1.52</v>
      </c>
      <c r="AG3315">
        <v>54.8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</row>
    <row r="3316" spans="1:47" x14ac:dyDescent="0.35">
      <c r="A3316">
        <v>3315</v>
      </c>
      <c r="B3316" s="2" t="s">
        <v>3314</v>
      </c>
      <c r="C3316" s="1">
        <v>0.75</v>
      </c>
      <c r="D3316">
        <v>0.33333000000000002</v>
      </c>
      <c r="E3316">
        <v>10</v>
      </c>
      <c r="F3316">
        <v>5</v>
      </c>
      <c r="G3316">
        <v>106.42</v>
      </c>
      <c r="H3316">
        <v>2.2000000000000002</v>
      </c>
      <c r="I3316">
        <v>0.56213999999999997</v>
      </c>
      <c r="J3316">
        <v>1.28</v>
      </c>
      <c r="K3316">
        <v>1.79</v>
      </c>
      <c r="L3316">
        <v>1.63</v>
      </c>
      <c r="M3316">
        <v>1825</v>
      </c>
      <c r="N3316">
        <v>0.66666999999999998</v>
      </c>
      <c r="O3316">
        <v>16</v>
      </c>
      <c r="P3316">
        <v>3</v>
      </c>
      <c r="Q3316">
        <v>32.064999999999998</v>
      </c>
      <c r="R3316">
        <v>2.58</v>
      </c>
      <c r="S3316">
        <v>2.0771000000000002</v>
      </c>
      <c r="T3316">
        <v>1.02</v>
      </c>
      <c r="U3316">
        <v>1.0900000000000001</v>
      </c>
      <c r="V3316">
        <v>1.8</v>
      </c>
      <c r="W3316">
        <v>392.2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12</v>
      </c>
      <c r="AS3316">
        <v>4.2765199999999997</v>
      </c>
      <c r="AT3316">
        <v>-4.7495399999999997</v>
      </c>
      <c r="AU3316">
        <v>8</v>
      </c>
    </row>
    <row r="3317" spans="1:47" x14ac:dyDescent="0.35">
      <c r="A3317">
        <v>3316</v>
      </c>
      <c r="B3317" s="2" t="s">
        <v>3315</v>
      </c>
      <c r="C3317" s="1">
        <v>3.2</v>
      </c>
      <c r="D3317">
        <v>0.125</v>
      </c>
      <c r="E3317">
        <v>2</v>
      </c>
      <c r="F3317">
        <v>3</v>
      </c>
      <c r="G3317">
        <v>24.305</v>
      </c>
      <c r="H3317">
        <v>1.31</v>
      </c>
      <c r="I3317">
        <v>0</v>
      </c>
      <c r="J3317">
        <v>1.36</v>
      </c>
      <c r="K3317">
        <v>1.72</v>
      </c>
      <c r="L3317">
        <v>1.73</v>
      </c>
      <c r="M3317">
        <v>922</v>
      </c>
      <c r="N3317">
        <v>0.25</v>
      </c>
      <c r="O3317">
        <v>11</v>
      </c>
      <c r="P3317">
        <v>4</v>
      </c>
      <c r="Q3317">
        <v>63.545999999999999</v>
      </c>
      <c r="R3317">
        <v>1.9</v>
      </c>
      <c r="S3317">
        <v>1.2357800000000001</v>
      </c>
      <c r="T3317">
        <v>1.17</v>
      </c>
      <c r="U3317">
        <v>1.57</v>
      </c>
      <c r="V3317">
        <v>1.4</v>
      </c>
      <c r="W3317">
        <v>1356.6</v>
      </c>
      <c r="X3317">
        <v>0.125</v>
      </c>
      <c r="Y3317">
        <v>14</v>
      </c>
      <c r="Z3317">
        <v>3</v>
      </c>
      <c r="AA3317">
        <v>28.0855</v>
      </c>
      <c r="AB3317">
        <v>1.9</v>
      </c>
      <c r="AC3317">
        <v>1.3895200000000001</v>
      </c>
      <c r="AD3317">
        <v>1.1100000000000001</v>
      </c>
      <c r="AE3317">
        <v>1.46</v>
      </c>
      <c r="AF3317">
        <v>2.1</v>
      </c>
      <c r="AG3317">
        <v>1683</v>
      </c>
      <c r="AH3317">
        <v>0.5</v>
      </c>
      <c r="AI3317">
        <v>16</v>
      </c>
      <c r="AJ3317">
        <v>3</v>
      </c>
      <c r="AK3317">
        <v>32.064999999999998</v>
      </c>
      <c r="AL3317">
        <v>2.58</v>
      </c>
      <c r="AM3317">
        <v>2.0771000000000002</v>
      </c>
      <c r="AN3317">
        <v>1.02</v>
      </c>
      <c r="AO3317">
        <v>1.0900000000000001</v>
      </c>
      <c r="AP3317">
        <v>1.8</v>
      </c>
      <c r="AQ3317">
        <v>392.2</v>
      </c>
      <c r="AR3317">
        <v>0</v>
      </c>
      <c r="AS3317">
        <v>0</v>
      </c>
      <c r="AT3317">
        <v>0</v>
      </c>
      <c r="AU3317">
        <v>0</v>
      </c>
    </row>
    <row r="3318" spans="1:47" x14ac:dyDescent="0.35">
      <c r="A3318">
        <v>3317</v>
      </c>
      <c r="B3318" s="2" t="s">
        <v>3316</v>
      </c>
      <c r="C3318" s="1">
        <v>0</v>
      </c>
      <c r="D3318">
        <v>7.1429999999999993E-2</v>
      </c>
      <c r="E3318">
        <v>1</v>
      </c>
      <c r="F3318">
        <v>4</v>
      </c>
      <c r="G3318">
        <v>39.098300000000002</v>
      </c>
      <c r="H3318">
        <v>0.82</v>
      </c>
      <c r="I3318">
        <v>0.50146000000000002</v>
      </c>
      <c r="J3318">
        <v>2.0299999999999998</v>
      </c>
      <c r="K3318">
        <v>2.77</v>
      </c>
      <c r="L3318">
        <v>2.75</v>
      </c>
      <c r="M3318">
        <v>336.8</v>
      </c>
      <c r="N3318">
        <v>0.35714000000000001</v>
      </c>
      <c r="O3318">
        <v>4</v>
      </c>
      <c r="P3318">
        <v>4</v>
      </c>
      <c r="Q3318">
        <v>47.866999999999997</v>
      </c>
      <c r="R3318">
        <v>1.54</v>
      </c>
      <c r="S3318">
        <v>8.4000000000000005E-2</v>
      </c>
      <c r="T3318">
        <v>1.32</v>
      </c>
      <c r="U3318">
        <v>2</v>
      </c>
      <c r="V3318">
        <v>0</v>
      </c>
      <c r="W3318">
        <v>1935</v>
      </c>
      <c r="X3318">
        <v>0.57142999999999999</v>
      </c>
      <c r="Y3318">
        <v>16</v>
      </c>
      <c r="Z3318">
        <v>4</v>
      </c>
      <c r="AA3318">
        <v>78.959999999999994</v>
      </c>
      <c r="AB3318">
        <v>2.5499999999999998</v>
      </c>
      <c r="AC3318">
        <v>2.02067</v>
      </c>
      <c r="AD3318">
        <v>1.1599999999999999</v>
      </c>
      <c r="AE3318">
        <v>1.22</v>
      </c>
      <c r="AF3318">
        <v>1.9</v>
      </c>
      <c r="AG3318">
        <v>494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14</v>
      </c>
      <c r="AS3318">
        <v>4.94679</v>
      </c>
      <c r="AT3318">
        <v>-6.1039099999999999</v>
      </c>
      <c r="AU3318">
        <v>4</v>
      </c>
    </row>
    <row r="3319" spans="1:47" x14ac:dyDescent="0.35">
      <c r="A3319">
        <v>3318</v>
      </c>
      <c r="B3319" s="2" t="s">
        <v>3317</v>
      </c>
      <c r="C3319" s="1">
        <v>0</v>
      </c>
      <c r="D3319">
        <v>0.25</v>
      </c>
      <c r="E3319">
        <v>3</v>
      </c>
      <c r="F3319">
        <v>6</v>
      </c>
      <c r="G3319">
        <v>144.91274000000001</v>
      </c>
      <c r="H3319">
        <v>1.1299999999999999</v>
      </c>
      <c r="I3319">
        <v>0.5</v>
      </c>
      <c r="J3319">
        <v>1.63</v>
      </c>
      <c r="K3319">
        <v>2.62</v>
      </c>
      <c r="L3319">
        <v>0</v>
      </c>
      <c r="M3319">
        <v>1315</v>
      </c>
      <c r="N3319">
        <v>0.25</v>
      </c>
      <c r="O3319">
        <v>14</v>
      </c>
      <c r="P3319">
        <v>5</v>
      </c>
      <c r="Q3319">
        <v>118.71</v>
      </c>
      <c r="R3319">
        <v>1.96</v>
      </c>
      <c r="S3319">
        <v>1.1120699999999999</v>
      </c>
      <c r="T3319">
        <v>1.41</v>
      </c>
      <c r="U3319">
        <v>1.72</v>
      </c>
      <c r="V3319">
        <v>2.17</v>
      </c>
      <c r="W3319">
        <v>505.12</v>
      </c>
      <c r="X3319">
        <v>0.5</v>
      </c>
      <c r="Y3319">
        <v>9</v>
      </c>
      <c r="Z3319">
        <v>5</v>
      </c>
      <c r="AA3319">
        <v>102.9055</v>
      </c>
      <c r="AB3319">
        <v>2.2799999999999998</v>
      </c>
      <c r="AC3319">
        <v>1.14289</v>
      </c>
      <c r="AD3319">
        <v>1.25</v>
      </c>
      <c r="AE3319">
        <v>1.83</v>
      </c>
      <c r="AF3319">
        <v>0</v>
      </c>
      <c r="AG3319">
        <v>2236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4</v>
      </c>
      <c r="AS3319">
        <v>10.074540000000001</v>
      </c>
      <c r="AT3319">
        <v>-6.5447600000000001</v>
      </c>
      <c r="AU3319">
        <v>48</v>
      </c>
    </row>
    <row r="3320" spans="1:47" x14ac:dyDescent="0.35">
      <c r="A3320">
        <v>3319</v>
      </c>
      <c r="B3320" s="2" t="s">
        <v>3318</v>
      </c>
      <c r="C3320" s="1">
        <v>0</v>
      </c>
      <c r="D3320">
        <v>0.57142999999999999</v>
      </c>
      <c r="E3320">
        <v>3</v>
      </c>
      <c r="F3320">
        <v>6</v>
      </c>
      <c r="G3320">
        <v>140.11600000000001</v>
      </c>
      <c r="H3320">
        <v>1.1200000000000001</v>
      </c>
      <c r="I3320">
        <v>0.5</v>
      </c>
      <c r="J3320">
        <v>1.65</v>
      </c>
      <c r="K3320">
        <v>2.7</v>
      </c>
      <c r="L3320">
        <v>0</v>
      </c>
      <c r="M3320">
        <v>1071</v>
      </c>
      <c r="N3320">
        <v>0.42857000000000001</v>
      </c>
      <c r="O3320">
        <v>15</v>
      </c>
      <c r="P3320">
        <v>6</v>
      </c>
      <c r="Q3320">
        <v>208.98038</v>
      </c>
      <c r="R3320">
        <v>2.02</v>
      </c>
      <c r="S3320">
        <v>0.94235999999999998</v>
      </c>
      <c r="T3320">
        <v>1.46</v>
      </c>
      <c r="U3320">
        <v>1.63</v>
      </c>
      <c r="V3320">
        <v>0</v>
      </c>
      <c r="W3320">
        <v>544.59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14</v>
      </c>
      <c r="AS3320">
        <v>8.6456999999999997</v>
      </c>
      <c r="AT3320">
        <v>-5.73712</v>
      </c>
      <c r="AU3320">
        <v>24</v>
      </c>
    </row>
    <row r="3321" spans="1:47" x14ac:dyDescent="0.35">
      <c r="A3321">
        <v>3320</v>
      </c>
      <c r="B3321" s="2" t="s">
        <v>3319</v>
      </c>
      <c r="C3321" s="1">
        <v>1.35</v>
      </c>
      <c r="D3321">
        <v>0.22222</v>
      </c>
      <c r="E3321">
        <v>2</v>
      </c>
      <c r="F3321">
        <v>6</v>
      </c>
      <c r="G3321">
        <v>137.327</v>
      </c>
      <c r="H3321">
        <v>0.89</v>
      </c>
      <c r="I3321">
        <v>0.14462</v>
      </c>
      <c r="J3321">
        <v>1.98</v>
      </c>
      <c r="K3321">
        <v>2.78</v>
      </c>
      <c r="L3321">
        <v>0</v>
      </c>
      <c r="M3321">
        <v>1002</v>
      </c>
      <c r="N3321">
        <v>0.11111</v>
      </c>
      <c r="O3321">
        <v>3</v>
      </c>
      <c r="P3321">
        <v>6</v>
      </c>
      <c r="Q3321">
        <v>167.25899999999999</v>
      </c>
      <c r="R3321">
        <v>1.24</v>
      </c>
      <c r="S3321">
        <v>0.5</v>
      </c>
      <c r="T3321">
        <v>1.57</v>
      </c>
      <c r="U3321">
        <v>2.4500000000000002</v>
      </c>
      <c r="V3321">
        <v>0</v>
      </c>
      <c r="W3321">
        <v>1802</v>
      </c>
      <c r="X3321">
        <v>0.11111</v>
      </c>
      <c r="Y3321">
        <v>13</v>
      </c>
      <c r="Z3321">
        <v>5</v>
      </c>
      <c r="AA3321">
        <v>114.818</v>
      </c>
      <c r="AB3321">
        <v>1.78</v>
      </c>
      <c r="AC3321">
        <v>0.40400000000000003</v>
      </c>
      <c r="AD3321">
        <v>1.44</v>
      </c>
      <c r="AE3321">
        <v>2</v>
      </c>
      <c r="AF3321">
        <v>1.93</v>
      </c>
      <c r="AG3321">
        <v>429.78</v>
      </c>
      <c r="AH3321">
        <v>0.55556000000000005</v>
      </c>
      <c r="AI3321">
        <v>16</v>
      </c>
      <c r="AJ3321">
        <v>5</v>
      </c>
      <c r="AK3321">
        <v>127.6</v>
      </c>
      <c r="AL3321">
        <v>2.1</v>
      </c>
      <c r="AM3321">
        <v>1.9708699999999999</v>
      </c>
      <c r="AN3321">
        <v>1.36</v>
      </c>
      <c r="AO3321">
        <v>1.42</v>
      </c>
      <c r="AP3321">
        <v>2.06</v>
      </c>
      <c r="AQ3321">
        <v>722.72</v>
      </c>
      <c r="AR3321">
        <v>0</v>
      </c>
      <c r="AS3321">
        <v>0</v>
      </c>
      <c r="AT3321">
        <v>0</v>
      </c>
      <c r="AU3321">
        <v>0</v>
      </c>
    </row>
    <row r="3322" spans="1:47" x14ac:dyDescent="0.35">
      <c r="A3322">
        <v>3321</v>
      </c>
      <c r="B3322" s="2" t="s">
        <v>3320</v>
      </c>
      <c r="C3322" s="1">
        <v>0</v>
      </c>
      <c r="D3322">
        <v>0.5</v>
      </c>
      <c r="E3322">
        <v>3</v>
      </c>
      <c r="F3322">
        <v>6</v>
      </c>
      <c r="G3322">
        <v>151.964</v>
      </c>
      <c r="H3322">
        <v>1.2</v>
      </c>
      <c r="I3322">
        <v>0.5</v>
      </c>
      <c r="J3322">
        <v>1.85</v>
      </c>
      <c r="K3322">
        <v>2.56</v>
      </c>
      <c r="L3322">
        <v>0</v>
      </c>
      <c r="M3322">
        <v>1095</v>
      </c>
      <c r="N3322">
        <v>0.5</v>
      </c>
      <c r="O3322">
        <v>13</v>
      </c>
      <c r="P3322">
        <v>6</v>
      </c>
      <c r="Q3322">
        <v>204.38329999999999</v>
      </c>
      <c r="R3322">
        <v>2.04</v>
      </c>
      <c r="S3322">
        <v>0.377</v>
      </c>
      <c r="T3322">
        <v>1.48</v>
      </c>
      <c r="U3322">
        <v>2.08</v>
      </c>
      <c r="V3322">
        <v>1.96</v>
      </c>
      <c r="W3322">
        <v>577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35">
      <c r="A3323">
        <v>3322</v>
      </c>
      <c r="B3323" s="2" t="s">
        <v>3321</v>
      </c>
      <c r="C3323" s="1">
        <v>0</v>
      </c>
      <c r="D3323">
        <v>0.25</v>
      </c>
      <c r="E3323">
        <v>14</v>
      </c>
      <c r="F3323">
        <v>3</v>
      </c>
      <c r="G3323">
        <v>28.0855</v>
      </c>
      <c r="H3323">
        <v>1.9</v>
      </c>
      <c r="I3323">
        <v>1.3895200000000001</v>
      </c>
      <c r="J3323">
        <v>1.1100000000000001</v>
      </c>
      <c r="K3323">
        <v>1.46</v>
      </c>
      <c r="L3323">
        <v>2.1</v>
      </c>
      <c r="M3323">
        <v>1683</v>
      </c>
      <c r="N3323">
        <v>0.5</v>
      </c>
      <c r="O3323">
        <v>16</v>
      </c>
      <c r="P3323">
        <v>5</v>
      </c>
      <c r="Q3323">
        <v>127.6</v>
      </c>
      <c r="R3323">
        <v>2.1</v>
      </c>
      <c r="S3323">
        <v>1.9708699999999999</v>
      </c>
      <c r="T3323">
        <v>1.36</v>
      </c>
      <c r="U3323">
        <v>1.42</v>
      </c>
      <c r="V3323">
        <v>2.06</v>
      </c>
      <c r="W3323">
        <v>722.72</v>
      </c>
      <c r="X3323">
        <v>0.25</v>
      </c>
      <c r="Y3323">
        <v>8</v>
      </c>
      <c r="Z3323">
        <v>6</v>
      </c>
      <c r="AA3323">
        <v>190.23</v>
      </c>
      <c r="AB3323">
        <v>2.2000000000000002</v>
      </c>
      <c r="AC3323">
        <v>1.0778000000000001</v>
      </c>
      <c r="AD3323">
        <v>1.26</v>
      </c>
      <c r="AE3323">
        <v>1.92</v>
      </c>
      <c r="AF3323">
        <v>0</v>
      </c>
      <c r="AG3323">
        <v>3300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</row>
    <row r="3324" spans="1:47" x14ac:dyDescent="0.35">
      <c r="A3324">
        <v>3323</v>
      </c>
      <c r="B3324" s="2" t="s">
        <v>3322</v>
      </c>
      <c r="C3324" s="1">
        <v>0</v>
      </c>
      <c r="D3324">
        <v>0.5</v>
      </c>
      <c r="E3324">
        <v>1</v>
      </c>
      <c r="F3324">
        <v>3</v>
      </c>
      <c r="G3324">
        <v>22.98977</v>
      </c>
      <c r="H3324">
        <v>0.93</v>
      </c>
      <c r="I3324">
        <v>0.54793000000000003</v>
      </c>
      <c r="J3324">
        <v>1.54</v>
      </c>
      <c r="K3324">
        <v>2.23</v>
      </c>
      <c r="L3324">
        <v>2.27</v>
      </c>
      <c r="M3324">
        <v>371</v>
      </c>
      <c r="N3324">
        <v>0.5</v>
      </c>
      <c r="O3324">
        <v>13</v>
      </c>
      <c r="P3324">
        <v>6</v>
      </c>
      <c r="Q3324">
        <v>204.38329999999999</v>
      </c>
      <c r="R3324">
        <v>2.04</v>
      </c>
      <c r="S3324">
        <v>0.377</v>
      </c>
      <c r="T3324">
        <v>1.48</v>
      </c>
      <c r="U3324">
        <v>2.08</v>
      </c>
      <c r="V3324">
        <v>1.96</v>
      </c>
      <c r="W3324">
        <v>577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4</v>
      </c>
      <c r="AS3324">
        <v>6.6741000000000001</v>
      </c>
      <c r="AT3324">
        <v>-1.9553</v>
      </c>
      <c r="AU3324">
        <v>48</v>
      </c>
    </row>
    <row r="3325" spans="1:47" x14ac:dyDescent="0.35">
      <c r="A3325">
        <v>3324</v>
      </c>
      <c r="B3325" s="2" t="s">
        <v>3323</v>
      </c>
      <c r="C3325" s="1">
        <v>5.47</v>
      </c>
      <c r="D3325">
        <v>0.12048</v>
      </c>
      <c r="E3325">
        <v>2</v>
      </c>
      <c r="F3325">
        <v>4</v>
      </c>
      <c r="G3325">
        <v>40.078000000000003</v>
      </c>
      <c r="H3325">
        <v>1</v>
      </c>
      <c r="I3325">
        <v>2.4549999999999999E-2</v>
      </c>
      <c r="J3325">
        <v>1.74</v>
      </c>
      <c r="K3325">
        <v>2.23</v>
      </c>
      <c r="L3325">
        <v>0</v>
      </c>
      <c r="M3325">
        <v>1112</v>
      </c>
      <c r="N3325">
        <v>0.19277</v>
      </c>
      <c r="O3325">
        <v>14</v>
      </c>
      <c r="P3325">
        <v>4</v>
      </c>
      <c r="Q3325">
        <v>72.64</v>
      </c>
      <c r="R3325">
        <v>2.0099999999999998</v>
      </c>
      <c r="S3325">
        <v>1.23271</v>
      </c>
      <c r="T3325">
        <v>1.22</v>
      </c>
      <c r="U3325">
        <v>1.52</v>
      </c>
      <c r="V3325">
        <v>0</v>
      </c>
      <c r="W3325">
        <v>1211.5</v>
      </c>
      <c r="X3325">
        <v>7.2289999999999993E-2</v>
      </c>
      <c r="Y3325">
        <v>13</v>
      </c>
      <c r="Z3325">
        <v>2</v>
      </c>
      <c r="AA3325">
        <v>10.811</v>
      </c>
      <c r="AB3325">
        <v>2.04</v>
      </c>
      <c r="AC3325">
        <v>0.27972000000000002</v>
      </c>
      <c r="AD3325">
        <v>0.82</v>
      </c>
      <c r="AE3325">
        <v>1.17</v>
      </c>
      <c r="AF3325">
        <v>0</v>
      </c>
      <c r="AG3325">
        <v>2365</v>
      </c>
      <c r="AH3325">
        <v>0.61446000000000001</v>
      </c>
      <c r="AI3325">
        <v>16</v>
      </c>
      <c r="AJ3325">
        <v>2</v>
      </c>
      <c r="AK3325">
        <v>15.9994</v>
      </c>
      <c r="AL3325">
        <v>3.44</v>
      </c>
      <c r="AM3325">
        <v>1.4611099999999999</v>
      </c>
      <c r="AN3325">
        <v>0.73</v>
      </c>
      <c r="AO3325">
        <v>0.65</v>
      </c>
      <c r="AP3325">
        <v>1.52</v>
      </c>
      <c r="AQ3325">
        <v>54.8</v>
      </c>
      <c r="AR3325">
        <v>166</v>
      </c>
      <c r="AS3325">
        <v>4.1587300000000003</v>
      </c>
      <c r="AT3325">
        <v>-6.8872900000000001</v>
      </c>
      <c r="AU3325">
        <v>4</v>
      </c>
    </row>
    <row r="3326" spans="1:47" x14ac:dyDescent="0.35">
      <c r="A3326">
        <v>3325</v>
      </c>
      <c r="B3326" s="2" t="s">
        <v>3324</v>
      </c>
      <c r="C3326" s="1">
        <v>0</v>
      </c>
      <c r="D3326">
        <v>0.78947000000000001</v>
      </c>
      <c r="E3326">
        <v>1</v>
      </c>
      <c r="F3326">
        <v>3</v>
      </c>
      <c r="G3326">
        <v>22.98977</v>
      </c>
      <c r="H3326">
        <v>0.93</v>
      </c>
      <c r="I3326">
        <v>0.54793000000000003</v>
      </c>
      <c r="J3326">
        <v>1.54</v>
      </c>
      <c r="K3326">
        <v>2.23</v>
      </c>
      <c r="L3326">
        <v>2.27</v>
      </c>
      <c r="M3326">
        <v>371</v>
      </c>
      <c r="N3326">
        <v>0.21052999999999999</v>
      </c>
      <c r="O3326">
        <v>14</v>
      </c>
      <c r="P3326">
        <v>5</v>
      </c>
      <c r="Q3326">
        <v>118.71</v>
      </c>
      <c r="R3326">
        <v>1.96</v>
      </c>
      <c r="S3326">
        <v>1.1120699999999999</v>
      </c>
      <c r="T3326">
        <v>1.41</v>
      </c>
      <c r="U3326">
        <v>1.72</v>
      </c>
      <c r="V3326">
        <v>2.17</v>
      </c>
      <c r="W3326">
        <v>505.12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38</v>
      </c>
      <c r="AS3326">
        <v>2.3823599999999998</v>
      </c>
      <c r="AT3326">
        <v>-2.04149</v>
      </c>
      <c r="AU3326">
        <v>24</v>
      </c>
    </row>
    <row r="3327" spans="1:47" x14ac:dyDescent="0.35">
      <c r="A3327">
        <v>3326</v>
      </c>
      <c r="B3327" s="2" t="s">
        <v>3325</v>
      </c>
      <c r="C3327" s="1">
        <v>2.5099999999999998</v>
      </c>
      <c r="D3327">
        <v>0.22222</v>
      </c>
      <c r="E3327">
        <v>2</v>
      </c>
      <c r="F3327">
        <v>6</v>
      </c>
      <c r="G3327">
        <v>137.327</v>
      </c>
      <c r="H3327">
        <v>0.89</v>
      </c>
      <c r="I3327">
        <v>0.14462</v>
      </c>
      <c r="J3327">
        <v>1.98</v>
      </c>
      <c r="K3327">
        <v>2.78</v>
      </c>
      <c r="L3327">
        <v>0</v>
      </c>
      <c r="M3327">
        <v>1002</v>
      </c>
      <c r="N3327">
        <v>0.11111</v>
      </c>
      <c r="O3327">
        <v>13</v>
      </c>
      <c r="P3327">
        <v>4</v>
      </c>
      <c r="Q3327">
        <v>69.722999999999999</v>
      </c>
      <c r="R3327">
        <v>1.81</v>
      </c>
      <c r="S3327">
        <v>0.41</v>
      </c>
      <c r="T3327">
        <v>1.26</v>
      </c>
      <c r="U3327">
        <v>1.81</v>
      </c>
      <c r="V3327">
        <v>1.87</v>
      </c>
      <c r="W3327">
        <v>302.92</v>
      </c>
      <c r="X3327">
        <v>0.11111</v>
      </c>
      <c r="Y3327">
        <v>15</v>
      </c>
      <c r="Z3327">
        <v>5</v>
      </c>
      <c r="AA3327">
        <v>121.76</v>
      </c>
      <c r="AB3327">
        <v>2.0499999999999998</v>
      </c>
      <c r="AC3327">
        <v>1.0474000000000001</v>
      </c>
      <c r="AD3327">
        <v>1.4</v>
      </c>
      <c r="AE3327">
        <v>1.53</v>
      </c>
      <c r="AF3327">
        <v>0</v>
      </c>
      <c r="AG3327">
        <v>903.91</v>
      </c>
      <c r="AH3327">
        <v>0.55556000000000005</v>
      </c>
      <c r="AI3327">
        <v>16</v>
      </c>
      <c r="AJ3327">
        <v>4</v>
      </c>
      <c r="AK3327">
        <v>78.959999999999994</v>
      </c>
      <c r="AL3327">
        <v>2.5499999999999998</v>
      </c>
      <c r="AM3327">
        <v>2.02067</v>
      </c>
      <c r="AN3327">
        <v>1.1599999999999999</v>
      </c>
      <c r="AO3327">
        <v>1.22</v>
      </c>
      <c r="AP3327">
        <v>1.9</v>
      </c>
      <c r="AQ3327">
        <v>494</v>
      </c>
      <c r="AR3327">
        <v>0</v>
      </c>
      <c r="AS3327">
        <v>0</v>
      </c>
      <c r="AT3327">
        <v>0</v>
      </c>
      <c r="AU3327">
        <v>0</v>
      </c>
    </row>
    <row r="3328" spans="1:47" x14ac:dyDescent="0.35">
      <c r="A3328">
        <v>3327</v>
      </c>
      <c r="B3328" s="2" t="s">
        <v>3326</v>
      </c>
      <c r="C3328" s="1">
        <v>2.85</v>
      </c>
      <c r="D3328">
        <v>0.18182000000000001</v>
      </c>
      <c r="E3328">
        <v>1</v>
      </c>
      <c r="F3328">
        <v>4</v>
      </c>
      <c r="G3328">
        <v>39.098300000000002</v>
      </c>
      <c r="H3328">
        <v>0.82</v>
      </c>
      <c r="I3328">
        <v>0.50146000000000002</v>
      </c>
      <c r="J3328">
        <v>2.0299999999999998</v>
      </c>
      <c r="K3328">
        <v>2.77</v>
      </c>
      <c r="L3328">
        <v>2.75</v>
      </c>
      <c r="M3328">
        <v>336.8</v>
      </c>
      <c r="N3328">
        <v>0.18182000000000001</v>
      </c>
      <c r="O3328">
        <v>14</v>
      </c>
      <c r="P3328">
        <v>4</v>
      </c>
      <c r="Q3328">
        <v>72.64</v>
      </c>
      <c r="R3328">
        <v>2.0099999999999998</v>
      </c>
      <c r="S3328">
        <v>1.23271</v>
      </c>
      <c r="T3328">
        <v>1.22</v>
      </c>
      <c r="U3328">
        <v>1.52</v>
      </c>
      <c r="V3328">
        <v>0</v>
      </c>
      <c r="W3328">
        <v>1211.5</v>
      </c>
      <c r="X3328">
        <v>9.0910000000000005E-2</v>
      </c>
      <c r="Y3328">
        <v>14</v>
      </c>
      <c r="Z3328">
        <v>6</v>
      </c>
      <c r="AA3328">
        <v>207.2</v>
      </c>
      <c r="AB3328">
        <v>2.33</v>
      </c>
      <c r="AC3328">
        <v>0.36399999999999999</v>
      </c>
      <c r="AD3328">
        <v>1.47</v>
      </c>
      <c r="AE3328">
        <v>1.81</v>
      </c>
      <c r="AF3328">
        <v>2.02</v>
      </c>
      <c r="AG3328">
        <v>600.65</v>
      </c>
      <c r="AH3328">
        <v>0.54544999999999999</v>
      </c>
      <c r="AI3328">
        <v>16</v>
      </c>
      <c r="AJ3328">
        <v>3</v>
      </c>
      <c r="AK3328">
        <v>32.064999999999998</v>
      </c>
      <c r="AL3328">
        <v>2.58</v>
      </c>
      <c r="AM3328">
        <v>2.0771000000000002</v>
      </c>
      <c r="AN3328">
        <v>1.02</v>
      </c>
      <c r="AO3328">
        <v>1.0900000000000001</v>
      </c>
      <c r="AP3328">
        <v>1.8</v>
      </c>
      <c r="AQ3328">
        <v>392.2</v>
      </c>
      <c r="AR3328">
        <v>22</v>
      </c>
      <c r="AS3328">
        <v>3.26789</v>
      </c>
      <c r="AT3328">
        <v>-4.3659499999999998</v>
      </c>
      <c r="AU3328">
        <v>4</v>
      </c>
    </row>
    <row r="3329" spans="1:47" x14ac:dyDescent="0.35">
      <c r="A3329">
        <v>3328</v>
      </c>
      <c r="B3329" s="2" t="s">
        <v>3327</v>
      </c>
      <c r="C3329" s="1">
        <v>1.1499999999999999</v>
      </c>
      <c r="D3329">
        <v>0.1</v>
      </c>
      <c r="E3329">
        <v>3</v>
      </c>
      <c r="F3329">
        <v>6</v>
      </c>
      <c r="G3329">
        <v>144.24</v>
      </c>
      <c r="H3329">
        <v>1.1399999999999999</v>
      </c>
      <c r="I3329">
        <v>0.5</v>
      </c>
      <c r="J3329">
        <v>1.64</v>
      </c>
      <c r="K3329">
        <v>2.64</v>
      </c>
      <c r="L3329">
        <v>0</v>
      </c>
      <c r="M3329">
        <v>1294</v>
      </c>
      <c r="N3329">
        <v>0.3</v>
      </c>
      <c r="O3329">
        <v>13</v>
      </c>
      <c r="P3329">
        <v>5</v>
      </c>
      <c r="Q3329">
        <v>114.818</v>
      </c>
      <c r="R3329">
        <v>1.78</v>
      </c>
      <c r="S3329">
        <v>0.40400000000000003</v>
      </c>
      <c r="T3329">
        <v>1.44</v>
      </c>
      <c r="U3329">
        <v>2</v>
      </c>
      <c r="V3329">
        <v>1.93</v>
      </c>
      <c r="W3329">
        <v>429.78</v>
      </c>
      <c r="X3329">
        <v>0.6</v>
      </c>
      <c r="Y3329">
        <v>16</v>
      </c>
      <c r="Z3329">
        <v>3</v>
      </c>
      <c r="AA3329">
        <v>32.064999999999998</v>
      </c>
      <c r="AB3329">
        <v>2.58</v>
      </c>
      <c r="AC3329">
        <v>2.0771000000000002</v>
      </c>
      <c r="AD3329">
        <v>1.02</v>
      </c>
      <c r="AE3329">
        <v>1.0900000000000001</v>
      </c>
      <c r="AF3329">
        <v>1.8</v>
      </c>
      <c r="AG3329">
        <v>392.2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</row>
    <row r="3330" spans="1:47" x14ac:dyDescent="0.35">
      <c r="A3330">
        <v>3329</v>
      </c>
      <c r="B3330" s="2" t="s">
        <v>3328</v>
      </c>
      <c r="C3330" s="1">
        <v>0</v>
      </c>
      <c r="D3330">
        <v>0.25</v>
      </c>
      <c r="E3330">
        <v>3</v>
      </c>
      <c r="F3330">
        <v>5</v>
      </c>
      <c r="G3330">
        <v>88.905850000000001</v>
      </c>
      <c r="H3330">
        <v>1.22</v>
      </c>
      <c r="I3330">
        <v>0.307</v>
      </c>
      <c r="J3330">
        <v>1.62</v>
      </c>
      <c r="K3330">
        <v>2.27</v>
      </c>
      <c r="L3330">
        <v>0</v>
      </c>
      <c r="M3330">
        <v>1795</v>
      </c>
      <c r="N3330">
        <v>0.25</v>
      </c>
      <c r="O3330">
        <v>3</v>
      </c>
      <c r="P3330">
        <v>6</v>
      </c>
      <c r="Q3330">
        <v>168.93421000000001</v>
      </c>
      <c r="R3330">
        <v>1.25</v>
      </c>
      <c r="S3330">
        <v>0.5</v>
      </c>
      <c r="T3330">
        <v>1.56</v>
      </c>
      <c r="U3330">
        <v>2.42</v>
      </c>
      <c r="V3330">
        <v>0</v>
      </c>
      <c r="W3330">
        <v>1818</v>
      </c>
      <c r="X3330">
        <v>0.5</v>
      </c>
      <c r="Y3330">
        <v>11</v>
      </c>
      <c r="Z3330">
        <v>4</v>
      </c>
      <c r="AA3330">
        <v>63.545999999999999</v>
      </c>
      <c r="AB3330">
        <v>1.9</v>
      </c>
      <c r="AC3330">
        <v>1.2357800000000001</v>
      </c>
      <c r="AD3330">
        <v>1.17</v>
      </c>
      <c r="AE3330">
        <v>1.57</v>
      </c>
      <c r="AF3330">
        <v>1.4</v>
      </c>
      <c r="AG3330">
        <v>1356.6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</row>
    <row r="3331" spans="1:47" x14ac:dyDescent="0.35">
      <c r="A3331">
        <v>3330</v>
      </c>
      <c r="B3331" s="2" t="s">
        <v>3329</v>
      </c>
      <c r="C3331" s="1">
        <v>0</v>
      </c>
      <c r="D3331">
        <v>0.28571000000000002</v>
      </c>
      <c r="E3331">
        <v>15</v>
      </c>
      <c r="F3331">
        <v>6</v>
      </c>
      <c r="G3331">
        <v>208.98038</v>
      </c>
      <c r="H3331">
        <v>2.02</v>
      </c>
      <c r="I3331">
        <v>0.94235999999999998</v>
      </c>
      <c r="J3331">
        <v>1.46</v>
      </c>
      <c r="K3331">
        <v>1.63</v>
      </c>
      <c r="L3331">
        <v>0</v>
      </c>
      <c r="M3331">
        <v>544.59</v>
      </c>
      <c r="N3331">
        <v>0.71428999999999998</v>
      </c>
      <c r="O3331">
        <v>16</v>
      </c>
      <c r="P3331">
        <v>2</v>
      </c>
      <c r="Q3331">
        <v>15.9994</v>
      </c>
      <c r="R3331">
        <v>3.44</v>
      </c>
      <c r="S3331">
        <v>1.4611099999999999</v>
      </c>
      <c r="T3331">
        <v>0.73</v>
      </c>
      <c r="U3331">
        <v>0.65</v>
      </c>
      <c r="V3331">
        <v>1.52</v>
      </c>
      <c r="W3331">
        <v>54.8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</row>
    <row r="3332" spans="1:47" x14ac:dyDescent="0.35">
      <c r="A3332">
        <v>3331</v>
      </c>
      <c r="B3332" s="2" t="s">
        <v>3330</v>
      </c>
      <c r="C3332" s="1">
        <v>2.2000000000000002</v>
      </c>
      <c r="D3332">
        <v>0.25</v>
      </c>
      <c r="E3332">
        <v>13</v>
      </c>
      <c r="F3332">
        <v>6</v>
      </c>
      <c r="G3332">
        <v>204.38329999999999</v>
      </c>
      <c r="H3332">
        <v>2.04</v>
      </c>
      <c r="I3332">
        <v>0.377</v>
      </c>
      <c r="J3332">
        <v>1.48</v>
      </c>
      <c r="K3332">
        <v>2.08</v>
      </c>
      <c r="L3332">
        <v>1.96</v>
      </c>
      <c r="M3332">
        <v>577</v>
      </c>
      <c r="N3332">
        <v>0.125</v>
      </c>
      <c r="O3332">
        <v>15</v>
      </c>
      <c r="P3332">
        <v>3</v>
      </c>
      <c r="Q3332">
        <v>30.973759999999999</v>
      </c>
      <c r="R3332">
        <v>2.19</v>
      </c>
      <c r="S3332">
        <v>0.74650000000000005</v>
      </c>
      <c r="T3332">
        <v>1.06</v>
      </c>
      <c r="U3332">
        <v>1.23</v>
      </c>
      <c r="V3332">
        <v>1.8</v>
      </c>
      <c r="W3332">
        <v>317.3</v>
      </c>
      <c r="X3332">
        <v>0.125</v>
      </c>
      <c r="Y3332">
        <v>11</v>
      </c>
      <c r="Z3332">
        <v>6</v>
      </c>
      <c r="AA3332">
        <v>196.96655000000001</v>
      </c>
      <c r="AB3332">
        <v>2.54</v>
      </c>
      <c r="AC3332">
        <v>2.3086099999999998</v>
      </c>
      <c r="AD3332">
        <v>1.34</v>
      </c>
      <c r="AE3332">
        <v>1.79</v>
      </c>
      <c r="AF3332">
        <v>1.66</v>
      </c>
      <c r="AG3332">
        <v>1337.58</v>
      </c>
      <c r="AH3332">
        <v>0.5</v>
      </c>
      <c r="AI3332">
        <v>16</v>
      </c>
      <c r="AJ3332">
        <v>3</v>
      </c>
      <c r="AK3332">
        <v>32.064999999999998</v>
      </c>
      <c r="AL3332">
        <v>2.58</v>
      </c>
      <c r="AM3332">
        <v>2.0771000000000002</v>
      </c>
      <c r="AN3332">
        <v>1.02</v>
      </c>
      <c r="AO3332">
        <v>1.0900000000000001</v>
      </c>
      <c r="AP3332">
        <v>1.8</v>
      </c>
      <c r="AQ3332">
        <v>392.2</v>
      </c>
      <c r="AR3332">
        <v>16</v>
      </c>
      <c r="AS3332">
        <v>5.8709899999999999</v>
      </c>
      <c r="AT3332">
        <v>-4.0977300000000003</v>
      </c>
      <c r="AU3332">
        <v>4</v>
      </c>
    </row>
    <row r="3333" spans="1:47" x14ac:dyDescent="0.35">
      <c r="A3333">
        <v>3332</v>
      </c>
      <c r="B3333" s="2" t="s">
        <v>3331</v>
      </c>
      <c r="C3333" s="1">
        <v>0</v>
      </c>
      <c r="D3333">
        <v>0.33333000000000002</v>
      </c>
      <c r="E3333">
        <v>7</v>
      </c>
      <c r="F3333">
        <v>4</v>
      </c>
      <c r="G3333">
        <v>54.938049999999997</v>
      </c>
      <c r="H3333">
        <v>1.55</v>
      </c>
      <c r="I3333">
        <v>0</v>
      </c>
      <c r="J3333">
        <v>1.17</v>
      </c>
      <c r="K3333">
        <v>1.79</v>
      </c>
      <c r="L3333">
        <v>0</v>
      </c>
      <c r="M3333">
        <v>1518</v>
      </c>
      <c r="N3333">
        <v>0.33333000000000002</v>
      </c>
      <c r="O3333">
        <v>10</v>
      </c>
      <c r="P3333">
        <v>4</v>
      </c>
      <c r="Q3333">
        <v>58.693399999999997</v>
      </c>
      <c r="R3333">
        <v>1.91</v>
      </c>
      <c r="S3333">
        <v>1.15716</v>
      </c>
      <c r="T3333">
        <v>1.1499999999999999</v>
      </c>
      <c r="U3333">
        <v>1.62</v>
      </c>
      <c r="V3333">
        <v>1.63</v>
      </c>
      <c r="W3333">
        <v>1726</v>
      </c>
      <c r="X3333">
        <v>0.33333000000000002</v>
      </c>
      <c r="Y3333">
        <v>15</v>
      </c>
      <c r="Z3333">
        <v>3</v>
      </c>
      <c r="AA3333">
        <v>30.973759999999999</v>
      </c>
      <c r="AB3333">
        <v>2.19</v>
      </c>
      <c r="AC3333">
        <v>0.74650000000000005</v>
      </c>
      <c r="AD3333">
        <v>1.06</v>
      </c>
      <c r="AE3333">
        <v>1.23</v>
      </c>
      <c r="AF3333">
        <v>1.8</v>
      </c>
      <c r="AG3333">
        <v>317.3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9</v>
      </c>
      <c r="AS3333">
        <v>7.0072400000000004</v>
      </c>
      <c r="AT3333">
        <v>-7.33012</v>
      </c>
      <c r="AU3333">
        <v>0</v>
      </c>
    </row>
    <row r="3334" spans="1:47" x14ac:dyDescent="0.35">
      <c r="A3334">
        <v>3333</v>
      </c>
      <c r="B3334" s="2" t="s">
        <v>3332</v>
      </c>
      <c r="C3334" s="1">
        <v>0</v>
      </c>
      <c r="D3334">
        <v>0.23529</v>
      </c>
      <c r="E3334">
        <v>3</v>
      </c>
      <c r="F3334">
        <v>6</v>
      </c>
      <c r="G3334">
        <v>138.90549999999999</v>
      </c>
      <c r="H3334">
        <v>1.1000000000000001</v>
      </c>
      <c r="I3334">
        <v>0.47</v>
      </c>
      <c r="J3334">
        <v>1.69</v>
      </c>
      <c r="K3334">
        <v>2.74</v>
      </c>
      <c r="L3334">
        <v>0</v>
      </c>
      <c r="M3334">
        <v>1191</v>
      </c>
      <c r="N3334">
        <v>0.17646999999999999</v>
      </c>
      <c r="O3334">
        <v>9</v>
      </c>
      <c r="P3334">
        <v>4</v>
      </c>
      <c r="Q3334">
        <v>58.933199999999999</v>
      </c>
      <c r="R3334">
        <v>1.88</v>
      </c>
      <c r="S3334">
        <v>0.6633</v>
      </c>
      <c r="T3334">
        <v>1.1599999999999999</v>
      </c>
      <c r="U3334">
        <v>1.67</v>
      </c>
      <c r="V3334">
        <v>0</v>
      </c>
      <c r="W3334">
        <v>1768</v>
      </c>
      <c r="X3334">
        <v>0.58823999999999999</v>
      </c>
      <c r="Y3334">
        <v>16</v>
      </c>
      <c r="Z3334">
        <v>2</v>
      </c>
      <c r="AA3334">
        <v>15.9994</v>
      </c>
      <c r="AB3334">
        <v>3.44</v>
      </c>
      <c r="AC3334">
        <v>1.4611099999999999</v>
      </c>
      <c r="AD3334">
        <v>0.73</v>
      </c>
      <c r="AE3334">
        <v>0.65</v>
      </c>
      <c r="AF3334">
        <v>1.52</v>
      </c>
      <c r="AG3334">
        <v>54.8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</row>
    <row r="3335" spans="1:47" x14ac:dyDescent="0.35">
      <c r="A3335">
        <v>3334</v>
      </c>
      <c r="B3335" s="2" t="s">
        <v>3333</v>
      </c>
      <c r="C3335" s="1">
        <v>0.94500000000000006</v>
      </c>
      <c r="D3335">
        <v>0.25</v>
      </c>
      <c r="E3335">
        <v>13</v>
      </c>
      <c r="F3335">
        <v>5</v>
      </c>
      <c r="G3335">
        <v>114.818</v>
      </c>
      <c r="H3335">
        <v>1.78</v>
      </c>
      <c r="I3335">
        <v>0.40400000000000003</v>
      </c>
      <c r="J3335">
        <v>1.44</v>
      </c>
      <c r="K3335">
        <v>2</v>
      </c>
      <c r="L3335">
        <v>1.93</v>
      </c>
      <c r="M3335">
        <v>429.78</v>
      </c>
      <c r="N3335">
        <v>0.25</v>
      </c>
      <c r="O3335">
        <v>11</v>
      </c>
      <c r="P3335">
        <v>5</v>
      </c>
      <c r="Q3335">
        <v>107.8682</v>
      </c>
      <c r="R3335">
        <v>1.93</v>
      </c>
      <c r="S3335">
        <v>1.30447</v>
      </c>
      <c r="T3335">
        <v>1.34</v>
      </c>
      <c r="U3335">
        <v>1.75</v>
      </c>
      <c r="V3335">
        <v>1.72</v>
      </c>
      <c r="W3335">
        <v>1235.0999999999999</v>
      </c>
      <c r="X3335">
        <v>0.5</v>
      </c>
      <c r="Y3335">
        <v>16</v>
      </c>
      <c r="Z3335">
        <v>5</v>
      </c>
      <c r="AA3335">
        <v>127.6</v>
      </c>
      <c r="AB3335">
        <v>2.1</v>
      </c>
      <c r="AC3335">
        <v>1.9708699999999999</v>
      </c>
      <c r="AD3335">
        <v>1.36</v>
      </c>
      <c r="AE3335">
        <v>1.42</v>
      </c>
      <c r="AF3335">
        <v>2.06</v>
      </c>
      <c r="AG3335">
        <v>722.72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8</v>
      </c>
      <c r="AS3335">
        <v>5.6494400000000002</v>
      </c>
      <c r="AT3335">
        <v>-3.2549700000000001</v>
      </c>
      <c r="AU3335">
        <v>8</v>
      </c>
    </row>
    <row r="3336" spans="1:47" x14ac:dyDescent="0.35">
      <c r="A3336">
        <v>3335</v>
      </c>
      <c r="B3336" s="2" t="s">
        <v>3334</v>
      </c>
      <c r="C3336" s="1">
        <v>2.6500000000000004</v>
      </c>
      <c r="D3336">
        <v>0.23529</v>
      </c>
      <c r="E3336">
        <v>5</v>
      </c>
      <c r="F3336">
        <v>6</v>
      </c>
      <c r="G3336">
        <v>180.9479</v>
      </c>
      <c r="H3336">
        <v>1.5</v>
      </c>
      <c r="I3336">
        <v>0.32200000000000001</v>
      </c>
      <c r="J3336">
        <v>1.34</v>
      </c>
      <c r="K3336">
        <v>2.09</v>
      </c>
      <c r="L3336">
        <v>0</v>
      </c>
      <c r="M3336">
        <v>3293</v>
      </c>
      <c r="N3336">
        <v>0.11765</v>
      </c>
      <c r="O3336">
        <v>11</v>
      </c>
      <c r="P3336">
        <v>4</v>
      </c>
      <c r="Q3336">
        <v>63.545999999999999</v>
      </c>
      <c r="R3336">
        <v>1.9</v>
      </c>
      <c r="S3336">
        <v>1.2357800000000001</v>
      </c>
      <c r="T3336">
        <v>1.17</v>
      </c>
      <c r="U3336">
        <v>1.57</v>
      </c>
      <c r="V3336">
        <v>1.4</v>
      </c>
      <c r="W3336">
        <v>1356.6</v>
      </c>
      <c r="X3336">
        <v>0.64705999999999997</v>
      </c>
      <c r="Y3336">
        <v>16</v>
      </c>
      <c r="Z3336">
        <v>2</v>
      </c>
      <c r="AA3336">
        <v>15.9994</v>
      </c>
      <c r="AB3336">
        <v>3.44</v>
      </c>
      <c r="AC3336">
        <v>1.4611099999999999</v>
      </c>
      <c r="AD3336">
        <v>0.73</v>
      </c>
      <c r="AE3336">
        <v>0.65</v>
      </c>
      <c r="AF3336">
        <v>1.52</v>
      </c>
      <c r="AG3336">
        <v>54.8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</row>
    <row r="3337" spans="1:47" x14ac:dyDescent="0.35">
      <c r="A3337">
        <v>3336</v>
      </c>
      <c r="B3337" s="2" t="s">
        <v>3335</v>
      </c>
      <c r="C3337" s="1">
        <v>0</v>
      </c>
      <c r="D3337">
        <v>0.6</v>
      </c>
      <c r="E3337">
        <v>7</v>
      </c>
      <c r="F3337">
        <v>4</v>
      </c>
      <c r="G3337">
        <v>54.938049999999997</v>
      </c>
      <c r="H3337">
        <v>1.55</v>
      </c>
      <c r="I3337">
        <v>0</v>
      </c>
      <c r="J3337">
        <v>1.17</v>
      </c>
      <c r="K3337">
        <v>1.79</v>
      </c>
      <c r="L3337">
        <v>0</v>
      </c>
      <c r="M3337">
        <v>1518</v>
      </c>
      <c r="N3337">
        <v>0.2</v>
      </c>
      <c r="O3337">
        <v>10</v>
      </c>
      <c r="P3337">
        <v>5</v>
      </c>
      <c r="Q3337">
        <v>106.42</v>
      </c>
      <c r="R3337">
        <v>2.2000000000000002</v>
      </c>
      <c r="S3337">
        <v>0.56213999999999997</v>
      </c>
      <c r="T3337">
        <v>1.28</v>
      </c>
      <c r="U3337">
        <v>1.79</v>
      </c>
      <c r="V3337">
        <v>1.63</v>
      </c>
      <c r="W3337">
        <v>1825</v>
      </c>
      <c r="X3337">
        <v>0.2</v>
      </c>
      <c r="Y3337">
        <v>15</v>
      </c>
      <c r="Z3337">
        <v>2</v>
      </c>
      <c r="AA3337">
        <v>14.0067</v>
      </c>
      <c r="AB3337">
        <v>3.04</v>
      </c>
      <c r="AC3337">
        <v>-7.0000000000000007E-2</v>
      </c>
      <c r="AD3337">
        <v>0.75</v>
      </c>
      <c r="AE3337">
        <v>0.75</v>
      </c>
      <c r="AF3337">
        <v>1.55</v>
      </c>
      <c r="AG3337">
        <v>63.15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</row>
    <row r="3338" spans="1:47" x14ac:dyDescent="0.35">
      <c r="A3338">
        <v>3337</v>
      </c>
      <c r="B3338" s="2" t="s">
        <v>3336</v>
      </c>
      <c r="C3338" s="1">
        <v>1.284</v>
      </c>
      <c r="D3338">
        <v>0.66666999999999998</v>
      </c>
      <c r="E3338">
        <v>11</v>
      </c>
      <c r="F3338">
        <v>4</v>
      </c>
      <c r="G3338">
        <v>63.545999999999999</v>
      </c>
      <c r="H3338">
        <v>1.9</v>
      </c>
      <c r="I3338">
        <v>1.2357800000000001</v>
      </c>
      <c r="J3338">
        <v>1.17</v>
      </c>
      <c r="K3338">
        <v>1.57</v>
      </c>
      <c r="L3338">
        <v>1.4</v>
      </c>
      <c r="M3338">
        <v>1356.6</v>
      </c>
      <c r="N3338">
        <v>0.33333000000000002</v>
      </c>
      <c r="O3338">
        <v>16</v>
      </c>
      <c r="P3338">
        <v>4</v>
      </c>
      <c r="Q3338">
        <v>78.959999999999994</v>
      </c>
      <c r="R3338">
        <v>2.5499999999999998</v>
      </c>
      <c r="S3338">
        <v>2.02067</v>
      </c>
      <c r="T3338">
        <v>1.1599999999999999</v>
      </c>
      <c r="U3338">
        <v>1.22</v>
      </c>
      <c r="V3338">
        <v>1.9</v>
      </c>
      <c r="W3338">
        <v>494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</row>
    <row r="3339" spans="1:47" x14ac:dyDescent="0.35">
      <c r="A3339">
        <v>3338</v>
      </c>
      <c r="B3339" s="2" t="s">
        <v>3337</v>
      </c>
      <c r="C3339" s="1">
        <v>0</v>
      </c>
      <c r="D3339">
        <v>0.33333000000000002</v>
      </c>
      <c r="E3339">
        <v>4</v>
      </c>
      <c r="F3339">
        <v>5</v>
      </c>
      <c r="G3339">
        <v>91.224000000000004</v>
      </c>
      <c r="H3339">
        <v>1.33</v>
      </c>
      <c r="I3339">
        <v>0.42599999999999999</v>
      </c>
      <c r="J3339">
        <v>1.45</v>
      </c>
      <c r="K3339">
        <v>2.16</v>
      </c>
      <c r="L3339">
        <v>0</v>
      </c>
      <c r="M3339">
        <v>2128</v>
      </c>
      <c r="N3339">
        <v>0.66666999999999998</v>
      </c>
      <c r="O3339">
        <v>6</v>
      </c>
      <c r="P3339">
        <v>6</v>
      </c>
      <c r="Q3339">
        <v>183.84</v>
      </c>
      <c r="R3339">
        <v>2.36</v>
      </c>
      <c r="S3339">
        <v>0.81499999999999995</v>
      </c>
      <c r="T3339">
        <v>1.3</v>
      </c>
      <c r="U3339">
        <v>2.02</v>
      </c>
      <c r="V3339">
        <v>0</v>
      </c>
      <c r="W3339">
        <v>3695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6</v>
      </c>
      <c r="AS3339">
        <v>13.520580000000001</v>
      </c>
      <c r="AT3339">
        <v>-11.633430000000001</v>
      </c>
      <c r="AU3339">
        <v>48</v>
      </c>
    </row>
    <row r="3340" spans="1:47" x14ac:dyDescent="0.35">
      <c r="A3340">
        <v>3339</v>
      </c>
      <c r="B3340" s="2" t="s">
        <v>3338</v>
      </c>
      <c r="C3340" s="1">
        <v>3.2</v>
      </c>
      <c r="D3340">
        <v>0.15789</v>
      </c>
      <c r="E3340">
        <v>1</v>
      </c>
      <c r="F3340">
        <v>3</v>
      </c>
      <c r="G3340">
        <v>22.98977</v>
      </c>
      <c r="H3340">
        <v>0.93</v>
      </c>
      <c r="I3340">
        <v>0.54793000000000003</v>
      </c>
      <c r="J3340">
        <v>1.54</v>
      </c>
      <c r="K3340">
        <v>2.23</v>
      </c>
      <c r="L3340">
        <v>2.27</v>
      </c>
      <c r="M3340">
        <v>371</v>
      </c>
      <c r="N3340">
        <v>5.2630000000000003E-2</v>
      </c>
      <c r="O3340">
        <v>12</v>
      </c>
      <c r="P3340">
        <v>4</v>
      </c>
      <c r="Q3340">
        <v>65.409000000000006</v>
      </c>
      <c r="R3340">
        <v>1.65</v>
      </c>
      <c r="S3340">
        <v>0</v>
      </c>
      <c r="T3340">
        <v>1.25</v>
      </c>
      <c r="U3340">
        <v>1.53</v>
      </c>
      <c r="V3340">
        <v>1.39</v>
      </c>
      <c r="W3340">
        <v>692.73</v>
      </c>
      <c r="X3340">
        <v>0.26316000000000001</v>
      </c>
      <c r="Y3340">
        <v>13</v>
      </c>
      <c r="Z3340">
        <v>2</v>
      </c>
      <c r="AA3340">
        <v>10.811</v>
      </c>
      <c r="AB3340">
        <v>2.04</v>
      </c>
      <c r="AC3340">
        <v>0.27972000000000002</v>
      </c>
      <c r="AD3340">
        <v>0.82</v>
      </c>
      <c r="AE3340">
        <v>1.17</v>
      </c>
      <c r="AF3340">
        <v>0</v>
      </c>
      <c r="AG3340">
        <v>2365</v>
      </c>
      <c r="AH3340">
        <v>0.52632000000000001</v>
      </c>
      <c r="AI3340">
        <v>16</v>
      </c>
      <c r="AJ3340">
        <v>2</v>
      </c>
      <c r="AK3340">
        <v>15.9994</v>
      </c>
      <c r="AL3340">
        <v>3.44</v>
      </c>
      <c r="AM3340">
        <v>1.4611099999999999</v>
      </c>
      <c r="AN3340">
        <v>0.73</v>
      </c>
      <c r="AO3340">
        <v>0.65</v>
      </c>
      <c r="AP3340">
        <v>1.52</v>
      </c>
      <c r="AQ3340">
        <v>54.8</v>
      </c>
      <c r="AR3340">
        <v>152</v>
      </c>
      <c r="AS3340">
        <v>2.5662199999999999</v>
      </c>
      <c r="AT3340">
        <v>-6.8980199999999998</v>
      </c>
      <c r="AU3340">
        <v>8</v>
      </c>
    </row>
    <row r="3341" spans="1:47" x14ac:dyDescent="0.35">
      <c r="A3341">
        <v>3340</v>
      </c>
      <c r="B3341" s="2" t="s">
        <v>3339</v>
      </c>
      <c r="C3341" s="1">
        <v>0</v>
      </c>
      <c r="D3341">
        <v>0.2</v>
      </c>
      <c r="E3341">
        <v>3</v>
      </c>
      <c r="F3341">
        <v>7</v>
      </c>
      <c r="G3341">
        <v>232.03809999999999</v>
      </c>
      <c r="H3341">
        <v>1.3</v>
      </c>
      <c r="I3341">
        <v>0</v>
      </c>
      <c r="J3341">
        <v>1.65</v>
      </c>
      <c r="K3341">
        <v>0</v>
      </c>
      <c r="L3341">
        <v>0</v>
      </c>
      <c r="M3341">
        <v>2028</v>
      </c>
      <c r="N3341">
        <v>0.4</v>
      </c>
      <c r="O3341">
        <v>14</v>
      </c>
      <c r="P3341">
        <v>3</v>
      </c>
      <c r="Q3341">
        <v>28.0855</v>
      </c>
      <c r="R3341">
        <v>1.9</v>
      </c>
      <c r="S3341">
        <v>1.3895200000000001</v>
      </c>
      <c r="T3341">
        <v>1.1100000000000001</v>
      </c>
      <c r="U3341">
        <v>1.46</v>
      </c>
      <c r="V3341">
        <v>2.1</v>
      </c>
      <c r="W3341">
        <v>1683</v>
      </c>
      <c r="X3341">
        <v>0.4</v>
      </c>
      <c r="Y3341">
        <v>8</v>
      </c>
      <c r="Z3341">
        <v>5</v>
      </c>
      <c r="AA3341">
        <v>101.07</v>
      </c>
      <c r="AB3341">
        <v>2.2000000000000002</v>
      </c>
      <c r="AC3341">
        <v>1.0463800000000001</v>
      </c>
      <c r="AD3341">
        <v>1.25</v>
      </c>
      <c r="AE3341">
        <v>1.89</v>
      </c>
      <c r="AF3341">
        <v>0</v>
      </c>
      <c r="AG3341">
        <v>2610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5</v>
      </c>
      <c r="AS3341">
        <v>9.3343799999999995</v>
      </c>
      <c r="AT3341">
        <v>-8.3119700000000005</v>
      </c>
      <c r="AU3341">
        <v>16</v>
      </c>
    </row>
    <row r="3342" spans="1:47" x14ac:dyDescent="0.35">
      <c r="A3342">
        <v>3341</v>
      </c>
      <c r="B3342" s="2" t="s">
        <v>3340</v>
      </c>
      <c r="C3342" s="1">
        <v>0</v>
      </c>
      <c r="D3342">
        <v>0.25</v>
      </c>
      <c r="E3342">
        <v>2</v>
      </c>
      <c r="F3342">
        <v>5</v>
      </c>
      <c r="G3342">
        <v>87.62</v>
      </c>
      <c r="H3342">
        <v>0.95</v>
      </c>
      <c r="I3342">
        <v>5.2060000000000002E-2</v>
      </c>
      <c r="J3342">
        <v>1.91</v>
      </c>
      <c r="K3342">
        <v>2.4500000000000002</v>
      </c>
      <c r="L3342">
        <v>0</v>
      </c>
      <c r="M3342">
        <v>1042</v>
      </c>
      <c r="N3342">
        <v>0.5</v>
      </c>
      <c r="O3342">
        <v>13</v>
      </c>
      <c r="P3342">
        <v>5</v>
      </c>
      <c r="Q3342">
        <v>114.818</v>
      </c>
      <c r="R3342">
        <v>1.78</v>
      </c>
      <c r="S3342">
        <v>0.40400000000000003</v>
      </c>
      <c r="T3342">
        <v>1.44</v>
      </c>
      <c r="U3342">
        <v>2</v>
      </c>
      <c r="V3342">
        <v>1.93</v>
      </c>
      <c r="W3342">
        <v>429.78</v>
      </c>
      <c r="X3342">
        <v>0.25</v>
      </c>
      <c r="Y3342">
        <v>9</v>
      </c>
      <c r="Z3342">
        <v>5</v>
      </c>
      <c r="AA3342">
        <v>102.9055</v>
      </c>
      <c r="AB3342">
        <v>2.2799999999999998</v>
      </c>
      <c r="AC3342">
        <v>1.14289</v>
      </c>
      <c r="AD3342">
        <v>1.25</v>
      </c>
      <c r="AE3342">
        <v>1.83</v>
      </c>
      <c r="AF3342">
        <v>0</v>
      </c>
      <c r="AG3342">
        <v>2236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8</v>
      </c>
      <c r="AS3342">
        <v>7.0628200000000003</v>
      </c>
      <c r="AT3342">
        <v>-4.1322400000000004</v>
      </c>
      <c r="AU3342">
        <v>8</v>
      </c>
    </row>
    <row r="3343" spans="1:47" x14ac:dyDescent="0.35">
      <c r="A3343">
        <v>3342</v>
      </c>
      <c r="B3343" s="2" t="s">
        <v>3341</v>
      </c>
      <c r="C3343" s="1">
        <v>0</v>
      </c>
      <c r="D3343">
        <v>0.25</v>
      </c>
      <c r="E3343">
        <v>5</v>
      </c>
      <c r="F3343">
        <v>5</v>
      </c>
      <c r="G3343">
        <v>92.906379999999999</v>
      </c>
      <c r="H3343">
        <v>1.6</v>
      </c>
      <c r="I3343">
        <v>0.89300000000000002</v>
      </c>
      <c r="J3343">
        <v>1.34</v>
      </c>
      <c r="K3343">
        <v>2.08</v>
      </c>
      <c r="L3343">
        <v>0</v>
      </c>
      <c r="M3343">
        <v>2742</v>
      </c>
      <c r="N3343">
        <v>0.5</v>
      </c>
      <c r="O3343">
        <v>8</v>
      </c>
      <c r="P3343">
        <v>5</v>
      </c>
      <c r="Q3343">
        <v>101.07</v>
      </c>
      <c r="R3343">
        <v>2.2000000000000002</v>
      </c>
      <c r="S3343">
        <v>1.0463800000000001</v>
      </c>
      <c r="T3343">
        <v>1.25</v>
      </c>
      <c r="U3343">
        <v>1.89</v>
      </c>
      <c r="V3343">
        <v>0</v>
      </c>
      <c r="W3343">
        <v>2610</v>
      </c>
      <c r="X3343">
        <v>0.25</v>
      </c>
      <c r="Y3343">
        <v>17</v>
      </c>
      <c r="Z3343">
        <v>3</v>
      </c>
      <c r="AA3343">
        <v>35.453000000000003</v>
      </c>
      <c r="AB3343">
        <v>3.16</v>
      </c>
      <c r="AC3343">
        <v>3.6127199999999999</v>
      </c>
      <c r="AD3343">
        <v>0.99</v>
      </c>
      <c r="AE3343">
        <v>0.97</v>
      </c>
      <c r="AF3343">
        <v>1.75</v>
      </c>
      <c r="AG3343">
        <v>172.17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</row>
    <row r="3344" spans="1:47" x14ac:dyDescent="0.35">
      <c r="A3344">
        <v>3343</v>
      </c>
      <c r="B3344" s="2" t="s">
        <v>3342</v>
      </c>
      <c r="C3344" s="1">
        <v>0.45200000000000001</v>
      </c>
      <c r="D3344">
        <v>0.33333000000000002</v>
      </c>
      <c r="E3344">
        <v>3</v>
      </c>
      <c r="F3344">
        <v>6</v>
      </c>
      <c r="G3344">
        <v>151.964</v>
      </c>
      <c r="H3344">
        <v>1.2</v>
      </c>
      <c r="I3344">
        <v>0.5</v>
      </c>
      <c r="J3344">
        <v>1.85</v>
      </c>
      <c r="K3344">
        <v>2.56</v>
      </c>
      <c r="L3344">
        <v>0</v>
      </c>
      <c r="M3344">
        <v>1095</v>
      </c>
      <c r="N3344">
        <v>0.22222</v>
      </c>
      <c r="O3344">
        <v>13</v>
      </c>
      <c r="P3344">
        <v>5</v>
      </c>
      <c r="Q3344">
        <v>114.818</v>
      </c>
      <c r="R3344">
        <v>1.78</v>
      </c>
      <c r="S3344">
        <v>0.40400000000000003</v>
      </c>
      <c r="T3344">
        <v>1.44</v>
      </c>
      <c r="U3344">
        <v>2</v>
      </c>
      <c r="V3344">
        <v>1.93</v>
      </c>
      <c r="W3344">
        <v>429.78</v>
      </c>
      <c r="X3344">
        <v>0.44444</v>
      </c>
      <c r="Y3344">
        <v>15</v>
      </c>
      <c r="Z3344">
        <v>3</v>
      </c>
      <c r="AA3344">
        <v>30.973759999999999</v>
      </c>
      <c r="AB3344">
        <v>2.19</v>
      </c>
      <c r="AC3344">
        <v>0.74650000000000005</v>
      </c>
      <c r="AD3344">
        <v>1.06</v>
      </c>
      <c r="AE3344">
        <v>1.23</v>
      </c>
      <c r="AF3344">
        <v>1.8</v>
      </c>
      <c r="AG3344">
        <v>317.3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</row>
    <row r="3345" spans="1:47" x14ac:dyDescent="0.35">
      <c r="A3345">
        <v>3344</v>
      </c>
      <c r="B3345" s="2" t="s">
        <v>3343</v>
      </c>
      <c r="C3345" s="1">
        <v>2.06</v>
      </c>
      <c r="D3345">
        <v>0.14285999999999999</v>
      </c>
      <c r="E3345">
        <v>1</v>
      </c>
      <c r="F3345">
        <v>3</v>
      </c>
      <c r="G3345">
        <v>22.98977</v>
      </c>
      <c r="H3345">
        <v>0.93</v>
      </c>
      <c r="I3345">
        <v>0.54793000000000003</v>
      </c>
      <c r="J3345">
        <v>1.54</v>
      </c>
      <c r="K3345">
        <v>2.23</v>
      </c>
      <c r="L3345">
        <v>2.27</v>
      </c>
      <c r="M3345">
        <v>371</v>
      </c>
      <c r="N3345">
        <v>0.42857000000000001</v>
      </c>
      <c r="O3345">
        <v>14</v>
      </c>
      <c r="P3345">
        <v>4</v>
      </c>
      <c r="Q3345">
        <v>72.64</v>
      </c>
      <c r="R3345">
        <v>2.0099999999999998</v>
      </c>
      <c r="S3345">
        <v>1.23271</v>
      </c>
      <c r="T3345">
        <v>1.22</v>
      </c>
      <c r="U3345">
        <v>1.52</v>
      </c>
      <c r="V3345">
        <v>0</v>
      </c>
      <c r="W3345">
        <v>1211.5</v>
      </c>
      <c r="X3345">
        <v>0.42857000000000001</v>
      </c>
      <c r="Y3345">
        <v>15</v>
      </c>
      <c r="Z3345">
        <v>3</v>
      </c>
      <c r="AA3345">
        <v>30.973759999999999</v>
      </c>
      <c r="AB3345">
        <v>2.19</v>
      </c>
      <c r="AC3345">
        <v>0.74650000000000005</v>
      </c>
      <c r="AD3345">
        <v>1.06</v>
      </c>
      <c r="AE3345">
        <v>1.23</v>
      </c>
      <c r="AF3345">
        <v>1.8</v>
      </c>
      <c r="AG3345">
        <v>317.3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</row>
    <row r="3346" spans="1:47" x14ac:dyDescent="0.35">
      <c r="A3346">
        <v>3345</v>
      </c>
      <c r="B3346" s="2" t="s">
        <v>3344</v>
      </c>
      <c r="C3346" s="1">
        <v>1.93</v>
      </c>
      <c r="D3346">
        <v>0.4</v>
      </c>
      <c r="E3346">
        <v>3</v>
      </c>
      <c r="F3346">
        <v>6</v>
      </c>
      <c r="G3346">
        <v>140.11600000000001</v>
      </c>
      <c r="H3346">
        <v>1.1200000000000001</v>
      </c>
      <c r="I3346">
        <v>0.5</v>
      </c>
      <c r="J3346">
        <v>1.65</v>
      </c>
      <c r="K3346">
        <v>2.7</v>
      </c>
      <c r="L3346">
        <v>0</v>
      </c>
      <c r="M3346">
        <v>1071</v>
      </c>
      <c r="N3346">
        <v>0.56000000000000005</v>
      </c>
      <c r="O3346">
        <v>16</v>
      </c>
      <c r="P3346">
        <v>4</v>
      </c>
      <c r="Q3346">
        <v>78.959999999999994</v>
      </c>
      <c r="R3346">
        <v>2.5499999999999998</v>
      </c>
      <c r="S3346">
        <v>2.02067</v>
      </c>
      <c r="T3346">
        <v>1.1599999999999999</v>
      </c>
      <c r="U3346">
        <v>1.22</v>
      </c>
      <c r="V3346">
        <v>1.9</v>
      </c>
      <c r="W3346">
        <v>494</v>
      </c>
      <c r="X3346">
        <v>0.04</v>
      </c>
      <c r="Y3346">
        <v>16</v>
      </c>
      <c r="Z3346">
        <v>2</v>
      </c>
      <c r="AA3346">
        <v>15.9994</v>
      </c>
      <c r="AB3346">
        <v>3.44</v>
      </c>
      <c r="AC3346">
        <v>1.4611099999999999</v>
      </c>
      <c r="AD3346">
        <v>0.73</v>
      </c>
      <c r="AE3346">
        <v>0.65</v>
      </c>
      <c r="AF3346">
        <v>1.52</v>
      </c>
      <c r="AG3346">
        <v>54.8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</row>
    <row r="3347" spans="1:47" x14ac:dyDescent="0.35">
      <c r="A3347">
        <v>3346</v>
      </c>
      <c r="B3347" s="2" t="s">
        <v>3345</v>
      </c>
      <c r="C3347" s="1">
        <v>0</v>
      </c>
      <c r="D3347">
        <v>0.5</v>
      </c>
      <c r="E3347">
        <v>2</v>
      </c>
      <c r="F3347">
        <v>4</v>
      </c>
      <c r="G3347">
        <v>40.078000000000003</v>
      </c>
      <c r="H3347">
        <v>1</v>
      </c>
      <c r="I3347">
        <v>2.4549999999999999E-2</v>
      </c>
      <c r="J3347">
        <v>1.74</v>
      </c>
      <c r="K3347">
        <v>2.23</v>
      </c>
      <c r="L3347">
        <v>0</v>
      </c>
      <c r="M3347">
        <v>1112</v>
      </c>
      <c r="N3347">
        <v>0.25</v>
      </c>
      <c r="O3347">
        <v>12</v>
      </c>
      <c r="P3347">
        <v>4</v>
      </c>
      <c r="Q3347">
        <v>65.409000000000006</v>
      </c>
      <c r="R3347">
        <v>1.65</v>
      </c>
      <c r="S3347">
        <v>0</v>
      </c>
      <c r="T3347">
        <v>1.25</v>
      </c>
      <c r="U3347">
        <v>1.53</v>
      </c>
      <c r="V3347">
        <v>1.39</v>
      </c>
      <c r="W3347">
        <v>692.73</v>
      </c>
      <c r="X3347">
        <v>0.25</v>
      </c>
      <c r="Y3347">
        <v>9</v>
      </c>
      <c r="Z3347">
        <v>5</v>
      </c>
      <c r="AA3347">
        <v>102.9055</v>
      </c>
      <c r="AB3347">
        <v>2.2799999999999998</v>
      </c>
      <c r="AC3347">
        <v>1.14289</v>
      </c>
      <c r="AD3347">
        <v>1.25</v>
      </c>
      <c r="AE3347">
        <v>1.83</v>
      </c>
      <c r="AF3347">
        <v>0</v>
      </c>
      <c r="AG3347">
        <v>2236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</row>
    <row r="3348" spans="1:47" x14ac:dyDescent="0.35">
      <c r="A3348">
        <v>3347</v>
      </c>
      <c r="B3348" s="2" t="s">
        <v>3346</v>
      </c>
      <c r="C3348" s="1">
        <v>2.31</v>
      </c>
      <c r="D3348">
        <v>0.29630000000000001</v>
      </c>
      <c r="E3348">
        <v>2</v>
      </c>
      <c r="F3348">
        <v>6</v>
      </c>
      <c r="G3348">
        <v>137.327</v>
      </c>
      <c r="H3348">
        <v>0.89</v>
      </c>
      <c r="I3348">
        <v>0.14462</v>
      </c>
      <c r="J3348">
        <v>1.98</v>
      </c>
      <c r="K3348">
        <v>2.78</v>
      </c>
      <c r="L3348">
        <v>0</v>
      </c>
      <c r="M3348">
        <v>1002</v>
      </c>
      <c r="N3348">
        <v>0.14815</v>
      </c>
      <c r="O3348">
        <v>14</v>
      </c>
      <c r="P3348">
        <v>5</v>
      </c>
      <c r="Q3348">
        <v>118.71</v>
      </c>
      <c r="R3348">
        <v>1.96</v>
      </c>
      <c r="S3348">
        <v>1.1120699999999999</v>
      </c>
      <c r="T3348">
        <v>1.41</v>
      </c>
      <c r="U3348">
        <v>1.72</v>
      </c>
      <c r="V3348">
        <v>2.17</v>
      </c>
      <c r="W3348">
        <v>505.12</v>
      </c>
      <c r="X3348">
        <v>0.55556000000000005</v>
      </c>
      <c r="Y3348">
        <v>16</v>
      </c>
      <c r="Z3348">
        <v>3</v>
      </c>
      <c r="AA3348">
        <v>32.064999999999998</v>
      </c>
      <c r="AB3348">
        <v>2.58</v>
      </c>
      <c r="AC3348">
        <v>2.0771000000000002</v>
      </c>
      <c r="AD3348">
        <v>1.02</v>
      </c>
      <c r="AE3348">
        <v>1.0900000000000001</v>
      </c>
      <c r="AF3348">
        <v>1.8</v>
      </c>
      <c r="AG3348">
        <v>392.2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</row>
    <row r="3349" spans="1:47" x14ac:dyDescent="0.35">
      <c r="A3349">
        <v>3348</v>
      </c>
      <c r="B3349" s="2" t="s">
        <v>3347</v>
      </c>
      <c r="C3349" s="1">
        <v>1.02</v>
      </c>
      <c r="D3349">
        <v>0.4</v>
      </c>
      <c r="E3349">
        <v>3</v>
      </c>
      <c r="F3349">
        <v>6</v>
      </c>
      <c r="G3349">
        <v>151.964</v>
      </c>
      <c r="H3349">
        <v>1.2</v>
      </c>
      <c r="I3349">
        <v>0.5</v>
      </c>
      <c r="J3349">
        <v>1.85</v>
      </c>
      <c r="K3349">
        <v>2.56</v>
      </c>
      <c r="L3349">
        <v>0</v>
      </c>
      <c r="M3349">
        <v>1095</v>
      </c>
      <c r="N3349">
        <v>0.6</v>
      </c>
      <c r="O3349">
        <v>16</v>
      </c>
      <c r="P3349">
        <v>4</v>
      </c>
      <c r="Q3349">
        <v>78.959999999999994</v>
      </c>
      <c r="R3349">
        <v>2.5499999999999998</v>
      </c>
      <c r="S3349">
        <v>2.02067</v>
      </c>
      <c r="T3349">
        <v>1.1599999999999999</v>
      </c>
      <c r="U3349">
        <v>1.22</v>
      </c>
      <c r="V3349">
        <v>1.9</v>
      </c>
      <c r="W3349">
        <v>494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</row>
    <row r="3350" spans="1:47" x14ac:dyDescent="0.35">
      <c r="A3350">
        <v>3349</v>
      </c>
      <c r="B3350" s="2" t="s">
        <v>3348</v>
      </c>
      <c r="C3350" s="1">
        <v>1.89</v>
      </c>
      <c r="D3350">
        <v>0.26667000000000002</v>
      </c>
      <c r="E3350">
        <v>3</v>
      </c>
      <c r="F3350">
        <v>6</v>
      </c>
      <c r="G3350">
        <v>140.90764999999999</v>
      </c>
      <c r="H3350">
        <v>1.1299999999999999</v>
      </c>
      <c r="I3350">
        <v>0.5</v>
      </c>
      <c r="J3350">
        <v>1.65</v>
      </c>
      <c r="K3350">
        <v>2.67</v>
      </c>
      <c r="L3350">
        <v>0</v>
      </c>
      <c r="M3350">
        <v>1204</v>
      </c>
      <c r="N3350">
        <v>6.6669999999999993E-2</v>
      </c>
      <c r="O3350">
        <v>13</v>
      </c>
      <c r="P3350">
        <v>5</v>
      </c>
      <c r="Q3350">
        <v>114.818</v>
      </c>
      <c r="R3350">
        <v>1.78</v>
      </c>
      <c r="S3350">
        <v>0.40400000000000003</v>
      </c>
      <c r="T3350">
        <v>1.44</v>
      </c>
      <c r="U3350">
        <v>2</v>
      </c>
      <c r="V3350">
        <v>1.93</v>
      </c>
      <c r="W3350">
        <v>429.78</v>
      </c>
      <c r="X3350">
        <v>6.6669999999999993E-2</v>
      </c>
      <c r="Y3350">
        <v>15</v>
      </c>
      <c r="Z3350">
        <v>5</v>
      </c>
      <c r="AA3350">
        <v>121.76</v>
      </c>
      <c r="AB3350">
        <v>2.0499999999999998</v>
      </c>
      <c r="AC3350">
        <v>1.0474000000000001</v>
      </c>
      <c r="AD3350">
        <v>1.4</v>
      </c>
      <c r="AE3350">
        <v>1.53</v>
      </c>
      <c r="AF3350">
        <v>0</v>
      </c>
      <c r="AG3350">
        <v>903.91</v>
      </c>
      <c r="AH3350">
        <v>0.6</v>
      </c>
      <c r="AI3350">
        <v>16</v>
      </c>
      <c r="AJ3350">
        <v>4</v>
      </c>
      <c r="AK3350">
        <v>78.959999999999994</v>
      </c>
      <c r="AL3350">
        <v>2.5499999999999998</v>
      </c>
      <c r="AM3350">
        <v>2.02067</v>
      </c>
      <c r="AN3350">
        <v>1.1599999999999999</v>
      </c>
      <c r="AO3350">
        <v>1.22</v>
      </c>
      <c r="AP3350">
        <v>1.9</v>
      </c>
      <c r="AQ3350">
        <v>494</v>
      </c>
      <c r="AR3350">
        <v>0</v>
      </c>
      <c r="AS3350">
        <v>0</v>
      </c>
      <c r="AT3350">
        <v>0</v>
      </c>
      <c r="AU3350">
        <v>0</v>
      </c>
    </row>
    <row r="3351" spans="1:47" x14ac:dyDescent="0.35">
      <c r="A3351">
        <v>3350</v>
      </c>
      <c r="B3351" s="2" t="s">
        <v>3349</v>
      </c>
      <c r="C3351" s="1">
        <v>2.3199999999999998</v>
      </c>
      <c r="D3351">
        <v>5.8819999999999997E-2</v>
      </c>
      <c r="E3351">
        <v>1</v>
      </c>
      <c r="F3351">
        <v>4</v>
      </c>
      <c r="G3351">
        <v>39.098300000000002</v>
      </c>
      <c r="H3351">
        <v>0.82</v>
      </c>
      <c r="I3351">
        <v>0.50146000000000002</v>
      </c>
      <c r="J3351">
        <v>2.0299999999999998</v>
      </c>
      <c r="K3351">
        <v>2.77</v>
      </c>
      <c r="L3351">
        <v>2.75</v>
      </c>
      <c r="M3351">
        <v>336.8</v>
      </c>
      <c r="N3351">
        <v>0.23529</v>
      </c>
      <c r="O3351">
        <v>12</v>
      </c>
      <c r="P3351">
        <v>4</v>
      </c>
      <c r="Q3351">
        <v>65.409000000000006</v>
      </c>
      <c r="R3351">
        <v>1.65</v>
      </c>
      <c r="S3351">
        <v>0</v>
      </c>
      <c r="T3351">
        <v>1.25</v>
      </c>
      <c r="U3351">
        <v>1.53</v>
      </c>
      <c r="V3351">
        <v>1.39</v>
      </c>
      <c r="W3351">
        <v>692.73</v>
      </c>
      <c r="X3351">
        <v>0.17646999999999999</v>
      </c>
      <c r="Y3351">
        <v>13</v>
      </c>
      <c r="Z3351">
        <v>2</v>
      </c>
      <c r="AA3351">
        <v>10.811</v>
      </c>
      <c r="AB3351">
        <v>2.04</v>
      </c>
      <c r="AC3351">
        <v>0.27972000000000002</v>
      </c>
      <c r="AD3351">
        <v>0.82</v>
      </c>
      <c r="AE3351">
        <v>1.17</v>
      </c>
      <c r="AF3351">
        <v>0</v>
      </c>
      <c r="AG3351">
        <v>2365</v>
      </c>
      <c r="AH3351">
        <v>0.52941000000000005</v>
      </c>
      <c r="AI3351">
        <v>16</v>
      </c>
      <c r="AJ3351">
        <v>2</v>
      </c>
      <c r="AK3351">
        <v>15.9994</v>
      </c>
      <c r="AL3351">
        <v>3.44</v>
      </c>
      <c r="AM3351">
        <v>1.4611099999999999</v>
      </c>
      <c r="AN3351">
        <v>0.73</v>
      </c>
      <c r="AO3351">
        <v>0.65</v>
      </c>
      <c r="AP3351">
        <v>1.52</v>
      </c>
      <c r="AQ3351">
        <v>54.8</v>
      </c>
      <c r="AR3351">
        <v>0</v>
      </c>
      <c r="AS3351">
        <v>0</v>
      </c>
      <c r="AT3351">
        <v>0</v>
      </c>
      <c r="AU3351">
        <v>0</v>
      </c>
    </row>
    <row r="3352" spans="1:47" x14ac:dyDescent="0.35">
      <c r="A3352">
        <v>3351</v>
      </c>
      <c r="B3352" s="2" t="s">
        <v>3350</v>
      </c>
      <c r="C3352" s="1">
        <v>0.51600000000000001</v>
      </c>
      <c r="D3352">
        <v>0.4</v>
      </c>
      <c r="E3352">
        <v>13</v>
      </c>
      <c r="F3352">
        <v>6</v>
      </c>
      <c r="G3352">
        <v>204.38329999999999</v>
      </c>
      <c r="H3352">
        <v>2.04</v>
      </c>
      <c r="I3352">
        <v>0.377</v>
      </c>
      <c r="J3352">
        <v>1.48</v>
      </c>
      <c r="K3352">
        <v>2.08</v>
      </c>
      <c r="L3352">
        <v>1.96</v>
      </c>
      <c r="M3352">
        <v>577</v>
      </c>
      <c r="N3352">
        <v>0.6</v>
      </c>
      <c r="O3352">
        <v>16</v>
      </c>
      <c r="P3352">
        <v>5</v>
      </c>
      <c r="Q3352">
        <v>127.6</v>
      </c>
      <c r="R3352">
        <v>2.1</v>
      </c>
      <c r="S3352">
        <v>1.9708699999999999</v>
      </c>
      <c r="T3352">
        <v>1.36</v>
      </c>
      <c r="U3352">
        <v>1.42</v>
      </c>
      <c r="V3352">
        <v>2.06</v>
      </c>
      <c r="W3352">
        <v>722.72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10</v>
      </c>
      <c r="AS3352">
        <v>7.48691</v>
      </c>
      <c r="AT3352">
        <v>-3.02359</v>
      </c>
      <c r="AU3352">
        <v>4</v>
      </c>
    </row>
    <row r="3353" spans="1:47" x14ac:dyDescent="0.35">
      <c r="A3353">
        <v>3352</v>
      </c>
      <c r="B3353" s="2" t="s">
        <v>3351</v>
      </c>
      <c r="C3353" s="1">
        <v>0</v>
      </c>
      <c r="D3353">
        <v>0.2</v>
      </c>
      <c r="E3353">
        <v>2</v>
      </c>
      <c r="F3353">
        <v>4</v>
      </c>
      <c r="G3353">
        <v>40.078000000000003</v>
      </c>
      <c r="H3353">
        <v>1</v>
      </c>
      <c r="I3353">
        <v>2.4549999999999999E-2</v>
      </c>
      <c r="J3353">
        <v>1.74</v>
      </c>
      <c r="K3353">
        <v>2.23</v>
      </c>
      <c r="L3353">
        <v>0</v>
      </c>
      <c r="M3353">
        <v>1112</v>
      </c>
      <c r="N3353">
        <v>0.4</v>
      </c>
      <c r="O3353">
        <v>7</v>
      </c>
      <c r="P3353">
        <v>4</v>
      </c>
      <c r="Q3353">
        <v>54.938049999999997</v>
      </c>
      <c r="R3353">
        <v>1.55</v>
      </c>
      <c r="S3353">
        <v>0</v>
      </c>
      <c r="T3353">
        <v>1.17</v>
      </c>
      <c r="U3353">
        <v>1.79</v>
      </c>
      <c r="V3353">
        <v>0</v>
      </c>
      <c r="W3353">
        <v>1518</v>
      </c>
      <c r="X3353">
        <v>0.4</v>
      </c>
      <c r="Y3353">
        <v>15</v>
      </c>
      <c r="Z3353">
        <v>4</v>
      </c>
      <c r="AA3353">
        <v>74.921599999999998</v>
      </c>
      <c r="AB3353">
        <v>2.1800000000000002</v>
      </c>
      <c r="AC3353">
        <v>0.81399999999999995</v>
      </c>
      <c r="AD3353">
        <v>1.2</v>
      </c>
      <c r="AE3353">
        <v>1.33</v>
      </c>
      <c r="AF3353">
        <v>1.85</v>
      </c>
      <c r="AG3353">
        <v>1090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</row>
    <row r="3354" spans="1:47" x14ac:dyDescent="0.35">
      <c r="A3354">
        <v>3353</v>
      </c>
      <c r="B3354" s="2" t="s">
        <v>3352</v>
      </c>
      <c r="C3354" s="1">
        <v>0</v>
      </c>
      <c r="D3354">
        <v>0.16667000000000001</v>
      </c>
      <c r="E3354">
        <v>2</v>
      </c>
      <c r="F3354">
        <v>4</v>
      </c>
      <c r="G3354">
        <v>40.078000000000003</v>
      </c>
      <c r="H3354">
        <v>1</v>
      </c>
      <c r="I3354">
        <v>2.4549999999999999E-2</v>
      </c>
      <c r="J3354">
        <v>1.74</v>
      </c>
      <c r="K3354">
        <v>2.23</v>
      </c>
      <c r="L3354">
        <v>0</v>
      </c>
      <c r="M3354">
        <v>1112</v>
      </c>
      <c r="N3354">
        <v>0.83333000000000002</v>
      </c>
      <c r="O3354">
        <v>12</v>
      </c>
      <c r="P3354">
        <v>4</v>
      </c>
      <c r="Q3354">
        <v>65.409000000000006</v>
      </c>
      <c r="R3354">
        <v>1.65</v>
      </c>
      <c r="S3354">
        <v>0</v>
      </c>
      <c r="T3354">
        <v>1.25</v>
      </c>
      <c r="U3354">
        <v>1.53</v>
      </c>
      <c r="V3354">
        <v>1.39</v>
      </c>
      <c r="W3354">
        <v>692.73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6</v>
      </c>
      <c r="AS3354">
        <v>5.6818099999999996</v>
      </c>
      <c r="AT3354">
        <v>-1.6148499999999999</v>
      </c>
      <c r="AU3354">
        <v>24</v>
      </c>
    </row>
    <row r="3355" spans="1:47" x14ac:dyDescent="0.35">
      <c r="A3355">
        <v>3354</v>
      </c>
      <c r="B3355" s="2" t="s">
        <v>3353</v>
      </c>
      <c r="C3355" s="1">
        <v>0</v>
      </c>
      <c r="D3355">
        <v>4.3479999999999998E-2</v>
      </c>
      <c r="E3355">
        <v>3</v>
      </c>
      <c r="F3355">
        <v>6</v>
      </c>
      <c r="G3355">
        <v>167.25899999999999</v>
      </c>
      <c r="H3355">
        <v>1.24</v>
      </c>
      <c r="I3355">
        <v>0.5</v>
      </c>
      <c r="J3355">
        <v>1.57</v>
      </c>
      <c r="K3355">
        <v>2.4500000000000002</v>
      </c>
      <c r="L3355">
        <v>0</v>
      </c>
      <c r="M3355">
        <v>1802</v>
      </c>
      <c r="N3355">
        <v>0.86956999999999995</v>
      </c>
      <c r="O3355">
        <v>13</v>
      </c>
      <c r="P3355">
        <v>3</v>
      </c>
      <c r="Q3355">
        <v>26.981539999999999</v>
      </c>
      <c r="R3355">
        <v>1.61</v>
      </c>
      <c r="S3355">
        <v>0.43282999999999999</v>
      </c>
      <c r="T3355">
        <v>1.18</v>
      </c>
      <c r="U3355">
        <v>1.82</v>
      </c>
      <c r="V3355">
        <v>0</v>
      </c>
      <c r="W3355">
        <v>933.5</v>
      </c>
      <c r="X3355">
        <v>8.6959999999999996E-2</v>
      </c>
      <c r="Y3355">
        <v>6</v>
      </c>
      <c r="Z3355">
        <v>4</v>
      </c>
      <c r="AA3355">
        <v>51.996099999999998</v>
      </c>
      <c r="AB3355">
        <v>1.66</v>
      </c>
      <c r="AC3355">
        <v>0.67584</v>
      </c>
      <c r="AD3355">
        <v>1.18</v>
      </c>
      <c r="AE3355">
        <v>1.85</v>
      </c>
      <c r="AF3355">
        <v>0</v>
      </c>
      <c r="AG3355">
        <v>2130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</row>
    <row r="3356" spans="1:47" x14ac:dyDescent="0.35">
      <c r="A3356">
        <v>3355</v>
      </c>
      <c r="B3356" s="2" t="s">
        <v>3354</v>
      </c>
      <c r="C3356" s="1">
        <v>0</v>
      </c>
      <c r="D3356">
        <v>0.33333000000000002</v>
      </c>
      <c r="E3356">
        <v>3</v>
      </c>
      <c r="F3356">
        <v>6</v>
      </c>
      <c r="G3356">
        <v>140.11600000000001</v>
      </c>
      <c r="H3356">
        <v>1.1200000000000001</v>
      </c>
      <c r="I3356">
        <v>0.5</v>
      </c>
      <c r="J3356">
        <v>1.65</v>
      </c>
      <c r="K3356">
        <v>2.7</v>
      </c>
      <c r="L3356">
        <v>0</v>
      </c>
      <c r="M3356">
        <v>1071</v>
      </c>
      <c r="N3356">
        <v>0.33333000000000002</v>
      </c>
      <c r="O3356">
        <v>14</v>
      </c>
      <c r="P3356">
        <v>3</v>
      </c>
      <c r="Q3356">
        <v>28.0855</v>
      </c>
      <c r="R3356">
        <v>1.9</v>
      </c>
      <c r="S3356">
        <v>1.3895200000000001</v>
      </c>
      <c r="T3356">
        <v>1.1100000000000001</v>
      </c>
      <c r="U3356">
        <v>1.46</v>
      </c>
      <c r="V3356">
        <v>2.1</v>
      </c>
      <c r="W3356">
        <v>1683</v>
      </c>
      <c r="X3356">
        <v>0.33333000000000002</v>
      </c>
      <c r="Y3356">
        <v>8</v>
      </c>
      <c r="Z3356">
        <v>6</v>
      </c>
      <c r="AA3356">
        <v>190.23</v>
      </c>
      <c r="AB3356">
        <v>2.2000000000000002</v>
      </c>
      <c r="AC3356">
        <v>1.0778000000000001</v>
      </c>
      <c r="AD3356">
        <v>1.26</v>
      </c>
      <c r="AE3356">
        <v>1.92</v>
      </c>
      <c r="AF3356">
        <v>0</v>
      </c>
      <c r="AG3356">
        <v>3300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6</v>
      </c>
      <c r="AS3356">
        <v>9.87425</v>
      </c>
      <c r="AT3356">
        <v>-8.1650700000000001</v>
      </c>
      <c r="AU3356">
        <v>16</v>
      </c>
    </row>
    <row r="3357" spans="1:47" x14ac:dyDescent="0.35">
      <c r="A3357">
        <v>3356</v>
      </c>
      <c r="B3357" s="2" t="s">
        <v>3355</v>
      </c>
      <c r="C3357" s="1">
        <v>1.785714285714286</v>
      </c>
      <c r="D3357">
        <v>0.4</v>
      </c>
      <c r="E3357">
        <v>15</v>
      </c>
      <c r="F3357">
        <v>4</v>
      </c>
      <c r="G3357">
        <v>74.921599999999998</v>
      </c>
      <c r="H3357">
        <v>2.1800000000000002</v>
      </c>
      <c r="I3357">
        <v>0.81399999999999995</v>
      </c>
      <c r="J3357">
        <v>1.2</v>
      </c>
      <c r="K3357">
        <v>1.33</v>
      </c>
      <c r="L3357">
        <v>1.85</v>
      </c>
      <c r="M3357">
        <v>1090</v>
      </c>
      <c r="N3357">
        <v>0.6</v>
      </c>
      <c r="O3357">
        <v>16</v>
      </c>
      <c r="P3357">
        <v>4</v>
      </c>
      <c r="Q3357">
        <v>78.959999999999994</v>
      </c>
      <c r="R3357">
        <v>2.5499999999999998</v>
      </c>
      <c r="S3357">
        <v>2.02067</v>
      </c>
      <c r="T3357">
        <v>1.1599999999999999</v>
      </c>
      <c r="U3357">
        <v>1.22</v>
      </c>
      <c r="V3357">
        <v>1.9</v>
      </c>
      <c r="W3357">
        <v>494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10</v>
      </c>
      <c r="AS3357">
        <v>5.0017800000000001</v>
      </c>
      <c r="AT3357">
        <v>-4.0780500000000002</v>
      </c>
      <c r="AU3357">
        <v>4</v>
      </c>
    </row>
    <row r="3358" spans="1:47" x14ac:dyDescent="0.35">
      <c r="A3358">
        <v>3357</v>
      </c>
      <c r="B3358" s="2" t="s">
        <v>3356</v>
      </c>
      <c r="C3358" s="1">
        <v>1.3</v>
      </c>
      <c r="D3358">
        <v>0.5</v>
      </c>
      <c r="E3358">
        <v>3</v>
      </c>
      <c r="F3358">
        <v>6</v>
      </c>
      <c r="G3358">
        <v>174.96700000000001</v>
      </c>
      <c r="H3358">
        <v>1.27</v>
      </c>
      <c r="I3358">
        <v>0.5</v>
      </c>
      <c r="J3358">
        <v>1.56</v>
      </c>
      <c r="K3358">
        <v>2.25</v>
      </c>
      <c r="L3358">
        <v>0</v>
      </c>
      <c r="M3358">
        <v>1936</v>
      </c>
      <c r="N3358">
        <v>0.5</v>
      </c>
      <c r="O3358">
        <v>15</v>
      </c>
      <c r="P3358">
        <v>3</v>
      </c>
      <c r="Q3358">
        <v>30.973759999999999</v>
      </c>
      <c r="R3358">
        <v>2.19</v>
      </c>
      <c r="S3358">
        <v>0.74650000000000005</v>
      </c>
      <c r="T3358">
        <v>1.06</v>
      </c>
      <c r="U3358">
        <v>1.23</v>
      </c>
      <c r="V3358">
        <v>1.8</v>
      </c>
      <c r="W3358">
        <v>317.3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2</v>
      </c>
      <c r="AS3358">
        <v>8.0418000000000003</v>
      </c>
      <c r="AT3358">
        <v>-6.5526400000000002</v>
      </c>
      <c r="AU3358">
        <v>48</v>
      </c>
    </row>
    <row r="3359" spans="1:47" x14ac:dyDescent="0.35">
      <c r="A3359">
        <v>3358</v>
      </c>
      <c r="B3359" s="2" t="s">
        <v>3357</v>
      </c>
      <c r="C3359" s="1">
        <v>2.23</v>
      </c>
      <c r="D3359">
        <v>0.1</v>
      </c>
      <c r="E3359">
        <v>12</v>
      </c>
      <c r="F3359">
        <v>4</v>
      </c>
      <c r="G3359">
        <v>65.409000000000006</v>
      </c>
      <c r="H3359">
        <v>1.65</v>
      </c>
      <c r="I3359">
        <v>0</v>
      </c>
      <c r="J3359">
        <v>1.25</v>
      </c>
      <c r="K3359">
        <v>1.53</v>
      </c>
      <c r="L3359">
        <v>1.39</v>
      </c>
      <c r="M3359">
        <v>692.73</v>
      </c>
      <c r="N3359">
        <v>0.3</v>
      </c>
      <c r="O3359">
        <v>12</v>
      </c>
      <c r="P3359">
        <v>6</v>
      </c>
      <c r="Q3359">
        <v>200.59</v>
      </c>
      <c r="R3359">
        <v>2</v>
      </c>
      <c r="S3359">
        <v>0</v>
      </c>
      <c r="T3359">
        <v>1.49</v>
      </c>
      <c r="U3359">
        <v>1.76</v>
      </c>
      <c r="V3359">
        <v>0</v>
      </c>
      <c r="W3359">
        <v>234.31</v>
      </c>
      <c r="X3359">
        <v>0.2</v>
      </c>
      <c r="Y3359">
        <v>16</v>
      </c>
      <c r="Z3359">
        <v>4</v>
      </c>
      <c r="AA3359">
        <v>78.959999999999994</v>
      </c>
      <c r="AB3359">
        <v>2.5499999999999998</v>
      </c>
      <c r="AC3359">
        <v>2.02067</v>
      </c>
      <c r="AD3359">
        <v>1.1599999999999999</v>
      </c>
      <c r="AE3359">
        <v>1.22</v>
      </c>
      <c r="AF3359">
        <v>1.9</v>
      </c>
      <c r="AG3359">
        <v>494</v>
      </c>
      <c r="AH3359">
        <v>0.4</v>
      </c>
      <c r="AI3359">
        <v>17</v>
      </c>
      <c r="AJ3359">
        <v>3</v>
      </c>
      <c r="AK3359">
        <v>35.453000000000003</v>
      </c>
      <c r="AL3359">
        <v>3.16</v>
      </c>
      <c r="AM3359">
        <v>3.6127199999999999</v>
      </c>
      <c r="AN3359">
        <v>0.99</v>
      </c>
      <c r="AO3359">
        <v>0.97</v>
      </c>
      <c r="AP3359">
        <v>1.75</v>
      </c>
      <c r="AQ3359">
        <v>172.17</v>
      </c>
      <c r="AR3359">
        <v>0</v>
      </c>
      <c r="AS3359">
        <v>0</v>
      </c>
      <c r="AT3359">
        <v>0</v>
      </c>
      <c r="AU3359">
        <v>0</v>
      </c>
    </row>
    <row r="3360" spans="1:47" x14ac:dyDescent="0.35">
      <c r="A3360">
        <v>3359</v>
      </c>
      <c r="B3360" s="2" t="s">
        <v>3358</v>
      </c>
      <c r="C3360" s="1">
        <v>0.5</v>
      </c>
      <c r="D3360">
        <v>0.22222</v>
      </c>
      <c r="E3360">
        <v>14</v>
      </c>
      <c r="F3360">
        <v>4</v>
      </c>
      <c r="G3360">
        <v>72.64</v>
      </c>
      <c r="H3360">
        <v>2.0099999999999998</v>
      </c>
      <c r="I3360">
        <v>1.23271</v>
      </c>
      <c r="J3360">
        <v>1.22</v>
      </c>
      <c r="K3360">
        <v>1.52</v>
      </c>
      <c r="L3360">
        <v>0</v>
      </c>
      <c r="M3360">
        <v>1211.5</v>
      </c>
      <c r="N3360">
        <v>0.22222</v>
      </c>
      <c r="O3360">
        <v>15</v>
      </c>
      <c r="P3360">
        <v>5</v>
      </c>
      <c r="Q3360">
        <v>121.76</v>
      </c>
      <c r="R3360">
        <v>2.0499999999999998</v>
      </c>
      <c r="S3360">
        <v>1.0474000000000001</v>
      </c>
      <c r="T3360">
        <v>1.4</v>
      </c>
      <c r="U3360">
        <v>1.53</v>
      </c>
      <c r="V3360">
        <v>0</v>
      </c>
      <c r="W3360">
        <v>903.91</v>
      </c>
      <c r="X3360">
        <v>0.55556000000000005</v>
      </c>
      <c r="Y3360">
        <v>16</v>
      </c>
      <c r="Z3360">
        <v>5</v>
      </c>
      <c r="AA3360">
        <v>127.6</v>
      </c>
      <c r="AB3360">
        <v>2.1</v>
      </c>
      <c r="AC3360">
        <v>1.9708699999999999</v>
      </c>
      <c r="AD3360">
        <v>1.36</v>
      </c>
      <c r="AE3360">
        <v>1.42</v>
      </c>
      <c r="AF3360">
        <v>2.06</v>
      </c>
      <c r="AG3360">
        <v>722.72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</row>
    <row r="3361" spans="1:47" x14ac:dyDescent="0.35">
      <c r="A3361">
        <v>3360</v>
      </c>
      <c r="B3361" s="2" t="s">
        <v>3359</v>
      </c>
      <c r="C3361" s="1">
        <v>3.5</v>
      </c>
      <c r="D3361">
        <v>0.25</v>
      </c>
      <c r="E3361">
        <v>3</v>
      </c>
      <c r="F3361">
        <v>5</v>
      </c>
      <c r="G3361">
        <v>88.905850000000001</v>
      </c>
      <c r="H3361">
        <v>1.22</v>
      </c>
      <c r="I3361">
        <v>0.307</v>
      </c>
      <c r="J3361">
        <v>1.62</v>
      </c>
      <c r="K3361">
        <v>2.27</v>
      </c>
      <c r="L3361">
        <v>0</v>
      </c>
      <c r="M3361">
        <v>1795</v>
      </c>
      <c r="N3361">
        <v>0.25</v>
      </c>
      <c r="O3361">
        <v>11</v>
      </c>
      <c r="P3361">
        <v>4</v>
      </c>
      <c r="Q3361">
        <v>63.545999999999999</v>
      </c>
      <c r="R3361">
        <v>1.9</v>
      </c>
      <c r="S3361">
        <v>1.2357800000000001</v>
      </c>
      <c r="T3361">
        <v>1.17</v>
      </c>
      <c r="U3361">
        <v>1.57</v>
      </c>
      <c r="V3361">
        <v>1.4</v>
      </c>
      <c r="W3361">
        <v>1356.6</v>
      </c>
      <c r="X3361">
        <v>0.5</v>
      </c>
      <c r="Y3361">
        <v>16</v>
      </c>
      <c r="Z3361">
        <v>2</v>
      </c>
      <c r="AA3361">
        <v>15.9994</v>
      </c>
      <c r="AB3361">
        <v>3.44</v>
      </c>
      <c r="AC3361">
        <v>1.4611099999999999</v>
      </c>
      <c r="AD3361">
        <v>0.73</v>
      </c>
      <c r="AE3361">
        <v>0.65</v>
      </c>
      <c r="AF3361">
        <v>1.52</v>
      </c>
      <c r="AG3361">
        <v>54.8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</row>
    <row r="3362" spans="1:47" x14ac:dyDescent="0.35">
      <c r="A3362">
        <v>3361</v>
      </c>
      <c r="B3362" s="2" t="s">
        <v>3360</v>
      </c>
      <c r="C3362" s="1">
        <v>4.8099999999999996</v>
      </c>
      <c r="D3362">
        <v>0.4375</v>
      </c>
      <c r="E3362">
        <v>1</v>
      </c>
      <c r="F3362">
        <v>1</v>
      </c>
      <c r="G3362">
        <v>1.0079400000000001</v>
      </c>
      <c r="H3362">
        <v>2.2000000000000002</v>
      </c>
      <c r="I3362">
        <v>0.75419999999999998</v>
      </c>
      <c r="J3362">
        <v>0.32</v>
      </c>
      <c r="K3362">
        <v>0.79</v>
      </c>
      <c r="L3362">
        <v>1.2</v>
      </c>
      <c r="M3362">
        <v>13.81</v>
      </c>
      <c r="N3362">
        <v>0.125</v>
      </c>
      <c r="O3362">
        <v>16</v>
      </c>
      <c r="P3362">
        <v>4</v>
      </c>
      <c r="Q3362">
        <v>78.959999999999994</v>
      </c>
      <c r="R3362">
        <v>2.5499999999999998</v>
      </c>
      <c r="S3362">
        <v>2.02067</v>
      </c>
      <c r="T3362">
        <v>1.1599999999999999</v>
      </c>
      <c r="U3362">
        <v>1.22</v>
      </c>
      <c r="V3362">
        <v>1.9</v>
      </c>
      <c r="W3362">
        <v>494</v>
      </c>
      <c r="X3362">
        <v>6.25E-2</v>
      </c>
      <c r="Y3362">
        <v>15</v>
      </c>
      <c r="Z3362">
        <v>2</v>
      </c>
      <c r="AA3362">
        <v>14.0067</v>
      </c>
      <c r="AB3362">
        <v>3.04</v>
      </c>
      <c r="AC3362">
        <v>-7.0000000000000007E-2</v>
      </c>
      <c r="AD3362">
        <v>0.75</v>
      </c>
      <c r="AE3362">
        <v>0.75</v>
      </c>
      <c r="AF3362">
        <v>1.55</v>
      </c>
      <c r="AG3362">
        <v>63.15</v>
      </c>
      <c r="AH3362">
        <v>0.375</v>
      </c>
      <c r="AI3362">
        <v>16</v>
      </c>
      <c r="AJ3362">
        <v>2</v>
      </c>
      <c r="AK3362">
        <v>15.9994</v>
      </c>
      <c r="AL3362">
        <v>3.44</v>
      </c>
      <c r="AM3362">
        <v>1.4611099999999999</v>
      </c>
      <c r="AN3362">
        <v>0.73</v>
      </c>
      <c r="AO3362">
        <v>0.65</v>
      </c>
      <c r="AP3362">
        <v>1.52</v>
      </c>
      <c r="AQ3362">
        <v>54.8</v>
      </c>
      <c r="AR3362">
        <v>0</v>
      </c>
      <c r="AS3362">
        <v>0</v>
      </c>
      <c r="AT3362">
        <v>0</v>
      </c>
      <c r="AU3362">
        <v>0</v>
      </c>
    </row>
    <row r="3363" spans="1:47" x14ac:dyDescent="0.35">
      <c r="A3363">
        <v>3362</v>
      </c>
      <c r="B3363" s="2" t="s">
        <v>3361</v>
      </c>
      <c r="C3363" s="1">
        <v>1.38</v>
      </c>
      <c r="D3363">
        <v>0.15384999999999999</v>
      </c>
      <c r="E3363">
        <v>13</v>
      </c>
      <c r="F3363">
        <v>5</v>
      </c>
      <c r="G3363">
        <v>114.818</v>
      </c>
      <c r="H3363">
        <v>1.78</v>
      </c>
      <c r="I3363">
        <v>0.40400000000000003</v>
      </c>
      <c r="J3363">
        <v>1.44</v>
      </c>
      <c r="K3363">
        <v>2</v>
      </c>
      <c r="L3363">
        <v>1.93</v>
      </c>
      <c r="M3363">
        <v>429.78</v>
      </c>
      <c r="N3363">
        <v>0.23077</v>
      </c>
      <c r="O3363">
        <v>15</v>
      </c>
      <c r="P3363">
        <v>6</v>
      </c>
      <c r="Q3363">
        <v>208.98038</v>
      </c>
      <c r="R3363">
        <v>2.02</v>
      </c>
      <c r="S3363">
        <v>0.94235999999999998</v>
      </c>
      <c r="T3363">
        <v>1.46</v>
      </c>
      <c r="U3363">
        <v>1.63</v>
      </c>
      <c r="V3363">
        <v>0</v>
      </c>
      <c r="W3363">
        <v>544.59</v>
      </c>
      <c r="X3363">
        <v>0.53846000000000005</v>
      </c>
      <c r="Y3363">
        <v>16</v>
      </c>
      <c r="Z3363">
        <v>4</v>
      </c>
      <c r="AA3363">
        <v>78.959999999999994</v>
      </c>
      <c r="AB3363">
        <v>2.5499999999999998</v>
      </c>
      <c r="AC3363">
        <v>2.02067</v>
      </c>
      <c r="AD3363">
        <v>1.1599999999999999</v>
      </c>
      <c r="AE3363">
        <v>1.22</v>
      </c>
      <c r="AF3363">
        <v>1.9</v>
      </c>
      <c r="AG3363">
        <v>494</v>
      </c>
      <c r="AH3363">
        <v>7.6920000000000002E-2</v>
      </c>
      <c r="AI3363">
        <v>17</v>
      </c>
      <c r="AJ3363">
        <v>5</v>
      </c>
      <c r="AK3363">
        <v>126.90447</v>
      </c>
      <c r="AL3363">
        <v>2.66</v>
      </c>
      <c r="AM3363">
        <v>3.05904</v>
      </c>
      <c r="AN3363">
        <v>1.33</v>
      </c>
      <c r="AO3363">
        <v>1.32</v>
      </c>
      <c r="AP3363">
        <v>1.98</v>
      </c>
      <c r="AQ3363">
        <v>386.7</v>
      </c>
      <c r="AR3363">
        <v>0</v>
      </c>
      <c r="AS3363">
        <v>0</v>
      </c>
      <c r="AT3363">
        <v>0</v>
      </c>
      <c r="AU3363">
        <v>0</v>
      </c>
    </row>
    <row r="3364" spans="1:47" x14ac:dyDescent="0.35">
      <c r="A3364">
        <v>3363</v>
      </c>
      <c r="B3364" s="2" t="s">
        <v>3362</v>
      </c>
      <c r="C3364" s="1">
        <v>0</v>
      </c>
      <c r="D3364">
        <v>0.2</v>
      </c>
      <c r="E3364">
        <v>3</v>
      </c>
      <c r="F3364">
        <v>6</v>
      </c>
      <c r="G3364">
        <v>168.93421000000001</v>
      </c>
      <c r="H3364">
        <v>1.25</v>
      </c>
      <c r="I3364">
        <v>0.5</v>
      </c>
      <c r="J3364">
        <v>1.56</v>
      </c>
      <c r="K3364">
        <v>2.42</v>
      </c>
      <c r="L3364">
        <v>0</v>
      </c>
      <c r="M3364">
        <v>1818</v>
      </c>
      <c r="N3364">
        <v>0.4</v>
      </c>
      <c r="O3364">
        <v>14</v>
      </c>
      <c r="P3364">
        <v>4</v>
      </c>
      <c r="Q3364">
        <v>72.64</v>
      </c>
      <c r="R3364">
        <v>2.0099999999999998</v>
      </c>
      <c r="S3364">
        <v>1.23271</v>
      </c>
      <c r="T3364">
        <v>1.22</v>
      </c>
      <c r="U3364">
        <v>1.52</v>
      </c>
      <c r="V3364">
        <v>0</v>
      </c>
      <c r="W3364">
        <v>1211.5</v>
      </c>
      <c r="X3364">
        <v>0.4</v>
      </c>
      <c r="Y3364">
        <v>8</v>
      </c>
      <c r="Z3364">
        <v>5</v>
      </c>
      <c r="AA3364">
        <v>101.07</v>
      </c>
      <c r="AB3364">
        <v>2.2000000000000002</v>
      </c>
      <c r="AC3364">
        <v>1.0463800000000001</v>
      </c>
      <c r="AD3364">
        <v>1.25</v>
      </c>
      <c r="AE3364">
        <v>1.89</v>
      </c>
      <c r="AF3364">
        <v>0</v>
      </c>
      <c r="AG3364">
        <v>2610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5</v>
      </c>
      <c r="AS3364">
        <v>9.6358300000000003</v>
      </c>
      <c r="AT3364">
        <v>-7.0808400000000002</v>
      </c>
      <c r="AU3364">
        <v>16</v>
      </c>
    </row>
    <row r="3365" spans="1:47" x14ac:dyDescent="0.35">
      <c r="A3365">
        <v>3364</v>
      </c>
      <c r="B3365" s="2" t="s">
        <v>3363</v>
      </c>
      <c r="C3365" s="1">
        <v>1.85</v>
      </c>
      <c r="D3365">
        <v>0.33333000000000002</v>
      </c>
      <c r="E3365">
        <v>12</v>
      </c>
      <c r="F3365">
        <v>6</v>
      </c>
      <c r="G3365">
        <v>200.59</v>
      </c>
      <c r="H3365">
        <v>2</v>
      </c>
      <c r="I3365">
        <v>0</v>
      </c>
      <c r="J3365">
        <v>1.49</v>
      </c>
      <c r="K3365">
        <v>1.76</v>
      </c>
      <c r="L3365">
        <v>0</v>
      </c>
      <c r="M3365">
        <v>234.31</v>
      </c>
      <c r="N3365">
        <v>0.33333000000000002</v>
      </c>
      <c r="O3365">
        <v>16</v>
      </c>
      <c r="P3365">
        <v>5</v>
      </c>
      <c r="Q3365">
        <v>127.6</v>
      </c>
      <c r="R3365">
        <v>2.1</v>
      </c>
      <c r="S3365">
        <v>1.9708699999999999</v>
      </c>
      <c r="T3365">
        <v>1.36</v>
      </c>
      <c r="U3365">
        <v>1.42</v>
      </c>
      <c r="V3365">
        <v>2.06</v>
      </c>
      <c r="W3365">
        <v>722.72</v>
      </c>
      <c r="X3365">
        <v>0.33333000000000002</v>
      </c>
      <c r="Y3365">
        <v>17</v>
      </c>
      <c r="Z3365">
        <v>5</v>
      </c>
      <c r="AA3365">
        <v>126.90447</v>
      </c>
      <c r="AB3365">
        <v>2.66</v>
      </c>
      <c r="AC3365">
        <v>3.05904</v>
      </c>
      <c r="AD3365">
        <v>1.33</v>
      </c>
      <c r="AE3365">
        <v>1.32</v>
      </c>
      <c r="AF3365">
        <v>1.98</v>
      </c>
      <c r="AG3365">
        <v>386.7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</row>
    <row r="3366" spans="1:47" x14ac:dyDescent="0.35">
      <c r="A3366">
        <v>3365</v>
      </c>
      <c r="B3366" s="2" t="s">
        <v>3364</v>
      </c>
      <c r="C3366" s="1">
        <v>0</v>
      </c>
      <c r="D3366">
        <v>6.25E-2</v>
      </c>
      <c r="E3366">
        <v>3</v>
      </c>
      <c r="F3366">
        <v>6</v>
      </c>
      <c r="G3366">
        <v>164.93031999999999</v>
      </c>
      <c r="H3366">
        <v>1.23</v>
      </c>
      <c r="I3366">
        <v>0.5</v>
      </c>
      <c r="J3366">
        <v>1.58</v>
      </c>
      <c r="K3366">
        <v>2.4700000000000002</v>
      </c>
      <c r="L3366">
        <v>0</v>
      </c>
      <c r="M3366">
        <v>1747</v>
      </c>
      <c r="N3366">
        <v>6.25E-2</v>
      </c>
      <c r="O3366">
        <v>13</v>
      </c>
      <c r="P3366">
        <v>3</v>
      </c>
      <c r="Q3366">
        <v>26.981539999999999</v>
      </c>
      <c r="R3366">
        <v>1.61</v>
      </c>
      <c r="S3366">
        <v>0.43282999999999999</v>
      </c>
      <c r="T3366">
        <v>1.18</v>
      </c>
      <c r="U3366">
        <v>1.82</v>
      </c>
      <c r="V3366">
        <v>0</v>
      </c>
      <c r="W3366">
        <v>933.5</v>
      </c>
      <c r="X3366">
        <v>0.875</v>
      </c>
      <c r="Y3366">
        <v>13</v>
      </c>
      <c r="Z3366">
        <v>2</v>
      </c>
      <c r="AA3366">
        <v>10.811</v>
      </c>
      <c r="AB3366">
        <v>2.04</v>
      </c>
      <c r="AC3366">
        <v>0.27972000000000002</v>
      </c>
      <c r="AD3366">
        <v>0.82</v>
      </c>
      <c r="AE3366">
        <v>1.17</v>
      </c>
      <c r="AF3366">
        <v>0</v>
      </c>
      <c r="AG3366">
        <v>2365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</row>
    <row r="3367" spans="1:47" x14ac:dyDescent="0.35">
      <c r="A3367">
        <v>3366</v>
      </c>
      <c r="B3367" s="2" t="s">
        <v>3365</v>
      </c>
      <c r="C3367" s="1">
        <v>2</v>
      </c>
      <c r="D3367">
        <v>0.18182000000000001</v>
      </c>
      <c r="E3367">
        <v>1</v>
      </c>
      <c r="F3367">
        <v>4</v>
      </c>
      <c r="G3367">
        <v>39.098300000000002</v>
      </c>
      <c r="H3367">
        <v>0.82</v>
      </c>
      <c r="I3367">
        <v>0.50146000000000002</v>
      </c>
      <c r="J3367">
        <v>2.0299999999999998</v>
      </c>
      <c r="K3367">
        <v>2.77</v>
      </c>
      <c r="L3367">
        <v>2.75</v>
      </c>
      <c r="M3367">
        <v>336.8</v>
      </c>
      <c r="N3367">
        <v>9.0910000000000005E-2</v>
      </c>
      <c r="O3367">
        <v>7</v>
      </c>
      <c r="P3367">
        <v>4</v>
      </c>
      <c r="Q3367">
        <v>54.938049999999997</v>
      </c>
      <c r="R3367">
        <v>1.55</v>
      </c>
      <c r="S3367">
        <v>0</v>
      </c>
      <c r="T3367">
        <v>1.17</v>
      </c>
      <c r="U3367">
        <v>1.79</v>
      </c>
      <c r="V3367">
        <v>0</v>
      </c>
      <c r="W3367">
        <v>1518</v>
      </c>
      <c r="X3367">
        <v>0.18182000000000001</v>
      </c>
      <c r="Y3367">
        <v>14</v>
      </c>
      <c r="Z3367">
        <v>5</v>
      </c>
      <c r="AA3367">
        <v>118.71</v>
      </c>
      <c r="AB3367">
        <v>1.96</v>
      </c>
      <c r="AC3367">
        <v>1.1120699999999999</v>
      </c>
      <c r="AD3367">
        <v>1.41</v>
      </c>
      <c r="AE3367">
        <v>1.72</v>
      </c>
      <c r="AF3367">
        <v>2.17</v>
      </c>
      <c r="AG3367">
        <v>505.12</v>
      </c>
      <c r="AH3367">
        <v>0.54544999999999999</v>
      </c>
      <c r="AI3367">
        <v>16</v>
      </c>
      <c r="AJ3367">
        <v>4</v>
      </c>
      <c r="AK3367">
        <v>78.959999999999994</v>
      </c>
      <c r="AL3367">
        <v>2.5499999999999998</v>
      </c>
      <c r="AM3367">
        <v>2.02067</v>
      </c>
      <c r="AN3367">
        <v>1.1599999999999999</v>
      </c>
      <c r="AO3367">
        <v>1.22</v>
      </c>
      <c r="AP3367">
        <v>1.9</v>
      </c>
      <c r="AQ3367">
        <v>494</v>
      </c>
      <c r="AR3367">
        <v>44</v>
      </c>
      <c r="AS3367">
        <v>3.9580500000000001</v>
      </c>
      <c r="AT3367">
        <v>-4.35527</v>
      </c>
      <c r="AU3367">
        <v>16</v>
      </c>
    </row>
    <row r="3368" spans="1:47" x14ac:dyDescent="0.35">
      <c r="A3368">
        <v>3367</v>
      </c>
      <c r="B3368" s="2" t="s">
        <v>3366</v>
      </c>
      <c r="C3368" s="1">
        <v>1.5</v>
      </c>
      <c r="D3368">
        <v>0.125</v>
      </c>
      <c r="E3368">
        <v>13</v>
      </c>
      <c r="F3368">
        <v>5</v>
      </c>
      <c r="G3368">
        <v>114.818</v>
      </c>
      <c r="H3368">
        <v>1.78</v>
      </c>
      <c r="I3368">
        <v>0.40400000000000003</v>
      </c>
      <c r="J3368">
        <v>1.44</v>
      </c>
      <c r="K3368">
        <v>2</v>
      </c>
      <c r="L3368">
        <v>1.93</v>
      </c>
      <c r="M3368">
        <v>429.78</v>
      </c>
      <c r="N3368">
        <v>0.25</v>
      </c>
      <c r="O3368">
        <v>15</v>
      </c>
      <c r="P3368">
        <v>6</v>
      </c>
      <c r="Q3368">
        <v>208.98038</v>
      </c>
      <c r="R3368">
        <v>2.02</v>
      </c>
      <c r="S3368">
        <v>0.94235999999999998</v>
      </c>
      <c r="T3368">
        <v>1.46</v>
      </c>
      <c r="U3368">
        <v>1.63</v>
      </c>
      <c r="V3368">
        <v>0</v>
      </c>
      <c r="W3368">
        <v>544.59</v>
      </c>
      <c r="X3368">
        <v>0.5</v>
      </c>
      <c r="Y3368">
        <v>16</v>
      </c>
      <c r="Z3368">
        <v>3</v>
      </c>
      <c r="AA3368">
        <v>32.064999999999998</v>
      </c>
      <c r="AB3368">
        <v>2.58</v>
      </c>
      <c r="AC3368">
        <v>2.0771000000000002</v>
      </c>
      <c r="AD3368">
        <v>1.02</v>
      </c>
      <c r="AE3368">
        <v>1.0900000000000001</v>
      </c>
      <c r="AF3368">
        <v>1.8</v>
      </c>
      <c r="AG3368">
        <v>392.2</v>
      </c>
      <c r="AH3368">
        <v>0.125</v>
      </c>
      <c r="AI3368">
        <v>17</v>
      </c>
      <c r="AJ3368">
        <v>4</v>
      </c>
      <c r="AK3368">
        <v>79.903999999999996</v>
      </c>
      <c r="AL3368">
        <v>2.96</v>
      </c>
      <c r="AM3368">
        <v>3.3635899999999999</v>
      </c>
      <c r="AN3368">
        <v>1.1399999999999999</v>
      </c>
      <c r="AO3368">
        <v>1.1200000000000001</v>
      </c>
      <c r="AP3368">
        <v>1.85</v>
      </c>
      <c r="AQ3368">
        <v>265.95</v>
      </c>
      <c r="AR3368">
        <v>0</v>
      </c>
      <c r="AS3368">
        <v>0</v>
      </c>
      <c r="AT3368">
        <v>0</v>
      </c>
      <c r="AU3368">
        <v>0</v>
      </c>
    </row>
    <row r="3369" spans="1:47" x14ac:dyDescent="0.35">
      <c r="A3369">
        <v>3368</v>
      </c>
      <c r="B3369" s="2" t="s">
        <v>3367</v>
      </c>
      <c r="C3369" s="1">
        <v>0</v>
      </c>
      <c r="D3369">
        <v>0.25</v>
      </c>
      <c r="E3369">
        <v>3</v>
      </c>
      <c r="F3369">
        <v>6</v>
      </c>
      <c r="G3369">
        <v>173.04</v>
      </c>
      <c r="H3369">
        <v>1.1000000000000001</v>
      </c>
      <c r="I3369">
        <v>0.5</v>
      </c>
      <c r="J3369">
        <v>1.74</v>
      </c>
      <c r="K3369">
        <v>2.4</v>
      </c>
      <c r="L3369">
        <v>0</v>
      </c>
      <c r="M3369">
        <v>1092</v>
      </c>
      <c r="N3369">
        <v>0.25</v>
      </c>
      <c r="O3369">
        <v>13</v>
      </c>
      <c r="P3369">
        <v>6</v>
      </c>
      <c r="Q3369">
        <v>204.38329999999999</v>
      </c>
      <c r="R3369">
        <v>2.04</v>
      </c>
      <c r="S3369">
        <v>0.377</v>
      </c>
      <c r="T3369">
        <v>1.48</v>
      </c>
      <c r="U3369">
        <v>2.08</v>
      </c>
      <c r="V3369">
        <v>1.96</v>
      </c>
      <c r="W3369">
        <v>577</v>
      </c>
      <c r="X3369">
        <v>0.5</v>
      </c>
      <c r="Y3369">
        <v>16</v>
      </c>
      <c r="Z3369">
        <v>4</v>
      </c>
      <c r="AA3369">
        <v>78.959999999999994</v>
      </c>
      <c r="AB3369">
        <v>2.5499999999999998</v>
      </c>
      <c r="AC3369">
        <v>2.02067</v>
      </c>
      <c r="AD3369">
        <v>1.1599999999999999</v>
      </c>
      <c r="AE3369">
        <v>1.22</v>
      </c>
      <c r="AF3369">
        <v>1.9</v>
      </c>
      <c r="AG3369">
        <v>494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</row>
    <row r="3370" spans="1:47" x14ac:dyDescent="0.35">
      <c r="A3370">
        <v>3369</v>
      </c>
      <c r="B3370" s="2" t="s">
        <v>3368</v>
      </c>
      <c r="C3370" s="1">
        <v>0</v>
      </c>
      <c r="D3370">
        <v>0.4</v>
      </c>
      <c r="E3370">
        <v>1</v>
      </c>
      <c r="F3370">
        <v>2</v>
      </c>
      <c r="G3370">
        <v>6.9409999999999998</v>
      </c>
      <c r="H3370">
        <v>0.98</v>
      </c>
      <c r="I3370">
        <v>0.61804999999999999</v>
      </c>
      <c r="J3370">
        <v>1.23</v>
      </c>
      <c r="K3370">
        <v>2.0499999999999998</v>
      </c>
      <c r="L3370">
        <v>1.82</v>
      </c>
      <c r="M3370">
        <v>453.7</v>
      </c>
      <c r="N3370">
        <v>0.2</v>
      </c>
      <c r="O3370">
        <v>3</v>
      </c>
      <c r="P3370">
        <v>6</v>
      </c>
      <c r="Q3370">
        <v>140.90764999999999</v>
      </c>
      <c r="R3370">
        <v>1.1299999999999999</v>
      </c>
      <c r="S3370">
        <v>0.5</v>
      </c>
      <c r="T3370">
        <v>1.65</v>
      </c>
      <c r="U3370">
        <v>2.67</v>
      </c>
      <c r="V3370">
        <v>0</v>
      </c>
      <c r="W3370">
        <v>1204</v>
      </c>
      <c r="X3370">
        <v>0.4</v>
      </c>
      <c r="Y3370">
        <v>15</v>
      </c>
      <c r="Z3370">
        <v>3</v>
      </c>
      <c r="AA3370">
        <v>30.973759999999999</v>
      </c>
      <c r="AB3370">
        <v>2.19</v>
      </c>
      <c r="AC3370">
        <v>0.74650000000000005</v>
      </c>
      <c r="AD3370">
        <v>1.06</v>
      </c>
      <c r="AE3370">
        <v>1.23</v>
      </c>
      <c r="AF3370">
        <v>1.8</v>
      </c>
      <c r="AG3370">
        <v>317.3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</row>
    <row r="3371" spans="1:47" x14ac:dyDescent="0.35">
      <c r="A3371">
        <v>3370</v>
      </c>
      <c r="B3371" s="2" t="s">
        <v>3369</v>
      </c>
      <c r="C3371" s="1">
        <v>0</v>
      </c>
      <c r="D3371">
        <v>0.10345</v>
      </c>
      <c r="E3371">
        <v>2</v>
      </c>
      <c r="F3371">
        <v>3</v>
      </c>
      <c r="G3371">
        <v>24.305</v>
      </c>
      <c r="H3371">
        <v>1.31</v>
      </c>
      <c r="I3371">
        <v>0</v>
      </c>
      <c r="J3371">
        <v>1.36</v>
      </c>
      <c r="K3371">
        <v>1.72</v>
      </c>
      <c r="L3371">
        <v>1.73</v>
      </c>
      <c r="M3371">
        <v>922</v>
      </c>
      <c r="N3371">
        <v>0.68966000000000005</v>
      </c>
      <c r="O3371">
        <v>10</v>
      </c>
      <c r="P3371">
        <v>4</v>
      </c>
      <c r="Q3371">
        <v>58.693399999999997</v>
      </c>
      <c r="R3371">
        <v>1.91</v>
      </c>
      <c r="S3371">
        <v>1.15716</v>
      </c>
      <c r="T3371">
        <v>1.1499999999999999</v>
      </c>
      <c r="U3371">
        <v>1.62</v>
      </c>
      <c r="V3371">
        <v>1.63</v>
      </c>
      <c r="W3371">
        <v>1726</v>
      </c>
      <c r="X3371">
        <v>0.2069</v>
      </c>
      <c r="Y3371">
        <v>13</v>
      </c>
      <c r="Z3371">
        <v>2</v>
      </c>
      <c r="AA3371">
        <v>10.811</v>
      </c>
      <c r="AB3371">
        <v>2.04</v>
      </c>
      <c r="AC3371">
        <v>0.27972000000000002</v>
      </c>
      <c r="AD3371">
        <v>0.82</v>
      </c>
      <c r="AE3371">
        <v>1.17</v>
      </c>
      <c r="AF3371">
        <v>0</v>
      </c>
      <c r="AG3371">
        <v>2365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29</v>
      </c>
      <c r="AS3371">
        <v>7.4057399999999998</v>
      </c>
      <c r="AT3371">
        <v>-5.8434499999999998</v>
      </c>
      <c r="AU3371">
        <v>48</v>
      </c>
    </row>
    <row r="3372" spans="1:47" x14ac:dyDescent="0.35">
      <c r="A3372">
        <v>3371</v>
      </c>
      <c r="B3372" s="2" t="s">
        <v>3370</v>
      </c>
      <c r="C3372" s="1">
        <v>2</v>
      </c>
      <c r="D3372">
        <v>0.4</v>
      </c>
      <c r="E3372">
        <v>3</v>
      </c>
      <c r="F3372">
        <v>4</v>
      </c>
      <c r="G3372">
        <v>44.955910000000003</v>
      </c>
      <c r="H3372">
        <v>1.36</v>
      </c>
      <c r="I3372">
        <v>0.188</v>
      </c>
      <c r="J3372">
        <v>1.44</v>
      </c>
      <c r="K3372">
        <v>2.09</v>
      </c>
      <c r="L3372">
        <v>0</v>
      </c>
      <c r="M3372">
        <v>1814</v>
      </c>
      <c r="N3372">
        <v>0.6</v>
      </c>
      <c r="O3372">
        <v>16</v>
      </c>
      <c r="P3372">
        <v>3</v>
      </c>
      <c r="Q3372">
        <v>32.064999999999998</v>
      </c>
      <c r="R3372">
        <v>2.58</v>
      </c>
      <c r="S3372">
        <v>2.0771000000000002</v>
      </c>
      <c r="T3372">
        <v>1.02</v>
      </c>
      <c r="U3372">
        <v>1.0900000000000001</v>
      </c>
      <c r="V3372">
        <v>1.8</v>
      </c>
      <c r="W3372">
        <v>392.2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20</v>
      </c>
      <c r="AS3372">
        <v>2.87229</v>
      </c>
      <c r="AT3372">
        <v>-6.9271599999999998</v>
      </c>
      <c r="AU3372">
        <v>8</v>
      </c>
    </row>
    <row r="3373" spans="1:47" x14ac:dyDescent="0.35">
      <c r="A3373">
        <v>3372</v>
      </c>
      <c r="B3373" s="2" t="s">
        <v>3371</v>
      </c>
      <c r="C3373" s="1">
        <v>4.59</v>
      </c>
      <c r="D3373">
        <v>0.26667000000000002</v>
      </c>
      <c r="E3373">
        <v>3</v>
      </c>
      <c r="F3373">
        <v>6</v>
      </c>
      <c r="G3373">
        <v>158.92534000000001</v>
      </c>
      <c r="H3373">
        <v>1.2</v>
      </c>
      <c r="I3373">
        <v>0.5</v>
      </c>
      <c r="J3373">
        <v>1.59</v>
      </c>
      <c r="K3373">
        <v>2.5099999999999998</v>
      </c>
      <c r="L3373">
        <v>0</v>
      </c>
      <c r="M3373">
        <v>1629</v>
      </c>
      <c r="N3373">
        <v>0.13333</v>
      </c>
      <c r="O3373">
        <v>13</v>
      </c>
      <c r="P3373">
        <v>3</v>
      </c>
      <c r="Q3373">
        <v>26.981539999999999</v>
      </c>
      <c r="R3373">
        <v>1.61</v>
      </c>
      <c r="S3373">
        <v>0.43282999999999999</v>
      </c>
      <c r="T3373">
        <v>1.18</v>
      </c>
      <c r="U3373">
        <v>1.82</v>
      </c>
      <c r="V3373">
        <v>0</v>
      </c>
      <c r="W3373">
        <v>933.5</v>
      </c>
      <c r="X3373">
        <v>0.6</v>
      </c>
      <c r="Y3373">
        <v>16</v>
      </c>
      <c r="Z3373">
        <v>2</v>
      </c>
      <c r="AA3373">
        <v>15.9994</v>
      </c>
      <c r="AB3373">
        <v>3.44</v>
      </c>
      <c r="AC3373">
        <v>1.4611099999999999</v>
      </c>
      <c r="AD3373">
        <v>0.73</v>
      </c>
      <c r="AE3373">
        <v>0.65</v>
      </c>
      <c r="AF3373">
        <v>1.52</v>
      </c>
      <c r="AG3373">
        <v>54.8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</row>
    <row r="3374" spans="1:47" x14ac:dyDescent="0.35">
      <c r="A3374">
        <v>3373</v>
      </c>
      <c r="B3374" s="2" t="s">
        <v>3372</v>
      </c>
      <c r="C3374" s="1">
        <v>0</v>
      </c>
      <c r="D3374">
        <v>0.40909000000000001</v>
      </c>
      <c r="E3374">
        <v>11</v>
      </c>
      <c r="F3374">
        <v>4</v>
      </c>
      <c r="G3374">
        <v>63.545999999999999</v>
      </c>
      <c r="H3374">
        <v>1.9</v>
      </c>
      <c r="I3374">
        <v>1.2357800000000001</v>
      </c>
      <c r="J3374">
        <v>1.17</v>
      </c>
      <c r="K3374">
        <v>1.57</v>
      </c>
      <c r="L3374">
        <v>1.4</v>
      </c>
      <c r="M3374">
        <v>1356.6</v>
      </c>
      <c r="N3374">
        <v>0.59091000000000005</v>
      </c>
      <c r="O3374">
        <v>16</v>
      </c>
      <c r="P3374">
        <v>2</v>
      </c>
      <c r="Q3374">
        <v>15.9994</v>
      </c>
      <c r="R3374">
        <v>3.44</v>
      </c>
      <c r="S3374">
        <v>1.4611099999999999</v>
      </c>
      <c r="T3374">
        <v>0.73</v>
      </c>
      <c r="U3374">
        <v>0.65</v>
      </c>
      <c r="V3374">
        <v>1.52</v>
      </c>
      <c r="W3374">
        <v>54.8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</row>
    <row r="3375" spans="1:47" x14ac:dyDescent="0.35">
      <c r="A3375">
        <v>3374</v>
      </c>
      <c r="B3375" s="2" t="s">
        <v>3373</v>
      </c>
      <c r="C3375" s="1">
        <v>1.07</v>
      </c>
      <c r="D3375">
        <v>0.25</v>
      </c>
      <c r="E3375">
        <v>3</v>
      </c>
      <c r="F3375">
        <v>6</v>
      </c>
      <c r="G3375">
        <v>151.964</v>
      </c>
      <c r="H3375">
        <v>1.2</v>
      </c>
      <c r="I3375">
        <v>0.5</v>
      </c>
      <c r="J3375">
        <v>1.85</v>
      </c>
      <c r="K3375">
        <v>2.56</v>
      </c>
      <c r="L3375">
        <v>0</v>
      </c>
      <c r="M3375">
        <v>1095</v>
      </c>
      <c r="N3375">
        <v>0.125</v>
      </c>
      <c r="O3375">
        <v>14</v>
      </c>
      <c r="P3375">
        <v>5</v>
      </c>
      <c r="Q3375">
        <v>118.71</v>
      </c>
      <c r="R3375">
        <v>1.96</v>
      </c>
      <c r="S3375">
        <v>1.1120699999999999</v>
      </c>
      <c r="T3375">
        <v>1.41</v>
      </c>
      <c r="U3375">
        <v>1.72</v>
      </c>
      <c r="V3375">
        <v>2.17</v>
      </c>
      <c r="W3375">
        <v>505.12</v>
      </c>
      <c r="X3375">
        <v>0.625</v>
      </c>
      <c r="Y3375">
        <v>16</v>
      </c>
      <c r="Z3375">
        <v>4</v>
      </c>
      <c r="AA3375">
        <v>78.959999999999994</v>
      </c>
      <c r="AB3375">
        <v>2.5499999999999998</v>
      </c>
      <c r="AC3375">
        <v>2.02067</v>
      </c>
      <c r="AD3375">
        <v>1.1599999999999999</v>
      </c>
      <c r="AE3375">
        <v>1.22</v>
      </c>
      <c r="AF3375">
        <v>1.9</v>
      </c>
      <c r="AG3375">
        <v>494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</row>
    <row r="3376" spans="1:47" x14ac:dyDescent="0.35">
      <c r="A3376">
        <v>3375</v>
      </c>
      <c r="B3376" s="2" t="s">
        <v>3374</v>
      </c>
      <c r="C3376" s="1">
        <v>1.524</v>
      </c>
      <c r="D3376">
        <v>0.25</v>
      </c>
      <c r="E3376">
        <v>12</v>
      </c>
      <c r="F3376">
        <v>5</v>
      </c>
      <c r="G3376">
        <v>112.411</v>
      </c>
      <c r="H3376">
        <v>1.69</v>
      </c>
      <c r="I3376">
        <v>0</v>
      </c>
      <c r="J3376">
        <v>1.48</v>
      </c>
      <c r="K3376">
        <v>1.71</v>
      </c>
      <c r="L3376">
        <v>1.58</v>
      </c>
      <c r="M3376">
        <v>594.26</v>
      </c>
      <c r="N3376">
        <v>0.25</v>
      </c>
      <c r="O3376">
        <v>14</v>
      </c>
      <c r="P3376">
        <v>3</v>
      </c>
      <c r="Q3376">
        <v>28.0855</v>
      </c>
      <c r="R3376">
        <v>1.9</v>
      </c>
      <c r="S3376">
        <v>1.3895200000000001</v>
      </c>
      <c r="T3376">
        <v>1.1100000000000001</v>
      </c>
      <c r="U3376">
        <v>1.46</v>
      </c>
      <c r="V3376">
        <v>2.1</v>
      </c>
      <c r="W3376">
        <v>1683</v>
      </c>
      <c r="X3376">
        <v>0.5</v>
      </c>
      <c r="Y3376">
        <v>15</v>
      </c>
      <c r="Z3376">
        <v>4</v>
      </c>
      <c r="AA3376">
        <v>74.921599999999998</v>
      </c>
      <c r="AB3376">
        <v>2.1800000000000002</v>
      </c>
      <c r="AC3376">
        <v>0.81399999999999995</v>
      </c>
      <c r="AD3376">
        <v>1.2</v>
      </c>
      <c r="AE3376">
        <v>1.33</v>
      </c>
      <c r="AF3376">
        <v>1.85</v>
      </c>
      <c r="AG3376">
        <v>1090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8</v>
      </c>
      <c r="AS3376">
        <v>4.8519600000000001</v>
      </c>
      <c r="AT3376">
        <v>-4.0366499999999998</v>
      </c>
      <c r="AU3376">
        <v>8</v>
      </c>
    </row>
    <row r="3377" spans="1:47" x14ac:dyDescent="0.35">
      <c r="A3377">
        <v>3376</v>
      </c>
      <c r="B3377" s="2" t="s">
        <v>3375</v>
      </c>
      <c r="C3377" s="1">
        <v>0</v>
      </c>
      <c r="D3377">
        <v>0.11111</v>
      </c>
      <c r="E3377">
        <v>2</v>
      </c>
      <c r="F3377">
        <v>5</v>
      </c>
      <c r="G3377">
        <v>87.62</v>
      </c>
      <c r="H3377">
        <v>0.95</v>
      </c>
      <c r="I3377">
        <v>5.2060000000000002E-2</v>
      </c>
      <c r="J3377">
        <v>1.91</v>
      </c>
      <c r="K3377">
        <v>2.4500000000000002</v>
      </c>
      <c r="L3377">
        <v>0</v>
      </c>
      <c r="M3377">
        <v>1042</v>
      </c>
      <c r="N3377">
        <v>0.55556000000000005</v>
      </c>
      <c r="O3377">
        <v>10</v>
      </c>
      <c r="P3377">
        <v>4</v>
      </c>
      <c r="Q3377">
        <v>58.693399999999997</v>
      </c>
      <c r="R3377">
        <v>1.91</v>
      </c>
      <c r="S3377">
        <v>1.15716</v>
      </c>
      <c r="T3377">
        <v>1.1499999999999999</v>
      </c>
      <c r="U3377">
        <v>1.62</v>
      </c>
      <c r="V3377">
        <v>1.63</v>
      </c>
      <c r="W3377">
        <v>1726</v>
      </c>
      <c r="X3377">
        <v>0.33333000000000002</v>
      </c>
      <c r="Y3377">
        <v>15</v>
      </c>
      <c r="Z3377">
        <v>4</v>
      </c>
      <c r="AA3377">
        <v>74.921599999999998</v>
      </c>
      <c r="AB3377">
        <v>2.1800000000000002</v>
      </c>
      <c r="AC3377">
        <v>0.81399999999999995</v>
      </c>
      <c r="AD3377">
        <v>1.2</v>
      </c>
      <c r="AE3377">
        <v>1.33</v>
      </c>
      <c r="AF3377">
        <v>1.85</v>
      </c>
      <c r="AG3377">
        <v>1090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18</v>
      </c>
      <c r="AS3377">
        <v>7.3162900000000004</v>
      </c>
      <c r="AT3377">
        <v>-5.4687599999999996</v>
      </c>
      <c r="AU3377">
        <v>8</v>
      </c>
    </row>
    <row r="3378" spans="1:47" x14ac:dyDescent="0.35">
      <c r="A3378">
        <v>3377</v>
      </c>
      <c r="B3378" s="2" t="s">
        <v>3376</v>
      </c>
      <c r="C3378" s="1">
        <v>0</v>
      </c>
      <c r="D3378">
        <v>0.75</v>
      </c>
      <c r="E3378">
        <v>2</v>
      </c>
      <c r="F3378">
        <v>3</v>
      </c>
      <c r="G3378">
        <v>24.305</v>
      </c>
      <c r="H3378">
        <v>1.31</v>
      </c>
      <c r="I3378">
        <v>0</v>
      </c>
      <c r="J3378">
        <v>1.36</v>
      </c>
      <c r="K3378">
        <v>1.72</v>
      </c>
      <c r="L3378">
        <v>1.73</v>
      </c>
      <c r="M3378">
        <v>922</v>
      </c>
      <c r="N3378">
        <v>0.25</v>
      </c>
      <c r="O3378">
        <v>14</v>
      </c>
      <c r="P3378">
        <v>4</v>
      </c>
      <c r="Q3378">
        <v>72.64</v>
      </c>
      <c r="R3378">
        <v>2.0099999999999998</v>
      </c>
      <c r="S3378">
        <v>1.23271</v>
      </c>
      <c r="T3378">
        <v>1.22</v>
      </c>
      <c r="U3378">
        <v>1.52</v>
      </c>
      <c r="V3378">
        <v>0</v>
      </c>
      <c r="W3378">
        <v>1211.5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</row>
    <row r="3379" spans="1:47" x14ac:dyDescent="0.35">
      <c r="A3379">
        <v>3378</v>
      </c>
      <c r="B3379" s="2" t="s">
        <v>3377</v>
      </c>
      <c r="C3379" s="1">
        <v>0</v>
      </c>
      <c r="D3379">
        <v>0.66666999999999998</v>
      </c>
      <c r="E3379">
        <v>6</v>
      </c>
      <c r="F3379">
        <v>6</v>
      </c>
      <c r="G3379">
        <v>183.84</v>
      </c>
      <c r="H3379">
        <v>2.36</v>
      </c>
      <c r="I3379">
        <v>0.81499999999999995</v>
      </c>
      <c r="J3379">
        <v>1.3</v>
      </c>
      <c r="K3379">
        <v>2.02</v>
      </c>
      <c r="L3379">
        <v>0</v>
      </c>
      <c r="M3379">
        <v>3695</v>
      </c>
      <c r="N3379">
        <v>0.33333000000000002</v>
      </c>
      <c r="O3379">
        <v>15</v>
      </c>
      <c r="P3379">
        <v>2</v>
      </c>
      <c r="Q3379">
        <v>14.0067</v>
      </c>
      <c r="R3379">
        <v>3.04</v>
      </c>
      <c r="S3379">
        <v>-7.0000000000000007E-2</v>
      </c>
      <c r="T3379">
        <v>0.75</v>
      </c>
      <c r="U3379">
        <v>0.75</v>
      </c>
      <c r="V3379">
        <v>1.55</v>
      </c>
      <c r="W3379">
        <v>63.15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</row>
    <row r="3380" spans="1:47" x14ac:dyDescent="0.35">
      <c r="A3380">
        <v>3379</v>
      </c>
      <c r="B3380" s="2" t="s">
        <v>3378</v>
      </c>
      <c r="C3380" s="1">
        <v>0</v>
      </c>
      <c r="D3380">
        <v>0.13333</v>
      </c>
      <c r="E3380">
        <v>3</v>
      </c>
      <c r="F3380">
        <v>6</v>
      </c>
      <c r="G3380">
        <v>168.93421000000001</v>
      </c>
      <c r="H3380">
        <v>1.25</v>
      </c>
      <c r="I3380">
        <v>0.5</v>
      </c>
      <c r="J3380">
        <v>1.56</v>
      </c>
      <c r="K3380">
        <v>2.42</v>
      </c>
      <c r="L3380">
        <v>0</v>
      </c>
      <c r="M3380">
        <v>1818</v>
      </c>
      <c r="N3380">
        <v>0.66666999999999998</v>
      </c>
      <c r="O3380">
        <v>13</v>
      </c>
      <c r="P3380">
        <v>4</v>
      </c>
      <c r="Q3380">
        <v>69.722999999999999</v>
      </c>
      <c r="R3380">
        <v>1.81</v>
      </c>
      <c r="S3380">
        <v>0.41</v>
      </c>
      <c r="T3380">
        <v>1.26</v>
      </c>
      <c r="U3380">
        <v>1.81</v>
      </c>
      <c r="V3380">
        <v>1.87</v>
      </c>
      <c r="W3380">
        <v>302.92</v>
      </c>
      <c r="X3380">
        <v>0.2</v>
      </c>
      <c r="Y3380">
        <v>8</v>
      </c>
      <c r="Z3380">
        <v>6</v>
      </c>
      <c r="AA3380">
        <v>190.23</v>
      </c>
      <c r="AB3380">
        <v>2.2000000000000002</v>
      </c>
      <c r="AC3380">
        <v>1.0778000000000001</v>
      </c>
      <c r="AD3380">
        <v>1.26</v>
      </c>
      <c r="AE3380">
        <v>1.92</v>
      </c>
      <c r="AF3380">
        <v>0</v>
      </c>
      <c r="AG3380">
        <v>3300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30</v>
      </c>
      <c r="AS3380">
        <v>10.52023</v>
      </c>
      <c r="AT3380">
        <v>-5.2743000000000002</v>
      </c>
      <c r="AU3380">
        <v>16</v>
      </c>
    </row>
    <row r="3381" spans="1:47" x14ac:dyDescent="0.35">
      <c r="A3381">
        <v>3380</v>
      </c>
      <c r="B3381" s="2" t="s">
        <v>3379</v>
      </c>
      <c r="C3381" s="1">
        <v>0</v>
      </c>
      <c r="D3381">
        <v>0.25</v>
      </c>
      <c r="E3381">
        <v>4</v>
      </c>
      <c r="F3381">
        <v>6</v>
      </c>
      <c r="G3381">
        <v>178.49</v>
      </c>
      <c r="H3381">
        <v>1.3</v>
      </c>
      <c r="I3381">
        <v>0</v>
      </c>
      <c r="J3381">
        <v>1.44</v>
      </c>
      <c r="K3381">
        <v>2.16</v>
      </c>
      <c r="L3381">
        <v>0</v>
      </c>
      <c r="M3381">
        <v>2504</v>
      </c>
      <c r="N3381">
        <v>0.25</v>
      </c>
      <c r="O3381">
        <v>13</v>
      </c>
      <c r="P3381">
        <v>3</v>
      </c>
      <c r="Q3381">
        <v>26.981539999999999</v>
      </c>
      <c r="R3381">
        <v>1.61</v>
      </c>
      <c r="S3381">
        <v>0.43282999999999999</v>
      </c>
      <c r="T3381">
        <v>1.18</v>
      </c>
      <c r="U3381">
        <v>1.82</v>
      </c>
      <c r="V3381">
        <v>0</v>
      </c>
      <c r="W3381">
        <v>933.5</v>
      </c>
      <c r="X3381">
        <v>0.5</v>
      </c>
      <c r="Y3381">
        <v>10</v>
      </c>
      <c r="Z3381">
        <v>5</v>
      </c>
      <c r="AA3381">
        <v>106.42</v>
      </c>
      <c r="AB3381">
        <v>2.2000000000000002</v>
      </c>
      <c r="AC3381">
        <v>0.56213999999999997</v>
      </c>
      <c r="AD3381">
        <v>1.28</v>
      </c>
      <c r="AE3381">
        <v>1.79</v>
      </c>
      <c r="AF3381">
        <v>1.63</v>
      </c>
      <c r="AG3381">
        <v>1825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4</v>
      </c>
      <c r="AS3381">
        <v>10.44985</v>
      </c>
      <c r="AT3381">
        <v>-6.8440599999999998</v>
      </c>
      <c r="AU3381">
        <v>48</v>
      </c>
    </row>
    <row r="3382" spans="1:47" x14ac:dyDescent="0.35">
      <c r="A3382">
        <v>3381</v>
      </c>
      <c r="B3382" s="2" t="s">
        <v>3380</v>
      </c>
      <c r="C3382" s="1">
        <v>0</v>
      </c>
      <c r="D3382">
        <v>0.25</v>
      </c>
      <c r="E3382">
        <v>3</v>
      </c>
      <c r="F3382">
        <v>6</v>
      </c>
      <c r="G3382">
        <v>173.04</v>
      </c>
      <c r="H3382">
        <v>1.1000000000000001</v>
      </c>
      <c r="I3382">
        <v>0.5</v>
      </c>
      <c r="J3382">
        <v>1.74</v>
      </c>
      <c r="K3382">
        <v>2.4</v>
      </c>
      <c r="L3382">
        <v>0</v>
      </c>
      <c r="M3382">
        <v>1092</v>
      </c>
      <c r="N3382">
        <v>0.25</v>
      </c>
      <c r="O3382">
        <v>3</v>
      </c>
      <c r="P3382">
        <v>6</v>
      </c>
      <c r="Q3382">
        <v>144.91274000000001</v>
      </c>
      <c r="R3382">
        <v>1.1299999999999999</v>
      </c>
      <c r="S3382">
        <v>0.5</v>
      </c>
      <c r="T3382">
        <v>1.63</v>
      </c>
      <c r="U3382">
        <v>2.62</v>
      </c>
      <c r="V3382">
        <v>0</v>
      </c>
      <c r="W3382">
        <v>1315</v>
      </c>
      <c r="X3382">
        <v>0.5</v>
      </c>
      <c r="Y3382">
        <v>10</v>
      </c>
      <c r="Z3382">
        <v>6</v>
      </c>
      <c r="AA3382">
        <v>195.078</v>
      </c>
      <c r="AB3382">
        <v>2.2799999999999998</v>
      </c>
      <c r="AC3382">
        <v>2.1251000000000002</v>
      </c>
      <c r="AD3382">
        <v>1.3</v>
      </c>
      <c r="AE3382">
        <v>1.83</v>
      </c>
      <c r="AF3382">
        <v>1.75</v>
      </c>
      <c r="AG3382">
        <v>2042.1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4</v>
      </c>
      <c r="AS3382">
        <v>13.549469999999999</v>
      </c>
      <c r="AT3382">
        <v>-5.7258500000000003</v>
      </c>
      <c r="AU3382">
        <v>48</v>
      </c>
    </row>
    <row r="3383" spans="1:47" x14ac:dyDescent="0.35">
      <c r="A3383">
        <v>3382</v>
      </c>
      <c r="B3383" s="2" t="s">
        <v>3381</v>
      </c>
      <c r="C3383" s="1">
        <v>0</v>
      </c>
      <c r="D3383">
        <v>0.2</v>
      </c>
      <c r="E3383">
        <v>2</v>
      </c>
      <c r="F3383">
        <v>5</v>
      </c>
      <c r="G3383">
        <v>87.62</v>
      </c>
      <c r="H3383">
        <v>0.95</v>
      </c>
      <c r="I3383">
        <v>5.2060000000000002E-2</v>
      </c>
      <c r="J3383">
        <v>1.91</v>
      </c>
      <c r="K3383">
        <v>2.4500000000000002</v>
      </c>
      <c r="L3383">
        <v>0</v>
      </c>
      <c r="M3383">
        <v>1042</v>
      </c>
      <c r="N3383">
        <v>0.2</v>
      </c>
      <c r="O3383">
        <v>2</v>
      </c>
      <c r="P3383">
        <v>3</v>
      </c>
      <c r="Q3383">
        <v>24.305</v>
      </c>
      <c r="R3383">
        <v>1.31</v>
      </c>
      <c r="S3383">
        <v>0</v>
      </c>
      <c r="T3383">
        <v>1.36</v>
      </c>
      <c r="U3383">
        <v>1.72</v>
      </c>
      <c r="V3383">
        <v>1.73</v>
      </c>
      <c r="W3383">
        <v>922</v>
      </c>
      <c r="X3383">
        <v>0.6</v>
      </c>
      <c r="Y3383">
        <v>13</v>
      </c>
      <c r="Z3383">
        <v>5</v>
      </c>
      <c r="AA3383">
        <v>114.818</v>
      </c>
      <c r="AB3383">
        <v>1.78</v>
      </c>
      <c r="AC3383">
        <v>0.40400000000000003</v>
      </c>
      <c r="AD3383">
        <v>1.44</v>
      </c>
      <c r="AE3383">
        <v>2</v>
      </c>
      <c r="AF3383">
        <v>1.93</v>
      </c>
      <c r="AG3383">
        <v>429.78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</row>
    <row r="3384" spans="1:47" x14ac:dyDescent="0.35">
      <c r="A3384">
        <v>3383</v>
      </c>
      <c r="B3384" s="2" t="s">
        <v>3382</v>
      </c>
      <c r="C3384" s="1">
        <v>0</v>
      </c>
      <c r="D3384">
        <v>0.33333000000000002</v>
      </c>
      <c r="E3384">
        <v>3</v>
      </c>
      <c r="F3384">
        <v>6</v>
      </c>
      <c r="G3384">
        <v>173.04</v>
      </c>
      <c r="H3384">
        <v>1.1000000000000001</v>
      </c>
      <c r="I3384">
        <v>0.5</v>
      </c>
      <c r="J3384">
        <v>1.74</v>
      </c>
      <c r="K3384">
        <v>2.4</v>
      </c>
      <c r="L3384">
        <v>0</v>
      </c>
      <c r="M3384">
        <v>1092</v>
      </c>
      <c r="N3384">
        <v>0.33333000000000002</v>
      </c>
      <c r="O3384">
        <v>11</v>
      </c>
      <c r="P3384">
        <v>5</v>
      </c>
      <c r="Q3384">
        <v>107.8682</v>
      </c>
      <c r="R3384">
        <v>1.93</v>
      </c>
      <c r="S3384">
        <v>1.30447</v>
      </c>
      <c r="T3384">
        <v>1.34</v>
      </c>
      <c r="U3384">
        <v>1.75</v>
      </c>
      <c r="V3384">
        <v>1.72</v>
      </c>
      <c r="W3384">
        <v>1235.0999999999999</v>
      </c>
      <c r="X3384">
        <v>0.33333000000000002</v>
      </c>
      <c r="Y3384">
        <v>14</v>
      </c>
      <c r="Z3384">
        <v>4</v>
      </c>
      <c r="AA3384">
        <v>72.64</v>
      </c>
      <c r="AB3384">
        <v>2.0099999999999998</v>
      </c>
      <c r="AC3384">
        <v>1.23271</v>
      </c>
      <c r="AD3384">
        <v>1.22</v>
      </c>
      <c r="AE3384">
        <v>1.52</v>
      </c>
      <c r="AF3384">
        <v>0</v>
      </c>
      <c r="AG3384">
        <v>1211.5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9</v>
      </c>
      <c r="AS3384">
        <v>9.17666</v>
      </c>
      <c r="AT3384">
        <v>-3.4921899999999999</v>
      </c>
      <c r="AU3384">
        <v>0</v>
      </c>
    </row>
    <row r="3385" spans="1:47" x14ac:dyDescent="0.35">
      <c r="A3385">
        <v>3384</v>
      </c>
      <c r="B3385" s="2" t="s">
        <v>3383</v>
      </c>
      <c r="C3385" s="1">
        <v>2.84</v>
      </c>
      <c r="D3385">
        <v>0.32394000000000001</v>
      </c>
      <c r="E3385">
        <v>2</v>
      </c>
      <c r="F3385">
        <v>6</v>
      </c>
      <c r="G3385">
        <v>137.327</v>
      </c>
      <c r="H3385">
        <v>0.89</v>
      </c>
      <c r="I3385">
        <v>0.14462</v>
      </c>
      <c r="J3385">
        <v>1.98</v>
      </c>
      <c r="K3385">
        <v>2.78</v>
      </c>
      <c r="L3385">
        <v>0</v>
      </c>
      <c r="M3385">
        <v>1002</v>
      </c>
      <c r="N3385">
        <v>0.11268</v>
      </c>
      <c r="O3385">
        <v>13</v>
      </c>
      <c r="P3385">
        <v>4</v>
      </c>
      <c r="Q3385">
        <v>69.722999999999999</v>
      </c>
      <c r="R3385">
        <v>1.81</v>
      </c>
      <c r="S3385">
        <v>0.41</v>
      </c>
      <c r="T3385">
        <v>1.26</v>
      </c>
      <c r="U3385">
        <v>1.81</v>
      </c>
      <c r="V3385">
        <v>1.87</v>
      </c>
      <c r="W3385">
        <v>302.92</v>
      </c>
      <c r="X3385">
        <v>2.8170000000000001E-2</v>
      </c>
      <c r="Y3385">
        <v>15</v>
      </c>
      <c r="Z3385">
        <v>5</v>
      </c>
      <c r="AA3385">
        <v>121.76</v>
      </c>
      <c r="AB3385">
        <v>2.0499999999999998</v>
      </c>
      <c r="AC3385">
        <v>1.0474000000000001</v>
      </c>
      <c r="AD3385">
        <v>1.4</v>
      </c>
      <c r="AE3385">
        <v>1.53</v>
      </c>
      <c r="AF3385">
        <v>0</v>
      </c>
      <c r="AG3385">
        <v>903.91</v>
      </c>
      <c r="AH3385">
        <v>0.53520999999999996</v>
      </c>
      <c r="AI3385">
        <v>16</v>
      </c>
      <c r="AJ3385">
        <v>3</v>
      </c>
      <c r="AK3385">
        <v>32.064999999999998</v>
      </c>
      <c r="AL3385">
        <v>2.58</v>
      </c>
      <c r="AM3385">
        <v>2.0771000000000002</v>
      </c>
      <c r="AN3385">
        <v>1.02</v>
      </c>
      <c r="AO3385">
        <v>1.0900000000000001</v>
      </c>
      <c r="AP3385">
        <v>1.8</v>
      </c>
      <c r="AQ3385">
        <v>392.2</v>
      </c>
      <c r="AR3385">
        <v>0</v>
      </c>
      <c r="AS3385">
        <v>0</v>
      </c>
      <c r="AT3385">
        <v>0</v>
      </c>
      <c r="AU3385">
        <v>0</v>
      </c>
    </row>
    <row r="3386" spans="1:47" x14ac:dyDescent="0.35">
      <c r="A3386">
        <v>3385</v>
      </c>
      <c r="B3386" s="2" t="s">
        <v>3384</v>
      </c>
      <c r="C3386" s="1">
        <v>0</v>
      </c>
      <c r="D3386">
        <v>0.2</v>
      </c>
      <c r="E3386">
        <v>3</v>
      </c>
      <c r="F3386">
        <v>6</v>
      </c>
      <c r="G3386">
        <v>167.25899999999999</v>
      </c>
      <c r="H3386">
        <v>1.24</v>
      </c>
      <c r="I3386">
        <v>0.5</v>
      </c>
      <c r="J3386">
        <v>1.57</v>
      </c>
      <c r="K3386">
        <v>2.4500000000000002</v>
      </c>
      <c r="L3386">
        <v>0</v>
      </c>
      <c r="M3386">
        <v>1802</v>
      </c>
      <c r="N3386">
        <v>0.2</v>
      </c>
      <c r="O3386">
        <v>13</v>
      </c>
      <c r="P3386">
        <v>2</v>
      </c>
      <c r="Q3386">
        <v>10.811</v>
      </c>
      <c r="R3386">
        <v>2.04</v>
      </c>
      <c r="S3386">
        <v>0.27972000000000002</v>
      </c>
      <c r="T3386">
        <v>0.82</v>
      </c>
      <c r="U3386">
        <v>1.17</v>
      </c>
      <c r="V3386">
        <v>0</v>
      </c>
      <c r="W3386">
        <v>2365</v>
      </c>
      <c r="X3386">
        <v>0.6</v>
      </c>
      <c r="Y3386">
        <v>10</v>
      </c>
      <c r="Z3386">
        <v>5</v>
      </c>
      <c r="AA3386">
        <v>106.42</v>
      </c>
      <c r="AB3386">
        <v>2.2000000000000002</v>
      </c>
      <c r="AC3386">
        <v>0.56213999999999997</v>
      </c>
      <c r="AD3386">
        <v>1.28</v>
      </c>
      <c r="AE3386">
        <v>1.79</v>
      </c>
      <c r="AF3386">
        <v>1.63</v>
      </c>
      <c r="AG3386">
        <v>1825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</row>
    <row r="3387" spans="1:47" x14ac:dyDescent="0.35">
      <c r="A3387">
        <v>3386</v>
      </c>
      <c r="B3387" s="2" t="s">
        <v>3385</v>
      </c>
      <c r="C3387" s="1">
        <v>0</v>
      </c>
      <c r="D3387">
        <v>0.25</v>
      </c>
      <c r="E3387">
        <v>3</v>
      </c>
      <c r="F3387">
        <v>6</v>
      </c>
      <c r="G3387">
        <v>164.93031999999999</v>
      </c>
      <c r="H3387">
        <v>1.23</v>
      </c>
      <c r="I3387">
        <v>0.5</v>
      </c>
      <c r="J3387">
        <v>1.58</v>
      </c>
      <c r="K3387">
        <v>2.4700000000000002</v>
      </c>
      <c r="L3387">
        <v>0</v>
      </c>
      <c r="M3387">
        <v>1747</v>
      </c>
      <c r="N3387">
        <v>0.25</v>
      </c>
      <c r="O3387">
        <v>2</v>
      </c>
      <c r="P3387">
        <v>3</v>
      </c>
      <c r="Q3387">
        <v>24.305</v>
      </c>
      <c r="R3387">
        <v>1.31</v>
      </c>
      <c r="S3387">
        <v>0</v>
      </c>
      <c r="T3387">
        <v>1.36</v>
      </c>
      <c r="U3387">
        <v>1.72</v>
      </c>
      <c r="V3387">
        <v>1.73</v>
      </c>
      <c r="W3387">
        <v>922</v>
      </c>
      <c r="X3387">
        <v>0.5</v>
      </c>
      <c r="Y3387">
        <v>12</v>
      </c>
      <c r="Z3387">
        <v>4</v>
      </c>
      <c r="AA3387">
        <v>65.409000000000006</v>
      </c>
      <c r="AB3387">
        <v>1.65</v>
      </c>
      <c r="AC3387">
        <v>0</v>
      </c>
      <c r="AD3387">
        <v>1.25</v>
      </c>
      <c r="AE3387">
        <v>1.53</v>
      </c>
      <c r="AF3387">
        <v>1.39</v>
      </c>
      <c r="AG3387">
        <v>692.73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4</v>
      </c>
      <c r="AS3387">
        <v>6.6882900000000003</v>
      </c>
      <c r="AT3387">
        <v>-2.5124499999999999</v>
      </c>
      <c r="AU3387">
        <v>48</v>
      </c>
    </row>
    <row r="3388" spans="1:47" x14ac:dyDescent="0.35">
      <c r="A3388">
        <v>3387</v>
      </c>
      <c r="B3388" s="2" t="s">
        <v>3386</v>
      </c>
      <c r="C3388" s="1">
        <v>0</v>
      </c>
      <c r="D3388">
        <v>0.2</v>
      </c>
      <c r="E3388">
        <v>3</v>
      </c>
      <c r="F3388">
        <v>6</v>
      </c>
      <c r="G3388">
        <v>158.92534000000001</v>
      </c>
      <c r="H3388">
        <v>1.2</v>
      </c>
      <c r="I3388">
        <v>0.5</v>
      </c>
      <c r="J3388">
        <v>1.59</v>
      </c>
      <c r="K3388">
        <v>2.5099999999999998</v>
      </c>
      <c r="L3388">
        <v>0</v>
      </c>
      <c r="M3388">
        <v>1629</v>
      </c>
      <c r="N3388">
        <v>0.2</v>
      </c>
      <c r="O3388">
        <v>13</v>
      </c>
      <c r="P3388">
        <v>2</v>
      </c>
      <c r="Q3388">
        <v>10.811</v>
      </c>
      <c r="R3388">
        <v>2.04</v>
      </c>
      <c r="S3388">
        <v>0.27972000000000002</v>
      </c>
      <c r="T3388">
        <v>0.82</v>
      </c>
      <c r="U3388">
        <v>1.17</v>
      </c>
      <c r="V3388">
        <v>0</v>
      </c>
      <c r="W3388">
        <v>2365</v>
      </c>
      <c r="X3388">
        <v>0.6</v>
      </c>
      <c r="Y3388">
        <v>9</v>
      </c>
      <c r="Z3388">
        <v>5</v>
      </c>
      <c r="AA3388">
        <v>102.9055</v>
      </c>
      <c r="AB3388">
        <v>2.2799999999999998</v>
      </c>
      <c r="AC3388">
        <v>1.14289</v>
      </c>
      <c r="AD3388">
        <v>1.25</v>
      </c>
      <c r="AE3388">
        <v>1.83</v>
      </c>
      <c r="AF3388">
        <v>0</v>
      </c>
      <c r="AG3388">
        <v>2236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5</v>
      </c>
      <c r="AS3388">
        <v>10.60726</v>
      </c>
      <c r="AT3388">
        <v>-7.46652</v>
      </c>
      <c r="AU3388">
        <v>48</v>
      </c>
    </row>
    <row r="3389" spans="1:47" x14ac:dyDescent="0.35">
      <c r="A3389">
        <v>3388</v>
      </c>
      <c r="B3389" s="2" t="s">
        <v>3387</v>
      </c>
      <c r="C3389" s="1">
        <v>0</v>
      </c>
      <c r="D3389">
        <v>0.33333000000000002</v>
      </c>
      <c r="E3389">
        <v>4</v>
      </c>
      <c r="F3389">
        <v>5</v>
      </c>
      <c r="G3389">
        <v>91.224000000000004</v>
      </c>
      <c r="H3389">
        <v>1.33</v>
      </c>
      <c r="I3389">
        <v>0.42599999999999999</v>
      </c>
      <c r="J3389">
        <v>1.45</v>
      </c>
      <c r="K3389">
        <v>2.16</v>
      </c>
      <c r="L3389">
        <v>0</v>
      </c>
      <c r="M3389">
        <v>2128</v>
      </c>
      <c r="N3389">
        <v>0.33333000000000002</v>
      </c>
      <c r="O3389">
        <v>10</v>
      </c>
      <c r="P3389">
        <v>4</v>
      </c>
      <c r="Q3389">
        <v>58.693399999999997</v>
      </c>
      <c r="R3389">
        <v>1.91</v>
      </c>
      <c r="S3389">
        <v>1.15716</v>
      </c>
      <c r="T3389">
        <v>1.1499999999999999</v>
      </c>
      <c r="U3389">
        <v>1.62</v>
      </c>
      <c r="V3389">
        <v>1.63</v>
      </c>
      <c r="W3389">
        <v>1726</v>
      </c>
      <c r="X3389">
        <v>0.33333000000000002</v>
      </c>
      <c r="Y3389">
        <v>14</v>
      </c>
      <c r="Z3389">
        <v>4</v>
      </c>
      <c r="AA3389">
        <v>72.64</v>
      </c>
      <c r="AB3389">
        <v>2.0099999999999998</v>
      </c>
      <c r="AC3389">
        <v>1.23271</v>
      </c>
      <c r="AD3389">
        <v>1.22</v>
      </c>
      <c r="AE3389">
        <v>1.52</v>
      </c>
      <c r="AF3389">
        <v>0</v>
      </c>
      <c r="AG3389">
        <v>1211.5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</row>
    <row r="3390" spans="1:47" x14ac:dyDescent="0.35">
      <c r="A3390">
        <v>3389</v>
      </c>
      <c r="B3390" s="2" t="s">
        <v>3388</v>
      </c>
      <c r="C3390" s="1">
        <v>2.2999999999999998</v>
      </c>
      <c r="D3390">
        <v>0.28571000000000002</v>
      </c>
      <c r="E3390">
        <v>1</v>
      </c>
      <c r="F3390">
        <v>4</v>
      </c>
      <c r="G3390">
        <v>39.098300000000002</v>
      </c>
      <c r="H3390">
        <v>0.82</v>
      </c>
      <c r="I3390">
        <v>0.50146000000000002</v>
      </c>
      <c r="J3390">
        <v>2.0299999999999998</v>
      </c>
      <c r="K3390">
        <v>2.77</v>
      </c>
      <c r="L3390">
        <v>2.75</v>
      </c>
      <c r="M3390">
        <v>336.8</v>
      </c>
      <c r="N3390">
        <v>0.11429</v>
      </c>
      <c r="O3390">
        <v>7</v>
      </c>
      <c r="P3390">
        <v>4</v>
      </c>
      <c r="Q3390">
        <v>54.938049999999997</v>
      </c>
      <c r="R3390">
        <v>1.55</v>
      </c>
      <c r="S3390">
        <v>0</v>
      </c>
      <c r="T3390">
        <v>1.17</v>
      </c>
      <c r="U3390">
        <v>1.79</v>
      </c>
      <c r="V3390">
        <v>0</v>
      </c>
      <c r="W3390">
        <v>1518</v>
      </c>
      <c r="X3390">
        <v>0.11429</v>
      </c>
      <c r="Y3390">
        <v>14</v>
      </c>
      <c r="Z3390">
        <v>5</v>
      </c>
      <c r="AA3390">
        <v>118.71</v>
      </c>
      <c r="AB3390">
        <v>1.96</v>
      </c>
      <c r="AC3390">
        <v>1.1120699999999999</v>
      </c>
      <c r="AD3390">
        <v>1.41</v>
      </c>
      <c r="AE3390">
        <v>1.72</v>
      </c>
      <c r="AF3390">
        <v>2.17</v>
      </c>
      <c r="AG3390">
        <v>505.12</v>
      </c>
      <c r="AH3390">
        <v>0.48570999999999998</v>
      </c>
      <c r="AI3390">
        <v>16</v>
      </c>
      <c r="AJ3390">
        <v>3</v>
      </c>
      <c r="AK3390">
        <v>32.064999999999998</v>
      </c>
      <c r="AL3390">
        <v>2.58</v>
      </c>
      <c r="AM3390">
        <v>2.0771000000000002</v>
      </c>
      <c r="AN3390">
        <v>1.02</v>
      </c>
      <c r="AO3390">
        <v>1.0900000000000001</v>
      </c>
      <c r="AP3390">
        <v>1.8</v>
      </c>
      <c r="AQ3390">
        <v>392.2</v>
      </c>
      <c r="AR3390">
        <v>0</v>
      </c>
      <c r="AS3390">
        <v>0</v>
      </c>
      <c r="AT3390">
        <v>0</v>
      </c>
      <c r="AU3390">
        <v>0</v>
      </c>
    </row>
    <row r="3391" spans="1:47" x14ac:dyDescent="0.35">
      <c r="A3391">
        <v>3390</v>
      </c>
      <c r="B3391" s="2" t="s">
        <v>3389</v>
      </c>
      <c r="C3391" s="1">
        <v>0</v>
      </c>
      <c r="D3391">
        <v>0.4</v>
      </c>
      <c r="E3391">
        <v>3</v>
      </c>
      <c r="F3391">
        <v>6</v>
      </c>
      <c r="G3391">
        <v>162.5</v>
      </c>
      <c r="H3391">
        <v>1.22</v>
      </c>
      <c r="I3391">
        <v>0.5</v>
      </c>
      <c r="J3391">
        <v>1.59</v>
      </c>
      <c r="K3391">
        <v>2.4900000000000002</v>
      </c>
      <c r="L3391">
        <v>0</v>
      </c>
      <c r="M3391">
        <v>1685</v>
      </c>
      <c r="N3391">
        <v>0.2</v>
      </c>
      <c r="O3391">
        <v>13</v>
      </c>
      <c r="P3391">
        <v>3</v>
      </c>
      <c r="Q3391">
        <v>26.981539999999999</v>
      </c>
      <c r="R3391">
        <v>1.61</v>
      </c>
      <c r="S3391">
        <v>0.43282999999999999</v>
      </c>
      <c r="T3391">
        <v>1.18</v>
      </c>
      <c r="U3391">
        <v>1.82</v>
      </c>
      <c r="V3391">
        <v>0</v>
      </c>
      <c r="W3391">
        <v>933.5</v>
      </c>
      <c r="X3391">
        <v>0.4</v>
      </c>
      <c r="Y3391">
        <v>9</v>
      </c>
      <c r="Z3391">
        <v>4</v>
      </c>
      <c r="AA3391">
        <v>58.933199999999999</v>
      </c>
      <c r="AB3391">
        <v>1.88</v>
      </c>
      <c r="AC3391">
        <v>0.6633</v>
      </c>
      <c r="AD3391">
        <v>1.1599999999999999</v>
      </c>
      <c r="AE3391">
        <v>1.67</v>
      </c>
      <c r="AF3391">
        <v>0</v>
      </c>
      <c r="AG3391">
        <v>1768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5</v>
      </c>
      <c r="AS3391">
        <v>8.4714200000000002</v>
      </c>
      <c r="AT3391">
        <v>-5.8266600000000004</v>
      </c>
      <c r="AU3391">
        <v>8</v>
      </c>
    </row>
    <row r="3392" spans="1:47" x14ac:dyDescent="0.35">
      <c r="A3392">
        <v>3391</v>
      </c>
      <c r="B3392" s="2" t="s">
        <v>3390</v>
      </c>
      <c r="C3392" s="1">
        <v>1.4</v>
      </c>
      <c r="D3392">
        <v>0.14815</v>
      </c>
      <c r="E3392">
        <v>1</v>
      </c>
      <c r="F3392">
        <v>4</v>
      </c>
      <c r="G3392">
        <v>39.098300000000002</v>
      </c>
      <c r="H3392">
        <v>0.82</v>
      </c>
      <c r="I3392">
        <v>0.50146000000000002</v>
      </c>
      <c r="J3392">
        <v>2.0299999999999998</v>
      </c>
      <c r="K3392">
        <v>2.77</v>
      </c>
      <c r="L3392">
        <v>2.75</v>
      </c>
      <c r="M3392">
        <v>336.8</v>
      </c>
      <c r="N3392">
        <v>0.14815</v>
      </c>
      <c r="O3392">
        <v>13</v>
      </c>
      <c r="P3392">
        <v>3</v>
      </c>
      <c r="Q3392">
        <v>26.981539999999999</v>
      </c>
      <c r="R3392">
        <v>1.61</v>
      </c>
      <c r="S3392">
        <v>0.43282999999999999</v>
      </c>
      <c r="T3392">
        <v>1.18</v>
      </c>
      <c r="U3392">
        <v>1.82</v>
      </c>
      <c r="V3392">
        <v>0</v>
      </c>
      <c r="W3392">
        <v>933.5</v>
      </c>
      <c r="X3392">
        <v>0.70369999999999999</v>
      </c>
      <c r="Y3392">
        <v>14</v>
      </c>
      <c r="Z3392">
        <v>3</v>
      </c>
      <c r="AA3392">
        <v>28.0855</v>
      </c>
      <c r="AB3392">
        <v>1.9</v>
      </c>
      <c r="AC3392">
        <v>1.3895200000000001</v>
      </c>
      <c r="AD3392">
        <v>1.1100000000000001</v>
      </c>
      <c r="AE3392">
        <v>1.46</v>
      </c>
      <c r="AF3392">
        <v>2.1</v>
      </c>
      <c r="AG3392">
        <v>1683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</row>
    <row r="3393" spans="1:47" x14ac:dyDescent="0.35">
      <c r="A3393">
        <v>3392</v>
      </c>
      <c r="B3393" s="2" t="s">
        <v>3391</v>
      </c>
      <c r="C3393" s="1">
        <v>0</v>
      </c>
      <c r="D3393">
        <v>0.30769000000000002</v>
      </c>
      <c r="E3393">
        <v>5</v>
      </c>
      <c r="F3393">
        <v>4</v>
      </c>
      <c r="G3393">
        <v>50.941499999999998</v>
      </c>
      <c r="H3393">
        <v>1.63</v>
      </c>
      <c r="I3393">
        <v>0.52500000000000002</v>
      </c>
      <c r="J3393">
        <v>1.22</v>
      </c>
      <c r="K3393">
        <v>1.92</v>
      </c>
      <c r="L3393">
        <v>0</v>
      </c>
      <c r="M3393">
        <v>2163</v>
      </c>
      <c r="N3393">
        <v>7.6920000000000002E-2</v>
      </c>
      <c r="O3393">
        <v>12</v>
      </c>
      <c r="P3393">
        <v>4</v>
      </c>
      <c r="Q3393">
        <v>65.409000000000006</v>
      </c>
      <c r="R3393">
        <v>1.65</v>
      </c>
      <c r="S3393">
        <v>0</v>
      </c>
      <c r="T3393">
        <v>1.25</v>
      </c>
      <c r="U3393">
        <v>1.53</v>
      </c>
      <c r="V3393">
        <v>1.39</v>
      </c>
      <c r="W3393">
        <v>692.73</v>
      </c>
      <c r="X3393">
        <v>0.61538000000000004</v>
      </c>
      <c r="Y3393">
        <v>16</v>
      </c>
      <c r="Z3393">
        <v>2</v>
      </c>
      <c r="AA3393">
        <v>15.9994</v>
      </c>
      <c r="AB3393">
        <v>3.44</v>
      </c>
      <c r="AC3393">
        <v>1.4611099999999999</v>
      </c>
      <c r="AD3393">
        <v>0.73</v>
      </c>
      <c r="AE3393">
        <v>0.65</v>
      </c>
      <c r="AF3393">
        <v>1.52</v>
      </c>
      <c r="AG3393">
        <v>54.8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</row>
    <row r="3394" spans="1:47" x14ac:dyDescent="0.35">
      <c r="A3394">
        <v>3393</v>
      </c>
      <c r="B3394" s="2" t="s">
        <v>3392</v>
      </c>
      <c r="C3394" s="1">
        <v>0</v>
      </c>
      <c r="D3394">
        <v>0.2</v>
      </c>
      <c r="E3394">
        <v>3</v>
      </c>
      <c r="F3394">
        <v>6</v>
      </c>
      <c r="G3394">
        <v>144.24</v>
      </c>
      <c r="H3394">
        <v>1.1399999999999999</v>
      </c>
      <c r="I3394">
        <v>0.5</v>
      </c>
      <c r="J3394">
        <v>1.64</v>
      </c>
      <c r="K3394">
        <v>2.64</v>
      </c>
      <c r="L3394">
        <v>0</v>
      </c>
      <c r="M3394">
        <v>1294</v>
      </c>
      <c r="N3394">
        <v>0.2</v>
      </c>
      <c r="O3394">
        <v>13</v>
      </c>
      <c r="P3394">
        <v>4</v>
      </c>
      <c r="Q3394">
        <v>69.722999999999999</v>
      </c>
      <c r="R3394">
        <v>1.81</v>
      </c>
      <c r="S3394">
        <v>0.41</v>
      </c>
      <c r="T3394">
        <v>1.26</v>
      </c>
      <c r="U3394">
        <v>1.81</v>
      </c>
      <c r="V3394">
        <v>1.87</v>
      </c>
      <c r="W3394">
        <v>302.92</v>
      </c>
      <c r="X3394">
        <v>0.6</v>
      </c>
      <c r="Y3394">
        <v>16</v>
      </c>
      <c r="Z3394">
        <v>2</v>
      </c>
      <c r="AA3394">
        <v>15.9994</v>
      </c>
      <c r="AB3394">
        <v>3.44</v>
      </c>
      <c r="AC3394">
        <v>1.4611099999999999</v>
      </c>
      <c r="AD3394">
        <v>0.73</v>
      </c>
      <c r="AE3394">
        <v>0.65</v>
      </c>
      <c r="AF3394">
        <v>1.52</v>
      </c>
      <c r="AG3394">
        <v>54.8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</row>
    <row r="3395" spans="1:47" x14ac:dyDescent="0.35">
      <c r="A3395">
        <v>3394</v>
      </c>
      <c r="B3395" s="2" t="s">
        <v>3393</v>
      </c>
      <c r="C3395" s="1">
        <v>2.12</v>
      </c>
      <c r="D3395">
        <v>0.42857000000000001</v>
      </c>
      <c r="E3395">
        <v>14</v>
      </c>
      <c r="F3395">
        <v>6</v>
      </c>
      <c r="G3395">
        <v>207.2</v>
      </c>
      <c r="H3395">
        <v>2.33</v>
      </c>
      <c r="I3395">
        <v>0.36399999999999999</v>
      </c>
      <c r="J3395">
        <v>1.47</v>
      </c>
      <c r="K3395">
        <v>1.81</v>
      </c>
      <c r="L3395">
        <v>2.02</v>
      </c>
      <c r="M3395">
        <v>600.65</v>
      </c>
      <c r="N3395">
        <v>0.57142999999999999</v>
      </c>
      <c r="O3395">
        <v>16</v>
      </c>
      <c r="P3395">
        <v>2</v>
      </c>
      <c r="Q3395">
        <v>15.9994</v>
      </c>
      <c r="R3395">
        <v>3.44</v>
      </c>
      <c r="S3395">
        <v>1.4611099999999999</v>
      </c>
      <c r="T3395">
        <v>0.73</v>
      </c>
      <c r="U3395">
        <v>0.65</v>
      </c>
      <c r="V3395">
        <v>1.52</v>
      </c>
      <c r="W3395">
        <v>54.8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28</v>
      </c>
      <c r="AS3395">
        <v>8.2239000000000004</v>
      </c>
      <c r="AT3395">
        <v>-5.4721500000000001</v>
      </c>
      <c r="AU3395">
        <v>16</v>
      </c>
    </row>
    <row r="3396" spans="1:47" x14ac:dyDescent="0.35">
      <c r="A3396">
        <v>3395</v>
      </c>
      <c r="B3396" s="2" t="s">
        <v>3394</v>
      </c>
      <c r="C3396" s="1">
        <v>0</v>
      </c>
      <c r="D3396">
        <v>0.28333000000000003</v>
      </c>
      <c r="E3396">
        <v>5</v>
      </c>
      <c r="F3396">
        <v>5</v>
      </c>
      <c r="G3396">
        <v>92.906379999999999</v>
      </c>
      <c r="H3396">
        <v>1.6</v>
      </c>
      <c r="I3396">
        <v>0.89300000000000002</v>
      </c>
      <c r="J3396">
        <v>1.34</v>
      </c>
      <c r="K3396">
        <v>2.08</v>
      </c>
      <c r="L3396">
        <v>0</v>
      </c>
      <c r="M3396">
        <v>2742</v>
      </c>
      <c r="N3396">
        <v>0.05</v>
      </c>
      <c r="O3396">
        <v>9</v>
      </c>
      <c r="P3396">
        <v>6</v>
      </c>
      <c r="Q3396">
        <v>192.21700000000001</v>
      </c>
      <c r="R3396">
        <v>2.2000000000000002</v>
      </c>
      <c r="S3396">
        <v>1.56436</v>
      </c>
      <c r="T3396">
        <v>1.27</v>
      </c>
      <c r="U3396">
        <v>1.87</v>
      </c>
      <c r="V3396">
        <v>0</v>
      </c>
      <c r="W3396">
        <v>2720</v>
      </c>
      <c r="X3396">
        <v>0.66666999999999998</v>
      </c>
      <c r="Y3396">
        <v>16</v>
      </c>
      <c r="Z3396">
        <v>3</v>
      </c>
      <c r="AA3396">
        <v>32.064999999999998</v>
      </c>
      <c r="AB3396">
        <v>2.58</v>
      </c>
      <c r="AC3396">
        <v>2.0771000000000002</v>
      </c>
      <c r="AD3396">
        <v>1.02</v>
      </c>
      <c r="AE3396">
        <v>1.0900000000000001</v>
      </c>
      <c r="AF3396">
        <v>1.8</v>
      </c>
      <c r="AG3396">
        <v>392.2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</row>
    <row r="3397" spans="1:47" x14ac:dyDescent="0.35">
      <c r="A3397">
        <v>3396</v>
      </c>
      <c r="B3397" s="2" t="s">
        <v>3395</v>
      </c>
      <c r="C3397" s="1">
        <v>2.2999999999999998</v>
      </c>
      <c r="D3397">
        <v>8.6959999999999996E-2</v>
      </c>
      <c r="E3397">
        <v>8</v>
      </c>
      <c r="F3397">
        <v>4</v>
      </c>
      <c r="G3397">
        <v>55.844999999999999</v>
      </c>
      <c r="H3397">
        <v>1.83</v>
      </c>
      <c r="I3397">
        <v>0.151</v>
      </c>
      <c r="J3397">
        <v>1.17</v>
      </c>
      <c r="K3397">
        <v>1.72</v>
      </c>
      <c r="L3397">
        <v>0</v>
      </c>
      <c r="M3397">
        <v>1808</v>
      </c>
      <c r="N3397">
        <v>0.32608999999999999</v>
      </c>
      <c r="O3397">
        <v>1</v>
      </c>
      <c r="P3397">
        <v>1</v>
      </c>
      <c r="Q3397">
        <v>1.0079400000000001</v>
      </c>
      <c r="R3397">
        <v>2.2000000000000002</v>
      </c>
      <c r="S3397">
        <v>0.75419999999999998</v>
      </c>
      <c r="T3397">
        <v>0.32</v>
      </c>
      <c r="U3397">
        <v>0.79</v>
      </c>
      <c r="V3397">
        <v>1.2</v>
      </c>
      <c r="W3397">
        <v>13.81</v>
      </c>
      <c r="X3397">
        <v>6.522E-2</v>
      </c>
      <c r="Y3397">
        <v>17</v>
      </c>
      <c r="Z3397">
        <v>5</v>
      </c>
      <c r="AA3397">
        <v>126.90447</v>
      </c>
      <c r="AB3397">
        <v>2.66</v>
      </c>
      <c r="AC3397">
        <v>3.05904</v>
      </c>
      <c r="AD3397">
        <v>1.33</v>
      </c>
      <c r="AE3397">
        <v>1.32</v>
      </c>
      <c r="AF3397">
        <v>1.98</v>
      </c>
      <c r="AG3397">
        <v>386.7</v>
      </c>
      <c r="AH3397">
        <v>0.52173999999999998</v>
      </c>
      <c r="AI3397">
        <v>16</v>
      </c>
      <c r="AJ3397">
        <v>2</v>
      </c>
      <c r="AK3397">
        <v>15.9994</v>
      </c>
      <c r="AL3397">
        <v>3.44</v>
      </c>
      <c r="AM3397">
        <v>1.4611099999999999</v>
      </c>
      <c r="AN3397">
        <v>0.73</v>
      </c>
      <c r="AO3397">
        <v>0.65</v>
      </c>
      <c r="AP3397">
        <v>1.52</v>
      </c>
      <c r="AQ3397">
        <v>54.8</v>
      </c>
      <c r="AR3397">
        <v>0</v>
      </c>
      <c r="AS3397">
        <v>0</v>
      </c>
      <c r="AT3397">
        <v>0</v>
      </c>
      <c r="AU3397">
        <v>0</v>
      </c>
    </row>
    <row r="3398" spans="1:47" x14ac:dyDescent="0.35">
      <c r="A3398">
        <v>3397</v>
      </c>
      <c r="B3398" s="2" t="s">
        <v>3396</v>
      </c>
      <c r="C3398" s="1">
        <v>2.27</v>
      </c>
      <c r="D3398">
        <v>0.22222</v>
      </c>
      <c r="E3398">
        <v>2</v>
      </c>
      <c r="F3398">
        <v>6</v>
      </c>
      <c r="G3398">
        <v>137.327</v>
      </c>
      <c r="H3398">
        <v>0.89</v>
      </c>
      <c r="I3398">
        <v>0.14462</v>
      </c>
      <c r="J3398">
        <v>1.98</v>
      </c>
      <c r="K3398">
        <v>2.78</v>
      </c>
      <c r="L3398">
        <v>0</v>
      </c>
      <c r="M3398">
        <v>1002</v>
      </c>
      <c r="N3398">
        <v>0.11111</v>
      </c>
      <c r="O3398">
        <v>3</v>
      </c>
      <c r="P3398">
        <v>6</v>
      </c>
      <c r="Q3398">
        <v>150.36000000000001</v>
      </c>
      <c r="R3398">
        <v>1.17</v>
      </c>
      <c r="S3398">
        <v>0.5</v>
      </c>
      <c r="T3398">
        <v>1.62</v>
      </c>
      <c r="U3398">
        <v>2.59</v>
      </c>
      <c r="V3398">
        <v>0</v>
      </c>
      <c r="W3398">
        <v>1347</v>
      </c>
      <c r="X3398">
        <v>0.11111</v>
      </c>
      <c r="Y3398">
        <v>13</v>
      </c>
      <c r="Z3398">
        <v>4</v>
      </c>
      <c r="AA3398">
        <v>69.722999999999999</v>
      </c>
      <c r="AB3398">
        <v>1.81</v>
      </c>
      <c r="AC3398">
        <v>0.41</v>
      </c>
      <c r="AD3398">
        <v>1.26</v>
      </c>
      <c r="AE3398">
        <v>1.81</v>
      </c>
      <c r="AF3398">
        <v>1.87</v>
      </c>
      <c r="AG3398">
        <v>302.92</v>
      </c>
      <c r="AH3398">
        <v>0.55556000000000005</v>
      </c>
      <c r="AI3398">
        <v>16</v>
      </c>
      <c r="AJ3398">
        <v>4</v>
      </c>
      <c r="AK3398">
        <v>78.959999999999994</v>
      </c>
      <c r="AL3398">
        <v>2.5499999999999998</v>
      </c>
      <c r="AM3398">
        <v>2.02067</v>
      </c>
      <c r="AN3398">
        <v>1.1599999999999999</v>
      </c>
      <c r="AO3398">
        <v>1.22</v>
      </c>
      <c r="AP3398">
        <v>1.9</v>
      </c>
      <c r="AQ3398">
        <v>494</v>
      </c>
      <c r="AR3398">
        <v>0</v>
      </c>
      <c r="AS3398">
        <v>0</v>
      </c>
      <c r="AT3398">
        <v>0</v>
      </c>
      <c r="AU3398">
        <v>0</v>
      </c>
    </row>
    <row r="3399" spans="1:47" x14ac:dyDescent="0.35">
      <c r="A3399">
        <v>3398</v>
      </c>
      <c r="B3399" s="2" t="s">
        <v>3397</v>
      </c>
      <c r="C3399" s="1">
        <v>0.9</v>
      </c>
      <c r="D3399">
        <v>0.42857000000000001</v>
      </c>
      <c r="E3399">
        <v>3</v>
      </c>
      <c r="F3399">
        <v>6</v>
      </c>
      <c r="G3399">
        <v>167.25899999999999</v>
      </c>
      <c r="H3399">
        <v>1.24</v>
      </c>
      <c r="I3399">
        <v>0.5</v>
      </c>
      <c r="J3399">
        <v>1.57</v>
      </c>
      <c r="K3399">
        <v>2.4500000000000002</v>
      </c>
      <c r="L3399">
        <v>0</v>
      </c>
      <c r="M3399">
        <v>1802</v>
      </c>
      <c r="N3399">
        <v>0.57142999999999999</v>
      </c>
      <c r="O3399">
        <v>16</v>
      </c>
      <c r="P3399">
        <v>5</v>
      </c>
      <c r="Q3399">
        <v>127.6</v>
      </c>
      <c r="R3399">
        <v>2.1</v>
      </c>
      <c r="S3399">
        <v>1.9708699999999999</v>
      </c>
      <c r="T3399">
        <v>1.36</v>
      </c>
      <c r="U3399">
        <v>1.42</v>
      </c>
      <c r="V3399">
        <v>2.06</v>
      </c>
      <c r="W3399">
        <v>722.72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 x14ac:dyDescent="0.35">
      <c r="A3400">
        <v>3399</v>
      </c>
      <c r="B3400" s="2" t="s">
        <v>3398</v>
      </c>
      <c r="C3400" s="1">
        <v>0</v>
      </c>
      <c r="D3400">
        <v>0.18604999999999999</v>
      </c>
      <c r="E3400">
        <v>13</v>
      </c>
      <c r="F3400">
        <v>6</v>
      </c>
      <c r="G3400">
        <v>204.38329999999999</v>
      </c>
      <c r="H3400">
        <v>2.04</v>
      </c>
      <c r="I3400">
        <v>0.377</v>
      </c>
      <c r="J3400">
        <v>1.48</v>
      </c>
      <c r="K3400">
        <v>2.08</v>
      </c>
      <c r="L3400">
        <v>1.96</v>
      </c>
      <c r="M3400">
        <v>577</v>
      </c>
      <c r="N3400">
        <v>0.18604999999999999</v>
      </c>
      <c r="O3400">
        <v>8</v>
      </c>
      <c r="P3400">
        <v>6</v>
      </c>
      <c r="Q3400">
        <v>190.23</v>
      </c>
      <c r="R3400">
        <v>2.2000000000000002</v>
      </c>
      <c r="S3400">
        <v>1.0778000000000001</v>
      </c>
      <c r="T3400">
        <v>1.26</v>
      </c>
      <c r="U3400">
        <v>1.92</v>
      </c>
      <c r="V3400">
        <v>0</v>
      </c>
      <c r="W3400">
        <v>3300</v>
      </c>
      <c r="X3400">
        <v>0.62790999999999997</v>
      </c>
      <c r="Y3400">
        <v>16</v>
      </c>
      <c r="Z3400">
        <v>2</v>
      </c>
      <c r="AA3400">
        <v>15.9994</v>
      </c>
      <c r="AB3400">
        <v>3.44</v>
      </c>
      <c r="AC3400">
        <v>1.4611099999999999</v>
      </c>
      <c r="AD3400">
        <v>0.73</v>
      </c>
      <c r="AE3400">
        <v>0.65</v>
      </c>
      <c r="AF3400">
        <v>1.52</v>
      </c>
      <c r="AG3400">
        <v>54.8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</row>
    <row r="3401" spans="1:47" x14ac:dyDescent="0.35">
      <c r="A3401">
        <v>3400</v>
      </c>
      <c r="B3401" s="2" t="s">
        <v>3399</v>
      </c>
      <c r="C3401" s="1">
        <v>0.9</v>
      </c>
      <c r="D3401">
        <v>0.2</v>
      </c>
      <c r="E3401">
        <v>2</v>
      </c>
      <c r="F3401">
        <v>5</v>
      </c>
      <c r="G3401">
        <v>87.62</v>
      </c>
      <c r="H3401">
        <v>0.95</v>
      </c>
      <c r="I3401">
        <v>5.2060000000000002E-2</v>
      </c>
      <c r="J3401">
        <v>1.91</v>
      </c>
      <c r="K3401">
        <v>2.4500000000000002</v>
      </c>
      <c r="L3401">
        <v>0</v>
      </c>
      <c r="M3401">
        <v>1042</v>
      </c>
      <c r="N3401">
        <v>0.2</v>
      </c>
      <c r="O3401">
        <v>4</v>
      </c>
      <c r="P3401">
        <v>5</v>
      </c>
      <c r="Q3401">
        <v>91.224000000000004</v>
      </c>
      <c r="R3401">
        <v>1.33</v>
      </c>
      <c r="S3401">
        <v>0.42599999999999999</v>
      </c>
      <c r="T3401">
        <v>1.45</v>
      </c>
      <c r="U3401">
        <v>2.16</v>
      </c>
      <c r="V3401">
        <v>0</v>
      </c>
      <c r="W3401">
        <v>2128</v>
      </c>
      <c r="X3401">
        <v>0.6</v>
      </c>
      <c r="Y3401">
        <v>16</v>
      </c>
      <c r="Z3401">
        <v>3</v>
      </c>
      <c r="AA3401">
        <v>32.064999999999998</v>
      </c>
      <c r="AB3401">
        <v>2.58</v>
      </c>
      <c r="AC3401">
        <v>2.0771000000000002</v>
      </c>
      <c r="AD3401">
        <v>1.02</v>
      </c>
      <c r="AE3401">
        <v>1.0900000000000001</v>
      </c>
      <c r="AF3401">
        <v>1.8</v>
      </c>
      <c r="AG3401">
        <v>392.2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20</v>
      </c>
      <c r="AS3401">
        <v>3.9231699999999998</v>
      </c>
      <c r="AT3401">
        <v>-6.3053400000000002</v>
      </c>
      <c r="AU3401">
        <v>8</v>
      </c>
    </row>
    <row r="3402" spans="1:47" x14ac:dyDescent="0.35">
      <c r="A3402">
        <v>3401</v>
      </c>
      <c r="B3402" s="2" t="s">
        <v>3400</v>
      </c>
      <c r="C3402" s="1">
        <v>2.8</v>
      </c>
      <c r="D3402">
        <v>1.538E-2</v>
      </c>
      <c r="E3402">
        <v>8</v>
      </c>
      <c r="F3402">
        <v>4</v>
      </c>
      <c r="G3402">
        <v>55.844999999999999</v>
      </c>
      <c r="H3402">
        <v>1.83</v>
      </c>
      <c r="I3402">
        <v>0.151</v>
      </c>
      <c r="J3402">
        <v>1.17</v>
      </c>
      <c r="K3402">
        <v>1.72</v>
      </c>
      <c r="L3402">
        <v>0</v>
      </c>
      <c r="M3402">
        <v>1808</v>
      </c>
      <c r="N3402">
        <v>0.38462000000000002</v>
      </c>
      <c r="O3402">
        <v>15</v>
      </c>
      <c r="P3402">
        <v>6</v>
      </c>
      <c r="Q3402">
        <v>208.98038</v>
      </c>
      <c r="R3402">
        <v>2.02</v>
      </c>
      <c r="S3402">
        <v>0.94235999999999998</v>
      </c>
      <c r="T3402">
        <v>1.46</v>
      </c>
      <c r="U3402">
        <v>1.63</v>
      </c>
      <c r="V3402">
        <v>0</v>
      </c>
      <c r="W3402">
        <v>544.59</v>
      </c>
      <c r="X3402">
        <v>0.6</v>
      </c>
      <c r="Y3402">
        <v>16</v>
      </c>
      <c r="Z3402">
        <v>2</v>
      </c>
      <c r="AA3402">
        <v>15.9994</v>
      </c>
      <c r="AB3402">
        <v>3.44</v>
      </c>
      <c r="AC3402">
        <v>1.4611099999999999</v>
      </c>
      <c r="AD3402">
        <v>0.73</v>
      </c>
      <c r="AE3402">
        <v>0.65</v>
      </c>
      <c r="AF3402">
        <v>1.52</v>
      </c>
      <c r="AG3402">
        <v>54.8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</row>
    <row r="3403" spans="1:47" x14ac:dyDescent="0.35">
      <c r="A3403">
        <v>3402</v>
      </c>
      <c r="B3403" s="2" t="s">
        <v>3401</v>
      </c>
      <c r="C3403" s="1">
        <v>0</v>
      </c>
      <c r="D3403">
        <v>0.25</v>
      </c>
      <c r="E3403">
        <v>1</v>
      </c>
      <c r="F3403">
        <v>2</v>
      </c>
      <c r="G3403">
        <v>6.9409999999999998</v>
      </c>
      <c r="H3403">
        <v>0.98</v>
      </c>
      <c r="I3403">
        <v>0.61804999999999999</v>
      </c>
      <c r="J3403">
        <v>1.23</v>
      </c>
      <c r="K3403">
        <v>2.0499999999999998</v>
      </c>
      <c r="L3403">
        <v>1.82</v>
      </c>
      <c r="M3403">
        <v>453.7</v>
      </c>
      <c r="N3403">
        <v>0.25</v>
      </c>
      <c r="O3403">
        <v>5</v>
      </c>
      <c r="P3403">
        <v>6</v>
      </c>
      <c r="Q3403">
        <v>180.9479</v>
      </c>
      <c r="R3403">
        <v>1.5</v>
      </c>
      <c r="S3403">
        <v>0.32200000000000001</v>
      </c>
      <c r="T3403">
        <v>1.34</v>
      </c>
      <c r="U3403">
        <v>2.09</v>
      </c>
      <c r="V3403">
        <v>0</v>
      </c>
      <c r="W3403">
        <v>3293</v>
      </c>
      <c r="X3403">
        <v>0.5</v>
      </c>
      <c r="Y3403">
        <v>9</v>
      </c>
      <c r="Z3403">
        <v>5</v>
      </c>
      <c r="AA3403">
        <v>102.9055</v>
      </c>
      <c r="AB3403">
        <v>2.2799999999999998</v>
      </c>
      <c r="AC3403">
        <v>1.14289</v>
      </c>
      <c r="AD3403">
        <v>1.25</v>
      </c>
      <c r="AE3403">
        <v>1.83</v>
      </c>
      <c r="AF3403">
        <v>0</v>
      </c>
      <c r="AG3403">
        <v>2236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4</v>
      </c>
      <c r="AS3403">
        <v>11.2682</v>
      </c>
      <c r="AT3403">
        <v>-7.6732100000000001</v>
      </c>
      <c r="AU3403">
        <v>48</v>
      </c>
    </row>
    <row r="3404" spans="1:47" x14ac:dyDescent="0.35">
      <c r="A3404">
        <v>3403</v>
      </c>
      <c r="B3404" s="2" t="s">
        <v>3402</v>
      </c>
      <c r="C3404" s="1">
        <v>2.2000000000000002</v>
      </c>
      <c r="D3404">
        <v>0.22222</v>
      </c>
      <c r="E3404">
        <v>2</v>
      </c>
      <c r="F3404">
        <v>6</v>
      </c>
      <c r="G3404">
        <v>137.327</v>
      </c>
      <c r="H3404">
        <v>0.89</v>
      </c>
      <c r="I3404">
        <v>0.14462</v>
      </c>
      <c r="J3404">
        <v>1.98</v>
      </c>
      <c r="K3404">
        <v>2.78</v>
      </c>
      <c r="L3404">
        <v>0</v>
      </c>
      <c r="M3404">
        <v>1002</v>
      </c>
      <c r="N3404">
        <v>0.11111</v>
      </c>
      <c r="O3404">
        <v>3</v>
      </c>
      <c r="P3404">
        <v>6</v>
      </c>
      <c r="Q3404">
        <v>144.24</v>
      </c>
      <c r="R3404">
        <v>1.1399999999999999</v>
      </c>
      <c r="S3404">
        <v>0.5</v>
      </c>
      <c r="T3404">
        <v>1.64</v>
      </c>
      <c r="U3404">
        <v>2.64</v>
      </c>
      <c r="V3404">
        <v>0</v>
      </c>
      <c r="W3404">
        <v>1294</v>
      </c>
      <c r="X3404">
        <v>0.11111</v>
      </c>
      <c r="Y3404">
        <v>13</v>
      </c>
      <c r="Z3404">
        <v>5</v>
      </c>
      <c r="AA3404">
        <v>114.818</v>
      </c>
      <c r="AB3404">
        <v>1.78</v>
      </c>
      <c r="AC3404">
        <v>0.40400000000000003</v>
      </c>
      <c r="AD3404">
        <v>1.44</v>
      </c>
      <c r="AE3404">
        <v>2</v>
      </c>
      <c r="AF3404">
        <v>1.93</v>
      </c>
      <c r="AG3404">
        <v>429.78</v>
      </c>
      <c r="AH3404">
        <v>0.55556000000000005</v>
      </c>
      <c r="AI3404">
        <v>16</v>
      </c>
      <c r="AJ3404">
        <v>4</v>
      </c>
      <c r="AK3404">
        <v>78.959999999999994</v>
      </c>
      <c r="AL3404">
        <v>2.5499999999999998</v>
      </c>
      <c r="AM3404">
        <v>2.02067</v>
      </c>
      <c r="AN3404">
        <v>1.1599999999999999</v>
      </c>
      <c r="AO3404">
        <v>1.22</v>
      </c>
      <c r="AP3404">
        <v>1.9</v>
      </c>
      <c r="AQ3404">
        <v>494</v>
      </c>
      <c r="AR3404">
        <v>0</v>
      </c>
      <c r="AS3404">
        <v>0</v>
      </c>
      <c r="AT3404">
        <v>0</v>
      </c>
      <c r="AU3404">
        <v>0</v>
      </c>
    </row>
    <row r="3405" spans="1:47" x14ac:dyDescent="0.35">
      <c r="A3405">
        <v>3404</v>
      </c>
      <c r="B3405" s="2" t="s">
        <v>3403</v>
      </c>
      <c r="C3405" s="1">
        <v>1.8029999999999999</v>
      </c>
      <c r="D3405">
        <v>0.14285999999999999</v>
      </c>
      <c r="E3405">
        <v>13</v>
      </c>
      <c r="F3405">
        <v>2</v>
      </c>
      <c r="G3405">
        <v>10.811</v>
      </c>
      <c r="H3405">
        <v>2.04</v>
      </c>
      <c r="I3405">
        <v>0.27972000000000002</v>
      </c>
      <c r="J3405">
        <v>0.82</v>
      </c>
      <c r="K3405">
        <v>1.17</v>
      </c>
      <c r="L3405">
        <v>0</v>
      </c>
      <c r="M3405">
        <v>2365</v>
      </c>
      <c r="N3405">
        <v>0.14285999999999999</v>
      </c>
      <c r="O3405">
        <v>15</v>
      </c>
      <c r="P3405">
        <v>5</v>
      </c>
      <c r="Q3405">
        <v>121.76</v>
      </c>
      <c r="R3405">
        <v>2.0499999999999998</v>
      </c>
      <c r="S3405">
        <v>1.0474000000000001</v>
      </c>
      <c r="T3405">
        <v>1.4</v>
      </c>
      <c r="U3405">
        <v>1.53</v>
      </c>
      <c r="V3405">
        <v>0</v>
      </c>
      <c r="W3405">
        <v>903.91</v>
      </c>
      <c r="X3405">
        <v>0.14285999999999999</v>
      </c>
      <c r="Y3405">
        <v>14</v>
      </c>
      <c r="Z3405">
        <v>6</v>
      </c>
      <c r="AA3405">
        <v>207.2</v>
      </c>
      <c r="AB3405">
        <v>2.33</v>
      </c>
      <c r="AC3405">
        <v>0.36399999999999999</v>
      </c>
      <c r="AD3405">
        <v>1.47</v>
      </c>
      <c r="AE3405">
        <v>1.81</v>
      </c>
      <c r="AF3405">
        <v>2.02</v>
      </c>
      <c r="AG3405">
        <v>600.65</v>
      </c>
      <c r="AH3405">
        <v>0.57142999999999999</v>
      </c>
      <c r="AI3405">
        <v>16</v>
      </c>
      <c r="AJ3405">
        <v>3</v>
      </c>
      <c r="AK3405">
        <v>32.064999999999998</v>
      </c>
      <c r="AL3405">
        <v>2.58</v>
      </c>
      <c r="AM3405">
        <v>2.0771000000000002</v>
      </c>
      <c r="AN3405">
        <v>1.02</v>
      </c>
      <c r="AO3405">
        <v>1.0900000000000001</v>
      </c>
      <c r="AP3405">
        <v>1.8</v>
      </c>
      <c r="AQ3405">
        <v>392.2</v>
      </c>
      <c r="AR3405">
        <v>0</v>
      </c>
      <c r="AS3405">
        <v>0</v>
      </c>
      <c r="AT3405">
        <v>0</v>
      </c>
      <c r="AU3405">
        <v>0</v>
      </c>
    </row>
    <row r="3406" spans="1:47" x14ac:dyDescent="0.35">
      <c r="A3406">
        <v>3405</v>
      </c>
      <c r="B3406" s="2" t="s">
        <v>3404</v>
      </c>
      <c r="C3406" s="1">
        <v>0</v>
      </c>
      <c r="D3406">
        <v>0.5</v>
      </c>
      <c r="E3406">
        <v>7</v>
      </c>
      <c r="F3406">
        <v>4</v>
      </c>
      <c r="G3406">
        <v>54.938049999999997</v>
      </c>
      <c r="H3406">
        <v>1.55</v>
      </c>
      <c r="I3406">
        <v>0</v>
      </c>
      <c r="J3406">
        <v>1.17</v>
      </c>
      <c r="K3406">
        <v>1.79</v>
      </c>
      <c r="L3406">
        <v>0</v>
      </c>
      <c r="M3406">
        <v>1518</v>
      </c>
      <c r="N3406">
        <v>0.5</v>
      </c>
      <c r="O3406">
        <v>16</v>
      </c>
      <c r="P3406">
        <v>3</v>
      </c>
      <c r="Q3406">
        <v>32.064999999999998</v>
      </c>
      <c r="R3406">
        <v>2.58</v>
      </c>
      <c r="S3406">
        <v>2.0771000000000002</v>
      </c>
      <c r="T3406">
        <v>1.02</v>
      </c>
      <c r="U3406">
        <v>1.0900000000000001</v>
      </c>
      <c r="V3406">
        <v>1.8</v>
      </c>
      <c r="W3406">
        <v>392.2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2</v>
      </c>
      <c r="AS3406">
        <v>3.41466</v>
      </c>
      <c r="AT3406">
        <v>-7.2605899999999997</v>
      </c>
      <c r="AU3406">
        <v>6</v>
      </c>
    </row>
    <row r="3407" spans="1:47" x14ac:dyDescent="0.35">
      <c r="A3407">
        <v>3406</v>
      </c>
      <c r="B3407" s="2" t="s">
        <v>3405</v>
      </c>
      <c r="C3407" s="1">
        <v>0</v>
      </c>
      <c r="D3407">
        <v>0.25</v>
      </c>
      <c r="E3407">
        <v>1</v>
      </c>
      <c r="F3407">
        <v>2</v>
      </c>
      <c r="G3407">
        <v>6.9409999999999998</v>
      </c>
      <c r="H3407">
        <v>0.98</v>
      </c>
      <c r="I3407">
        <v>0.61804999999999999</v>
      </c>
      <c r="J3407">
        <v>1.23</v>
      </c>
      <c r="K3407">
        <v>2.0499999999999998</v>
      </c>
      <c r="L3407">
        <v>1.82</v>
      </c>
      <c r="M3407">
        <v>453.7</v>
      </c>
      <c r="N3407">
        <v>0.5</v>
      </c>
      <c r="O3407">
        <v>3</v>
      </c>
      <c r="P3407">
        <v>5</v>
      </c>
      <c r="Q3407">
        <v>88.905850000000001</v>
      </c>
      <c r="R3407">
        <v>1.22</v>
      </c>
      <c r="S3407">
        <v>0.307</v>
      </c>
      <c r="T3407">
        <v>1.62</v>
      </c>
      <c r="U3407">
        <v>2.27</v>
      </c>
      <c r="V3407">
        <v>0</v>
      </c>
      <c r="W3407">
        <v>1795</v>
      </c>
      <c r="X3407">
        <v>0.25</v>
      </c>
      <c r="Y3407">
        <v>8</v>
      </c>
      <c r="Z3407">
        <v>5</v>
      </c>
      <c r="AA3407">
        <v>101.07</v>
      </c>
      <c r="AB3407">
        <v>2.2000000000000002</v>
      </c>
      <c r="AC3407">
        <v>1.0463800000000001</v>
      </c>
      <c r="AD3407">
        <v>1.25</v>
      </c>
      <c r="AE3407">
        <v>1.89</v>
      </c>
      <c r="AF3407">
        <v>0</v>
      </c>
      <c r="AG3407">
        <v>2610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4</v>
      </c>
      <c r="AS3407">
        <v>5.6520200000000003</v>
      </c>
      <c r="AT3407">
        <v>-6.2924800000000003</v>
      </c>
      <c r="AU3407">
        <v>48</v>
      </c>
    </row>
    <row r="3408" spans="1:47" x14ac:dyDescent="0.35">
      <c r="A3408">
        <v>3407</v>
      </c>
      <c r="B3408" s="2" t="s">
        <v>3406</v>
      </c>
      <c r="C3408" s="1">
        <v>2.66</v>
      </c>
      <c r="D3408">
        <v>0.12121</v>
      </c>
      <c r="E3408">
        <v>2</v>
      </c>
      <c r="F3408">
        <v>5</v>
      </c>
      <c r="G3408">
        <v>87.62</v>
      </c>
      <c r="H3408">
        <v>0.95</v>
      </c>
      <c r="I3408">
        <v>5.2060000000000002E-2</v>
      </c>
      <c r="J3408">
        <v>1.91</v>
      </c>
      <c r="K3408">
        <v>2.4500000000000002</v>
      </c>
      <c r="L3408">
        <v>0</v>
      </c>
      <c r="M3408">
        <v>1042</v>
      </c>
      <c r="N3408">
        <v>6.0609999999999997E-2</v>
      </c>
      <c r="O3408">
        <v>5</v>
      </c>
      <c r="P3408">
        <v>4</v>
      </c>
      <c r="Q3408">
        <v>50.941499999999998</v>
      </c>
      <c r="R3408">
        <v>1.63</v>
      </c>
      <c r="S3408">
        <v>0.52500000000000002</v>
      </c>
      <c r="T3408">
        <v>1.22</v>
      </c>
      <c r="U3408">
        <v>1.92</v>
      </c>
      <c r="V3408">
        <v>0</v>
      </c>
      <c r="W3408">
        <v>2163</v>
      </c>
      <c r="X3408">
        <v>0.18182000000000001</v>
      </c>
      <c r="Y3408">
        <v>16</v>
      </c>
      <c r="Z3408">
        <v>4</v>
      </c>
      <c r="AA3408">
        <v>78.959999999999994</v>
      </c>
      <c r="AB3408">
        <v>2.5499999999999998</v>
      </c>
      <c r="AC3408">
        <v>2.02067</v>
      </c>
      <c r="AD3408">
        <v>1.1599999999999999</v>
      </c>
      <c r="AE3408">
        <v>1.22</v>
      </c>
      <c r="AF3408">
        <v>1.9</v>
      </c>
      <c r="AG3408">
        <v>494</v>
      </c>
      <c r="AH3408">
        <v>0.63636000000000004</v>
      </c>
      <c r="AI3408">
        <v>16</v>
      </c>
      <c r="AJ3408">
        <v>2</v>
      </c>
      <c r="AK3408">
        <v>15.9994</v>
      </c>
      <c r="AL3408">
        <v>3.44</v>
      </c>
      <c r="AM3408">
        <v>1.4611099999999999</v>
      </c>
      <c r="AN3408">
        <v>0.73</v>
      </c>
      <c r="AO3408">
        <v>0.65</v>
      </c>
      <c r="AP3408">
        <v>1.52</v>
      </c>
      <c r="AQ3408">
        <v>54.8</v>
      </c>
      <c r="AR3408">
        <v>0</v>
      </c>
      <c r="AS3408">
        <v>0</v>
      </c>
      <c r="AT3408">
        <v>0</v>
      </c>
      <c r="AU3408">
        <v>0</v>
      </c>
    </row>
    <row r="3409" spans="1:47" x14ac:dyDescent="0.35">
      <c r="A3409">
        <v>3408</v>
      </c>
      <c r="B3409" s="2" t="s">
        <v>3407</v>
      </c>
      <c r="C3409" s="1">
        <v>0.51</v>
      </c>
      <c r="D3409">
        <v>0.42857000000000001</v>
      </c>
      <c r="E3409">
        <v>3</v>
      </c>
      <c r="F3409">
        <v>6</v>
      </c>
      <c r="G3409">
        <v>150.36000000000001</v>
      </c>
      <c r="H3409">
        <v>1.17</v>
      </c>
      <c r="I3409">
        <v>0.5</v>
      </c>
      <c r="J3409">
        <v>1.62</v>
      </c>
      <c r="K3409">
        <v>2.59</v>
      </c>
      <c r="L3409">
        <v>0</v>
      </c>
      <c r="M3409">
        <v>1347</v>
      </c>
      <c r="N3409">
        <v>0.57142999999999999</v>
      </c>
      <c r="O3409">
        <v>16</v>
      </c>
      <c r="P3409">
        <v>5</v>
      </c>
      <c r="Q3409">
        <v>127.6</v>
      </c>
      <c r="R3409">
        <v>2.1</v>
      </c>
      <c r="S3409">
        <v>1.9708699999999999</v>
      </c>
      <c r="T3409">
        <v>1.36</v>
      </c>
      <c r="U3409">
        <v>1.42</v>
      </c>
      <c r="V3409">
        <v>2.06</v>
      </c>
      <c r="W3409">
        <v>722.72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</row>
    <row r="3410" spans="1:47" x14ac:dyDescent="0.35">
      <c r="A3410">
        <v>3409</v>
      </c>
      <c r="B3410" s="2" t="s">
        <v>3408</v>
      </c>
      <c r="C3410" s="1">
        <v>0</v>
      </c>
      <c r="D3410">
        <v>0.5</v>
      </c>
      <c r="E3410">
        <v>1</v>
      </c>
      <c r="F3410">
        <v>2</v>
      </c>
      <c r="G3410">
        <v>6.9409999999999998</v>
      </c>
      <c r="H3410">
        <v>0.98</v>
      </c>
      <c r="I3410">
        <v>0.61804999999999999</v>
      </c>
      <c r="J3410">
        <v>1.23</v>
      </c>
      <c r="K3410">
        <v>2.0499999999999998</v>
      </c>
      <c r="L3410">
        <v>1.82</v>
      </c>
      <c r="M3410">
        <v>453.7</v>
      </c>
      <c r="N3410">
        <v>0.25</v>
      </c>
      <c r="O3410">
        <v>3</v>
      </c>
      <c r="P3410">
        <v>6</v>
      </c>
      <c r="Q3410">
        <v>144.91274000000001</v>
      </c>
      <c r="R3410">
        <v>1.1299999999999999</v>
      </c>
      <c r="S3410">
        <v>0.5</v>
      </c>
      <c r="T3410">
        <v>1.63</v>
      </c>
      <c r="U3410">
        <v>2.62</v>
      </c>
      <c r="V3410">
        <v>0</v>
      </c>
      <c r="W3410">
        <v>1315</v>
      </c>
      <c r="X3410">
        <v>0.25</v>
      </c>
      <c r="Y3410">
        <v>14</v>
      </c>
      <c r="Z3410">
        <v>4</v>
      </c>
      <c r="AA3410">
        <v>72.64</v>
      </c>
      <c r="AB3410">
        <v>2.0099999999999998</v>
      </c>
      <c r="AC3410">
        <v>1.23271</v>
      </c>
      <c r="AD3410">
        <v>1.22</v>
      </c>
      <c r="AE3410">
        <v>1.52</v>
      </c>
      <c r="AF3410">
        <v>0</v>
      </c>
      <c r="AG3410">
        <v>1211.5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</row>
    <row r="3411" spans="1:47" x14ac:dyDescent="0.35">
      <c r="A3411">
        <v>3410</v>
      </c>
      <c r="B3411" s="2" t="s">
        <v>3409</v>
      </c>
      <c r="C3411" s="1">
        <v>1.8</v>
      </c>
      <c r="D3411">
        <v>0.125</v>
      </c>
      <c r="E3411">
        <v>13</v>
      </c>
      <c r="F3411">
        <v>5</v>
      </c>
      <c r="G3411">
        <v>114.818</v>
      </c>
      <c r="H3411">
        <v>1.78</v>
      </c>
      <c r="I3411">
        <v>0.40400000000000003</v>
      </c>
      <c r="J3411">
        <v>1.44</v>
      </c>
      <c r="K3411">
        <v>2</v>
      </c>
      <c r="L3411">
        <v>1.93</v>
      </c>
      <c r="M3411">
        <v>429.78</v>
      </c>
      <c r="N3411">
        <v>0.25</v>
      </c>
      <c r="O3411">
        <v>15</v>
      </c>
      <c r="P3411">
        <v>5</v>
      </c>
      <c r="Q3411">
        <v>121.76</v>
      </c>
      <c r="R3411">
        <v>2.0499999999999998</v>
      </c>
      <c r="S3411">
        <v>1.0474000000000001</v>
      </c>
      <c r="T3411">
        <v>1.4</v>
      </c>
      <c r="U3411">
        <v>1.53</v>
      </c>
      <c r="V3411">
        <v>0</v>
      </c>
      <c r="W3411">
        <v>903.91</v>
      </c>
      <c r="X3411">
        <v>0.5</v>
      </c>
      <c r="Y3411">
        <v>16</v>
      </c>
      <c r="Z3411">
        <v>3</v>
      </c>
      <c r="AA3411">
        <v>32.064999999999998</v>
      </c>
      <c r="AB3411">
        <v>2.58</v>
      </c>
      <c r="AC3411">
        <v>2.0771000000000002</v>
      </c>
      <c r="AD3411">
        <v>1.02</v>
      </c>
      <c r="AE3411">
        <v>1.0900000000000001</v>
      </c>
      <c r="AF3411">
        <v>1.8</v>
      </c>
      <c r="AG3411">
        <v>392.2</v>
      </c>
      <c r="AH3411">
        <v>0.125</v>
      </c>
      <c r="AI3411">
        <v>17</v>
      </c>
      <c r="AJ3411">
        <v>4</v>
      </c>
      <c r="AK3411">
        <v>79.903999999999996</v>
      </c>
      <c r="AL3411">
        <v>2.96</v>
      </c>
      <c r="AM3411">
        <v>3.3635899999999999</v>
      </c>
      <c r="AN3411">
        <v>1.1399999999999999</v>
      </c>
      <c r="AO3411">
        <v>1.1200000000000001</v>
      </c>
      <c r="AP3411">
        <v>1.85</v>
      </c>
      <c r="AQ3411">
        <v>265.95</v>
      </c>
      <c r="AR3411">
        <v>16</v>
      </c>
      <c r="AS3411">
        <v>4.44374</v>
      </c>
      <c r="AT3411">
        <v>-4.0657199999999998</v>
      </c>
      <c r="AU3411">
        <v>4</v>
      </c>
    </row>
    <row r="3412" spans="1:47" x14ac:dyDescent="0.35">
      <c r="A3412">
        <v>3411</v>
      </c>
      <c r="B3412" s="2" t="s">
        <v>3410</v>
      </c>
      <c r="C3412" s="1">
        <v>0</v>
      </c>
      <c r="D3412">
        <v>0.33333000000000002</v>
      </c>
      <c r="E3412">
        <v>4</v>
      </c>
      <c r="F3412">
        <v>6</v>
      </c>
      <c r="G3412">
        <v>178.49</v>
      </c>
      <c r="H3412">
        <v>1.3</v>
      </c>
      <c r="I3412">
        <v>0</v>
      </c>
      <c r="J3412">
        <v>1.44</v>
      </c>
      <c r="K3412">
        <v>2.16</v>
      </c>
      <c r="L3412">
        <v>0</v>
      </c>
      <c r="M3412">
        <v>2504</v>
      </c>
      <c r="N3412">
        <v>0.33333000000000002</v>
      </c>
      <c r="O3412">
        <v>5</v>
      </c>
      <c r="P3412">
        <v>4</v>
      </c>
      <c r="Q3412">
        <v>50.941499999999998</v>
      </c>
      <c r="R3412">
        <v>1.63</v>
      </c>
      <c r="S3412">
        <v>0.52500000000000002</v>
      </c>
      <c r="T3412">
        <v>1.22</v>
      </c>
      <c r="U3412">
        <v>1.92</v>
      </c>
      <c r="V3412">
        <v>0</v>
      </c>
      <c r="W3412">
        <v>2163</v>
      </c>
      <c r="X3412">
        <v>0.33333000000000002</v>
      </c>
      <c r="Y3412">
        <v>14</v>
      </c>
      <c r="Z3412">
        <v>3</v>
      </c>
      <c r="AA3412">
        <v>28.0855</v>
      </c>
      <c r="AB3412">
        <v>1.9</v>
      </c>
      <c r="AC3412">
        <v>1.3895200000000001</v>
      </c>
      <c r="AD3412">
        <v>1.1100000000000001</v>
      </c>
      <c r="AE3412">
        <v>1.46</v>
      </c>
      <c r="AF3412">
        <v>2.1</v>
      </c>
      <c r="AG3412">
        <v>1683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6</v>
      </c>
      <c r="AS3412">
        <v>8.8914399999999993</v>
      </c>
      <c r="AT3412">
        <v>-8.8833800000000007</v>
      </c>
      <c r="AU3412">
        <v>16</v>
      </c>
    </row>
    <row r="3413" spans="1:47" x14ac:dyDescent="0.35">
      <c r="A3413">
        <v>3412</v>
      </c>
      <c r="B3413" s="2" t="s">
        <v>3411</v>
      </c>
      <c r="C3413" s="1">
        <v>0</v>
      </c>
      <c r="D3413">
        <v>0.66666999999999998</v>
      </c>
      <c r="E3413">
        <v>16</v>
      </c>
      <c r="F3413">
        <v>5</v>
      </c>
      <c r="G3413">
        <v>127.6</v>
      </c>
      <c r="H3413">
        <v>2.1</v>
      </c>
      <c r="I3413">
        <v>1.9708699999999999</v>
      </c>
      <c r="J3413">
        <v>1.36</v>
      </c>
      <c r="K3413">
        <v>1.42</v>
      </c>
      <c r="L3413">
        <v>2.06</v>
      </c>
      <c r="M3413">
        <v>722.72</v>
      </c>
      <c r="N3413">
        <v>0.33333000000000002</v>
      </c>
      <c r="O3413">
        <v>11</v>
      </c>
      <c r="P3413">
        <v>6</v>
      </c>
      <c r="Q3413">
        <v>196.96655000000001</v>
      </c>
      <c r="R3413">
        <v>2.54</v>
      </c>
      <c r="S3413">
        <v>2.3086099999999998</v>
      </c>
      <c r="T3413">
        <v>1.34</v>
      </c>
      <c r="U3413">
        <v>1.79</v>
      </c>
      <c r="V3413">
        <v>1.66</v>
      </c>
      <c r="W3413">
        <v>1337.58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24</v>
      </c>
      <c r="AS3413">
        <v>8.8081999999999994</v>
      </c>
      <c r="AT3413">
        <v>-3.26966</v>
      </c>
      <c r="AU3413">
        <v>4</v>
      </c>
    </row>
    <row r="3414" spans="1:47" x14ac:dyDescent="0.35">
      <c r="A3414">
        <v>3413</v>
      </c>
      <c r="B3414" s="2" t="s">
        <v>3412</v>
      </c>
      <c r="C3414" s="1">
        <v>2.2999999999999998</v>
      </c>
      <c r="D3414">
        <v>5.2630000000000003E-2</v>
      </c>
      <c r="E3414">
        <v>1</v>
      </c>
      <c r="F3414">
        <v>4</v>
      </c>
      <c r="G3414">
        <v>39.098300000000002</v>
      </c>
      <c r="H3414">
        <v>0.82</v>
      </c>
      <c r="I3414">
        <v>0.50146000000000002</v>
      </c>
      <c r="J3414">
        <v>2.0299999999999998</v>
      </c>
      <c r="K3414">
        <v>2.77</v>
      </c>
      <c r="L3414">
        <v>2.75</v>
      </c>
      <c r="M3414">
        <v>336.8</v>
      </c>
      <c r="N3414">
        <v>0.10526000000000001</v>
      </c>
      <c r="O3414">
        <v>5</v>
      </c>
      <c r="P3414">
        <v>4</v>
      </c>
      <c r="Q3414">
        <v>50.941499999999998</v>
      </c>
      <c r="R3414">
        <v>1.63</v>
      </c>
      <c r="S3414">
        <v>0.52500000000000002</v>
      </c>
      <c r="T3414">
        <v>1.22</v>
      </c>
      <c r="U3414">
        <v>1.92</v>
      </c>
      <c r="V3414">
        <v>0</v>
      </c>
      <c r="W3414">
        <v>2163</v>
      </c>
      <c r="X3414">
        <v>0.15789</v>
      </c>
      <c r="Y3414">
        <v>17</v>
      </c>
      <c r="Z3414">
        <v>5</v>
      </c>
      <c r="AA3414">
        <v>126.90447</v>
      </c>
      <c r="AB3414">
        <v>2.66</v>
      </c>
      <c r="AC3414">
        <v>3.05904</v>
      </c>
      <c r="AD3414">
        <v>1.33</v>
      </c>
      <c r="AE3414">
        <v>1.32</v>
      </c>
      <c r="AF3414">
        <v>1.98</v>
      </c>
      <c r="AG3414">
        <v>386.7</v>
      </c>
      <c r="AH3414">
        <v>0.68420999999999998</v>
      </c>
      <c r="AI3414">
        <v>16</v>
      </c>
      <c r="AJ3414">
        <v>2</v>
      </c>
      <c r="AK3414">
        <v>15.9994</v>
      </c>
      <c r="AL3414">
        <v>3.44</v>
      </c>
      <c r="AM3414">
        <v>1.4611099999999999</v>
      </c>
      <c r="AN3414">
        <v>0.73</v>
      </c>
      <c r="AO3414">
        <v>0.65</v>
      </c>
      <c r="AP3414">
        <v>1.52</v>
      </c>
      <c r="AQ3414">
        <v>54.8</v>
      </c>
      <c r="AR3414">
        <v>0</v>
      </c>
      <c r="AS3414">
        <v>0</v>
      </c>
      <c r="AT3414">
        <v>0</v>
      </c>
      <c r="AU3414">
        <v>0</v>
      </c>
    </row>
    <row r="3415" spans="1:47" x14ac:dyDescent="0.35">
      <c r="A3415">
        <v>3414</v>
      </c>
      <c r="B3415" s="2" t="s">
        <v>3413</v>
      </c>
      <c r="C3415" s="1">
        <v>0</v>
      </c>
      <c r="D3415">
        <v>0.22222</v>
      </c>
      <c r="E3415">
        <v>5</v>
      </c>
      <c r="F3415">
        <v>6</v>
      </c>
      <c r="G3415">
        <v>180.9479</v>
      </c>
      <c r="H3415">
        <v>1.5</v>
      </c>
      <c r="I3415">
        <v>0.32200000000000001</v>
      </c>
      <c r="J3415">
        <v>1.34</v>
      </c>
      <c r="K3415">
        <v>2.09</v>
      </c>
      <c r="L3415">
        <v>0</v>
      </c>
      <c r="M3415">
        <v>3293</v>
      </c>
      <c r="N3415">
        <v>0.11111</v>
      </c>
      <c r="O3415">
        <v>13</v>
      </c>
      <c r="P3415">
        <v>6</v>
      </c>
      <c r="Q3415">
        <v>204.38329999999999</v>
      </c>
      <c r="R3415">
        <v>2.04</v>
      </c>
      <c r="S3415">
        <v>0.377</v>
      </c>
      <c r="T3415">
        <v>1.48</v>
      </c>
      <c r="U3415">
        <v>2.08</v>
      </c>
      <c r="V3415">
        <v>1.96</v>
      </c>
      <c r="W3415">
        <v>577</v>
      </c>
      <c r="X3415">
        <v>0.66666999999999998</v>
      </c>
      <c r="Y3415">
        <v>16</v>
      </c>
      <c r="Z3415">
        <v>2</v>
      </c>
      <c r="AA3415">
        <v>15.9994</v>
      </c>
      <c r="AB3415">
        <v>3.44</v>
      </c>
      <c r="AC3415">
        <v>1.4611099999999999</v>
      </c>
      <c r="AD3415">
        <v>0.73</v>
      </c>
      <c r="AE3415">
        <v>0.65</v>
      </c>
      <c r="AF3415">
        <v>1.52</v>
      </c>
      <c r="AG3415">
        <v>54.8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</row>
    <row r="3416" spans="1:47" x14ac:dyDescent="0.35">
      <c r="A3416">
        <v>3415</v>
      </c>
      <c r="B3416" s="2" t="s">
        <v>3414</v>
      </c>
      <c r="C3416" s="1">
        <v>0</v>
      </c>
      <c r="D3416">
        <v>0.33333000000000002</v>
      </c>
      <c r="E3416">
        <v>2</v>
      </c>
      <c r="F3416">
        <v>3</v>
      </c>
      <c r="G3416">
        <v>24.305</v>
      </c>
      <c r="H3416">
        <v>1.31</v>
      </c>
      <c r="I3416">
        <v>0</v>
      </c>
      <c r="J3416">
        <v>1.36</v>
      </c>
      <c r="K3416">
        <v>1.72</v>
      </c>
      <c r="L3416">
        <v>1.73</v>
      </c>
      <c r="M3416">
        <v>922</v>
      </c>
      <c r="N3416">
        <v>0.33333000000000002</v>
      </c>
      <c r="O3416">
        <v>11</v>
      </c>
      <c r="P3416">
        <v>5</v>
      </c>
      <c r="Q3416">
        <v>107.8682</v>
      </c>
      <c r="R3416">
        <v>1.93</v>
      </c>
      <c r="S3416">
        <v>1.30447</v>
      </c>
      <c r="T3416">
        <v>1.34</v>
      </c>
      <c r="U3416">
        <v>1.75</v>
      </c>
      <c r="V3416">
        <v>1.72</v>
      </c>
      <c r="W3416">
        <v>1235.0999999999999</v>
      </c>
      <c r="X3416">
        <v>0.33333000000000002</v>
      </c>
      <c r="Y3416">
        <v>15</v>
      </c>
      <c r="Z3416">
        <v>4</v>
      </c>
      <c r="AA3416">
        <v>74.921599999999998</v>
      </c>
      <c r="AB3416">
        <v>2.1800000000000002</v>
      </c>
      <c r="AC3416">
        <v>0.81399999999999995</v>
      </c>
      <c r="AD3416">
        <v>1.2</v>
      </c>
      <c r="AE3416">
        <v>1.33</v>
      </c>
      <c r="AF3416">
        <v>1.85</v>
      </c>
      <c r="AG3416">
        <v>1090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</row>
    <row r="3417" spans="1:47" x14ac:dyDescent="0.35">
      <c r="A3417">
        <v>3416</v>
      </c>
      <c r="B3417" s="2" t="s">
        <v>3415</v>
      </c>
      <c r="C3417" s="1">
        <v>0</v>
      </c>
      <c r="D3417">
        <v>0.625</v>
      </c>
      <c r="E3417">
        <v>4</v>
      </c>
      <c r="F3417">
        <v>5</v>
      </c>
      <c r="G3417">
        <v>91.224000000000004</v>
      </c>
      <c r="H3417">
        <v>1.33</v>
      </c>
      <c r="I3417">
        <v>0.42599999999999999</v>
      </c>
      <c r="J3417">
        <v>1.45</v>
      </c>
      <c r="K3417">
        <v>2.16</v>
      </c>
      <c r="L3417">
        <v>0</v>
      </c>
      <c r="M3417">
        <v>2128</v>
      </c>
      <c r="N3417">
        <v>0.375</v>
      </c>
      <c r="O3417">
        <v>14</v>
      </c>
      <c r="P3417">
        <v>5</v>
      </c>
      <c r="Q3417">
        <v>118.71</v>
      </c>
      <c r="R3417">
        <v>1.96</v>
      </c>
      <c r="S3417">
        <v>1.1120699999999999</v>
      </c>
      <c r="T3417">
        <v>1.41</v>
      </c>
      <c r="U3417">
        <v>1.72</v>
      </c>
      <c r="V3417">
        <v>2.17</v>
      </c>
      <c r="W3417">
        <v>505.12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16</v>
      </c>
      <c r="AS3417">
        <v>7.3285400000000003</v>
      </c>
      <c r="AT3417">
        <v>-7.4118300000000001</v>
      </c>
      <c r="AU3417">
        <v>24</v>
      </c>
    </row>
    <row r="3418" spans="1:47" x14ac:dyDescent="0.35">
      <c r="A3418">
        <v>3417</v>
      </c>
      <c r="B3418" s="2" t="s">
        <v>3416</v>
      </c>
      <c r="C3418" s="1">
        <v>1.7</v>
      </c>
      <c r="D3418">
        <v>0.14285999999999999</v>
      </c>
      <c r="E3418">
        <v>3</v>
      </c>
      <c r="F3418">
        <v>6</v>
      </c>
      <c r="G3418">
        <v>151.964</v>
      </c>
      <c r="H3418">
        <v>1.2</v>
      </c>
      <c r="I3418">
        <v>0.5</v>
      </c>
      <c r="J3418">
        <v>1.85</v>
      </c>
      <c r="K3418">
        <v>2.56</v>
      </c>
      <c r="L3418">
        <v>0</v>
      </c>
      <c r="M3418">
        <v>1095</v>
      </c>
      <c r="N3418">
        <v>0.28571000000000002</v>
      </c>
      <c r="O3418">
        <v>3</v>
      </c>
      <c r="P3418">
        <v>6</v>
      </c>
      <c r="Q3418">
        <v>174.96700000000001</v>
      </c>
      <c r="R3418">
        <v>1.27</v>
      </c>
      <c r="S3418">
        <v>0.5</v>
      </c>
      <c r="T3418">
        <v>1.56</v>
      </c>
      <c r="U3418">
        <v>2.25</v>
      </c>
      <c r="V3418">
        <v>0</v>
      </c>
      <c r="W3418">
        <v>1936</v>
      </c>
      <c r="X3418">
        <v>0.57142999999999999</v>
      </c>
      <c r="Y3418">
        <v>16</v>
      </c>
      <c r="Z3418">
        <v>4</v>
      </c>
      <c r="AA3418">
        <v>78.959999999999994</v>
      </c>
      <c r="AB3418">
        <v>2.5499999999999998</v>
      </c>
      <c r="AC3418">
        <v>2.02067</v>
      </c>
      <c r="AD3418">
        <v>1.1599999999999999</v>
      </c>
      <c r="AE3418">
        <v>1.22</v>
      </c>
      <c r="AF3418">
        <v>1.9</v>
      </c>
      <c r="AG3418">
        <v>494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28</v>
      </c>
      <c r="AS3418">
        <v>7.32735</v>
      </c>
      <c r="AT3418">
        <v>-6.66913</v>
      </c>
      <c r="AU3418">
        <v>8</v>
      </c>
    </row>
    <row r="3419" spans="1:47" x14ac:dyDescent="0.35">
      <c r="A3419">
        <v>3418</v>
      </c>
      <c r="B3419" s="2" t="s">
        <v>3417</v>
      </c>
      <c r="C3419" s="1">
        <v>0</v>
      </c>
      <c r="D3419">
        <v>0.14285999999999999</v>
      </c>
      <c r="E3419">
        <v>2</v>
      </c>
      <c r="F3419">
        <v>4</v>
      </c>
      <c r="G3419">
        <v>40.078000000000003</v>
      </c>
      <c r="H3419">
        <v>1</v>
      </c>
      <c r="I3419">
        <v>2.4549999999999999E-2</v>
      </c>
      <c r="J3419">
        <v>1.74</v>
      </c>
      <c r="K3419">
        <v>2.23</v>
      </c>
      <c r="L3419">
        <v>0</v>
      </c>
      <c r="M3419">
        <v>1112</v>
      </c>
      <c r="N3419">
        <v>0.14285999999999999</v>
      </c>
      <c r="O3419">
        <v>11</v>
      </c>
      <c r="P3419">
        <v>5</v>
      </c>
      <c r="Q3419">
        <v>107.8682</v>
      </c>
      <c r="R3419">
        <v>1.93</v>
      </c>
      <c r="S3419">
        <v>1.30447</v>
      </c>
      <c r="T3419">
        <v>1.34</v>
      </c>
      <c r="U3419">
        <v>1.75</v>
      </c>
      <c r="V3419">
        <v>1.72</v>
      </c>
      <c r="W3419">
        <v>1235.0999999999999</v>
      </c>
      <c r="X3419">
        <v>0.71428999999999998</v>
      </c>
      <c r="Y3419">
        <v>17</v>
      </c>
      <c r="Z3419">
        <v>2</v>
      </c>
      <c r="AA3419">
        <v>18.9984</v>
      </c>
      <c r="AB3419">
        <v>3.98</v>
      </c>
      <c r="AC3419">
        <v>3.4011900000000002</v>
      </c>
      <c r="AD3419">
        <v>0.72</v>
      </c>
      <c r="AE3419">
        <v>0.56999999999999995</v>
      </c>
      <c r="AF3419">
        <v>1.47</v>
      </c>
      <c r="AG3419">
        <v>53.55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</row>
    <row r="3420" spans="1:47" x14ac:dyDescent="0.35">
      <c r="A3420">
        <v>3419</v>
      </c>
      <c r="B3420" s="2" t="s">
        <v>3418</v>
      </c>
      <c r="C3420" s="1">
        <v>0</v>
      </c>
      <c r="D3420">
        <v>0.5</v>
      </c>
      <c r="E3420">
        <v>3</v>
      </c>
      <c r="F3420">
        <v>6</v>
      </c>
      <c r="G3420">
        <v>168.93421000000001</v>
      </c>
      <c r="H3420">
        <v>1.25</v>
      </c>
      <c r="I3420">
        <v>0.5</v>
      </c>
      <c r="J3420">
        <v>1.56</v>
      </c>
      <c r="K3420">
        <v>2.42</v>
      </c>
      <c r="L3420">
        <v>0</v>
      </c>
      <c r="M3420">
        <v>1818</v>
      </c>
      <c r="N3420">
        <v>0.5</v>
      </c>
      <c r="O3420">
        <v>11</v>
      </c>
      <c r="P3420">
        <v>6</v>
      </c>
      <c r="Q3420">
        <v>196.96655000000001</v>
      </c>
      <c r="R3420">
        <v>2.54</v>
      </c>
      <c r="S3420">
        <v>2.3086099999999998</v>
      </c>
      <c r="T3420">
        <v>1.34</v>
      </c>
      <c r="U3420">
        <v>1.79</v>
      </c>
      <c r="V3420">
        <v>1.66</v>
      </c>
      <c r="W3420">
        <v>1337.58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4</v>
      </c>
      <c r="AS3420">
        <v>13.11985</v>
      </c>
      <c r="AT3420">
        <v>-4.7807199999999996</v>
      </c>
      <c r="AU3420">
        <v>8</v>
      </c>
    </row>
    <row r="3421" spans="1:47" x14ac:dyDescent="0.35">
      <c r="A3421">
        <v>3420</v>
      </c>
      <c r="B3421" s="2" t="s">
        <v>3419</v>
      </c>
      <c r="C3421" s="1">
        <v>0</v>
      </c>
      <c r="D3421">
        <v>0.25</v>
      </c>
      <c r="E3421">
        <v>1</v>
      </c>
      <c r="F3421">
        <v>2</v>
      </c>
      <c r="G3421">
        <v>6.9409999999999998</v>
      </c>
      <c r="H3421">
        <v>0.98</v>
      </c>
      <c r="I3421">
        <v>0.61804999999999999</v>
      </c>
      <c r="J3421">
        <v>1.23</v>
      </c>
      <c r="K3421">
        <v>2.0499999999999998</v>
      </c>
      <c r="L3421">
        <v>1.82</v>
      </c>
      <c r="M3421">
        <v>453.7</v>
      </c>
      <c r="N3421">
        <v>0.5</v>
      </c>
      <c r="O3421">
        <v>2</v>
      </c>
      <c r="P3421">
        <v>4</v>
      </c>
      <c r="Q3421">
        <v>40.078000000000003</v>
      </c>
      <c r="R3421">
        <v>1</v>
      </c>
      <c r="S3421">
        <v>2.4549999999999999E-2</v>
      </c>
      <c r="T3421">
        <v>1.74</v>
      </c>
      <c r="U3421">
        <v>2.23</v>
      </c>
      <c r="V3421">
        <v>0</v>
      </c>
      <c r="W3421">
        <v>1112</v>
      </c>
      <c r="X3421">
        <v>0.25</v>
      </c>
      <c r="Y3421">
        <v>13</v>
      </c>
      <c r="Z3421">
        <v>4</v>
      </c>
      <c r="AA3421">
        <v>69.722999999999999</v>
      </c>
      <c r="AB3421">
        <v>1.81</v>
      </c>
      <c r="AC3421">
        <v>0.41</v>
      </c>
      <c r="AD3421">
        <v>1.26</v>
      </c>
      <c r="AE3421">
        <v>1.81</v>
      </c>
      <c r="AF3421">
        <v>1.87</v>
      </c>
      <c r="AG3421">
        <v>302.92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4</v>
      </c>
      <c r="AS3421">
        <v>2.4811399999999999</v>
      </c>
      <c r="AT3421">
        <v>-2.5083799999999998</v>
      </c>
      <c r="AU3421">
        <v>48</v>
      </c>
    </row>
    <row r="3422" spans="1:47" x14ac:dyDescent="0.35">
      <c r="A3422">
        <v>3421</v>
      </c>
      <c r="B3422" s="2" t="s">
        <v>3420</v>
      </c>
      <c r="C3422" s="1">
        <v>2.0150000000000001</v>
      </c>
      <c r="D3422">
        <v>0.33333000000000002</v>
      </c>
      <c r="E3422">
        <v>14</v>
      </c>
      <c r="F3422">
        <v>3</v>
      </c>
      <c r="G3422">
        <v>28.0855</v>
      </c>
      <c r="H3422">
        <v>1.9</v>
      </c>
      <c r="I3422">
        <v>1.3895200000000001</v>
      </c>
      <c r="J3422">
        <v>1.1100000000000001</v>
      </c>
      <c r="K3422">
        <v>1.46</v>
      </c>
      <c r="L3422">
        <v>2.1</v>
      </c>
      <c r="M3422">
        <v>1683</v>
      </c>
      <c r="N3422">
        <v>0.66666999999999998</v>
      </c>
      <c r="O3422">
        <v>16</v>
      </c>
      <c r="P3422">
        <v>5</v>
      </c>
      <c r="Q3422">
        <v>127.6</v>
      </c>
      <c r="R3422">
        <v>2.1</v>
      </c>
      <c r="S3422">
        <v>1.9708699999999999</v>
      </c>
      <c r="T3422">
        <v>1.36</v>
      </c>
      <c r="U3422">
        <v>1.42</v>
      </c>
      <c r="V3422">
        <v>2.06</v>
      </c>
      <c r="W3422">
        <v>722.72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</row>
    <row r="3423" spans="1:47" x14ac:dyDescent="0.35">
      <c r="A3423">
        <v>3422</v>
      </c>
      <c r="B3423" s="2" t="s">
        <v>3421</v>
      </c>
      <c r="C3423" s="1">
        <v>0</v>
      </c>
      <c r="D3423">
        <v>0.42857000000000001</v>
      </c>
      <c r="E3423">
        <v>3</v>
      </c>
      <c r="F3423">
        <v>6</v>
      </c>
      <c r="G3423">
        <v>144.24</v>
      </c>
      <c r="H3423">
        <v>1.1399999999999999</v>
      </c>
      <c r="I3423">
        <v>0.5</v>
      </c>
      <c r="J3423">
        <v>1.64</v>
      </c>
      <c r="K3423">
        <v>2.64</v>
      </c>
      <c r="L3423">
        <v>0</v>
      </c>
      <c r="M3423">
        <v>1294</v>
      </c>
      <c r="N3423">
        <v>0.28571000000000002</v>
      </c>
      <c r="O3423">
        <v>14</v>
      </c>
      <c r="P3423">
        <v>4</v>
      </c>
      <c r="Q3423">
        <v>72.64</v>
      </c>
      <c r="R3423">
        <v>2.0099999999999998</v>
      </c>
      <c r="S3423">
        <v>1.23271</v>
      </c>
      <c r="T3423">
        <v>1.22</v>
      </c>
      <c r="U3423">
        <v>1.52</v>
      </c>
      <c r="V3423">
        <v>0</v>
      </c>
      <c r="W3423">
        <v>1211.5</v>
      </c>
      <c r="X3423">
        <v>0.28571000000000002</v>
      </c>
      <c r="Y3423">
        <v>8</v>
      </c>
      <c r="Z3423">
        <v>5</v>
      </c>
      <c r="AA3423">
        <v>101.07</v>
      </c>
      <c r="AB3423">
        <v>2.2000000000000002</v>
      </c>
      <c r="AC3423">
        <v>1.0463800000000001</v>
      </c>
      <c r="AD3423">
        <v>1.25</v>
      </c>
      <c r="AE3423">
        <v>1.89</v>
      </c>
      <c r="AF3423">
        <v>0</v>
      </c>
      <c r="AG3423">
        <v>2610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28</v>
      </c>
      <c r="AS3423">
        <v>8.2027400000000004</v>
      </c>
      <c r="AT3423">
        <v>-6.6297800000000002</v>
      </c>
      <c r="AU3423">
        <v>8</v>
      </c>
    </row>
    <row r="3424" spans="1:47" x14ac:dyDescent="0.35">
      <c r="A3424">
        <v>3423</v>
      </c>
      <c r="B3424" s="2" t="s">
        <v>3422</v>
      </c>
      <c r="C3424" s="1">
        <v>0</v>
      </c>
      <c r="D3424">
        <v>0.3</v>
      </c>
      <c r="E3424">
        <v>3</v>
      </c>
      <c r="F3424">
        <v>6</v>
      </c>
      <c r="G3424">
        <v>140.11600000000001</v>
      </c>
      <c r="H3424">
        <v>1.1200000000000001</v>
      </c>
      <c r="I3424">
        <v>0.5</v>
      </c>
      <c r="J3424">
        <v>1.65</v>
      </c>
      <c r="K3424">
        <v>2.7</v>
      </c>
      <c r="L3424">
        <v>0</v>
      </c>
      <c r="M3424">
        <v>1071</v>
      </c>
      <c r="N3424">
        <v>3.3329999999999999E-2</v>
      </c>
      <c r="O3424">
        <v>3</v>
      </c>
      <c r="P3424">
        <v>6</v>
      </c>
      <c r="Q3424">
        <v>150.36000000000001</v>
      </c>
      <c r="R3424">
        <v>1.17</v>
      </c>
      <c r="S3424">
        <v>0.5</v>
      </c>
      <c r="T3424">
        <v>1.62</v>
      </c>
      <c r="U3424">
        <v>2.59</v>
      </c>
      <c r="V3424">
        <v>0</v>
      </c>
      <c r="W3424">
        <v>1347</v>
      </c>
      <c r="X3424">
        <v>0.66666999999999998</v>
      </c>
      <c r="Y3424">
        <v>16</v>
      </c>
      <c r="Z3424">
        <v>2</v>
      </c>
      <c r="AA3424">
        <v>15.9994</v>
      </c>
      <c r="AB3424">
        <v>3.44</v>
      </c>
      <c r="AC3424">
        <v>1.4611099999999999</v>
      </c>
      <c r="AD3424">
        <v>0.73</v>
      </c>
      <c r="AE3424">
        <v>0.65</v>
      </c>
      <c r="AF3424">
        <v>1.52</v>
      </c>
      <c r="AG3424">
        <v>54.8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</row>
    <row r="3425" spans="1:47" x14ac:dyDescent="0.35">
      <c r="A3425">
        <v>3424</v>
      </c>
      <c r="B3425" s="2" t="s">
        <v>3423</v>
      </c>
      <c r="C3425" s="1">
        <v>0</v>
      </c>
      <c r="D3425">
        <v>0.25</v>
      </c>
      <c r="E3425">
        <v>12</v>
      </c>
      <c r="F3425">
        <v>5</v>
      </c>
      <c r="G3425">
        <v>112.411</v>
      </c>
      <c r="H3425">
        <v>1.69</v>
      </c>
      <c r="I3425">
        <v>0</v>
      </c>
      <c r="J3425">
        <v>1.48</v>
      </c>
      <c r="K3425">
        <v>1.71</v>
      </c>
      <c r="L3425">
        <v>1.58</v>
      </c>
      <c r="M3425">
        <v>594.26</v>
      </c>
      <c r="N3425">
        <v>0.25</v>
      </c>
      <c r="O3425">
        <v>11</v>
      </c>
      <c r="P3425">
        <v>6</v>
      </c>
      <c r="Q3425">
        <v>196.96655000000001</v>
      </c>
      <c r="R3425">
        <v>2.54</v>
      </c>
      <c r="S3425">
        <v>2.3086099999999998</v>
      </c>
      <c r="T3425">
        <v>1.34</v>
      </c>
      <c r="U3425">
        <v>1.79</v>
      </c>
      <c r="V3425">
        <v>1.66</v>
      </c>
      <c r="W3425">
        <v>1337.58</v>
      </c>
      <c r="X3425">
        <v>0.5</v>
      </c>
      <c r="Y3425">
        <v>16</v>
      </c>
      <c r="Z3425">
        <v>2</v>
      </c>
      <c r="AA3425">
        <v>15.9994</v>
      </c>
      <c r="AB3425">
        <v>3.44</v>
      </c>
      <c r="AC3425">
        <v>1.4611099999999999</v>
      </c>
      <c r="AD3425">
        <v>0.73</v>
      </c>
      <c r="AE3425">
        <v>0.65</v>
      </c>
      <c r="AF3425">
        <v>1.52</v>
      </c>
      <c r="AG3425">
        <v>54.8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8</v>
      </c>
      <c r="AS3425">
        <v>9.3143999999999991</v>
      </c>
      <c r="AT3425">
        <v>-4.0740499999999997</v>
      </c>
      <c r="AU3425">
        <v>2</v>
      </c>
    </row>
    <row r="3426" spans="1:47" x14ac:dyDescent="0.35">
      <c r="A3426">
        <v>3425</v>
      </c>
      <c r="B3426" s="2" t="s">
        <v>3424</v>
      </c>
      <c r="C3426" s="1">
        <v>0</v>
      </c>
      <c r="D3426">
        <v>0.16667000000000001</v>
      </c>
      <c r="E3426">
        <v>3</v>
      </c>
      <c r="F3426">
        <v>6</v>
      </c>
      <c r="G3426">
        <v>140.90764999999999</v>
      </c>
      <c r="H3426">
        <v>1.1299999999999999</v>
      </c>
      <c r="I3426">
        <v>0.5</v>
      </c>
      <c r="J3426">
        <v>1.65</v>
      </c>
      <c r="K3426">
        <v>2.67</v>
      </c>
      <c r="L3426">
        <v>0</v>
      </c>
      <c r="M3426">
        <v>1204</v>
      </c>
      <c r="N3426">
        <v>0.16667000000000001</v>
      </c>
      <c r="O3426">
        <v>13</v>
      </c>
      <c r="P3426">
        <v>2</v>
      </c>
      <c r="Q3426">
        <v>10.811</v>
      </c>
      <c r="R3426">
        <v>2.04</v>
      </c>
      <c r="S3426">
        <v>0.27972000000000002</v>
      </c>
      <c r="T3426">
        <v>0.82</v>
      </c>
      <c r="U3426">
        <v>1.17</v>
      </c>
      <c r="V3426">
        <v>0</v>
      </c>
      <c r="W3426">
        <v>2365</v>
      </c>
      <c r="X3426">
        <v>0.66666999999999998</v>
      </c>
      <c r="Y3426">
        <v>10</v>
      </c>
      <c r="Z3426">
        <v>6</v>
      </c>
      <c r="AA3426">
        <v>195.078</v>
      </c>
      <c r="AB3426">
        <v>2.2799999999999998</v>
      </c>
      <c r="AC3426">
        <v>2.1251000000000002</v>
      </c>
      <c r="AD3426">
        <v>1.3</v>
      </c>
      <c r="AE3426">
        <v>1.83</v>
      </c>
      <c r="AF3426">
        <v>1.75</v>
      </c>
      <c r="AG3426">
        <v>2042.1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12</v>
      </c>
      <c r="AS3426">
        <v>15.2095</v>
      </c>
      <c r="AT3426">
        <v>-6.7287400000000002</v>
      </c>
      <c r="AU3426">
        <v>24</v>
      </c>
    </row>
    <row r="3427" spans="1:47" x14ac:dyDescent="0.35">
      <c r="A3427">
        <v>3426</v>
      </c>
      <c r="B3427" s="2" t="s">
        <v>3425</v>
      </c>
      <c r="C3427" s="1">
        <v>0</v>
      </c>
      <c r="D3427">
        <v>0.2</v>
      </c>
      <c r="E3427">
        <v>3</v>
      </c>
      <c r="F3427">
        <v>6</v>
      </c>
      <c r="G3427">
        <v>140.90764999999999</v>
      </c>
      <c r="H3427">
        <v>1.1299999999999999</v>
      </c>
      <c r="I3427">
        <v>0.5</v>
      </c>
      <c r="J3427">
        <v>1.65</v>
      </c>
      <c r="K3427">
        <v>2.67</v>
      </c>
      <c r="L3427">
        <v>0</v>
      </c>
      <c r="M3427">
        <v>1204</v>
      </c>
      <c r="N3427">
        <v>0.4</v>
      </c>
      <c r="O3427">
        <v>7</v>
      </c>
      <c r="P3427">
        <v>4</v>
      </c>
      <c r="Q3427">
        <v>54.938049999999997</v>
      </c>
      <c r="R3427">
        <v>1.55</v>
      </c>
      <c r="S3427">
        <v>0</v>
      </c>
      <c r="T3427">
        <v>1.17</v>
      </c>
      <c r="U3427">
        <v>1.79</v>
      </c>
      <c r="V3427">
        <v>0</v>
      </c>
      <c r="W3427">
        <v>1518</v>
      </c>
      <c r="X3427">
        <v>0.4</v>
      </c>
      <c r="Y3427">
        <v>14</v>
      </c>
      <c r="Z3427">
        <v>3</v>
      </c>
      <c r="AA3427">
        <v>28.0855</v>
      </c>
      <c r="AB3427">
        <v>1.9</v>
      </c>
      <c r="AC3427">
        <v>1.3895200000000001</v>
      </c>
      <c r="AD3427">
        <v>1.1100000000000001</v>
      </c>
      <c r="AE3427">
        <v>1.46</v>
      </c>
      <c r="AF3427">
        <v>2.1</v>
      </c>
      <c r="AG3427">
        <v>1683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5</v>
      </c>
      <c r="AS3427">
        <v>6.0907499999999999</v>
      </c>
      <c r="AT3427">
        <v>-7.3398599999999998</v>
      </c>
      <c r="AU3427">
        <v>16</v>
      </c>
    </row>
    <row r="3428" spans="1:47" x14ac:dyDescent="0.35">
      <c r="A3428">
        <v>3427</v>
      </c>
      <c r="B3428" s="2" t="s">
        <v>3426</v>
      </c>
      <c r="C3428" s="1">
        <v>0</v>
      </c>
      <c r="D3428">
        <v>0.5</v>
      </c>
      <c r="E3428">
        <v>5</v>
      </c>
      <c r="F3428">
        <v>6</v>
      </c>
      <c r="G3428">
        <v>180.9479</v>
      </c>
      <c r="H3428">
        <v>1.5</v>
      </c>
      <c r="I3428">
        <v>0.32200000000000001</v>
      </c>
      <c r="J3428">
        <v>1.34</v>
      </c>
      <c r="K3428">
        <v>2.09</v>
      </c>
      <c r="L3428">
        <v>0</v>
      </c>
      <c r="M3428">
        <v>3293</v>
      </c>
      <c r="N3428">
        <v>0.5</v>
      </c>
      <c r="O3428">
        <v>15</v>
      </c>
      <c r="P3428">
        <v>4</v>
      </c>
      <c r="Q3428">
        <v>74.921599999999998</v>
      </c>
      <c r="R3428">
        <v>2.1800000000000002</v>
      </c>
      <c r="S3428">
        <v>0.81399999999999995</v>
      </c>
      <c r="T3428">
        <v>1.2</v>
      </c>
      <c r="U3428">
        <v>1.33</v>
      </c>
      <c r="V3428">
        <v>1.85</v>
      </c>
      <c r="W3428">
        <v>1090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4</v>
      </c>
      <c r="AS3428">
        <v>12.03058</v>
      </c>
      <c r="AT3428">
        <v>-8.8017500000000002</v>
      </c>
      <c r="AU3428">
        <v>8</v>
      </c>
    </row>
    <row r="3429" spans="1:47" x14ac:dyDescent="0.35">
      <c r="A3429">
        <v>3428</v>
      </c>
      <c r="B3429" s="2" t="s">
        <v>3427</v>
      </c>
      <c r="C3429" s="1">
        <v>0</v>
      </c>
      <c r="D3429">
        <v>0.2</v>
      </c>
      <c r="E3429">
        <v>4</v>
      </c>
      <c r="F3429">
        <v>4</v>
      </c>
      <c r="G3429">
        <v>47.866999999999997</v>
      </c>
      <c r="H3429">
        <v>1.54</v>
      </c>
      <c r="I3429">
        <v>8.4000000000000005E-2</v>
      </c>
      <c r="J3429">
        <v>1.32</v>
      </c>
      <c r="K3429">
        <v>2</v>
      </c>
      <c r="L3429">
        <v>0</v>
      </c>
      <c r="M3429">
        <v>1935</v>
      </c>
      <c r="N3429">
        <v>0.2</v>
      </c>
      <c r="O3429">
        <v>12</v>
      </c>
      <c r="P3429">
        <v>6</v>
      </c>
      <c r="Q3429">
        <v>200.59</v>
      </c>
      <c r="R3429">
        <v>2</v>
      </c>
      <c r="S3429">
        <v>0</v>
      </c>
      <c r="T3429">
        <v>1.49</v>
      </c>
      <c r="U3429">
        <v>1.76</v>
      </c>
      <c r="V3429">
        <v>0</v>
      </c>
      <c r="W3429">
        <v>234.31</v>
      </c>
      <c r="X3429">
        <v>0.6</v>
      </c>
      <c r="Y3429">
        <v>16</v>
      </c>
      <c r="Z3429">
        <v>2</v>
      </c>
      <c r="AA3429">
        <v>15.9994</v>
      </c>
      <c r="AB3429">
        <v>3.44</v>
      </c>
      <c r="AC3429">
        <v>1.4611099999999999</v>
      </c>
      <c r="AD3429">
        <v>0.73</v>
      </c>
      <c r="AE3429">
        <v>0.65</v>
      </c>
      <c r="AF3429">
        <v>1.52</v>
      </c>
      <c r="AG3429">
        <v>54.8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</row>
    <row r="3430" spans="1:47" x14ac:dyDescent="0.35">
      <c r="A3430">
        <v>3429</v>
      </c>
      <c r="B3430" s="2" t="s">
        <v>3428</v>
      </c>
      <c r="C3430" s="1">
        <v>0</v>
      </c>
      <c r="D3430">
        <v>0.75</v>
      </c>
      <c r="E3430">
        <v>9</v>
      </c>
      <c r="F3430">
        <v>5</v>
      </c>
      <c r="G3430">
        <v>102.9055</v>
      </c>
      <c r="H3430">
        <v>2.2799999999999998</v>
      </c>
      <c r="I3430">
        <v>1.14289</v>
      </c>
      <c r="J3430">
        <v>1.25</v>
      </c>
      <c r="K3430">
        <v>1.83</v>
      </c>
      <c r="L3430">
        <v>0</v>
      </c>
      <c r="M3430">
        <v>2236</v>
      </c>
      <c r="N3430">
        <v>0.25</v>
      </c>
      <c r="O3430">
        <v>14</v>
      </c>
      <c r="P3430">
        <v>6</v>
      </c>
      <c r="Q3430">
        <v>207.2</v>
      </c>
      <c r="R3430">
        <v>2.33</v>
      </c>
      <c r="S3430">
        <v>0.36399999999999999</v>
      </c>
      <c r="T3430">
        <v>1.47</v>
      </c>
      <c r="U3430">
        <v>1.81</v>
      </c>
      <c r="V3430">
        <v>2.02</v>
      </c>
      <c r="W3430">
        <v>600.65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</row>
    <row r="3431" spans="1:47" x14ac:dyDescent="0.35">
      <c r="A3431">
        <v>3430</v>
      </c>
      <c r="B3431" s="2" t="s">
        <v>3429</v>
      </c>
      <c r="C3431" s="1">
        <v>0</v>
      </c>
      <c r="D3431">
        <v>0.25</v>
      </c>
      <c r="E3431">
        <v>1</v>
      </c>
      <c r="F3431">
        <v>5</v>
      </c>
      <c r="G3431">
        <v>85.467799999999997</v>
      </c>
      <c r="H3431">
        <v>0.82</v>
      </c>
      <c r="I3431">
        <v>0.48592000000000002</v>
      </c>
      <c r="J3431">
        <v>2.16</v>
      </c>
      <c r="K3431">
        <v>2.98</v>
      </c>
      <c r="L3431">
        <v>0</v>
      </c>
      <c r="M3431">
        <v>312.63</v>
      </c>
      <c r="N3431">
        <v>0.25</v>
      </c>
      <c r="O3431">
        <v>3</v>
      </c>
      <c r="P3431">
        <v>6</v>
      </c>
      <c r="Q3431">
        <v>151.964</v>
      </c>
      <c r="R3431">
        <v>1.2</v>
      </c>
      <c r="S3431">
        <v>0.5</v>
      </c>
      <c r="T3431">
        <v>1.85</v>
      </c>
      <c r="U3431">
        <v>2.56</v>
      </c>
      <c r="V3431">
        <v>0</v>
      </c>
      <c r="W3431">
        <v>1095</v>
      </c>
      <c r="X3431">
        <v>0.5</v>
      </c>
      <c r="Y3431">
        <v>16</v>
      </c>
      <c r="Z3431">
        <v>2</v>
      </c>
      <c r="AA3431">
        <v>15.9994</v>
      </c>
      <c r="AB3431">
        <v>3.44</v>
      </c>
      <c r="AC3431">
        <v>1.4611099999999999</v>
      </c>
      <c r="AD3431">
        <v>0.73</v>
      </c>
      <c r="AE3431">
        <v>0.65</v>
      </c>
      <c r="AF3431">
        <v>1.52</v>
      </c>
      <c r="AG3431">
        <v>54.8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4</v>
      </c>
      <c r="AS3431">
        <v>6.0584800000000003</v>
      </c>
      <c r="AT3431">
        <v>-7.4741799999999996</v>
      </c>
      <c r="AU3431">
        <v>12</v>
      </c>
    </row>
    <row r="3432" spans="1:47" x14ac:dyDescent="0.35">
      <c r="A3432">
        <v>3431</v>
      </c>
      <c r="B3432" s="2" t="s">
        <v>3430</v>
      </c>
      <c r="C3432" s="1">
        <v>3.7</v>
      </c>
      <c r="D3432">
        <v>0.125</v>
      </c>
      <c r="E3432">
        <v>3</v>
      </c>
      <c r="F3432">
        <v>6</v>
      </c>
      <c r="G3432">
        <v>138.90549999999999</v>
      </c>
      <c r="H3432">
        <v>1.1000000000000001</v>
      </c>
      <c r="I3432">
        <v>0.47</v>
      </c>
      <c r="J3432">
        <v>1.69</v>
      </c>
      <c r="K3432">
        <v>2.74</v>
      </c>
      <c r="L3432">
        <v>0</v>
      </c>
      <c r="M3432">
        <v>1191</v>
      </c>
      <c r="N3432">
        <v>0.16667000000000001</v>
      </c>
      <c r="O3432">
        <v>6</v>
      </c>
      <c r="P3432">
        <v>5</v>
      </c>
      <c r="Q3432">
        <v>95.94</v>
      </c>
      <c r="R3432">
        <v>2.16</v>
      </c>
      <c r="S3432">
        <v>0.74719999999999998</v>
      </c>
      <c r="T3432">
        <v>1.3</v>
      </c>
      <c r="U3432">
        <v>2.0099999999999998</v>
      </c>
      <c r="V3432">
        <v>0</v>
      </c>
      <c r="W3432">
        <v>2896</v>
      </c>
      <c r="X3432">
        <v>0.66666999999999998</v>
      </c>
      <c r="Y3432">
        <v>16</v>
      </c>
      <c r="Z3432">
        <v>2</v>
      </c>
      <c r="AA3432">
        <v>15.9994</v>
      </c>
      <c r="AB3432">
        <v>3.44</v>
      </c>
      <c r="AC3432">
        <v>1.4611099999999999</v>
      </c>
      <c r="AD3432">
        <v>0.73</v>
      </c>
      <c r="AE3432">
        <v>0.65</v>
      </c>
      <c r="AF3432">
        <v>1.52</v>
      </c>
      <c r="AG3432">
        <v>54.8</v>
      </c>
      <c r="AH3432">
        <v>4.1669999999999999E-2</v>
      </c>
      <c r="AI3432">
        <v>17</v>
      </c>
      <c r="AJ3432">
        <v>2</v>
      </c>
      <c r="AK3432">
        <v>18.9984</v>
      </c>
      <c r="AL3432">
        <v>3.98</v>
      </c>
      <c r="AM3432">
        <v>3.4011900000000002</v>
      </c>
      <c r="AN3432">
        <v>0.72</v>
      </c>
      <c r="AO3432">
        <v>0.56999999999999995</v>
      </c>
      <c r="AP3432">
        <v>1.47</v>
      </c>
      <c r="AQ3432">
        <v>53.55</v>
      </c>
      <c r="AR3432">
        <v>0</v>
      </c>
      <c r="AS3432">
        <v>0</v>
      </c>
      <c r="AT3432">
        <v>0</v>
      </c>
      <c r="AU3432">
        <v>0</v>
      </c>
    </row>
    <row r="3433" spans="1:47" x14ac:dyDescent="0.35">
      <c r="A3433">
        <v>3432</v>
      </c>
      <c r="B3433" s="2" t="s">
        <v>3431</v>
      </c>
      <c r="C3433" s="1">
        <v>2.5499999999999998</v>
      </c>
      <c r="D3433">
        <v>0.14285999999999999</v>
      </c>
      <c r="E3433">
        <v>2</v>
      </c>
      <c r="F3433">
        <v>4</v>
      </c>
      <c r="G3433">
        <v>40.078000000000003</v>
      </c>
      <c r="H3433">
        <v>1</v>
      </c>
      <c r="I3433">
        <v>2.4549999999999999E-2</v>
      </c>
      <c r="J3433">
        <v>1.74</v>
      </c>
      <c r="K3433">
        <v>2.23</v>
      </c>
      <c r="L3433">
        <v>0</v>
      </c>
      <c r="M3433">
        <v>1112</v>
      </c>
      <c r="N3433">
        <v>0.28571000000000002</v>
      </c>
      <c r="O3433">
        <v>3</v>
      </c>
      <c r="P3433">
        <v>6</v>
      </c>
      <c r="Q3433">
        <v>157.25</v>
      </c>
      <c r="R3433">
        <v>1.2</v>
      </c>
      <c r="S3433">
        <v>0.5</v>
      </c>
      <c r="T3433">
        <v>1.61</v>
      </c>
      <c r="U3433">
        <v>2.54</v>
      </c>
      <c r="V3433">
        <v>0</v>
      </c>
      <c r="W3433">
        <v>1585</v>
      </c>
      <c r="X3433">
        <v>0.57142999999999999</v>
      </c>
      <c r="Y3433">
        <v>16</v>
      </c>
      <c r="Z3433">
        <v>3</v>
      </c>
      <c r="AA3433">
        <v>32.064999999999998</v>
      </c>
      <c r="AB3433">
        <v>2.58</v>
      </c>
      <c r="AC3433">
        <v>2.0771000000000002</v>
      </c>
      <c r="AD3433">
        <v>1.02</v>
      </c>
      <c r="AE3433">
        <v>1.0900000000000001</v>
      </c>
      <c r="AF3433">
        <v>1.8</v>
      </c>
      <c r="AG3433">
        <v>392.2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</row>
    <row r="3434" spans="1:47" x14ac:dyDescent="0.35">
      <c r="A3434">
        <v>3433</v>
      </c>
      <c r="B3434" s="2" t="s">
        <v>3432</v>
      </c>
      <c r="C3434" s="1">
        <v>0</v>
      </c>
      <c r="D3434">
        <v>0.61538000000000004</v>
      </c>
      <c r="E3434">
        <v>12</v>
      </c>
      <c r="F3434">
        <v>4</v>
      </c>
      <c r="G3434">
        <v>65.409000000000006</v>
      </c>
      <c r="H3434">
        <v>1.65</v>
      </c>
      <c r="I3434">
        <v>0</v>
      </c>
      <c r="J3434">
        <v>1.25</v>
      </c>
      <c r="K3434">
        <v>1.53</v>
      </c>
      <c r="L3434">
        <v>1.39</v>
      </c>
      <c r="M3434">
        <v>692.73</v>
      </c>
      <c r="N3434">
        <v>0.38462000000000002</v>
      </c>
      <c r="O3434">
        <v>11</v>
      </c>
      <c r="P3434">
        <v>5</v>
      </c>
      <c r="Q3434">
        <v>107.8682</v>
      </c>
      <c r="R3434">
        <v>1.93</v>
      </c>
      <c r="S3434">
        <v>1.30447</v>
      </c>
      <c r="T3434">
        <v>1.34</v>
      </c>
      <c r="U3434">
        <v>1.75</v>
      </c>
      <c r="V3434">
        <v>1.72</v>
      </c>
      <c r="W3434">
        <v>1235.0999999999999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26</v>
      </c>
      <c r="AS3434">
        <v>8.3859600000000007</v>
      </c>
      <c r="AT3434">
        <v>-1.9192</v>
      </c>
      <c r="AU3434">
        <v>24</v>
      </c>
    </row>
    <row r="3435" spans="1:47" x14ac:dyDescent="0.35">
      <c r="A3435">
        <v>3434</v>
      </c>
      <c r="B3435" s="2" t="s">
        <v>3433</v>
      </c>
      <c r="C3435" s="1">
        <v>1.21</v>
      </c>
      <c r="D3435">
        <v>0.11111</v>
      </c>
      <c r="E3435">
        <v>1</v>
      </c>
      <c r="F3435">
        <v>4</v>
      </c>
      <c r="G3435">
        <v>39.098300000000002</v>
      </c>
      <c r="H3435">
        <v>0.82</v>
      </c>
      <c r="I3435">
        <v>0.50146000000000002</v>
      </c>
      <c r="J3435">
        <v>2.0299999999999998</v>
      </c>
      <c r="K3435">
        <v>2.77</v>
      </c>
      <c r="L3435">
        <v>2.75</v>
      </c>
      <c r="M3435">
        <v>336.8</v>
      </c>
      <c r="N3435">
        <v>0.33333000000000002</v>
      </c>
      <c r="O3435">
        <v>15</v>
      </c>
      <c r="P3435">
        <v>6</v>
      </c>
      <c r="Q3435">
        <v>208.98038</v>
      </c>
      <c r="R3435">
        <v>2.02</v>
      </c>
      <c r="S3435">
        <v>0.94235999999999998</v>
      </c>
      <c r="T3435">
        <v>1.46</v>
      </c>
      <c r="U3435">
        <v>1.63</v>
      </c>
      <c r="V3435">
        <v>0</v>
      </c>
      <c r="W3435">
        <v>544.59</v>
      </c>
      <c r="X3435">
        <v>0.55556000000000005</v>
      </c>
      <c r="Y3435">
        <v>16</v>
      </c>
      <c r="Z3435">
        <v>3</v>
      </c>
      <c r="AA3435">
        <v>32.064999999999998</v>
      </c>
      <c r="AB3435">
        <v>2.58</v>
      </c>
      <c r="AC3435">
        <v>2.0771000000000002</v>
      </c>
      <c r="AD3435">
        <v>1.02</v>
      </c>
      <c r="AE3435">
        <v>1.0900000000000001</v>
      </c>
      <c r="AF3435">
        <v>1.8</v>
      </c>
      <c r="AG3435">
        <v>392.2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</row>
    <row r="3436" spans="1:47" x14ac:dyDescent="0.35">
      <c r="A3436">
        <v>3435</v>
      </c>
      <c r="B3436" s="2" t="s">
        <v>3434</v>
      </c>
      <c r="C3436" s="1">
        <v>1.3</v>
      </c>
      <c r="D3436">
        <v>0.21429000000000001</v>
      </c>
      <c r="E3436">
        <v>2</v>
      </c>
      <c r="F3436">
        <v>6</v>
      </c>
      <c r="G3436">
        <v>137.327</v>
      </c>
      <c r="H3436">
        <v>0.89</v>
      </c>
      <c r="I3436">
        <v>0.14462</v>
      </c>
      <c r="J3436">
        <v>1.98</v>
      </c>
      <c r="K3436">
        <v>2.78</v>
      </c>
      <c r="L3436">
        <v>0</v>
      </c>
      <c r="M3436">
        <v>1002</v>
      </c>
      <c r="N3436">
        <v>0.14285999999999999</v>
      </c>
      <c r="O3436">
        <v>5</v>
      </c>
      <c r="P3436">
        <v>5</v>
      </c>
      <c r="Q3436">
        <v>92.906379999999999</v>
      </c>
      <c r="R3436">
        <v>1.6</v>
      </c>
      <c r="S3436">
        <v>0.89300000000000002</v>
      </c>
      <c r="T3436">
        <v>1.34</v>
      </c>
      <c r="U3436">
        <v>2.08</v>
      </c>
      <c r="V3436">
        <v>0</v>
      </c>
      <c r="W3436">
        <v>2742</v>
      </c>
      <c r="X3436">
        <v>0.64285999999999999</v>
      </c>
      <c r="Y3436">
        <v>16</v>
      </c>
      <c r="Z3436">
        <v>4</v>
      </c>
      <c r="AA3436">
        <v>78.959999999999994</v>
      </c>
      <c r="AB3436">
        <v>2.5499999999999998</v>
      </c>
      <c r="AC3436">
        <v>2.02067</v>
      </c>
      <c r="AD3436">
        <v>1.1599999999999999</v>
      </c>
      <c r="AE3436">
        <v>1.22</v>
      </c>
      <c r="AF3436">
        <v>1.9</v>
      </c>
      <c r="AG3436">
        <v>494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</row>
    <row r="3437" spans="1:47" x14ac:dyDescent="0.35">
      <c r="A3437">
        <v>3436</v>
      </c>
      <c r="B3437" s="2" t="s">
        <v>3435</v>
      </c>
      <c r="C3437" s="1">
        <v>0</v>
      </c>
      <c r="D3437">
        <v>0.33333000000000002</v>
      </c>
      <c r="E3437">
        <v>3</v>
      </c>
      <c r="F3437">
        <v>6</v>
      </c>
      <c r="G3437">
        <v>173.04</v>
      </c>
      <c r="H3437">
        <v>1.1000000000000001</v>
      </c>
      <c r="I3437">
        <v>0.5</v>
      </c>
      <c r="J3437">
        <v>1.74</v>
      </c>
      <c r="K3437">
        <v>2.4</v>
      </c>
      <c r="L3437">
        <v>0</v>
      </c>
      <c r="M3437">
        <v>1092</v>
      </c>
      <c r="N3437">
        <v>0.33333000000000002</v>
      </c>
      <c r="O3437">
        <v>14</v>
      </c>
      <c r="P3437">
        <v>4</v>
      </c>
      <c r="Q3437">
        <v>72.64</v>
      </c>
      <c r="R3437">
        <v>2.0099999999999998</v>
      </c>
      <c r="S3437">
        <v>1.23271</v>
      </c>
      <c r="T3437">
        <v>1.22</v>
      </c>
      <c r="U3437">
        <v>1.52</v>
      </c>
      <c r="V3437">
        <v>0</v>
      </c>
      <c r="W3437">
        <v>1211.5</v>
      </c>
      <c r="X3437">
        <v>0.33333000000000002</v>
      </c>
      <c r="Y3437">
        <v>9</v>
      </c>
      <c r="Z3437">
        <v>5</v>
      </c>
      <c r="AA3437">
        <v>102.9055</v>
      </c>
      <c r="AB3437">
        <v>2.2799999999999998</v>
      </c>
      <c r="AC3437">
        <v>1.14289</v>
      </c>
      <c r="AD3437">
        <v>1.25</v>
      </c>
      <c r="AE3437">
        <v>1.83</v>
      </c>
      <c r="AF3437">
        <v>0</v>
      </c>
      <c r="AG3437">
        <v>2236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12</v>
      </c>
      <c r="AS3437">
        <v>10.290570000000001</v>
      </c>
      <c r="AT3437">
        <v>-5.3911499999999997</v>
      </c>
      <c r="AU3437">
        <v>8</v>
      </c>
    </row>
    <row r="3438" spans="1:47" x14ac:dyDescent="0.35">
      <c r="A3438">
        <v>3437</v>
      </c>
      <c r="B3438" s="2" t="s">
        <v>3436</v>
      </c>
      <c r="C3438" s="1">
        <v>0</v>
      </c>
      <c r="D3438">
        <v>0.33333000000000002</v>
      </c>
      <c r="E3438">
        <v>2</v>
      </c>
      <c r="F3438">
        <v>5</v>
      </c>
      <c r="G3438">
        <v>87.62</v>
      </c>
      <c r="H3438">
        <v>0.95</v>
      </c>
      <c r="I3438">
        <v>5.2060000000000002E-2</v>
      </c>
      <c r="J3438">
        <v>1.91</v>
      </c>
      <c r="K3438">
        <v>2.4500000000000002</v>
      </c>
      <c r="L3438">
        <v>0</v>
      </c>
      <c r="M3438">
        <v>1042</v>
      </c>
      <c r="N3438">
        <v>0.66666999999999998</v>
      </c>
      <c r="O3438">
        <v>15</v>
      </c>
      <c r="P3438">
        <v>2</v>
      </c>
      <c r="Q3438">
        <v>14.0067</v>
      </c>
      <c r="R3438">
        <v>3.04</v>
      </c>
      <c r="S3438">
        <v>-7.0000000000000007E-2</v>
      </c>
      <c r="T3438">
        <v>0.75</v>
      </c>
      <c r="U3438">
        <v>0.75</v>
      </c>
      <c r="V3438">
        <v>1.55</v>
      </c>
      <c r="W3438">
        <v>63.15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3</v>
      </c>
      <c r="AS3438">
        <v>4.0896600000000003</v>
      </c>
      <c r="AT3438">
        <v>-6.6147499999999999</v>
      </c>
      <c r="AU3438">
        <v>16</v>
      </c>
    </row>
    <row r="3439" spans="1:47" x14ac:dyDescent="0.35">
      <c r="A3439">
        <v>3438</v>
      </c>
      <c r="B3439" s="2" t="s">
        <v>3437</v>
      </c>
      <c r="C3439" s="1">
        <v>0</v>
      </c>
      <c r="D3439">
        <v>0.4</v>
      </c>
      <c r="E3439">
        <v>3</v>
      </c>
      <c r="F3439">
        <v>6</v>
      </c>
      <c r="G3439">
        <v>158.92534000000001</v>
      </c>
      <c r="H3439">
        <v>1.2</v>
      </c>
      <c r="I3439">
        <v>0.5</v>
      </c>
      <c r="J3439">
        <v>1.59</v>
      </c>
      <c r="K3439">
        <v>2.5099999999999998</v>
      </c>
      <c r="L3439">
        <v>0</v>
      </c>
      <c r="M3439">
        <v>1629</v>
      </c>
      <c r="N3439">
        <v>0.6</v>
      </c>
      <c r="O3439">
        <v>14</v>
      </c>
      <c r="P3439">
        <v>2</v>
      </c>
      <c r="Q3439">
        <v>12.0107</v>
      </c>
      <c r="R3439">
        <v>2.5499999999999998</v>
      </c>
      <c r="S3439">
        <v>1.2621199999999999</v>
      </c>
      <c r="T3439">
        <v>0.77</v>
      </c>
      <c r="U3439">
        <v>0.91</v>
      </c>
      <c r="V3439">
        <v>1.7</v>
      </c>
      <c r="W3439">
        <v>3825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</row>
    <row r="3440" spans="1:47" x14ac:dyDescent="0.35">
      <c r="A3440">
        <v>3439</v>
      </c>
      <c r="B3440" s="2" t="s">
        <v>3438</v>
      </c>
      <c r="C3440" s="1">
        <v>3.54</v>
      </c>
      <c r="D3440">
        <v>8.3330000000000001E-2</v>
      </c>
      <c r="E3440">
        <v>2</v>
      </c>
      <c r="F3440">
        <v>6</v>
      </c>
      <c r="G3440">
        <v>137.327</v>
      </c>
      <c r="H3440">
        <v>0.89</v>
      </c>
      <c r="I3440">
        <v>0.14462</v>
      </c>
      <c r="J3440">
        <v>1.98</v>
      </c>
      <c r="K3440">
        <v>2.78</v>
      </c>
      <c r="L3440">
        <v>0</v>
      </c>
      <c r="M3440">
        <v>1002</v>
      </c>
      <c r="N3440">
        <v>0.33333000000000002</v>
      </c>
      <c r="O3440">
        <v>13</v>
      </c>
      <c r="P3440">
        <v>4</v>
      </c>
      <c r="Q3440">
        <v>69.722999999999999</v>
      </c>
      <c r="R3440">
        <v>1.81</v>
      </c>
      <c r="S3440">
        <v>0.41</v>
      </c>
      <c r="T3440">
        <v>1.26</v>
      </c>
      <c r="U3440">
        <v>1.81</v>
      </c>
      <c r="V3440">
        <v>1.87</v>
      </c>
      <c r="W3440">
        <v>302.92</v>
      </c>
      <c r="X3440">
        <v>0.58333000000000002</v>
      </c>
      <c r="Y3440">
        <v>16</v>
      </c>
      <c r="Z3440">
        <v>3</v>
      </c>
      <c r="AA3440">
        <v>32.064999999999998</v>
      </c>
      <c r="AB3440">
        <v>2.58</v>
      </c>
      <c r="AC3440">
        <v>2.0771000000000002</v>
      </c>
      <c r="AD3440">
        <v>1.02</v>
      </c>
      <c r="AE3440">
        <v>1.0900000000000001</v>
      </c>
      <c r="AF3440">
        <v>1.8</v>
      </c>
      <c r="AG3440">
        <v>392.2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24</v>
      </c>
      <c r="AS3440">
        <v>3.7059600000000001</v>
      </c>
      <c r="AT3440">
        <v>-4.5503</v>
      </c>
      <c r="AU3440">
        <v>4</v>
      </c>
    </row>
    <row r="3441" spans="1:47" x14ac:dyDescent="0.35">
      <c r="A3441">
        <v>3440</v>
      </c>
      <c r="B3441" s="2" t="s">
        <v>3439</v>
      </c>
      <c r="C3441" s="1">
        <v>1.85</v>
      </c>
      <c r="D3441">
        <v>0.22727</v>
      </c>
      <c r="E3441">
        <v>1</v>
      </c>
      <c r="F3441">
        <v>6</v>
      </c>
      <c r="G3441">
        <v>132.90545</v>
      </c>
      <c r="H3441">
        <v>0.79</v>
      </c>
      <c r="I3441">
        <v>0.47162999999999999</v>
      </c>
      <c r="J3441">
        <v>2.35</v>
      </c>
      <c r="K3441">
        <v>3.34</v>
      </c>
      <c r="L3441">
        <v>0</v>
      </c>
      <c r="M3441">
        <v>301.54000000000002</v>
      </c>
      <c r="N3441">
        <v>4.5449999999999997E-2</v>
      </c>
      <c r="O3441">
        <v>15</v>
      </c>
      <c r="P3441">
        <v>6</v>
      </c>
      <c r="Q3441">
        <v>208.98038</v>
      </c>
      <c r="R3441">
        <v>2.02</v>
      </c>
      <c r="S3441">
        <v>0.94235999999999998</v>
      </c>
      <c r="T3441">
        <v>1.46</v>
      </c>
      <c r="U3441">
        <v>1.63</v>
      </c>
      <c r="V3441">
        <v>0</v>
      </c>
      <c r="W3441">
        <v>544.59</v>
      </c>
      <c r="X3441">
        <v>0.18182000000000001</v>
      </c>
      <c r="Y3441">
        <v>15</v>
      </c>
      <c r="Z3441">
        <v>3</v>
      </c>
      <c r="AA3441">
        <v>30.973759999999999</v>
      </c>
      <c r="AB3441">
        <v>2.19</v>
      </c>
      <c r="AC3441">
        <v>0.74650000000000005</v>
      </c>
      <c r="AD3441">
        <v>1.06</v>
      </c>
      <c r="AE3441">
        <v>1.23</v>
      </c>
      <c r="AF3441">
        <v>1.8</v>
      </c>
      <c r="AG3441">
        <v>317.3</v>
      </c>
      <c r="AH3441">
        <v>0.54544999999999999</v>
      </c>
      <c r="AI3441">
        <v>16</v>
      </c>
      <c r="AJ3441">
        <v>4</v>
      </c>
      <c r="AK3441">
        <v>78.959999999999994</v>
      </c>
      <c r="AL3441">
        <v>2.5499999999999998</v>
      </c>
      <c r="AM3441">
        <v>2.02067</v>
      </c>
      <c r="AN3441">
        <v>1.1599999999999999</v>
      </c>
      <c r="AO3441">
        <v>1.22</v>
      </c>
      <c r="AP3441">
        <v>1.9</v>
      </c>
      <c r="AQ3441">
        <v>494</v>
      </c>
      <c r="AR3441">
        <v>0</v>
      </c>
      <c r="AS3441">
        <v>0</v>
      </c>
      <c r="AT3441">
        <v>0</v>
      </c>
      <c r="AU3441">
        <v>0</v>
      </c>
    </row>
    <row r="3442" spans="1:47" x14ac:dyDescent="0.35">
      <c r="A3442">
        <v>3441</v>
      </c>
      <c r="B3442" s="2" t="s">
        <v>3440</v>
      </c>
      <c r="C3442" s="1">
        <v>1.4</v>
      </c>
      <c r="D3442">
        <v>0.41666999999999998</v>
      </c>
      <c r="E3442">
        <v>11</v>
      </c>
      <c r="F3442">
        <v>5</v>
      </c>
      <c r="G3442">
        <v>107.8682</v>
      </c>
      <c r="H3442">
        <v>1.93</v>
      </c>
      <c r="I3442">
        <v>1.30447</v>
      </c>
      <c r="J3442">
        <v>1.34</v>
      </c>
      <c r="K3442">
        <v>1.75</v>
      </c>
      <c r="L3442">
        <v>1.72</v>
      </c>
      <c r="M3442">
        <v>1235.0999999999999</v>
      </c>
      <c r="N3442">
        <v>8.3330000000000001E-2</v>
      </c>
      <c r="O3442">
        <v>17</v>
      </c>
      <c r="P3442">
        <v>5</v>
      </c>
      <c r="Q3442">
        <v>126.90447</v>
      </c>
      <c r="R3442">
        <v>2.66</v>
      </c>
      <c r="S3442">
        <v>3.05904</v>
      </c>
      <c r="T3442">
        <v>1.33</v>
      </c>
      <c r="U3442">
        <v>1.32</v>
      </c>
      <c r="V3442">
        <v>1.98</v>
      </c>
      <c r="W3442">
        <v>386.7</v>
      </c>
      <c r="X3442">
        <v>0.5</v>
      </c>
      <c r="Y3442">
        <v>16</v>
      </c>
      <c r="Z3442">
        <v>2</v>
      </c>
      <c r="AA3442">
        <v>15.9994</v>
      </c>
      <c r="AB3442">
        <v>3.44</v>
      </c>
      <c r="AC3442">
        <v>1.4611099999999999</v>
      </c>
      <c r="AD3442">
        <v>0.73</v>
      </c>
      <c r="AE3442">
        <v>0.65</v>
      </c>
      <c r="AF3442">
        <v>1.52</v>
      </c>
      <c r="AG3442">
        <v>54.8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</row>
    <row r="3443" spans="1:47" x14ac:dyDescent="0.35">
      <c r="A3443">
        <v>3442</v>
      </c>
      <c r="B3443" s="2" t="s">
        <v>3441</v>
      </c>
      <c r="C3443" s="1">
        <v>0</v>
      </c>
      <c r="D3443">
        <v>0.2</v>
      </c>
      <c r="E3443">
        <v>3</v>
      </c>
      <c r="F3443">
        <v>6</v>
      </c>
      <c r="G3443">
        <v>168.93421000000001</v>
      </c>
      <c r="H3443">
        <v>1.25</v>
      </c>
      <c r="I3443">
        <v>0.5</v>
      </c>
      <c r="J3443">
        <v>1.56</v>
      </c>
      <c r="K3443">
        <v>2.42</v>
      </c>
      <c r="L3443">
        <v>0</v>
      </c>
      <c r="M3443">
        <v>1818</v>
      </c>
      <c r="N3443">
        <v>0.4</v>
      </c>
      <c r="O3443">
        <v>8</v>
      </c>
      <c r="P3443">
        <v>4</v>
      </c>
      <c r="Q3443">
        <v>55.844999999999999</v>
      </c>
      <c r="R3443">
        <v>1.83</v>
      </c>
      <c r="S3443">
        <v>0.151</v>
      </c>
      <c r="T3443">
        <v>1.17</v>
      </c>
      <c r="U3443">
        <v>1.72</v>
      </c>
      <c r="V3443">
        <v>0</v>
      </c>
      <c r="W3443">
        <v>1808</v>
      </c>
      <c r="X3443">
        <v>0.4</v>
      </c>
      <c r="Y3443">
        <v>14</v>
      </c>
      <c r="Z3443">
        <v>3</v>
      </c>
      <c r="AA3443">
        <v>28.0855</v>
      </c>
      <c r="AB3443">
        <v>1.9</v>
      </c>
      <c r="AC3443">
        <v>1.3895200000000001</v>
      </c>
      <c r="AD3443">
        <v>1.1100000000000001</v>
      </c>
      <c r="AE3443">
        <v>1.46</v>
      </c>
      <c r="AF3443">
        <v>2.1</v>
      </c>
      <c r="AG3443">
        <v>1683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5</v>
      </c>
      <c r="AS3443">
        <v>7.6291700000000002</v>
      </c>
      <c r="AT3443">
        <v>-7.1283799999999999</v>
      </c>
      <c r="AU3443">
        <v>16</v>
      </c>
    </row>
    <row r="3444" spans="1:47" x14ac:dyDescent="0.35">
      <c r="A3444">
        <v>3443</v>
      </c>
      <c r="B3444" s="2" t="s">
        <v>3442</v>
      </c>
      <c r="C3444" s="1">
        <v>1.6079999999999999</v>
      </c>
      <c r="D3444">
        <v>0.14285999999999999</v>
      </c>
      <c r="E3444">
        <v>12</v>
      </c>
      <c r="F3444">
        <v>5</v>
      </c>
      <c r="G3444">
        <v>112.411</v>
      </c>
      <c r="H3444">
        <v>1.69</v>
      </c>
      <c r="I3444">
        <v>0</v>
      </c>
      <c r="J3444">
        <v>1.48</v>
      </c>
      <c r="K3444">
        <v>1.71</v>
      </c>
      <c r="L3444">
        <v>1.58</v>
      </c>
      <c r="M3444">
        <v>594.26</v>
      </c>
      <c r="N3444">
        <v>0.28571000000000002</v>
      </c>
      <c r="O3444">
        <v>13</v>
      </c>
      <c r="P3444">
        <v>5</v>
      </c>
      <c r="Q3444">
        <v>114.818</v>
      </c>
      <c r="R3444">
        <v>1.78</v>
      </c>
      <c r="S3444">
        <v>0.40400000000000003</v>
      </c>
      <c r="T3444">
        <v>1.44</v>
      </c>
      <c r="U3444">
        <v>2</v>
      </c>
      <c r="V3444">
        <v>1.93</v>
      </c>
      <c r="W3444">
        <v>429.78</v>
      </c>
      <c r="X3444">
        <v>0.57142999999999999</v>
      </c>
      <c r="Y3444">
        <v>16</v>
      </c>
      <c r="Z3444">
        <v>4</v>
      </c>
      <c r="AA3444">
        <v>78.959999999999994</v>
      </c>
      <c r="AB3444">
        <v>2.5499999999999998</v>
      </c>
      <c r="AC3444">
        <v>2.02067</v>
      </c>
      <c r="AD3444">
        <v>1.1599999999999999</v>
      </c>
      <c r="AE3444">
        <v>1.22</v>
      </c>
      <c r="AF3444">
        <v>1.9</v>
      </c>
      <c r="AG3444">
        <v>494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7</v>
      </c>
      <c r="AS3444">
        <v>5.1526699999999996</v>
      </c>
      <c r="AT3444">
        <v>-3.4869300000000001</v>
      </c>
      <c r="AU3444">
        <v>4</v>
      </c>
    </row>
    <row r="3445" spans="1:47" x14ac:dyDescent="0.35">
      <c r="A3445">
        <v>3444</v>
      </c>
      <c r="B3445" s="2" t="s">
        <v>3443</v>
      </c>
      <c r="C3445" s="1">
        <v>1.98</v>
      </c>
      <c r="D3445">
        <v>0.15789</v>
      </c>
      <c r="E3445">
        <v>1</v>
      </c>
      <c r="F3445">
        <v>2</v>
      </c>
      <c r="G3445">
        <v>6.9409999999999998</v>
      </c>
      <c r="H3445">
        <v>0.98</v>
      </c>
      <c r="I3445">
        <v>0.61804999999999999</v>
      </c>
      <c r="J3445">
        <v>1.23</v>
      </c>
      <c r="K3445">
        <v>2.0499999999999998</v>
      </c>
      <c r="L3445">
        <v>1.82</v>
      </c>
      <c r="M3445">
        <v>453.7</v>
      </c>
      <c r="N3445">
        <v>5.2630000000000003E-2</v>
      </c>
      <c r="O3445">
        <v>8</v>
      </c>
      <c r="P3445">
        <v>4</v>
      </c>
      <c r="Q3445">
        <v>55.844999999999999</v>
      </c>
      <c r="R3445">
        <v>1.83</v>
      </c>
      <c r="S3445">
        <v>0.151</v>
      </c>
      <c r="T3445">
        <v>1.17</v>
      </c>
      <c r="U3445">
        <v>1.72</v>
      </c>
      <c r="V3445">
        <v>0</v>
      </c>
      <c r="W3445">
        <v>1808</v>
      </c>
      <c r="X3445">
        <v>0.21052999999999999</v>
      </c>
      <c r="Y3445">
        <v>16</v>
      </c>
      <c r="Z3445">
        <v>5</v>
      </c>
      <c r="AA3445">
        <v>127.6</v>
      </c>
      <c r="AB3445">
        <v>2.1</v>
      </c>
      <c r="AC3445">
        <v>1.9708699999999999</v>
      </c>
      <c r="AD3445">
        <v>1.36</v>
      </c>
      <c r="AE3445">
        <v>1.42</v>
      </c>
      <c r="AF3445">
        <v>2.06</v>
      </c>
      <c r="AG3445">
        <v>722.72</v>
      </c>
      <c r="AH3445">
        <v>0.57894999999999996</v>
      </c>
      <c r="AI3445">
        <v>16</v>
      </c>
      <c r="AJ3445">
        <v>2</v>
      </c>
      <c r="AK3445">
        <v>15.9994</v>
      </c>
      <c r="AL3445">
        <v>3.44</v>
      </c>
      <c r="AM3445">
        <v>1.4611099999999999</v>
      </c>
      <c r="AN3445">
        <v>0.73</v>
      </c>
      <c r="AO3445">
        <v>0.65</v>
      </c>
      <c r="AP3445">
        <v>1.52</v>
      </c>
      <c r="AQ3445">
        <v>54.8</v>
      </c>
      <c r="AR3445">
        <v>0</v>
      </c>
      <c r="AS3445">
        <v>0</v>
      </c>
      <c r="AT3445">
        <v>0</v>
      </c>
      <c r="AU3445">
        <v>0</v>
      </c>
    </row>
    <row r="3446" spans="1:47" x14ac:dyDescent="0.35">
      <c r="A3446">
        <v>3445</v>
      </c>
      <c r="B3446" s="2" t="s">
        <v>3444</v>
      </c>
      <c r="C3446" s="1">
        <v>0</v>
      </c>
      <c r="D3446">
        <v>0.33333000000000002</v>
      </c>
      <c r="E3446">
        <v>4</v>
      </c>
      <c r="F3446">
        <v>6</v>
      </c>
      <c r="G3446">
        <v>178.49</v>
      </c>
      <c r="H3446">
        <v>1.3</v>
      </c>
      <c r="I3446">
        <v>0</v>
      </c>
      <c r="J3446">
        <v>1.44</v>
      </c>
      <c r="K3446">
        <v>2.16</v>
      </c>
      <c r="L3446">
        <v>0</v>
      </c>
      <c r="M3446">
        <v>2504</v>
      </c>
      <c r="N3446">
        <v>0.33333000000000002</v>
      </c>
      <c r="O3446">
        <v>14</v>
      </c>
      <c r="P3446">
        <v>3</v>
      </c>
      <c r="Q3446">
        <v>28.0855</v>
      </c>
      <c r="R3446">
        <v>1.9</v>
      </c>
      <c r="S3446">
        <v>1.3895200000000001</v>
      </c>
      <c r="T3446">
        <v>1.1100000000000001</v>
      </c>
      <c r="U3446">
        <v>1.46</v>
      </c>
      <c r="V3446">
        <v>2.1</v>
      </c>
      <c r="W3446">
        <v>1683</v>
      </c>
      <c r="X3446">
        <v>0.33333000000000002</v>
      </c>
      <c r="Y3446">
        <v>10</v>
      </c>
      <c r="Z3446">
        <v>6</v>
      </c>
      <c r="AA3446">
        <v>195.078</v>
      </c>
      <c r="AB3446">
        <v>2.2799999999999998</v>
      </c>
      <c r="AC3446">
        <v>2.1251000000000002</v>
      </c>
      <c r="AD3446">
        <v>1.3</v>
      </c>
      <c r="AE3446">
        <v>1.83</v>
      </c>
      <c r="AF3446">
        <v>1.75</v>
      </c>
      <c r="AG3446">
        <v>2042.1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12</v>
      </c>
      <c r="AS3446">
        <v>13.660209999999999</v>
      </c>
      <c r="AT3446">
        <v>-8.2555499999999995</v>
      </c>
      <c r="AU3446">
        <v>8</v>
      </c>
    </row>
    <row r="3447" spans="1:47" x14ac:dyDescent="0.35">
      <c r="A3447">
        <v>3446</v>
      </c>
      <c r="B3447" s="2" t="s">
        <v>3445</v>
      </c>
      <c r="C3447" s="1">
        <v>2.2999999999999998</v>
      </c>
      <c r="D3447">
        <v>0.66666999999999998</v>
      </c>
      <c r="E3447">
        <v>1</v>
      </c>
      <c r="F3447">
        <v>3</v>
      </c>
      <c r="G3447">
        <v>22.98977</v>
      </c>
      <c r="H3447">
        <v>0.93</v>
      </c>
      <c r="I3447">
        <v>0.54793000000000003</v>
      </c>
      <c r="J3447">
        <v>1.54</v>
      </c>
      <c r="K3447">
        <v>2.23</v>
      </c>
      <c r="L3447">
        <v>2.27</v>
      </c>
      <c r="M3447">
        <v>371</v>
      </c>
      <c r="N3447">
        <v>0.33333000000000002</v>
      </c>
      <c r="O3447">
        <v>16</v>
      </c>
      <c r="P3447">
        <v>5</v>
      </c>
      <c r="Q3447">
        <v>127.6</v>
      </c>
      <c r="R3447">
        <v>2.1</v>
      </c>
      <c r="S3447">
        <v>1.9708699999999999</v>
      </c>
      <c r="T3447">
        <v>1.36</v>
      </c>
      <c r="U3447">
        <v>1.42</v>
      </c>
      <c r="V3447">
        <v>2.06</v>
      </c>
      <c r="W3447">
        <v>722.72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3</v>
      </c>
      <c r="AS3447">
        <v>2.9267599999999998</v>
      </c>
      <c r="AT3447">
        <v>-2.8592</v>
      </c>
      <c r="AU3447">
        <v>48</v>
      </c>
    </row>
    <row r="3448" spans="1:47" x14ac:dyDescent="0.35">
      <c r="A3448">
        <v>3447</v>
      </c>
      <c r="B3448" s="2" t="s">
        <v>3446</v>
      </c>
      <c r="C3448" s="1">
        <v>0</v>
      </c>
      <c r="D3448">
        <v>0.16667000000000001</v>
      </c>
      <c r="E3448">
        <v>3</v>
      </c>
      <c r="F3448">
        <v>6</v>
      </c>
      <c r="G3448">
        <v>140.90764999999999</v>
      </c>
      <c r="H3448">
        <v>1.1299999999999999</v>
      </c>
      <c r="I3448">
        <v>0.5</v>
      </c>
      <c r="J3448">
        <v>1.65</v>
      </c>
      <c r="K3448">
        <v>2.67</v>
      </c>
      <c r="L3448">
        <v>0</v>
      </c>
      <c r="M3448">
        <v>1204</v>
      </c>
      <c r="N3448">
        <v>0.83333000000000002</v>
      </c>
      <c r="O3448">
        <v>14</v>
      </c>
      <c r="P3448">
        <v>4</v>
      </c>
      <c r="Q3448">
        <v>72.64</v>
      </c>
      <c r="R3448">
        <v>2.0099999999999998</v>
      </c>
      <c r="S3448">
        <v>1.23271</v>
      </c>
      <c r="T3448">
        <v>1.22</v>
      </c>
      <c r="U3448">
        <v>1.52</v>
      </c>
      <c r="V3448">
        <v>0</v>
      </c>
      <c r="W3448">
        <v>1211.5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</row>
    <row r="3449" spans="1:47" x14ac:dyDescent="0.35">
      <c r="A3449">
        <v>3448</v>
      </c>
      <c r="B3449" s="2" t="s">
        <v>3447</v>
      </c>
      <c r="C3449" s="1">
        <v>0</v>
      </c>
      <c r="D3449">
        <v>0.25</v>
      </c>
      <c r="E3449">
        <v>3</v>
      </c>
      <c r="F3449">
        <v>6</v>
      </c>
      <c r="G3449">
        <v>164.93031999999999</v>
      </c>
      <c r="H3449">
        <v>1.23</v>
      </c>
      <c r="I3449">
        <v>0.5</v>
      </c>
      <c r="J3449">
        <v>1.58</v>
      </c>
      <c r="K3449">
        <v>2.4700000000000002</v>
      </c>
      <c r="L3449">
        <v>0</v>
      </c>
      <c r="M3449">
        <v>1747</v>
      </c>
      <c r="N3449">
        <v>0.25</v>
      </c>
      <c r="O3449">
        <v>13</v>
      </c>
      <c r="P3449">
        <v>5</v>
      </c>
      <c r="Q3449">
        <v>114.818</v>
      </c>
      <c r="R3449">
        <v>1.78</v>
      </c>
      <c r="S3449">
        <v>0.40400000000000003</v>
      </c>
      <c r="T3449">
        <v>1.44</v>
      </c>
      <c r="U3449">
        <v>2</v>
      </c>
      <c r="V3449">
        <v>1.93</v>
      </c>
      <c r="W3449">
        <v>429.78</v>
      </c>
      <c r="X3449">
        <v>0.5</v>
      </c>
      <c r="Y3449">
        <v>11</v>
      </c>
      <c r="Z3449">
        <v>6</v>
      </c>
      <c r="AA3449">
        <v>196.96655000000001</v>
      </c>
      <c r="AB3449">
        <v>2.54</v>
      </c>
      <c r="AC3449">
        <v>2.3086099999999998</v>
      </c>
      <c r="AD3449">
        <v>1.34</v>
      </c>
      <c r="AE3449">
        <v>1.79</v>
      </c>
      <c r="AF3449">
        <v>1.66</v>
      </c>
      <c r="AG3449">
        <v>1337.58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4</v>
      </c>
      <c r="AS3449">
        <v>13.105840000000001</v>
      </c>
      <c r="AT3449">
        <v>-4.1726700000000001</v>
      </c>
      <c r="AU3449">
        <v>48</v>
      </c>
    </row>
    <row r="3450" spans="1:47" x14ac:dyDescent="0.35">
      <c r="A3450">
        <v>3449</v>
      </c>
      <c r="B3450" s="2" t="s">
        <v>3448</v>
      </c>
      <c r="C3450" s="1">
        <v>1.67</v>
      </c>
      <c r="D3450">
        <v>0.66666999999999998</v>
      </c>
      <c r="E3450">
        <v>2</v>
      </c>
      <c r="F3450">
        <v>3</v>
      </c>
      <c r="G3450">
        <v>24.305</v>
      </c>
      <c r="H3450">
        <v>1.31</v>
      </c>
      <c r="I3450">
        <v>0</v>
      </c>
      <c r="J3450">
        <v>1.36</v>
      </c>
      <c r="K3450">
        <v>1.72</v>
      </c>
      <c r="L3450">
        <v>1.73</v>
      </c>
      <c r="M3450">
        <v>922</v>
      </c>
      <c r="N3450">
        <v>0.33333000000000002</v>
      </c>
      <c r="O3450">
        <v>14</v>
      </c>
      <c r="P3450">
        <v>4</v>
      </c>
      <c r="Q3450">
        <v>72.64</v>
      </c>
      <c r="R3450">
        <v>2.0099999999999998</v>
      </c>
      <c r="S3450">
        <v>1.23271</v>
      </c>
      <c r="T3450">
        <v>1.22</v>
      </c>
      <c r="U3450">
        <v>1.52</v>
      </c>
      <c r="V3450">
        <v>0</v>
      </c>
      <c r="W3450">
        <v>1211.5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3</v>
      </c>
      <c r="AS3450">
        <v>3.0358800000000001</v>
      </c>
      <c r="AT3450">
        <v>-2.88056</v>
      </c>
      <c r="AU3450">
        <v>48</v>
      </c>
    </row>
    <row r="3451" spans="1:47" x14ac:dyDescent="0.35">
      <c r="A3451">
        <v>3450</v>
      </c>
      <c r="B3451" s="2" t="s">
        <v>3449</v>
      </c>
      <c r="C3451" s="1">
        <v>0</v>
      </c>
      <c r="D3451">
        <v>0.2</v>
      </c>
      <c r="E3451">
        <v>11</v>
      </c>
      <c r="F3451">
        <v>4</v>
      </c>
      <c r="G3451">
        <v>63.545999999999999</v>
      </c>
      <c r="H3451">
        <v>1.9</v>
      </c>
      <c r="I3451">
        <v>1.2357800000000001</v>
      </c>
      <c r="J3451">
        <v>1.17</v>
      </c>
      <c r="K3451">
        <v>1.57</v>
      </c>
      <c r="L3451">
        <v>1.4</v>
      </c>
      <c r="M3451">
        <v>1356.6</v>
      </c>
      <c r="N3451">
        <v>0.2</v>
      </c>
      <c r="O3451">
        <v>16</v>
      </c>
      <c r="P3451">
        <v>4</v>
      </c>
      <c r="Q3451">
        <v>78.959999999999994</v>
      </c>
      <c r="R3451">
        <v>2.5499999999999998</v>
      </c>
      <c r="S3451">
        <v>2.02067</v>
      </c>
      <c r="T3451">
        <v>1.1599999999999999</v>
      </c>
      <c r="U3451">
        <v>1.22</v>
      </c>
      <c r="V3451">
        <v>1.9</v>
      </c>
      <c r="W3451">
        <v>494</v>
      </c>
      <c r="X3451">
        <v>0.6</v>
      </c>
      <c r="Y3451">
        <v>16</v>
      </c>
      <c r="Z3451">
        <v>2</v>
      </c>
      <c r="AA3451">
        <v>15.9994</v>
      </c>
      <c r="AB3451">
        <v>3.44</v>
      </c>
      <c r="AC3451">
        <v>1.4611099999999999</v>
      </c>
      <c r="AD3451">
        <v>0.73</v>
      </c>
      <c r="AE3451">
        <v>0.65</v>
      </c>
      <c r="AF3451">
        <v>1.52</v>
      </c>
      <c r="AG3451">
        <v>54.8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</row>
    <row r="3452" spans="1:47" x14ac:dyDescent="0.35">
      <c r="A3452">
        <v>3451</v>
      </c>
      <c r="B3452" s="2" t="s">
        <v>3450</v>
      </c>
      <c r="C3452" s="1">
        <v>0</v>
      </c>
      <c r="D3452">
        <v>0.42857000000000001</v>
      </c>
      <c r="E3452">
        <v>3</v>
      </c>
      <c r="F3452">
        <v>5</v>
      </c>
      <c r="G3452">
        <v>88.905850000000001</v>
      </c>
      <c r="H3452">
        <v>1.22</v>
      </c>
      <c r="I3452">
        <v>0.307</v>
      </c>
      <c r="J3452">
        <v>1.62</v>
      </c>
      <c r="K3452">
        <v>2.27</v>
      </c>
      <c r="L3452">
        <v>0</v>
      </c>
      <c r="M3452">
        <v>1795</v>
      </c>
      <c r="N3452">
        <v>0.14285999999999999</v>
      </c>
      <c r="O3452">
        <v>13</v>
      </c>
      <c r="P3452">
        <v>4</v>
      </c>
      <c r="Q3452">
        <v>69.722999999999999</v>
      </c>
      <c r="R3452">
        <v>1.81</v>
      </c>
      <c r="S3452">
        <v>0.41</v>
      </c>
      <c r="T3452">
        <v>1.26</v>
      </c>
      <c r="U3452">
        <v>1.81</v>
      </c>
      <c r="V3452">
        <v>1.87</v>
      </c>
      <c r="W3452">
        <v>302.92</v>
      </c>
      <c r="X3452">
        <v>0.42857000000000001</v>
      </c>
      <c r="Y3452">
        <v>9</v>
      </c>
      <c r="Z3452">
        <v>4</v>
      </c>
      <c r="AA3452">
        <v>58.933199999999999</v>
      </c>
      <c r="AB3452">
        <v>1.88</v>
      </c>
      <c r="AC3452">
        <v>0.6633</v>
      </c>
      <c r="AD3452">
        <v>1.1599999999999999</v>
      </c>
      <c r="AE3452">
        <v>1.67</v>
      </c>
      <c r="AF3452">
        <v>0</v>
      </c>
      <c r="AG3452">
        <v>1768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14</v>
      </c>
      <c r="AS3452">
        <v>6.4253999999999998</v>
      </c>
      <c r="AT3452">
        <v>-6.5918299999999999</v>
      </c>
      <c r="AU3452">
        <v>8</v>
      </c>
    </row>
    <row r="3453" spans="1:47" x14ac:dyDescent="0.35">
      <c r="A3453">
        <v>3452</v>
      </c>
      <c r="B3453" s="2" t="s">
        <v>3451</v>
      </c>
      <c r="C3453" s="1">
        <v>0</v>
      </c>
      <c r="D3453">
        <v>0.25</v>
      </c>
      <c r="E3453">
        <v>3</v>
      </c>
      <c r="F3453">
        <v>5</v>
      </c>
      <c r="G3453">
        <v>88.905850000000001</v>
      </c>
      <c r="H3453">
        <v>1.22</v>
      </c>
      <c r="I3453">
        <v>0.307</v>
      </c>
      <c r="J3453">
        <v>1.62</v>
      </c>
      <c r="K3453">
        <v>2.27</v>
      </c>
      <c r="L3453">
        <v>0</v>
      </c>
      <c r="M3453">
        <v>1795</v>
      </c>
      <c r="N3453">
        <v>0.25</v>
      </c>
      <c r="O3453">
        <v>12</v>
      </c>
      <c r="P3453">
        <v>5</v>
      </c>
      <c r="Q3453">
        <v>112.411</v>
      </c>
      <c r="R3453">
        <v>1.69</v>
      </c>
      <c r="S3453">
        <v>0</v>
      </c>
      <c r="T3453">
        <v>1.48</v>
      </c>
      <c r="U3453">
        <v>1.71</v>
      </c>
      <c r="V3453">
        <v>1.58</v>
      </c>
      <c r="W3453">
        <v>594.26</v>
      </c>
      <c r="X3453">
        <v>0.5</v>
      </c>
      <c r="Y3453">
        <v>10</v>
      </c>
      <c r="Z3453">
        <v>5</v>
      </c>
      <c r="AA3453">
        <v>106.42</v>
      </c>
      <c r="AB3453">
        <v>2.2000000000000002</v>
      </c>
      <c r="AC3453">
        <v>0.56213999999999997</v>
      </c>
      <c r="AD3453">
        <v>1.28</v>
      </c>
      <c r="AE3453">
        <v>1.79</v>
      </c>
      <c r="AF3453">
        <v>1.63</v>
      </c>
      <c r="AG3453">
        <v>1825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</v>
      </c>
      <c r="AS3453">
        <v>8.7312700000000003</v>
      </c>
      <c r="AT3453">
        <v>-5.1638799999999998</v>
      </c>
      <c r="AU3453">
        <v>48</v>
      </c>
    </row>
    <row r="3454" spans="1:47" x14ac:dyDescent="0.35">
      <c r="A3454">
        <v>3453</v>
      </c>
      <c r="B3454" s="2" t="s">
        <v>3452</v>
      </c>
      <c r="C3454" s="1">
        <v>0.2</v>
      </c>
      <c r="D3454">
        <v>0.16667000000000001</v>
      </c>
      <c r="E3454">
        <v>1</v>
      </c>
      <c r="F3454">
        <v>5</v>
      </c>
      <c r="G3454">
        <v>85.467799999999997</v>
      </c>
      <c r="H3454">
        <v>0.82</v>
      </c>
      <c r="I3454">
        <v>0.48592000000000002</v>
      </c>
      <c r="J3454">
        <v>2.16</v>
      </c>
      <c r="K3454">
        <v>2.98</v>
      </c>
      <c r="L3454">
        <v>0</v>
      </c>
      <c r="M3454">
        <v>312.63</v>
      </c>
      <c r="N3454">
        <v>0.16667000000000001</v>
      </c>
      <c r="O3454">
        <v>12</v>
      </c>
      <c r="P3454">
        <v>6</v>
      </c>
      <c r="Q3454">
        <v>200.59</v>
      </c>
      <c r="R3454">
        <v>2</v>
      </c>
      <c r="S3454">
        <v>0</v>
      </c>
      <c r="T3454">
        <v>1.49</v>
      </c>
      <c r="U3454">
        <v>1.76</v>
      </c>
      <c r="V3454">
        <v>0</v>
      </c>
      <c r="W3454">
        <v>234.31</v>
      </c>
      <c r="X3454">
        <v>0.16667000000000001</v>
      </c>
      <c r="Y3454">
        <v>15</v>
      </c>
      <c r="Z3454">
        <v>5</v>
      </c>
      <c r="AA3454">
        <v>121.76</v>
      </c>
      <c r="AB3454">
        <v>2.0499999999999998</v>
      </c>
      <c r="AC3454">
        <v>1.0474000000000001</v>
      </c>
      <c r="AD3454">
        <v>1.4</v>
      </c>
      <c r="AE3454">
        <v>1.53</v>
      </c>
      <c r="AF3454">
        <v>0</v>
      </c>
      <c r="AG3454">
        <v>903.91</v>
      </c>
      <c r="AH3454">
        <v>0.5</v>
      </c>
      <c r="AI3454">
        <v>16</v>
      </c>
      <c r="AJ3454">
        <v>5</v>
      </c>
      <c r="AK3454">
        <v>127.6</v>
      </c>
      <c r="AL3454">
        <v>2.1</v>
      </c>
      <c r="AM3454">
        <v>1.9708699999999999</v>
      </c>
      <c r="AN3454">
        <v>1.36</v>
      </c>
      <c r="AO3454">
        <v>1.42</v>
      </c>
      <c r="AP3454">
        <v>2.06</v>
      </c>
      <c r="AQ3454">
        <v>722.72</v>
      </c>
      <c r="AR3454">
        <v>0</v>
      </c>
      <c r="AS3454">
        <v>0</v>
      </c>
      <c r="AT3454">
        <v>0</v>
      </c>
      <c r="AU3454">
        <v>0</v>
      </c>
    </row>
    <row r="3455" spans="1:47" x14ac:dyDescent="0.35">
      <c r="A3455">
        <v>3454</v>
      </c>
      <c r="B3455" s="2" t="s">
        <v>3453</v>
      </c>
      <c r="C3455" s="1">
        <v>1.35</v>
      </c>
      <c r="D3455">
        <v>0.125</v>
      </c>
      <c r="E3455">
        <v>13</v>
      </c>
      <c r="F3455">
        <v>5</v>
      </c>
      <c r="G3455">
        <v>114.818</v>
      </c>
      <c r="H3455">
        <v>1.78</v>
      </c>
      <c r="I3455">
        <v>0.40400000000000003</v>
      </c>
      <c r="J3455">
        <v>1.44</v>
      </c>
      <c r="K3455">
        <v>2</v>
      </c>
      <c r="L3455">
        <v>1.93</v>
      </c>
      <c r="M3455">
        <v>429.78</v>
      </c>
      <c r="N3455">
        <v>0.25</v>
      </c>
      <c r="O3455">
        <v>15</v>
      </c>
      <c r="P3455">
        <v>5</v>
      </c>
      <c r="Q3455">
        <v>121.76</v>
      </c>
      <c r="R3455">
        <v>2.0499999999999998</v>
      </c>
      <c r="S3455">
        <v>1.0474000000000001</v>
      </c>
      <c r="T3455">
        <v>1.4</v>
      </c>
      <c r="U3455">
        <v>1.53</v>
      </c>
      <c r="V3455">
        <v>0</v>
      </c>
      <c r="W3455">
        <v>903.91</v>
      </c>
      <c r="X3455">
        <v>0.5</v>
      </c>
      <c r="Y3455">
        <v>16</v>
      </c>
      <c r="Z3455">
        <v>4</v>
      </c>
      <c r="AA3455">
        <v>78.959999999999994</v>
      </c>
      <c r="AB3455">
        <v>2.5499999999999998</v>
      </c>
      <c r="AC3455">
        <v>2.02067</v>
      </c>
      <c r="AD3455">
        <v>1.1599999999999999</v>
      </c>
      <c r="AE3455">
        <v>1.22</v>
      </c>
      <c r="AF3455">
        <v>1.9</v>
      </c>
      <c r="AG3455">
        <v>494</v>
      </c>
      <c r="AH3455">
        <v>0.125</v>
      </c>
      <c r="AI3455">
        <v>17</v>
      </c>
      <c r="AJ3455">
        <v>4</v>
      </c>
      <c r="AK3455">
        <v>79.903999999999996</v>
      </c>
      <c r="AL3455">
        <v>2.96</v>
      </c>
      <c r="AM3455">
        <v>3.3635899999999999</v>
      </c>
      <c r="AN3455">
        <v>1.1399999999999999</v>
      </c>
      <c r="AO3455">
        <v>1.1200000000000001</v>
      </c>
      <c r="AP3455">
        <v>1.85</v>
      </c>
      <c r="AQ3455">
        <v>265.95</v>
      </c>
      <c r="AR3455">
        <v>16</v>
      </c>
      <c r="AS3455">
        <v>5.3290300000000004</v>
      </c>
      <c r="AT3455">
        <v>-3.7408100000000002</v>
      </c>
      <c r="AU3455">
        <v>4</v>
      </c>
    </row>
    <row r="3456" spans="1:47" x14ac:dyDescent="0.35">
      <c r="A3456">
        <v>3455</v>
      </c>
      <c r="B3456" s="2" t="s">
        <v>3454</v>
      </c>
      <c r="C3456" s="1">
        <v>0</v>
      </c>
      <c r="D3456">
        <v>0.25</v>
      </c>
      <c r="E3456">
        <v>1</v>
      </c>
      <c r="F3456">
        <v>5</v>
      </c>
      <c r="G3456">
        <v>85.467799999999997</v>
      </c>
      <c r="H3456">
        <v>0.82</v>
      </c>
      <c r="I3456">
        <v>0.48592000000000002</v>
      </c>
      <c r="J3456">
        <v>2.16</v>
      </c>
      <c r="K3456">
        <v>2.98</v>
      </c>
      <c r="L3456">
        <v>0</v>
      </c>
      <c r="M3456">
        <v>312.63</v>
      </c>
      <c r="N3456">
        <v>0.75</v>
      </c>
      <c r="O3456">
        <v>12</v>
      </c>
      <c r="P3456">
        <v>6</v>
      </c>
      <c r="Q3456">
        <v>200.59</v>
      </c>
      <c r="R3456">
        <v>2</v>
      </c>
      <c r="S3456">
        <v>0</v>
      </c>
      <c r="T3456">
        <v>1.49</v>
      </c>
      <c r="U3456">
        <v>1.76</v>
      </c>
      <c r="V3456">
        <v>0</v>
      </c>
      <c r="W3456">
        <v>234.31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</row>
    <row r="3457" spans="1:47" x14ac:dyDescent="0.35">
      <c r="A3457">
        <v>3456</v>
      </c>
      <c r="B3457" s="2" t="s">
        <v>3455</v>
      </c>
      <c r="C3457" s="1">
        <v>1.55</v>
      </c>
      <c r="D3457">
        <v>0.6</v>
      </c>
      <c r="E3457">
        <v>2</v>
      </c>
      <c r="F3457">
        <v>4</v>
      </c>
      <c r="G3457">
        <v>40.078000000000003</v>
      </c>
      <c r="H3457">
        <v>1</v>
      </c>
      <c r="I3457">
        <v>2.4549999999999999E-2</v>
      </c>
      <c r="J3457">
        <v>1.74</v>
      </c>
      <c r="K3457">
        <v>2.23</v>
      </c>
      <c r="L3457">
        <v>0</v>
      </c>
      <c r="M3457">
        <v>1112</v>
      </c>
      <c r="N3457">
        <v>0.4</v>
      </c>
      <c r="O3457">
        <v>15</v>
      </c>
      <c r="P3457">
        <v>2</v>
      </c>
      <c r="Q3457">
        <v>14.0067</v>
      </c>
      <c r="R3457">
        <v>3.04</v>
      </c>
      <c r="S3457">
        <v>-7.0000000000000007E-2</v>
      </c>
      <c r="T3457">
        <v>0.75</v>
      </c>
      <c r="U3457">
        <v>0.75</v>
      </c>
      <c r="V3457">
        <v>1.55</v>
      </c>
      <c r="W3457">
        <v>63.15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40</v>
      </c>
      <c r="AS3457">
        <v>2.6063900000000002</v>
      </c>
      <c r="AT3457">
        <v>-5.3266999999999998</v>
      </c>
      <c r="AU3457">
        <v>24</v>
      </c>
    </row>
    <row r="3458" spans="1:47" x14ac:dyDescent="0.35">
      <c r="A3458">
        <v>3457</v>
      </c>
      <c r="B3458" s="2" t="s">
        <v>3456</v>
      </c>
      <c r="C3458" s="1">
        <v>0</v>
      </c>
      <c r="D3458">
        <v>0.25</v>
      </c>
      <c r="E3458">
        <v>5</v>
      </c>
      <c r="F3458">
        <v>4</v>
      </c>
      <c r="G3458">
        <v>50.941499999999998</v>
      </c>
      <c r="H3458">
        <v>1.63</v>
      </c>
      <c r="I3458">
        <v>0.52500000000000002</v>
      </c>
      <c r="J3458">
        <v>1.22</v>
      </c>
      <c r="K3458">
        <v>1.92</v>
      </c>
      <c r="L3458">
        <v>0</v>
      </c>
      <c r="M3458">
        <v>2163</v>
      </c>
      <c r="N3458">
        <v>0.25</v>
      </c>
      <c r="O3458">
        <v>8</v>
      </c>
      <c r="P3458">
        <v>4</v>
      </c>
      <c r="Q3458">
        <v>55.844999999999999</v>
      </c>
      <c r="R3458">
        <v>1.83</v>
      </c>
      <c r="S3458">
        <v>0.151</v>
      </c>
      <c r="T3458">
        <v>1.17</v>
      </c>
      <c r="U3458">
        <v>1.72</v>
      </c>
      <c r="V3458">
        <v>0</v>
      </c>
      <c r="W3458">
        <v>1808</v>
      </c>
      <c r="X3458">
        <v>0.5</v>
      </c>
      <c r="Y3458">
        <v>8</v>
      </c>
      <c r="Z3458">
        <v>5</v>
      </c>
      <c r="AA3458">
        <v>101.07</v>
      </c>
      <c r="AB3458">
        <v>2.2000000000000002</v>
      </c>
      <c r="AC3458">
        <v>1.0463800000000001</v>
      </c>
      <c r="AD3458">
        <v>1.25</v>
      </c>
      <c r="AE3458">
        <v>1.89</v>
      </c>
      <c r="AF3458">
        <v>0</v>
      </c>
      <c r="AG3458">
        <v>2610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</row>
    <row r="3459" spans="1:47" x14ac:dyDescent="0.35">
      <c r="A3459">
        <v>3458</v>
      </c>
      <c r="B3459" s="2" t="s">
        <v>3457</v>
      </c>
      <c r="C3459" s="1">
        <v>0</v>
      </c>
      <c r="D3459">
        <v>0.5</v>
      </c>
      <c r="E3459">
        <v>2</v>
      </c>
      <c r="F3459">
        <v>4</v>
      </c>
      <c r="G3459">
        <v>40.078000000000003</v>
      </c>
      <c r="H3459">
        <v>1</v>
      </c>
      <c r="I3459">
        <v>2.4549999999999999E-2</v>
      </c>
      <c r="J3459">
        <v>1.74</v>
      </c>
      <c r="K3459">
        <v>2.23</v>
      </c>
      <c r="L3459">
        <v>0</v>
      </c>
      <c r="M3459">
        <v>1112</v>
      </c>
      <c r="N3459">
        <v>0.5</v>
      </c>
      <c r="O3459">
        <v>14</v>
      </c>
      <c r="P3459">
        <v>6</v>
      </c>
      <c r="Q3459">
        <v>207.2</v>
      </c>
      <c r="R3459">
        <v>2.33</v>
      </c>
      <c r="S3459">
        <v>0.36399999999999999</v>
      </c>
      <c r="T3459">
        <v>1.47</v>
      </c>
      <c r="U3459">
        <v>1.81</v>
      </c>
      <c r="V3459">
        <v>2.02</v>
      </c>
      <c r="W3459">
        <v>600.65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4</v>
      </c>
      <c r="AS3459">
        <v>6.7844300000000004</v>
      </c>
      <c r="AT3459">
        <v>-3.37873</v>
      </c>
      <c r="AU3459">
        <v>16</v>
      </c>
    </row>
    <row r="3460" spans="1:47" x14ac:dyDescent="0.35">
      <c r="A3460">
        <v>3459</v>
      </c>
      <c r="B3460" s="2" t="s">
        <v>3458</v>
      </c>
      <c r="C3460" s="1">
        <v>4.4000000000000004</v>
      </c>
      <c r="D3460">
        <v>0.4</v>
      </c>
      <c r="E3460">
        <v>3</v>
      </c>
      <c r="F3460">
        <v>6</v>
      </c>
      <c r="G3460">
        <v>144.24</v>
      </c>
      <c r="H3460">
        <v>1.1399999999999999</v>
      </c>
      <c r="I3460">
        <v>0.5</v>
      </c>
      <c r="J3460">
        <v>1.64</v>
      </c>
      <c r="K3460">
        <v>2.64</v>
      </c>
      <c r="L3460">
        <v>0</v>
      </c>
      <c r="M3460">
        <v>1294</v>
      </c>
      <c r="N3460">
        <v>0.6</v>
      </c>
      <c r="O3460">
        <v>16</v>
      </c>
      <c r="P3460">
        <v>2</v>
      </c>
      <c r="Q3460">
        <v>15.9994</v>
      </c>
      <c r="R3460">
        <v>3.44</v>
      </c>
      <c r="S3460">
        <v>1.4611099999999999</v>
      </c>
      <c r="T3460">
        <v>0.73</v>
      </c>
      <c r="U3460">
        <v>0.65</v>
      </c>
      <c r="V3460">
        <v>1.52</v>
      </c>
      <c r="W3460">
        <v>54.8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40</v>
      </c>
      <c r="AS3460">
        <v>6.3955799999999998</v>
      </c>
      <c r="AT3460">
        <v>-8.2453000000000003</v>
      </c>
      <c r="AU3460">
        <v>24</v>
      </c>
    </row>
    <row r="3461" spans="1:47" x14ac:dyDescent="0.35">
      <c r="A3461">
        <v>3460</v>
      </c>
      <c r="B3461" s="2" t="s">
        <v>3459</v>
      </c>
      <c r="C3461" s="1">
        <v>0</v>
      </c>
      <c r="D3461">
        <v>0.2</v>
      </c>
      <c r="E3461">
        <v>1</v>
      </c>
      <c r="F3461">
        <v>2</v>
      </c>
      <c r="G3461">
        <v>6.9409999999999998</v>
      </c>
      <c r="H3461">
        <v>0.98</v>
      </c>
      <c r="I3461">
        <v>0.61804999999999999</v>
      </c>
      <c r="J3461">
        <v>1.23</v>
      </c>
      <c r="K3461">
        <v>2.0499999999999998</v>
      </c>
      <c r="L3461">
        <v>1.82</v>
      </c>
      <c r="M3461">
        <v>453.7</v>
      </c>
      <c r="N3461">
        <v>0.2</v>
      </c>
      <c r="O3461">
        <v>3</v>
      </c>
      <c r="P3461">
        <v>6</v>
      </c>
      <c r="Q3461">
        <v>164.93031999999999</v>
      </c>
      <c r="R3461">
        <v>1.23</v>
      </c>
      <c r="S3461">
        <v>0.5</v>
      </c>
      <c r="T3461">
        <v>1.58</v>
      </c>
      <c r="U3461">
        <v>2.4700000000000002</v>
      </c>
      <c r="V3461">
        <v>0</v>
      </c>
      <c r="W3461">
        <v>1747</v>
      </c>
      <c r="X3461">
        <v>0.6</v>
      </c>
      <c r="Y3461">
        <v>16</v>
      </c>
      <c r="Z3461">
        <v>2</v>
      </c>
      <c r="AA3461">
        <v>15.9994</v>
      </c>
      <c r="AB3461">
        <v>3.44</v>
      </c>
      <c r="AC3461">
        <v>1.4611099999999999</v>
      </c>
      <c r="AD3461">
        <v>0.73</v>
      </c>
      <c r="AE3461">
        <v>0.65</v>
      </c>
      <c r="AF3461">
        <v>1.52</v>
      </c>
      <c r="AG3461">
        <v>54.8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</row>
    <row r="3462" spans="1:47" x14ac:dyDescent="0.35">
      <c r="A3462">
        <v>3461</v>
      </c>
      <c r="B3462" s="2" t="s">
        <v>3460</v>
      </c>
      <c r="C3462" s="1">
        <v>1.24</v>
      </c>
      <c r="D3462">
        <v>0.25</v>
      </c>
      <c r="E3462">
        <v>3</v>
      </c>
      <c r="F3462">
        <v>6</v>
      </c>
      <c r="G3462">
        <v>138.90549999999999</v>
      </c>
      <c r="H3462">
        <v>1.1000000000000001</v>
      </c>
      <c r="I3462">
        <v>0.47</v>
      </c>
      <c r="J3462">
        <v>1.69</v>
      </c>
      <c r="K3462">
        <v>2.74</v>
      </c>
      <c r="L3462">
        <v>0</v>
      </c>
      <c r="M3462">
        <v>1191</v>
      </c>
      <c r="N3462">
        <v>0.125</v>
      </c>
      <c r="O3462">
        <v>14</v>
      </c>
      <c r="P3462">
        <v>4</v>
      </c>
      <c r="Q3462">
        <v>72.64</v>
      </c>
      <c r="R3462">
        <v>2.0099999999999998</v>
      </c>
      <c r="S3462">
        <v>1.23271</v>
      </c>
      <c r="T3462">
        <v>1.22</v>
      </c>
      <c r="U3462">
        <v>1.52</v>
      </c>
      <c r="V3462">
        <v>0</v>
      </c>
      <c r="W3462">
        <v>1211.5</v>
      </c>
      <c r="X3462">
        <v>0.625</v>
      </c>
      <c r="Y3462">
        <v>16</v>
      </c>
      <c r="Z3462">
        <v>4</v>
      </c>
      <c r="AA3462">
        <v>78.959999999999994</v>
      </c>
      <c r="AB3462">
        <v>2.5499999999999998</v>
      </c>
      <c r="AC3462">
        <v>2.02067</v>
      </c>
      <c r="AD3462">
        <v>1.1599999999999999</v>
      </c>
      <c r="AE3462">
        <v>1.22</v>
      </c>
      <c r="AF3462">
        <v>1.9</v>
      </c>
      <c r="AG3462">
        <v>494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</row>
    <row r="3463" spans="1:47" x14ac:dyDescent="0.35">
      <c r="A3463">
        <v>3462</v>
      </c>
      <c r="B3463" s="2" t="s">
        <v>3461</v>
      </c>
      <c r="C3463" s="1">
        <v>2.2599999999999998</v>
      </c>
      <c r="D3463">
        <v>0.16667000000000001</v>
      </c>
      <c r="E3463">
        <v>1</v>
      </c>
      <c r="F3463">
        <v>4</v>
      </c>
      <c r="G3463">
        <v>39.098300000000002</v>
      </c>
      <c r="H3463">
        <v>0.82</v>
      </c>
      <c r="I3463">
        <v>0.50146000000000002</v>
      </c>
      <c r="J3463">
        <v>2.0299999999999998</v>
      </c>
      <c r="K3463">
        <v>2.77</v>
      </c>
      <c r="L3463">
        <v>2.75</v>
      </c>
      <c r="M3463">
        <v>336.8</v>
      </c>
      <c r="N3463">
        <v>0.16667000000000001</v>
      </c>
      <c r="O3463">
        <v>2</v>
      </c>
      <c r="P3463">
        <v>6</v>
      </c>
      <c r="Q3463">
        <v>137.327</v>
      </c>
      <c r="R3463">
        <v>0.89</v>
      </c>
      <c r="S3463">
        <v>0.14462</v>
      </c>
      <c r="T3463">
        <v>1.98</v>
      </c>
      <c r="U3463">
        <v>2.78</v>
      </c>
      <c r="V3463">
        <v>0</v>
      </c>
      <c r="W3463">
        <v>1002</v>
      </c>
      <c r="X3463">
        <v>0.16667000000000001</v>
      </c>
      <c r="Y3463">
        <v>15</v>
      </c>
      <c r="Z3463">
        <v>4</v>
      </c>
      <c r="AA3463">
        <v>74.921599999999998</v>
      </c>
      <c r="AB3463">
        <v>2.1800000000000002</v>
      </c>
      <c r="AC3463">
        <v>0.81399999999999995</v>
      </c>
      <c r="AD3463">
        <v>1.2</v>
      </c>
      <c r="AE3463">
        <v>1.33</v>
      </c>
      <c r="AF3463">
        <v>1.85</v>
      </c>
      <c r="AG3463">
        <v>1090</v>
      </c>
      <c r="AH3463">
        <v>0.5</v>
      </c>
      <c r="AI3463">
        <v>16</v>
      </c>
      <c r="AJ3463">
        <v>4</v>
      </c>
      <c r="AK3463">
        <v>78.959999999999994</v>
      </c>
      <c r="AL3463">
        <v>2.5499999999999998</v>
      </c>
      <c r="AM3463">
        <v>2.02067</v>
      </c>
      <c r="AN3463">
        <v>1.1599999999999999</v>
      </c>
      <c r="AO3463">
        <v>1.22</v>
      </c>
      <c r="AP3463">
        <v>1.9</v>
      </c>
      <c r="AQ3463">
        <v>494</v>
      </c>
      <c r="AR3463">
        <v>0</v>
      </c>
      <c r="AS3463">
        <v>0</v>
      </c>
      <c r="AT3463">
        <v>0</v>
      </c>
      <c r="AU3463">
        <v>0</v>
      </c>
    </row>
    <row r="3464" spans="1:47" x14ac:dyDescent="0.35">
      <c r="A3464">
        <v>3463</v>
      </c>
      <c r="B3464" s="2" t="s">
        <v>3462</v>
      </c>
      <c r="C3464" s="1">
        <v>0.8</v>
      </c>
      <c r="D3464">
        <v>0.25</v>
      </c>
      <c r="E3464">
        <v>1</v>
      </c>
      <c r="F3464">
        <v>6</v>
      </c>
      <c r="G3464">
        <v>132.90545</v>
      </c>
      <c r="H3464">
        <v>0.79</v>
      </c>
      <c r="I3464">
        <v>0.47162999999999999</v>
      </c>
      <c r="J3464">
        <v>2.35</v>
      </c>
      <c r="K3464">
        <v>3.34</v>
      </c>
      <c r="L3464">
        <v>0</v>
      </c>
      <c r="M3464">
        <v>301.54000000000002</v>
      </c>
      <c r="N3464">
        <v>0.5</v>
      </c>
      <c r="O3464">
        <v>1</v>
      </c>
      <c r="P3464">
        <v>3</v>
      </c>
      <c r="Q3464">
        <v>22.98977</v>
      </c>
      <c r="R3464">
        <v>0.93</v>
      </c>
      <c r="S3464">
        <v>0.54793000000000003</v>
      </c>
      <c r="T3464">
        <v>1.54</v>
      </c>
      <c r="U3464">
        <v>2.23</v>
      </c>
      <c r="V3464">
        <v>2.27</v>
      </c>
      <c r="W3464">
        <v>371</v>
      </c>
      <c r="X3464">
        <v>0.25</v>
      </c>
      <c r="Y3464">
        <v>15</v>
      </c>
      <c r="Z3464">
        <v>5</v>
      </c>
      <c r="AA3464">
        <v>121.76</v>
      </c>
      <c r="AB3464">
        <v>2.0499999999999998</v>
      </c>
      <c r="AC3464">
        <v>1.0474000000000001</v>
      </c>
      <c r="AD3464">
        <v>1.4</v>
      </c>
      <c r="AE3464">
        <v>1.53</v>
      </c>
      <c r="AF3464">
        <v>0</v>
      </c>
      <c r="AG3464">
        <v>903.91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35">
      <c r="A3465">
        <v>3464</v>
      </c>
      <c r="B3465" s="2" t="s">
        <v>3463</v>
      </c>
      <c r="C3465" s="1">
        <v>0</v>
      </c>
      <c r="D3465">
        <v>0.33333000000000002</v>
      </c>
      <c r="E3465">
        <v>3</v>
      </c>
      <c r="F3465">
        <v>4</v>
      </c>
      <c r="G3465">
        <v>44.955910000000003</v>
      </c>
      <c r="H3465">
        <v>1.36</v>
      </c>
      <c r="I3465">
        <v>0.188</v>
      </c>
      <c r="J3465">
        <v>1.44</v>
      </c>
      <c r="K3465">
        <v>2.09</v>
      </c>
      <c r="L3465">
        <v>0</v>
      </c>
      <c r="M3465">
        <v>1814</v>
      </c>
      <c r="N3465">
        <v>0.66666999999999998</v>
      </c>
      <c r="O3465">
        <v>12</v>
      </c>
      <c r="P3465">
        <v>4</v>
      </c>
      <c r="Q3465">
        <v>65.409000000000006</v>
      </c>
      <c r="R3465">
        <v>1.65</v>
      </c>
      <c r="S3465">
        <v>0</v>
      </c>
      <c r="T3465">
        <v>1.25</v>
      </c>
      <c r="U3465">
        <v>1.53</v>
      </c>
      <c r="V3465">
        <v>1.39</v>
      </c>
      <c r="W3465">
        <v>692.73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12</v>
      </c>
      <c r="AS3465">
        <v>5.6923000000000004</v>
      </c>
      <c r="AT3465">
        <v>-3.2989299999999999</v>
      </c>
      <c r="AU3465">
        <v>24</v>
      </c>
    </row>
    <row r="3466" spans="1:47" x14ac:dyDescent="0.35">
      <c r="A3466">
        <v>3465</v>
      </c>
      <c r="B3466" s="2" t="s">
        <v>3464</v>
      </c>
      <c r="C3466" s="1">
        <v>0</v>
      </c>
      <c r="D3466">
        <v>0.375</v>
      </c>
      <c r="E3466">
        <v>3</v>
      </c>
      <c r="F3466">
        <v>4</v>
      </c>
      <c r="G3466">
        <v>44.955910000000003</v>
      </c>
      <c r="H3466">
        <v>1.36</v>
      </c>
      <c r="I3466">
        <v>0.188</v>
      </c>
      <c r="J3466">
        <v>1.44</v>
      </c>
      <c r="K3466">
        <v>2.09</v>
      </c>
      <c r="L3466">
        <v>0</v>
      </c>
      <c r="M3466">
        <v>1814</v>
      </c>
      <c r="N3466">
        <v>0.25</v>
      </c>
      <c r="O3466">
        <v>8</v>
      </c>
      <c r="P3466">
        <v>4</v>
      </c>
      <c r="Q3466">
        <v>55.844999999999999</v>
      </c>
      <c r="R3466">
        <v>1.83</v>
      </c>
      <c r="S3466">
        <v>0.151</v>
      </c>
      <c r="T3466">
        <v>1.17</v>
      </c>
      <c r="U3466">
        <v>1.72</v>
      </c>
      <c r="V3466">
        <v>0</v>
      </c>
      <c r="W3466">
        <v>1808</v>
      </c>
      <c r="X3466">
        <v>0.375</v>
      </c>
      <c r="Y3466">
        <v>14</v>
      </c>
      <c r="Z3466">
        <v>3</v>
      </c>
      <c r="AA3466">
        <v>28.0855</v>
      </c>
      <c r="AB3466">
        <v>1.9</v>
      </c>
      <c r="AC3466">
        <v>1.3895200000000001</v>
      </c>
      <c r="AD3466">
        <v>1.1100000000000001</v>
      </c>
      <c r="AE3466">
        <v>1.46</v>
      </c>
      <c r="AF3466">
        <v>2.1</v>
      </c>
      <c r="AG3466">
        <v>1683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16</v>
      </c>
      <c r="AS3466">
        <v>4.3482000000000003</v>
      </c>
      <c r="AT3466">
        <v>-7.27766</v>
      </c>
      <c r="AU3466">
        <v>8</v>
      </c>
    </row>
    <row r="3467" spans="1:47" x14ac:dyDescent="0.35">
      <c r="A3467">
        <v>3466</v>
      </c>
      <c r="B3467" s="2" t="s">
        <v>3465</v>
      </c>
      <c r="C3467" s="1">
        <v>0</v>
      </c>
      <c r="D3467">
        <v>0.5</v>
      </c>
      <c r="E3467">
        <v>5</v>
      </c>
      <c r="F3467">
        <v>6</v>
      </c>
      <c r="G3467">
        <v>180.9479</v>
      </c>
      <c r="H3467">
        <v>1.5</v>
      </c>
      <c r="I3467">
        <v>0.32200000000000001</v>
      </c>
      <c r="J3467">
        <v>1.34</v>
      </c>
      <c r="K3467">
        <v>2.09</v>
      </c>
      <c r="L3467">
        <v>0</v>
      </c>
      <c r="M3467">
        <v>3293</v>
      </c>
      <c r="N3467">
        <v>0.125</v>
      </c>
      <c r="O3467">
        <v>13</v>
      </c>
      <c r="P3467">
        <v>3</v>
      </c>
      <c r="Q3467">
        <v>26.981539999999999</v>
      </c>
      <c r="R3467">
        <v>1.61</v>
      </c>
      <c r="S3467">
        <v>0.43282999999999999</v>
      </c>
      <c r="T3467">
        <v>1.18</v>
      </c>
      <c r="U3467">
        <v>1.82</v>
      </c>
      <c r="V3467">
        <v>0</v>
      </c>
      <c r="W3467">
        <v>933.5</v>
      </c>
      <c r="X3467">
        <v>0.375</v>
      </c>
      <c r="Y3467">
        <v>14</v>
      </c>
      <c r="Z3467">
        <v>2</v>
      </c>
      <c r="AA3467">
        <v>12.0107</v>
      </c>
      <c r="AB3467">
        <v>2.5499999999999998</v>
      </c>
      <c r="AC3467">
        <v>1.2621199999999999</v>
      </c>
      <c r="AD3467">
        <v>0.77</v>
      </c>
      <c r="AE3467">
        <v>0.91</v>
      </c>
      <c r="AF3467">
        <v>1.7</v>
      </c>
      <c r="AG3467">
        <v>3825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16</v>
      </c>
      <c r="AS3467">
        <v>12.60108</v>
      </c>
      <c r="AT3467">
        <v>-10.429779999999999</v>
      </c>
      <c r="AU3467">
        <v>24</v>
      </c>
    </row>
    <row r="3468" spans="1:47" x14ac:dyDescent="0.35">
      <c r="A3468">
        <v>3467</v>
      </c>
      <c r="B3468" s="2" t="s">
        <v>3466</v>
      </c>
      <c r="C3468" s="1">
        <v>0.8</v>
      </c>
      <c r="D3468">
        <v>1.4930000000000001E-2</v>
      </c>
      <c r="E3468">
        <v>3</v>
      </c>
      <c r="F3468">
        <v>6</v>
      </c>
      <c r="G3468">
        <v>150.36000000000001</v>
      </c>
      <c r="H3468">
        <v>1.17</v>
      </c>
      <c r="I3468">
        <v>0.5</v>
      </c>
      <c r="J3468">
        <v>1.62</v>
      </c>
      <c r="K3468">
        <v>2.59</v>
      </c>
      <c r="L3468">
        <v>0</v>
      </c>
      <c r="M3468">
        <v>1347</v>
      </c>
      <c r="N3468">
        <v>0.98507</v>
      </c>
      <c r="O3468">
        <v>13</v>
      </c>
      <c r="P3468">
        <v>2</v>
      </c>
      <c r="Q3468">
        <v>10.811</v>
      </c>
      <c r="R3468">
        <v>2.04</v>
      </c>
      <c r="S3468">
        <v>0.27972000000000002</v>
      </c>
      <c r="T3468">
        <v>0.82</v>
      </c>
      <c r="U3468">
        <v>1.17</v>
      </c>
      <c r="V3468">
        <v>0</v>
      </c>
      <c r="W3468">
        <v>2365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</row>
    <row r="3469" spans="1:47" x14ac:dyDescent="0.35">
      <c r="A3469">
        <v>3468</v>
      </c>
      <c r="B3469" s="2" t="s">
        <v>3467</v>
      </c>
      <c r="C3469" s="1">
        <v>6.1327777777777781</v>
      </c>
      <c r="D3469">
        <v>0.5</v>
      </c>
      <c r="E3469">
        <v>1</v>
      </c>
      <c r="F3469">
        <v>4</v>
      </c>
      <c r="G3469">
        <v>39.098300000000002</v>
      </c>
      <c r="H3469">
        <v>0.82</v>
      </c>
      <c r="I3469">
        <v>0.50146000000000002</v>
      </c>
      <c r="J3469">
        <v>2.0299999999999998</v>
      </c>
      <c r="K3469">
        <v>2.77</v>
      </c>
      <c r="L3469">
        <v>2.75</v>
      </c>
      <c r="M3469">
        <v>336.8</v>
      </c>
      <c r="N3469">
        <v>0.5</v>
      </c>
      <c r="O3469">
        <v>17</v>
      </c>
      <c r="P3469">
        <v>5</v>
      </c>
      <c r="Q3469">
        <v>126.90447</v>
      </c>
      <c r="R3469">
        <v>2.66</v>
      </c>
      <c r="S3469">
        <v>3.05904</v>
      </c>
      <c r="T3469">
        <v>1.33</v>
      </c>
      <c r="U3469">
        <v>1.32</v>
      </c>
      <c r="V3469">
        <v>1.98</v>
      </c>
      <c r="W3469">
        <v>386.7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2.9722300000000001</v>
      </c>
      <c r="AT3469">
        <v>-2.8081800000000001</v>
      </c>
      <c r="AU3469">
        <v>48</v>
      </c>
    </row>
    <row r="3470" spans="1:47" x14ac:dyDescent="0.35">
      <c r="A3470">
        <v>3469</v>
      </c>
      <c r="B3470" s="2" t="s">
        <v>3468</v>
      </c>
      <c r="C3470" s="1">
        <v>1.5</v>
      </c>
      <c r="D3470">
        <v>0.5</v>
      </c>
      <c r="E3470">
        <v>3</v>
      </c>
      <c r="F3470">
        <v>6</v>
      </c>
      <c r="G3470">
        <v>173.04</v>
      </c>
      <c r="H3470">
        <v>1.1000000000000001</v>
      </c>
      <c r="I3470">
        <v>0.5</v>
      </c>
      <c r="J3470">
        <v>1.74</v>
      </c>
      <c r="K3470">
        <v>2.4</v>
      </c>
      <c r="L3470">
        <v>0</v>
      </c>
      <c r="M3470">
        <v>1092</v>
      </c>
      <c r="N3470">
        <v>0.5</v>
      </c>
      <c r="O3470">
        <v>16</v>
      </c>
      <c r="P3470">
        <v>4</v>
      </c>
      <c r="Q3470">
        <v>78.959999999999994</v>
      </c>
      <c r="R3470">
        <v>2.5499999999999998</v>
      </c>
      <c r="S3470">
        <v>2.02067</v>
      </c>
      <c r="T3470">
        <v>1.1599999999999999</v>
      </c>
      <c r="U3470">
        <v>1.22</v>
      </c>
      <c r="V3470">
        <v>1.9</v>
      </c>
      <c r="W3470">
        <v>494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8.0846400000000003</v>
      </c>
      <c r="AT3470">
        <v>-4.6036900000000003</v>
      </c>
      <c r="AU3470">
        <v>48</v>
      </c>
    </row>
    <row r="3471" spans="1:47" x14ac:dyDescent="0.35">
      <c r="A3471">
        <v>3470</v>
      </c>
      <c r="B3471" s="2" t="s">
        <v>3469</v>
      </c>
      <c r="C3471" s="1">
        <v>0</v>
      </c>
      <c r="D3471">
        <v>0.5</v>
      </c>
      <c r="E3471">
        <v>2</v>
      </c>
      <c r="F3471">
        <v>5</v>
      </c>
      <c r="G3471">
        <v>87.62</v>
      </c>
      <c r="H3471">
        <v>0.95</v>
      </c>
      <c r="I3471">
        <v>5.2060000000000002E-2</v>
      </c>
      <c r="J3471">
        <v>1.91</v>
      </c>
      <c r="K3471">
        <v>2.4500000000000002</v>
      </c>
      <c r="L3471">
        <v>0</v>
      </c>
      <c r="M3471">
        <v>1042</v>
      </c>
      <c r="N3471">
        <v>0.5</v>
      </c>
      <c r="O3471">
        <v>12</v>
      </c>
      <c r="P3471">
        <v>5</v>
      </c>
      <c r="Q3471">
        <v>112.411</v>
      </c>
      <c r="R3471">
        <v>1.69</v>
      </c>
      <c r="S3471">
        <v>0</v>
      </c>
      <c r="T3471">
        <v>1.48</v>
      </c>
      <c r="U3471">
        <v>1.71</v>
      </c>
      <c r="V3471">
        <v>1.58</v>
      </c>
      <c r="W3471">
        <v>594.26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2</v>
      </c>
      <c r="AS3471">
        <v>4.8849200000000002</v>
      </c>
      <c r="AT3471">
        <v>-1.63591</v>
      </c>
      <c r="AU3471">
        <v>48</v>
      </c>
    </row>
    <row r="3472" spans="1:47" x14ac:dyDescent="0.35">
      <c r="A3472">
        <v>3471</v>
      </c>
      <c r="B3472" s="2" t="s">
        <v>3470</v>
      </c>
      <c r="C3472" s="1">
        <v>0</v>
      </c>
      <c r="D3472">
        <v>0.33333000000000002</v>
      </c>
      <c r="E3472">
        <v>3</v>
      </c>
      <c r="F3472">
        <v>6</v>
      </c>
      <c r="G3472">
        <v>167.25899999999999</v>
      </c>
      <c r="H3472">
        <v>1.24</v>
      </c>
      <c r="I3472">
        <v>0.5</v>
      </c>
      <c r="J3472">
        <v>1.57</v>
      </c>
      <c r="K3472">
        <v>2.4500000000000002</v>
      </c>
      <c r="L3472">
        <v>0</v>
      </c>
      <c r="M3472">
        <v>1802</v>
      </c>
      <c r="N3472">
        <v>0.66666999999999998</v>
      </c>
      <c r="O3472">
        <v>2</v>
      </c>
      <c r="P3472">
        <v>3</v>
      </c>
      <c r="Q3472">
        <v>24.305</v>
      </c>
      <c r="R3472">
        <v>1.31</v>
      </c>
      <c r="S3472">
        <v>0</v>
      </c>
      <c r="T3472">
        <v>1.36</v>
      </c>
      <c r="U3472">
        <v>1.72</v>
      </c>
      <c r="V3472">
        <v>1.73</v>
      </c>
      <c r="W3472">
        <v>922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</row>
    <row r="3473" spans="1:47" x14ac:dyDescent="0.35">
      <c r="A3473">
        <v>3472</v>
      </c>
      <c r="B3473" s="2" t="s">
        <v>3471</v>
      </c>
      <c r="C3473" s="1">
        <v>2.6</v>
      </c>
      <c r="D3473">
        <v>0.5</v>
      </c>
      <c r="E3473">
        <v>13</v>
      </c>
      <c r="F3473">
        <v>2</v>
      </c>
      <c r="G3473">
        <v>10.811</v>
      </c>
      <c r="H3473">
        <v>2.04</v>
      </c>
      <c r="I3473">
        <v>0.27972000000000002</v>
      </c>
      <c r="J3473">
        <v>0.82</v>
      </c>
      <c r="K3473">
        <v>1.17</v>
      </c>
      <c r="L3473">
        <v>0</v>
      </c>
      <c r="M3473">
        <v>2365</v>
      </c>
      <c r="N3473">
        <v>0.5</v>
      </c>
      <c r="O3473">
        <v>15</v>
      </c>
      <c r="P3473">
        <v>5</v>
      </c>
      <c r="Q3473">
        <v>121.76</v>
      </c>
      <c r="R3473">
        <v>2.0499999999999998</v>
      </c>
      <c r="S3473">
        <v>1.0474000000000001</v>
      </c>
      <c r="T3473">
        <v>1.4</v>
      </c>
      <c r="U3473">
        <v>1.53</v>
      </c>
      <c r="V3473">
        <v>0</v>
      </c>
      <c r="W3473">
        <v>903.91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</row>
    <row r="3474" spans="1:47" x14ac:dyDescent="0.35">
      <c r="A3474">
        <v>3473</v>
      </c>
      <c r="B3474" s="2" t="s">
        <v>3472</v>
      </c>
      <c r="C3474" s="1">
        <v>0</v>
      </c>
      <c r="D3474">
        <v>0.25</v>
      </c>
      <c r="E3474">
        <v>14</v>
      </c>
      <c r="F3474">
        <v>3</v>
      </c>
      <c r="G3474">
        <v>28.0855</v>
      </c>
      <c r="H3474">
        <v>1.9</v>
      </c>
      <c r="I3474">
        <v>1.3895200000000001</v>
      </c>
      <c r="J3474">
        <v>1.1100000000000001</v>
      </c>
      <c r="K3474">
        <v>1.46</v>
      </c>
      <c r="L3474">
        <v>2.1</v>
      </c>
      <c r="M3474">
        <v>1683</v>
      </c>
      <c r="N3474">
        <v>0.75</v>
      </c>
      <c r="O3474">
        <v>11</v>
      </c>
      <c r="P3474">
        <v>6</v>
      </c>
      <c r="Q3474">
        <v>196.96655000000001</v>
      </c>
      <c r="R3474">
        <v>2.54</v>
      </c>
      <c r="S3474">
        <v>2.3086099999999998</v>
      </c>
      <c r="T3474">
        <v>1.34</v>
      </c>
      <c r="U3474">
        <v>1.79</v>
      </c>
      <c r="V3474">
        <v>1.66</v>
      </c>
      <c r="W3474">
        <v>1337.58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</row>
    <row r="3475" spans="1:47" x14ac:dyDescent="0.35">
      <c r="A3475">
        <v>3474</v>
      </c>
      <c r="B3475" s="2" t="s">
        <v>3473</v>
      </c>
      <c r="C3475" s="1">
        <v>3.47</v>
      </c>
      <c r="D3475">
        <v>0.15789</v>
      </c>
      <c r="E3475">
        <v>1</v>
      </c>
      <c r="F3475">
        <v>4</v>
      </c>
      <c r="G3475">
        <v>39.098300000000002</v>
      </c>
      <c r="H3475">
        <v>0.82</v>
      </c>
      <c r="I3475">
        <v>0.50146000000000002</v>
      </c>
      <c r="J3475">
        <v>2.0299999999999998</v>
      </c>
      <c r="K3475">
        <v>2.77</v>
      </c>
      <c r="L3475">
        <v>2.75</v>
      </c>
      <c r="M3475">
        <v>336.8</v>
      </c>
      <c r="N3475">
        <v>5.2630000000000003E-2</v>
      </c>
      <c r="O3475">
        <v>12</v>
      </c>
      <c r="P3475">
        <v>5</v>
      </c>
      <c r="Q3475">
        <v>112.411</v>
      </c>
      <c r="R3475">
        <v>1.69</v>
      </c>
      <c r="S3475">
        <v>0</v>
      </c>
      <c r="T3475">
        <v>1.48</v>
      </c>
      <c r="U3475">
        <v>1.71</v>
      </c>
      <c r="V3475">
        <v>1.58</v>
      </c>
      <c r="W3475">
        <v>594.26</v>
      </c>
      <c r="X3475">
        <v>0.26316000000000001</v>
      </c>
      <c r="Y3475">
        <v>13</v>
      </c>
      <c r="Z3475">
        <v>2</v>
      </c>
      <c r="AA3475">
        <v>10.811</v>
      </c>
      <c r="AB3475">
        <v>2.04</v>
      </c>
      <c r="AC3475">
        <v>0.27972000000000002</v>
      </c>
      <c r="AD3475">
        <v>0.82</v>
      </c>
      <c r="AE3475">
        <v>1.17</v>
      </c>
      <c r="AF3475">
        <v>0</v>
      </c>
      <c r="AG3475">
        <v>2365</v>
      </c>
      <c r="AH3475">
        <v>0.52632000000000001</v>
      </c>
      <c r="AI3475">
        <v>16</v>
      </c>
      <c r="AJ3475">
        <v>2</v>
      </c>
      <c r="AK3475">
        <v>15.9994</v>
      </c>
      <c r="AL3475">
        <v>3.44</v>
      </c>
      <c r="AM3475">
        <v>1.4611099999999999</v>
      </c>
      <c r="AN3475">
        <v>0.73</v>
      </c>
      <c r="AO3475">
        <v>0.65</v>
      </c>
      <c r="AP3475">
        <v>1.52</v>
      </c>
      <c r="AQ3475">
        <v>54.8</v>
      </c>
      <c r="AR3475">
        <v>0</v>
      </c>
      <c r="AS3475">
        <v>0</v>
      </c>
      <c r="AT3475">
        <v>0</v>
      </c>
      <c r="AU3475">
        <v>0</v>
      </c>
    </row>
    <row r="3476" spans="1:47" x14ac:dyDescent="0.35">
      <c r="A3476">
        <v>3475</v>
      </c>
      <c r="B3476" s="2" t="s">
        <v>3474</v>
      </c>
      <c r="C3476" s="1">
        <v>1.5</v>
      </c>
      <c r="D3476">
        <v>0.375</v>
      </c>
      <c r="E3476">
        <v>13</v>
      </c>
      <c r="F3476">
        <v>5</v>
      </c>
      <c r="G3476">
        <v>114.818</v>
      </c>
      <c r="H3476">
        <v>1.78</v>
      </c>
      <c r="I3476">
        <v>0.40400000000000003</v>
      </c>
      <c r="J3476">
        <v>1.44</v>
      </c>
      <c r="K3476">
        <v>2</v>
      </c>
      <c r="L3476">
        <v>1.93</v>
      </c>
      <c r="M3476">
        <v>429.78</v>
      </c>
      <c r="N3476">
        <v>4.1669999999999999E-2</v>
      </c>
      <c r="O3476">
        <v>11</v>
      </c>
      <c r="P3476">
        <v>5</v>
      </c>
      <c r="Q3476">
        <v>107.8682</v>
      </c>
      <c r="R3476">
        <v>1.93</v>
      </c>
      <c r="S3476">
        <v>1.30447</v>
      </c>
      <c r="T3476">
        <v>1.34</v>
      </c>
      <c r="U3476">
        <v>1.75</v>
      </c>
      <c r="V3476">
        <v>1.72</v>
      </c>
      <c r="W3476">
        <v>1235.0999999999999</v>
      </c>
      <c r="X3476">
        <v>0.58333000000000002</v>
      </c>
      <c r="Y3476">
        <v>16</v>
      </c>
      <c r="Z3476">
        <v>5</v>
      </c>
      <c r="AA3476">
        <v>127.6</v>
      </c>
      <c r="AB3476">
        <v>2.1</v>
      </c>
      <c r="AC3476">
        <v>1.9708699999999999</v>
      </c>
      <c r="AD3476">
        <v>1.36</v>
      </c>
      <c r="AE3476">
        <v>1.42</v>
      </c>
      <c r="AF3476">
        <v>2.06</v>
      </c>
      <c r="AG3476">
        <v>722.72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</row>
    <row r="3477" spans="1:47" x14ac:dyDescent="0.35">
      <c r="A3477">
        <v>3476</v>
      </c>
      <c r="B3477" s="2" t="s">
        <v>3475</v>
      </c>
      <c r="C3477" s="1">
        <v>2.02</v>
      </c>
      <c r="D3477">
        <v>7.6920000000000002E-2</v>
      </c>
      <c r="E3477">
        <v>5</v>
      </c>
      <c r="F3477">
        <v>5</v>
      </c>
      <c r="G3477">
        <v>92.906379999999999</v>
      </c>
      <c r="H3477">
        <v>1.6</v>
      </c>
      <c r="I3477">
        <v>0.89300000000000002</v>
      </c>
      <c r="J3477">
        <v>1.34</v>
      </c>
      <c r="K3477">
        <v>2.08</v>
      </c>
      <c r="L3477">
        <v>0</v>
      </c>
      <c r="M3477">
        <v>2742</v>
      </c>
      <c r="N3477">
        <v>0.15384999999999999</v>
      </c>
      <c r="O3477">
        <v>11</v>
      </c>
      <c r="P3477">
        <v>5</v>
      </c>
      <c r="Q3477">
        <v>107.8682</v>
      </c>
      <c r="R3477">
        <v>1.93</v>
      </c>
      <c r="S3477">
        <v>1.30447</v>
      </c>
      <c r="T3477">
        <v>1.34</v>
      </c>
      <c r="U3477">
        <v>1.75</v>
      </c>
      <c r="V3477">
        <v>1.72</v>
      </c>
      <c r="W3477">
        <v>1235.0999999999999</v>
      </c>
      <c r="X3477">
        <v>0.15384999999999999</v>
      </c>
      <c r="Y3477">
        <v>15</v>
      </c>
      <c r="Z3477">
        <v>3</v>
      </c>
      <c r="AA3477">
        <v>30.973759999999999</v>
      </c>
      <c r="AB3477">
        <v>2.19</v>
      </c>
      <c r="AC3477">
        <v>0.74650000000000005</v>
      </c>
      <c r="AD3477">
        <v>1.06</v>
      </c>
      <c r="AE3477">
        <v>1.23</v>
      </c>
      <c r="AF3477">
        <v>1.8</v>
      </c>
      <c r="AG3477">
        <v>317.3</v>
      </c>
      <c r="AH3477">
        <v>0.61538000000000004</v>
      </c>
      <c r="AI3477">
        <v>16</v>
      </c>
      <c r="AJ3477">
        <v>3</v>
      </c>
      <c r="AK3477">
        <v>32.064999999999998</v>
      </c>
      <c r="AL3477">
        <v>2.58</v>
      </c>
      <c r="AM3477">
        <v>2.0771000000000002</v>
      </c>
      <c r="AN3477">
        <v>1.02</v>
      </c>
      <c r="AO3477">
        <v>1.0900000000000001</v>
      </c>
      <c r="AP3477">
        <v>1.8</v>
      </c>
      <c r="AQ3477">
        <v>392.2</v>
      </c>
      <c r="AR3477">
        <v>0</v>
      </c>
      <c r="AS3477">
        <v>0</v>
      </c>
      <c r="AT3477">
        <v>0</v>
      </c>
      <c r="AU3477">
        <v>0</v>
      </c>
    </row>
    <row r="3478" spans="1:47" x14ac:dyDescent="0.35">
      <c r="A3478">
        <v>3477</v>
      </c>
      <c r="B3478" s="2" t="s">
        <v>3476</v>
      </c>
      <c r="C3478" s="1">
        <v>0</v>
      </c>
      <c r="D3478">
        <v>0.25</v>
      </c>
      <c r="E3478">
        <v>2</v>
      </c>
      <c r="F3478">
        <v>5</v>
      </c>
      <c r="G3478">
        <v>87.62</v>
      </c>
      <c r="H3478">
        <v>0.95</v>
      </c>
      <c r="I3478">
        <v>5.2060000000000002E-2</v>
      </c>
      <c r="J3478">
        <v>1.91</v>
      </c>
      <c r="K3478">
        <v>2.4500000000000002</v>
      </c>
      <c r="L3478">
        <v>0</v>
      </c>
      <c r="M3478">
        <v>1042</v>
      </c>
      <c r="N3478">
        <v>0.5</v>
      </c>
      <c r="O3478">
        <v>4</v>
      </c>
      <c r="P3478">
        <v>5</v>
      </c>
      <c r="Q3478">
        <v>91.224000000000004</v>
      </c>
      <c r="R3478">
        <v>1.33</v>
      </c>
      <c r="S3478">
        <v>0.42599999999999999</v>
      </c>
      <c r="T3478">
        <v>1.45</v>
      </c>
      <c r="U3478">
        <v>2.16</v>
      </c>
      <c r="V3478">
        <v>0</v>
      </c>
      <c r="W3478">
        <v>2128</v>
      </c>
      <c r="X3478">
        <v>0.25</v>
      </c>
      <c r="Y3478">
        <v>5</v>
      </c>
      <c r="Z3478">
        <v>5</v>
      </c>
      <c r="AA3478">
        <v>92.906379999999999</v>
      </c>
      <c r="AB3478">
        <v>1.6</v>
      </c>
      <c r="AC3478">
        <v>0.89300000000000002</v>
      </c>
      <c r="AD3478">
        <v>1.34</v>
      </c>
      <c r="AE3478">
        <v>2.08</v>
      </c>
      <c r="AF3478">
        <v>0</v>
      </c>
      <c r="AG3478">
        <v>2742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</row>
    <row r="3479" spans="1:47" x14ac:dyDescent="0.35">
      <c r="A3479">
        <v>3478</v>
      </c>
      <c r="B3479" s="2" t="s">
        <v>3477</v>
      </c>
      <c r="C3479" s="1">
        <v>0</v>
      </c>
      <c r="D3479">
        <v>0.14285999999999999</v>
      </c>
      <c r="E3479">
        <v>12</v>
      </c>
      <c r="F3479">
        <v>5</v>
      </c>
      <c r="G3479">
        <v>112.411</v>
      </c>
      <c r="H3479">
        <v>1.69</v>
      </c>
      <c r="I3479">
        <v>0</v>
      </c>
      <c r="J3479">
        <v>1.48</v>
      </c>
      <c r="K3479">
        <v>1.71</v>
      </c>
      <c r="L3479">
        <v>1.58</v>
      </c>
      <c r="M3479">
        <v>594.26</v>
      </c>
      <c r="N3479">
        <v>0.14285999999999999</v>
      </c>
      <c r="O3479">
        <v>15</v>
      </c>
      <c r="P3479">
        <v>4</v>
      </c>
      <c r="Q3479">
        <v>74.921599999999998</v>
      </c>
      <c r="R3479">
        <v>2.1800000000000002</v>
      </c>
      <c r="S3479">
        <v>0.81399999999999995</v>
      </c>
      <c r="T3479">
        <v>1.2</v>
      </c>
      <c r="U3479">
        <v>1.33</v>
      </c>
      <c r="V3479">
        <v>1.85</v>
      </c>
      <c r="W3479">
        <v>1090</v>
      </c>
      <c r="X3479">
        <v>0.71428999999999998</v>
      </c>
      <c r="Y3479">
        <v>10</v>
      </c>
      <c r="Z3479">
        <v>5</v>
      </c>
      <c r="AA3479">
        <v>106.42</v>
      </c>
      <c r="AB3479">
        <v>2.2000000000000002</v>
      </c>
      <c r="AC3479">
        <v>0.56213999999999997</v>
      </c>
      <c r="AD3479">
        <v>1.28</v>
      </c>
      <c r="AE3479">
        <v>1.79</v>
      </c>
      <c r="AF3479">
        <v>1.63</v>
      </c>
      <c r="AG3479">
        <v>1825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7</v>
      </c>
      <c r="AS3479">
        <v>10.24376</v>
      </c>
      <c r="AT3479">
        <v>-4.8856200000000003</v>
      </c>
      <c r="AU3479">
        <v>16</v>
      </c>
    </row>
    <row r="3480" spans="1:47" x14ac:dyDescent="0.35">
      <c r="A3480">
        <v>3479</v>
      </c>
      <c r="B3480" s="2" t="s">
        <v>3478</v>
      </c>
      <c r="C3480" s="1">
        <v>0</v>
      </c>
      <c r="D3480">
        <v>0.33333000000000002</v>
      </c>
      <c r="E3480">
        <v>3</v>
      </c>
      <c r="F3480">
        <v>6</v>
      </c>
      <c r="G3480">
        <v>168.93421000000001</v>
      </c>
      <c r="H3480">
        <v>1.25</v>
      </c>
      <c r="I3480">
        <v>0.5</v>
      </c>
      <c r="J3480">
        <v>1.56</v>
      </c>
      <c r="K3480">
        <v>2.42</v>
      </c>
      <c r="L3480">
        <v>0</v>
      </c>
      <c r="M3480">
        <v>1818</v>
      </c>
      <c r="N3480">
        <v>0.33333000000000002</v>
      </c>
      <c r="O3480">
        <v>14</v>
      </c>
      <c r="P3480">
        <v>5</v>
      </c>
      <c r="Q3480">
        <v>118.71</v>
      </c>
      <c r="R3480">
        <v>1.96</v>
      </c>
      <c r="S3480">
        <v>1.1120699999999999</v>
      </c>
      <c r="T3480">
        <v>1.41</v>
      </c>
      <c r="U3480">
        <v>1.72</v>
      </c>
      <c r="V3480">
        <v>2.17</v>
      </c>
      <c r="W3480">
        <v>505.12</v>
      </c>
      <c r="X3480">
        <v>0.33333000000000002</v>
      </c>
      <c r="Y3480">
        <v>9</v>
      </c>
      <c r="Z3480">
        <v>5</v>
      </c>
      <c r="AA3480">
        <v>102.9055</v>
      </c>
      <c r="AB3480">
        <v>2.2799999999999998</v>
      </c>
      <c r="AC3480">
        <v>1.14289</v>
      </c>
      <c r="AD3480">
        <v>1.25</v>
      </c>
      <c r="AE3480">
        <v>1.83</v>
      </c>
      <c r="AF3480">
        <v>0</v>
      </c>
      <c r="AG3480">
        <v>2236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9</v>
      </c>
      <c r="AS3480">
        <v>10.41414</v>
      </c>
      <c r="AT3480">
        <v>-6.1875299999999998</v>
      </c>
      <c r="AU3480">
        <v>0</v>
      </c>
    </row>
    <row r="3481" spans="1:47" x14ac:dyDescent="0.35">
      <c r="A3481">
        <v>3480</v>
      </c>
      <c r="B3481" s="2" t="s">
        <v>3479</v>
      </c>
      <c r="C3481" s="1">
        <v>0</v>
      </c>
      <c r="D3481">
        <v>0.17499999999999999</v>
      </c>
      <c r="E3481">
        <v>1</v>
      </c>
      <c r="F3481">
        <v>2</v>
      </c>
      <c r="G3481">
        <v>6.9409999999999998</v>
      </c>
      <c r="H3481">
        <v>0.98</v>
      </c>
      <c r="I3481">
        <v>0.61804999999999999</v>
      </c>
      <c r="J3481">
        <v>1.23</v>
      </c>
      <c r="K3481">
        <v>2.0499999999999998</v>
      </c>
      <c r="L3481">
        <v>1.82</v>
      </c>
      <c r="M3481">
        <v>453.7</v>
      </c>
      <c r="N3481">
        <v>0.27500000000000002</v>
      </c>
      <c r="O3481">
        <v>10</v>
      </c>
      <c r="P3481">
        <v>4</v>
      </c>
      <c r="Q3481">
        <v>58.693399999999997</v>
      </c>
      <c r="R3481">
        <v>1.91</v>
      </c>
      <c r="S3481">
        <v>1.15716</v>
      </c>
      <c r="T3481">
        <v>1.1499999999999999</v>
      </c>
      <c r="U3481">
        <v>1.62</v>
      </c>
      <c r="V3481">
        <v>1.63</v>
      </c>
      <c r="W3481">
        <v>1726</v>
      </c>
      <c r="X3481">
        <v>0.55000000000000004</v>
      </c>
      <c r="Y3481">
        <v>16</v>
      </c>
      <c r="Z3481">
        <v>2</v>
      </c>
      <c r="AA3481">
        <v>15.9994</v>
      </c>
      <c r="AB3481">
        <v>3.44</v>
      </c>
      <c r="AC3481">
        <v>1.4611099999999999</v>
      </c>
      <c r="AD3481">
        <v>0.73</v>
      </c>
      <c r="AE3481">
        <v>0.65</v>
      </c>
      <c r="AF3481">
        <v>1.52</v>
      </c>
      <c r="AG3481">
        <v>54.8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</row>
    <row r="3482" spans="1:47" x14ac:dyDescent="0.35">
      <c r="A3482">
        <v>3481</v>
      </c>
      <c r="B3482" s="2" t="s">
        <v>3480</v>
      </c>
      <c r="C3482" s="1">
        <v>0</v>
      </c>
      <c r="D3482">
        <v>0.25</v>
      </c>
      <c r="E3482">
        <v>2</v>
      </c>
      <c r="F3482">
        <v>3</v>
      </c>
      <c r="G3482">
        <v>24.305</v>
      </c>
      <c r="H3482">
        <v>1.31</v>
      </c>
      <c r="I3482">
        <v>0</v>
      </c>
      <c r="J3482">
        <v>1.36</v>
      </c>
      <c r="K3482">
        <v>1.72</v>
      </c>
      <c r="L3482">
        <v>1.73</v>
      </c>
      <c r="M3482">
        <v>922</v>
      </c>
      <c r="N3482">
        <v>0.58333000000000002</v>
      </c>
      <c r="O3482">
        <v>13</v>
      </c>
      <c r="P3482">
        <v>4</v>
      </c>
      <c r="Q3482">
        <v>69.722999999999999</v>
      </c>
      <c r="R3482">
        <v>1.81</v>
      </c>
      <c r="S3482">
        <v>0.41</v>
      </c>
      <c r="T3482">
        <v>1.26</v>
      </c>
      <c r="U3482">
        <v>1.81</v>
      </c>
      <c r="V3482">
        <v>1.87</v>
      </c>
      <c r="W3482">
        <v>302.92</v>
      </c>
      <c r="X3482">
        <v>0.16667000000000001</v>
      </c>
      <c r="Y3482">
        <v>9</v>
      </c>
      <c r="Z3482">
        <v>4</v>
      </c>
      <c r="AA3482">
        <v>58.933199999999999</v>
      </c>
      <c r="AB3482">
        <v>1.88</v>
      </c>
      <c r="AC3482">
        <v>0.6633</v>
      </c>
      <c r="AD3482">
        <v>1.1599999999999999</v>
      </c>
      <c r="AE3482">
        <v>1.67</v>
      </c>
      <c r="AF3482">
        <v>0</v>
      </c>
      <c r="AG3482">
        <v>1768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24</v>
      </c>
      <c r="AS3482">
        <v>5.5903</v>
      </c>
      <c r="AT3482">
        <v>-3.5975999999999999</v>
      </c>
      <c r="AU3482">
        <v>4</v>
      </c>
    </row>
    <row r="3483" spans="1:47" x14ac:dyDescent="0.35">
      <c r="A3483">
        <v>3482</v>
      </c>
      <c r="B3483" s="2" t="s">
        <v>3481</v>
      </c>
      <c r="C3483" s="1">
        <v>0</v>
      </c>
      <c r="D3483">
        <v>0.33333000000000002</v>
      </c>
      <c r="E3483">
        <v>3</v>
      </c>
      <c r="F3483">
        <v>6</v>
      </c>
      <c r="G3483">
        <v>140.11600000000001</v>
      </c>
      <c r="H3483">
        <v>1.1200000000000001</v>
      </c>
      <c r="I3483">
        <v>0.5</v>
      </c>
      <c r="J3483">
        <v>1.65</v>
      </c>
      <c r="K3483">
        <v>2.7</v>
      </c>
      <c r="L3483">
        <v>0</v>
      </c>
      <c r="M3483">
        <v>1071</v>
      </c>
      <c r="N3483">
        <v>0.33333000000000002</v>
      </c>
      <c r="O3483">
        <v>12</v>
      </c>
      <c r="P3483">
        <v>4</v>
      </c>
      <c r="Q3483">
        <v>65.409000000000006</v>
      </c>
      <c r="R3483">
        <v>1.65</v>
      </c>
      <c r="S3483">
        <v>0</v>
      </c>
      <c r="T3483">
        <v>1.25</v>
      </c>
      <c r="U3483">
        <v>1.53</v>
      </c>
      <c r="V3483">
        <v>1.39</v>
      </c>
      <c r="W3483">
        <v>692.73</v>
      </c>
      <c r="X3483">
        <v>0.33333000000000002</v>
      </c>
      <c r="Y3483">
        <v>13</v>
      </c>
      <c r="Z3483">
        <v>6</v>
      </c>
      <c r="AA3483">
        <v>204.38329999999999</v>
      </c>
      <c r="AB3483">
        <v>2.04</v>
      </c>
      <c r="AC3483">
        <v>0.377</v>
      </c>
      <c r="AD3483">
        <v>1.48</v>
      </c>
      <c r="AE3483">
        <v>2.08</v>
      </c>
      <c r="AF3483">
        <v>1.96</v>
      </c>
      <c r="AG3483">
        <v>577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</row>
    <row r="3484" spans="1:47" x14ac:dyDescent="0.35">
      <c r="A3484">
        <v>3483</v>
      </c>
      <c r="B3484" s="2" t="s">
        <v>3482</v>
      </c>
      <c r="C3484" s="1">
        <v>2.3812499999999996</v>
      </c>
      <c r="D3484">
        <v>0.33333000000000002</v>
      </c>
      <c r="E3484">
        <v>14</v>
      </c>
      <c r="F3484">
        <v>4</v>
      </c>
      <c r="G3484">
        <v>72.64</v>
      </c>
      <c r="H3484">
        <v>2.0099999999999998</v>
      </c>
      <c r="I3484">
        <v>1.23271</v>
      </c>
      <c r="J3484">
        <v>1.22</v>
      </c>
      <c r="K3484">
        <v>1.52</v>
      </c>
      <c r="L3484">
        <v>0</v>
      </c>
      <c r="M3484">
        <v>1211.5</v>
      </c>
      <c r="N3484">
        <v>0.66666999999999998</v>
      </c>
      <c r="O3484">
        <v>16</v>
      </c>
      <c r="P3484">
        <v>4</v>
      </c>
      <c r="Q3484">
        <v>78.959999999999994</v>
      </c>
      <c r="R3484">
        <v>2.5499999999999998</v>
      </c>
      <c r="S3484">
        <v>2.02067</v>
      </c>
      <c r="T3484">
        <v>1.1599999999999999</v>
      </c>
      <c r="U3484">
        <v>1.22</v>
      </c>
      <c r="V3484">
        <v>1.9</v>
      </c>
      <c r="W3484">
        <v>494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48</v>
      </c>
      <c r="AS3484">
        <v>3.8238300000000001</v>
      </c>
      <c r="AT3484">
        <v>-4.1357499999999998</v>
      </c>
      <c r="AU3484">
        <v>4</v>
      </c>
    </row>
    <row r="3485" spans="1:47" x14ac:dyDescent="0.35">
      <c r="A3485">
        <v>3484</v>
      </c>
      <c r="B3485" s="2" t="s">
        <v>3483</v>
      </c>
      <c r="C3485" s="1">
        <v>0</v>
      </c>
      <c r="D3485">
        <v>0.33333000000000002</v>
      </c>
      <c r="E3485">
        <v>9</v>
      </c>
      <c r="F3485">
        <v>4</v>
      </c>
      <c r="G3485">
        <v>58.933199999999999</v>
      </c>
      <c r="H3485">
        <v>1.88</v>
      </c>
      <c r="I3485">
        <v>0.6633</v>
      </c>
      <c r="J3485">
        <v>1.1599999999999999</v>
      </c>
      <c r="K3485">
        <v>1.67</v>
      </c>
      <c r="L3485">
        <v>0</v>
      </c>
      <c r="M3485">
        <v>1768</v>
      </c>
      <c r="N3485">
        <v>0.33333000000000002</v>
      </c>
      <c r="O3485">
        <v>15</v>
      </c>
      <c r="P3485">
        <v>4</v>
      </c>
      <c r="Q3485">
        <v>74.921599999999998</v>
      </c>
      <c r="R3485">
        <v>2.1800000000000002</v>
      </c>
      <c r="S3485">
        <v>0.81399999999999995</v>
      </c>
      <c r="T3485">
        <v>1.2</v>
      </c>
      <c r="U3485">
        <v>1.33</v>
      </c>
      <c r="V3485">
        <v>1.85</v>
      </c>
      <c r="W3485">
        <v>1090</v>
      </c>
      <c r="X3485">
        <v>0.33333000000000002</v>
      </c>
      <c r="Y3485">
        <v>9</v>
      </c>
      <c r="Z3485">
        <v>5</v>
      </c>
      <c r="AA3485">
        <v>102.9055</v>
      </c>
      <c r="AB3485">
        <v>2.2799999999999998</v>
      </c>
      <c r="AC3485">
        <v>1.14289</v>
      </c>
      <c r="AD3485">
        <v>1.25</v>
      </c>
      <c r="AE3485">
        <v>1.83</v>
      </c>
      <c r="AF3485">
        <v>0</v>
      </c>
      <c r="AG3485">
        <v>2236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</row>
    <row r="3486" spans="1:47" x14ac:dyDescent="0.35">
      <c r="A3486">
        <v>3485</v>
      </c>
      <c r="B3486" s="2" t="s">
        <v>3484</v>
      </c>
      <c r="C3486" s="1">
        <v>2.8</v>
      </c>
      <c r="D3486">
        <v>0.375</v>
      </c>
      <c r="E3486">
        <v>12</v>
      </c>
      <c r="F3486">
        <v>6</v>
      </c>
      <c r="G3486">
        <v>200.59</v>
      </c>
      <c r="H3486">
        <v>2</v>
      </c>
      <c r="I3486">
        <v>0</v>
      </c>
      <c r="J3486">
        <v>1.49</v>
      </c>
      <c r="K3486">
        <v>1.76</v>
      </c>
      <c r="L3486">
        <v>0</v>
      </c>
      <c r="M3486">
        <v>234.31</v>
      </c>
      <c r="N3486">
        <v>6.25E-2</v>
      </c>
      <c r="O3486">
        <v>13</v>
      </c>
      <c r="P3486">
        <v>6</v>
      </c>
      <c r="Q3486">
        <v>204.38329999999999</v>
      </c>
      <c r="R3486">
        <v>2.04</v>
      </c>
      <c r="S3486">
        <v>0.377</v>
      </c>
      <c r="T3486">
        <v>1.48</v>
      </c>
      <c r="U3486">
        <v>2.08</v>
      </c>
      <c r="V3486">
        <v>1.96</v>
      </c>
      <c r="W3486">
        <v>577</v>
      </c>
      <c r="X3486">
        <v>0.25</v>
      </c>
      <c r="Y3486">
        <v>16</v>
      </c>
      <c r="Z3486">
        <v>4</v>
      </c>
      <c r="AA3486">
        <v>78.959999999999994</v>
      </c>
      <c r="AB3486">
        <v>2.5499999999999998</v>
      </c>
      <c r="AC3486">
        <v>2.02067</v>
      </c>
      <c r="AD3486">
        <v>1.1599999999999999</v>
      </c>
      <c r="AE3486">
        <v>1.22</v>
      </c>
      <c r="AF3486">
        <v>1.9</v>
      </c>
      <c r="AG3486">
        <v>494</v>
      </c>
      <c r="AH3486">
        <v>0.3125</v>
      </c>
      <c r="AI3486">
        <v>17</v>
      </c>
      <c r="AJ3486">
        <v>4</v>
      </c>
      <c r="AK3486">
        <v>79.903999999999996</v>
      </c>
      <c r="AL3486">
        <v>2.96</v>
      </c>
      <c r="AM3486">
        <v>3.3635899999999999</v>
      </c>
      <c r="AN3486">
        <v>1.1399999999999999</v>
      </c>
      <c r="AO3486">
        <v>1.1200000000000001</v>
      </c>
      <c r="AP3486">
        <v>1.85</v>
      </c>
      <c r="AQ3486">
        <v>265.95</v>
      </c>
      <c r="AR3486">
        <v>0</v>
      </c>
      <c r="AS3486">
        <v>0</v>
      </c>
      <c r="AT3486">
        <v>0</v>
      </c>
      <c r="AU3486">
        <v>0</v>
      </c>
    </row>
    <row r="3487" spans="1:47" x14ac:dyDescent="0.35">
      <c r="A3487">
        <v>3486</v>
      </c>
      <c r="B3487" s="2" t="s">
        <v>3485</v>
      </c>
      <c r="C3487" s="1">
        <v>0</v>
      </c>
      <c r="D3487">
        <v>0.27272999999999997</v>
      </c>
      <c r="E3487">
        <v>3</v>
      </c>
      <c r="F3487">
        <v>6</v>
      </c>
      <c r="G3487">
        <v>158.92534000000001</v>
      </c>
      <c r="H3487">
        <v>1.2</v>
      </c>
      <c r="I3487">
        <v>0.5</v>
      </c>
      <c r="J3487">
        <v>1.59</v>
      </c>
      <c r="K3487">
        <v>2.5099999999999998</v>
      </c>
      <c r="L3487">
        <v>0</v>
      </c>
      <c r="M3487">
        <v>1629</v>
      </c>
      <c r="N3487">
        <v>9.0910000000000005E-2</v>
      </c>
      <c r="O3487">
        <v>8</v>
      </c>
      <c r="P3487">
        <v>4</v>
      </c>
      <c r="Q3487">
        <v>55.844999999999999</v>
      </c>
      <c r="R3487">
        <v>1.83</v>
      </c>
      <c r="S3487">
        <v>0.151</v>
      </c>
      <c r="T3487">
        <v>1.17</v>
      </c>
      <c r="U3487">
        <v>1.72</v>
      </c>
      <c r="V3487">
        <v>0</v>
      </c>
      <c r="W3487">
        <v>1808</v>
      </c>
      <c r="X3487">
        <v>0.63636000000000004</v>
      </c>
      <c r="Y3487">
        <v>13</v>
      </c>
      <c r="Z3487">
        <v>2</v>
      </c>
      <c r="AA3487">
        <v>10.811</v>
      </c>
      <c r="AB3487">
        <v>2.04</v>
      </c>
      <c r="AC3487">
        <v>0.27972000000000002</v>
      </c>
      <c r="AD3487">
        <v>0.82</v>
      </c>
      <c r="AE3487">
        <v>1.17</v>
      </c>
      <c r="AF3487">
        <v>0</v>
      </c>
      <c r="AG3487">
        <v>2365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22</v>
      </c>
      <c r="AS3487">
        <v>7.9728899999999996</v>
      </c>
      <c r="AT3487">
        <v>-6.8508500000000003</v>
      </c>
      <c r="AU3487">
        <v>8</v>
      </c>
    </row>
    <row r="3488" spans="1:47" x14ac:dyDescent="0.35">
      <c r="A3488">
        <v>3487</v>
      </c>
      <c r="B3488" s="2" t="s">
        <v>3486</v>
      </c>
      <c r="C3488" s="1">
        <v>5.6</v>
      </c>
      <c r="D3488">
        <v>0.11111</v>
      </c>
      <c r="E3488">
        <v>2</v>
      </c>
      <c r="F3488">
        <v>6</v>
      </c>
      <c r="G3488">
        <v>137.327</v>
      </c>
      <c r="H3488">
        <v>0.89</v>
      </c>
      <c r="I3488">
        <v>0.14462</v>
      </c>
      <c r="J3488">
        <v>1.98</v>
      </c>
      <c r="K3488">
        <v>2.78</v>
      </c>
      <c r="L3488">
        <v>0</v>
      </c>
      <c r="M3488">
        <v>1002</v>
      </c>
      <c r="N3488">
        <v>0.11111</v>
      </c>
      <c r="O3488">
        <v>2</v>
      </c>
      <c r="P3488">
        <v>4</v>
      </c>
      <c r="Q3488">
        <v>40.078000000000003</v>
      </c>
      <c r="R3488">
        <v>1</v>
      </c>
      <c r="S3488">
        <v>2.4549999999999999E-2</v>
      </c>
      <c r="T3488">
        <v>1.74</v>
      </c>
      <c r="U3488">
        <v>2.23</v>
      </c>
      <c r="V3488">
        <v>0</v>
      </c>
      <c r="W3488">
        <v>1112</v>
      </c>
      <c r="X3488">
        <v>0.22222</v>
      </c>
      <c r="Y3488">
        <v>13</v>
      </c>
      <c r="Z3488">
        <v>2</v>
      </c>
      <c r="AA3488">
        <v>10.811</v>
      </c>
      <c r="AB3488">
        <v>2.04</v>
      </c>
      <c r="AC3488">
        <v>0.27972000000000002</v>
      </c>
      <c r="AD3488">
        <v>0.82</v>
      </c>
      <c r="AE3488">
        <v>1.17</v>
      </c>
      <c r="AF3488">
        <v>0</v>
      </c>
      <c r="AG3488">
        <v>2365</v>
      </c>
      <c r="AH3488">
        <v>0.55556000000000005</v>
      </c>
      <c r="AI3488">
        <v>16</v>
      </c>
      <c r="AJ3488">
        <v>2</v>
      </c>
      <c r="AK3488">
        <v>15.9994</v>
      </c>
      <c r="AL3488">
        <v>3.44</v>
      </c>
      <c r="AM3488">
        <v>1.4611099999999999</v>
      </c>
      <c r="AN3488">
        <v>0.73</v>
      </c>
      <c r="AO3488">
        <v>0.65</v>
      </c>
      <c r="AP3488">
        <v>1.52</v>
      </c>
      <c r="AQ3488">
        <v>54.8</v>
      </c>
      <c r="AR3488">
        <v>72</v>
      </c>
      <c r="AS3488">
        <v>3.6170900000000001</v>
      </c>
      <c r="AT3488">
        <v>-7.4933199999999998</v>
      </c>
      <c r="AU3488">
        <v>4</v>
      </c>
    </row>
    <row r="3489" spans="1:47" x14ac:dyDescent="0.35">
      <c r="A3489">
        <v>3488</v>
      </c>
      <c r="B3489" s="2" t="s">
        <v>3487</v>
      </c>
      <c r="C3489" s="1">
        <v>2.14</v>
      </c>
      <c r="D3489">
        <v>5.2630000000000003E-2</v>
      </c>
      <c r="E3489">
        <v>13</v>
      </c>
      <c r="F3489">
        <v>4</v>
      </c>
      <c r="G3489">
        <v>69.722999999999999</v>
      </c>
      <c r="H3489">
        <v>1.81</v>
      </c>
      <c r="I3489">
        <v>0.41</v>
      </c>
      <c r="J3489">
        <v>1.26</v>
      </c>
      <c r="K3489">
        <v>1.81</v>
      </c>
      <c r="L3489">
        <v>1.87</v>
      </c>
      <c r="M3489">
        <v>302.92</v>
      </c>
      <c r="N3489">
        <v>5.2630000000000003E-2</v>
      </c>
      <c r="O3489">
        <v>11</v>
      </c>
      <c r="P3489">
        <v>5</v>
      </c>
      <c r="Q3489">
        <v>107.8682</v>
      </c>
      <c r="R3489">
        <v>1.93</v>
      </c>
      <c r="S3489">
        <v>1.30447</v>
      </c>
      <c r="T3489">
        <v>1.34</v>
      </c>
      <c r="U3489">
        <v>1.75</v>
      </c>
      <c r="V3489">
        <v>1.72</v>
      </c>
      <c r="W3489">
        <v>1235.0999999999999</v>
      </c>
      <c r="X3489">
        <v>0.26316000000000001</v>
      </c>
      <c r="Y3489">
        <v>14</v>
      </c>
      <c r="Z3489">
        <v>4</v>
      </c>
      <c r="AA3489">
        <v>72.64</v>
      </c>
      <c r="AB3489">
        <v>2.0099999999999998</v>
      </c>
      <c r="AC3489">
        <v>1.23271</v>
      </c>
      <c r="AD3489">
        <v>1.22</v>
      </c>
      <c r="AE3489">
        <v>1.52</v>
      </c>
      <c r="AF3489">
        <v>0</v>
      </c>
      <c r="AG3489">
        <v>1211.5</v>
      </c>
      <c r="AH3489">
        <v>0.63158000000000003</v>
      </c>
      <c r="AI3489">
        <v>16</v>
      </c>
      <c r="AJ3489">
        <v>4</v>
      </c>
      <c r="AK3489">
        <v>78.959999999999994</v>
      </c>
      <c r="AL3489">
        <v>2.5499999999999998</v>
      </c>
      <c r="AM3489">
        <v>2.02067</v>
      </c>
      <c r="AN3489">
        <v>1.1599999999999999</v>
      </c>
      <c r="AO3489">
        <v>1.22</v>
      </c>
      <c r="AP3489">
        <v>1.9</v>
      </c>
      <c r="AQ3489">
        <v>494</v>
      </c>
      <c r="AR3489">
        <v>0</v>
      </c>
      <c r="AS3489">
        <v>0</v>
      </c>
      <c r="AT3489">
        <v>0</v>
      </c>
      <c r="AU3489">
        <v>0</v>
      </c>
    </row>
    <row r="3490" spans="1:47" x14ac:dyDescent="0.35">
      <c r="A3490">
        <v>3489</v>
      </c>
      <c r="B3490" s="2" t="s">
        <v>3488</v>
      </c>
      <c r="C3490" s="1">
        <v>2.6960000000000002</v>
      </c>
      <c r="D3490">
        <v>0.22222</v>
      </c>
      <c r="E3490">
        <v>12</v>
      </c>
      <c r="F3490">
        <v>4</v>
      </c>
      <c r="G3490">
        <v>65.409000000000006</v>
      </c>
      <c r="H3490">
        <v>1.65</v>
      </c>
      <c r="I3490">
        <v>0</v>
      </c>
      <c r="J3490">
        <v>1.25</v>
      </c>
      <c r="K3490">
        <v>1.53</v>
      </c>
      <c r="L3490">
        <v>1.39</v>
      </c>
      <c r="M3490">
        <v>692.73</v>
      </c>
      <c r="N3490">
        <v>0.22222</v>
      </c>
      <c r="O3490">
        <v>13</v>
      </c>
      <c r="P3490">
        <v>5</v>
      </c>
      <c r="Q3490">
        <v>114.818</v>
      </c>
      <c r="R3490">
        <v>1.78</v>
      </c>
      <c r="S3490">
        <v>0.40400000000000003</v>
      </c>
      <c r="T3490">
        <v>1.44</v>
      </c>
      <c r="U3490">
        <v>2</v>
      </c>
      <c r="V3490">
        <v>1.93</v>
      </c>
      <c r="W3490">
        <v>429.78</v>
      </c>
      <c r="X3490">
        <v>0.55556000000000005</v>
      </c>
      <c r="Y3490">
        <v>16</v>
      </c>
      <c r="Z3490">
        <v>3</v>
      </c>
      <c r="AA3490">
        <v>32.064999999999998</v>
      </c>
      <c r="AB3490">
        <v>2.58</v>
      </c>
      <c r="AC3490">
        <v>2.0771000000000002</v>
      </c>
      <c r="AD3490">
        <v>1.02</v>
      </c>
      <c r="AE3490">
        <v>1.0900000000000001</v>
      </c>
      <c r="AF3490">
        <v>1.8</v>
      </c>
      <c r="AG3490">
        <v>392.2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</row>
    <row r="3491" spans="1:47" x14ac:dyDescent="0.35">
      <c r="A3491">
        <v>3490</v>
      </c>
      <c r="B3491" s="2" t="s">
        <v>3489</v>
      </c>
      <c r="C3491" s="1">
        <v>0</v>
      </c>
      <c r="D3491">
        <v>0.53332999999999997</v>
      </c>
      <c r="E3491">
        <v>1</v>
      </c>
      <c r="F3491">
        <v>2</v>
      </c>
      <c r="G3491">
        <v>6.9409999999999998</v>
      </c>
      <c r="H3491">
        <v>0.98</v>
      </c>
      <c r="I3491">
        <v>0.61804999999999999</v>
      </c>
      <c r="J3491">
        <v>1.23</v>
      </c>
      <c r="K3491">
        <v>2.0499999999999998</v>
      </c>
      <c r="L3491">
        <v>1.82</v>
      </c>
      <c r="M3491">
        <v>453.7</v>
      </c>
      <c r="N3491">
        <v>6.6669999999999993E-2</v>
      </c>
      <c r="O3491">
        <v>3</v>
      </c>
      <c r="P3491">
        <v>6</v>
      </c>
      <c r="Q3491">
        <v>140.90764999999999</v>
      </c>
      <c r="R3491">
        <v>1.1299999999999999</v>
      </c>
      <c r="S3491">
        <v>0.5</v>
      </c>
      <c r="T3491">
        <v>1.65</v>
      </c>
      <c r="U3491">
        <v>2.67</v>
      </c>
      <c r="V3491">
        <v>0</v>
      </c>
      <c r="W3491">
        <v>1204</v>
      </c>
      <c r="X3491">
        <v>0.4</v>
      </c>
      <c r="Y3491">
        <v>16</v>
      </c>
      <c r="Z3491">
        <v>2</v>
      </c>
      <c r="AA3491">
        <v>15.9994</v>
      </c>
      <c r="AB3491">
        <v>3.44</v>
      </c>
      <c r="AC3491">
        <v>1.4611099999999999</v>
      </c>
      <c r="AD3491">
        <v>0.73</v>
      </c>
      <c r="AE3491">
        <v>0.65</v>
      </c>
      <c r="AF3491">
        <v>1.52</v>
      </c>
      <c r="AG3491">
        <v>54.8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</row>
    <row r="3492" spans="1:47" x14ac:dyDescent="0.35">
      <c r="A3492">
        <v>3491</v>
      </c>
      <c r="B3492" s="2" t="s">
        <v>3490</v>
      </c>
      <c r="C3492" s="1">
        <v>2.6</v>
      </c>
      <c r="D3492">
        <v>0.25</v>
      </c>
      <c r="E3492">
        <v>13</v>
      </c>
      <c r="F3492">
        <v>3</v>
      </c>
      <c r="G3492">
        <v>26.981539999999999</v>
      </c>
      <c r="H3492">
        <v>1.61</v>
      </c>
      <c r="I3492">
        <v>0.43282999999999999</v>
      </c>
      <c r="J3492">
        <v>1.18</v>
      </c>
      <c r="K3492">
        <v>1.82</v>
      </c>
      <c r="L3492">
        <v>0</v>
      </c>
      <c r="M3492">
        <v>933.5</v>
      </c>
      <c r="N3492">
        <v>0.25</v>
      </c>
      <c r="O3492">
        <v>11</v>
      </c>
      <c r="P3492">
        <v>4</v>
      </c>
      <c r="Q3492">
        <v>63.545999999999999</v>
      </c>
      <c r="R3492">
        <v>1.9</v>
      </c>
      <c r="S3492">
        <v>1.2357800000000001</v>
      </c>
      <c r="T3492">
        <v>1.17</v>
      </c>
      <c r="U3492">
        <v>1.57</v>
      </c>
      <c r="V3492">
        <v>1.4</v>
      </c>
      <c r="W3492">
        <v>1356.6</v>
      </c>
      <c r="X3492">
        <v>0.5</v>
      </c>
      <c r="Y3492">
        <v>16</v>
      </c>
      <c r="Z3492">
        <v>4</v>
      </c>
      <c r="AA3492">
        <v>78.959999999999994</v>
      </c>
      <c r="AB3492">
        <v>2.5499999999999998</v>
      </c>
      <c r="AC3492">
        <v>2.02067</v>
      </c>
      <c r="AD3492">
        <v>1.1599999999999999</v>
      </c>
      <c r="AE3492">
        <v>1.22</v>
      </c>
      <c r="AF3492">
        <v>1.9</v>
      </c>
      <c r="AG3492">
        <v>494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8</v>
      </c>
      <c r="AS3492">
        <v>4.6513499999999999</v>
      </c>
      <c r="AT3492">
        <v>-4.3338799999999997</v>
      </c>
      <c r="AU3492">
        <v>8</v>
      </c>
    </row>
    <row r="3493" spans="1:47" x14ac:dyDescent="0.35">
      <c r="A3493">
        <v>3492</v>
      </c>
      <c r="B3493" s="2" t="s">
        <v>3491</v>
      </c>
      <c r="C3493" s="1">
        <v>1.69</v>
      </c>
      <c r="D3493">
        <v>0.26667000000000002</v>
      </c>
      <c r="E3493">
        <v>3</v>
      </c>
      <c r="F3493">
        <v>6</v>
      </c>
      <c r="G3493">
        <v>140.11600000000001</v>
      </c>
      <c r="H3493">
        <v>1.1200000000000001</v>
      </c>
      <c r="I3493">
        <v>0.5</v>
      </c>
      <c r="J3493">
        <v>1.65</v>
      </c>
      <c r="K3493">
        <v>2.7</v>
      </c>
      <c r="L3493">
        <v>0</v>
      </c>
      <c r="M3493">
        <v>1071</v>
      </c>
      <c r="N3493">
        <v>6.6669999999999993E-2</v>
      </c>
      <c r="O3493">
        <v>13</v>
      </c>
      <c r="P3493">
        <v>5</v>
      </c>
      <c r="Q3493">
        <v>114.818</v>
      </c>
      <c r="R3493">
        <v>1.78</v>
      </c>
      <c r="S3493">
        <v>0.40400000000000003</v>
      </c>
      <c r="T3493">
        <v>1.44</v>
      </c>
      <c r="U3493">
        <v>2</v>
      </c>
      <c r="V3493">
        <v>1.93</v>
      </c>
      <c r="W3493">
        <v>429.78</v>
      </c>
      <c r="X3493">
        <v>6.6669999999999993E-2</v>
      </c>
      <c r="Y3493">
        <v>15</v>
      </c>
      <c r="Z3493">
        <v>5</v>
      </c>
      <c r="AA3493">
        <v>121.76</v>
      </c>
      <c r="AB3493">
        <v>2.0499999999999998</v>
      </c>
      <c r="AC3493">
        <v>1.0474000000000001</v>
      </c>
      <c r="AD3493">
        <v>1.4</v>
      </c>
      <c r="AE3493">
        <v>1.53</v>
      </c>
      <c r="AF3493">
        <v>0</v>
      </c>
      <c r="AG3493">
        <v>903.91</v>
      </c>
      <c r="AH3493">
        <v>0.6</v>
      </c>
      <c r="AI3493">
        <v>16</v>
      </c>
      <c r="AJ3493">
        <v>4</v>
      </c>
      <c r="AK3493">
        <v>78.959999999999994</v>
      </c>
      <c r="AL3493">
        <v>2.5499999999999998</v>
      </c>
      <c r="AM3493">
        <v>2.02067</v>
      </c>
      <c r="AN3493">
        <v>1.1599999999999999</v>
      </c>
      <c r="AO3493">
        <v>1.22</v>
      </c>
      <c r="AP3493">
        <v>1.9</v>
      </c>
      <c r="AQ3493">
        <v>494</v>
      </c>
      <c r="AR3493">
        <v>0</v>
      </c>
      <c r="AS3493">
        <v>0</v>
      </c>
      <c r="AT3493">
        <v>0</v>
      </c>
      <c r="AU3493">
        <v>0</v>
      </c>
    </row>
    <row r="3494" spans="1:47" x14ac:dyDescent="0.35">
      <c r="A3494">
        <v>3493</v>
      </c>
      <c r="B3494" s="2" t="s">
        <v>3492</v>
      </c>
      <c r="C3494" s="1">
        <v>1.6738333333333333</v>
      </c>
      <c r="D3494">
        <v>0.25</v>
      </c>
      <c r="E3494">
        <v>13</v>
      </c>
      <c r="F3494">
        <v>4</v>
      </c>
      <c r="G3494">
        <v>69.722999999999999</v>
      </c>
      <c r="H3494">
        <v>1.81</v>
      </c>
      <c r="I3494">
        <v>0.41</v>
      </c>
      <c r="J3494">
        <v>1.26</v>
      </c>
      <c r="K3494">
        <v>1.81</v>
      </c>
      <c r="L3494">
        <v>1.87</v>
      </c>
      <c r="M3494">
        <v>302.92</v>
      </c>
      <c r="N3494">
        <v>0.25</v>
      </c>
      <c r="O3494">
        <v>11</v>
      </c>
      <c r="P3494">
        <v>5</v>
      </c>
      <c r="Q3494">
        <v>107.8682</v>
      </c>
      <c r="R3494">
        <v>1.93</v>
      </c>
      <c r="S3494">
        <v>1.30447</v>
      </c>
      <c r="T3494">
        <v>1.34</v>
      </c>
      <c r="U3494">
        <v>1.75</v>
      </c>
      <c r="V3494">
        <v>1.72</v>
      </c>
      <c r="W3494">
        <v>1235.0999999999999</v>
      </c>
      <c r="X3494">
        <v>0.5</v>
      </c>
      <c r="Y3494">
        <v>16</v>
      </c>
      <c r="Z3494">
        <v>4</v>
      </c>
      <c r="AA3494">
        <v>78.959999999999994</v>
      </c>
      <c r="AB3494">
        <v>2.5499999999999998</v>
      </c>
      <c r="AC3494">
        <v>2.02067</v>
      </c>
      <c r="AD3494">
        <v>1.1599999999999999</v>
      </c>
      <c r="AE3494">
        <v>1.22</v>
      </c>
      <c r="AF3494">
        <v>1.9</v>
      </c>
      <c r="AG3494">
        <v>494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8</v>
      </c>
      <c r="AS3494">
        <v>5.3845200000000002</v>
      </c>
      <c r="AT3494">
        <v>-3.6660499999999998</v>
      </c>
      <c r="AU3494">
        <v>8</v>
      </c>
    </row>
    <row r="3495" spans="1:47" x14ac:dyDescent="0.35">
      <c r="A3495">
        <v>3494</v>
      </c>
      <c r="B3495" s="2" t="s">
        <v>3493</v>
      </c>
      <c r="C3495" s="1">
        <v>3.35</v>
      </c>
      <c r="D3495">
        <v>0.1</v>
      </c>
      <c r="E3495">
        <v>1</v>
      </c>
      <c r="F3495">
        <v>2</v>
      </c>
      <c r="G3495">
        <v>6.9409999999999998</v>
      </c>
      <c r="H3495">
        <v>0.98</v>
      </c>
      <c r="I3495">
        <v>0.61804999999999999</v>
      </c>
      <c r="J3495">
        <v>1.23</v>
      </c>
      <c r="K3495">
        <v>2.0499999999999998</v>
      </c>
      <c r="L3495">
        <v>1.82</v>
      </c>
      <c r="M3495">
        <v>453.7</v>
      </c>
      <c r="N3495">
        <v>0.3</v>
      </c>
      <c r="O3495">
        <v>15</v>
      </c>
      <c r="P3495">
        <v>6</v>
      </c>
      <c r="Q3495">
        <v>208.98038</v>
      </c>
      <c r="R3495">
        <v>2.02</v>
      </c>
      <c r="S3495">
        <v>0.94235999999999998</v>
      </c>
      <c r="T3495">
        <v>1.46</v>
      </c>
      <c r="U3495">
        <v>1.63</v>
      </c>
      <c r="V3495">
        <v>0</v>
      </c>
      <c r="W3495">
        <v>544.59</v>
      </c>
      <c r="X3495">
        <v>0.2</v>
      </c>
      <c r="Y3495">
        <v>17</v>
      </c>
      <c r="Z3495">
        <v>3</v>
      </c>
      <c r="AA3495">
        <v>35.453000000000003</v>
      </c>
      <c r="AB3495">
        <v>3.16</v>
      </c>
      <c r="AC3495">
        <v>3.6127199999999999</v>
      </c>
      <c r="AD3495">
        <v>0.99</v>
      </c>
      <c r="AE3495">
        <v>0.97</v>
      </c>
      <c r="AF3495">
        <v>1.75</v>
      </c>
      <c r="AG3495">
        <v>172.17</v>
      </c>
      <c r="AH3495">
        <v>0.4</v>
      </c>
      <c r="AI3495">
        <v>16</v>
      </c>
      <c r="AJ3495">
        <v>2</v>
      </c>
      <c r="AK3495">
        <v>15.9994</v>
      </c>
      <c r="AL3495">
        <v>3.44</v>
      </c>
      <c r="AM3495">
        <v>1.4611099999999999</v>
      </c>
      <c r="AN3495">
        <v>0.73</v>
      </c>
      <c r="AO3495">
        <v>0.65</v>
      </c>
      <c r="AP3495">
        <v>1.52</v>
      </c>
      <c r="AQ3495">
        <v>54.8</v>
      </c>
      <c r="AR3495">
        <v>20</v>
      </c>
      <c r="AS3495">
        <v>6.7882699999999998</v>
      </c>
      <c r="AT3495">
        <v>-5.1154999999999999</v>
      </c>
      <c r="AU3495">
        <v>8</v>
      </c>
    </row>
    <row r="3496" spans="1:47" x14ac:dyDescent="0.35">
      <c r="A3496">
        <v>3495</v>
      </c>
      <c r="B3496" s="2" t="s">
        <v>3494</v>
      </c>
      <c r="C3496" s="1">
        <v>3.7</v>
      </c>
      <c r="D3496">
        <v>0.125</v>
      </c>
      <c r="E3496">
        <v>15</v>
      </c>
      <c r="F3496">
        <v>6</v>
      </c>
      <c r="G3496">
        <v>208.98038</v>
      </c>
      <c r="H3496">
        <v>2.02</v>
      </c>
      <c r="I3496">
        <v>0.94235999999999998</v>
      </c>
      <c r="J3496">
        <v>1.46</v>
      </c>
      <c r="K3496">
        <v>1.63</v>
      </c>
      <c r="L3496">
        <v>0</v>
      </c>
      <c r="M3496">
        <v>544.59</v>
      </c>
      <c r="N3496">
        <v>6.25E-2</v>
      </c>
      <c r="O3496">
        <v>16</v>
      </c>
      <c r="P3496">
        <v>4</v>
      </c>
      <c r="Q3496">
        <v>78.959999999999994</v>
      </c>
      <c r="R3496">
        <v>2.5499999999999998</v>
      </c>
      <c r="S3496">
        <v>2.02067</v>
      </c>
      <c r="T3496">
        <v>1.1599999999999999</v>
      </c>
      <c r="U3496">
        <v>1.22</v>
      </c>
      <c r="V3496">
        <v>1.9</v>
      </c>
      <c r="W3496">
        <v>494</v>
      </c>
      <c r="X3496">
        <v>0.125</v>
      </c>
      <c r="Y3496">
        <v>17</v>
      </c>
      <c r="Z3496">
        <v>5</v>
      </c>
      <c r="AA3496">
        <v>126.90447</v>
      </c>
      <c r="AB3496">
        <v>2.66</v>
      </c>
      <c r="AC3496">
        <v>3.05904</v>
      </c>
      <c r="AD3496">
        <v>1.33</v>
      </c>
      <c r="AE3496">
        <v>1.32</v>
      </c>
      <c r="AF3496">
        <v>1.98</v>
      </c>
      <c r="AG3496">
        <v>386.7</v>
      </c>
      <c r="AH3496">
        <v>0.6875</v>
      </c>
      <c r="AI3496">
        <v>16</v>
      </c>
      <c r="AJ3496">
        <v>2</v>
      </c>
      <c r="AK3496">
        <v>15.9994</v>
      </c>
      <c r="AL3496">
        <v>3.44</v>
      </c>
      <c r="AM3496">
        <v>1.4611099999999999</v>
      </c>
      <c r="AN3496">
        <v>0.73</v>
      </c>
      <c r="AO3496">
        <v>0.65</v>
      </c>
      <c r="AP3496">
        <v>1.52</v>
      </c>
      <c r="AQ3496">
        <v>54.8</v>
      </c>
      <c r="AR3496">
        <v>0</v>
      </c>
      <c r="AS3496">
        <v>0</v>
      </c>
      <c r="AT3496">
        <v>0</v>
      </c>
      <c r="AU3496">
        <v>0</v>
      </c>
    </row>
    <row r="3497" spans="1:47" x14ac:dyDescent="0.35">
      <c r="A3497">
        <v>3496</v>
      </c>
      <c r="B3497" s="2" t="s">
        <v>3495</v>
      </c>
      <c r="C3497" s="1">
        <v>0</v>
      </c>
      <c r="D3497">
        <v>0.42857000000000001</v>
      </c>
      <c r="E3497">
        <v>5</v>
      </c>
      <c r="F3497">
        <v>6</v>
      </c>
      <c r="G3497">
        <v>180.9479</v>
      </c>
      <c r="H3497">
        <v>1.5</v>
      </c>
      <c r="I3497">
        <v>0.32200000000000001</v>
      </c>
      <c r="J3497">
        <v>1.34</v>
      </c>
      <c r="K3497">
        <v>2.09</v>
      </c>
      <c r="L3497">
        <v>0</v>
      </c>
      <c r="M3497">
        <v>3293</v>
      </c>
      <c r="N3497">
        <v>0.57142999999999999</v>
      </c>
      <c r="O3497">
        <v>13</v>
      </c>
      <c r="P3497">
        <v>2</v>
      </c>
      <c r="Q3497">
        <v>10.811</v>
      </c>
      <c r="R3497">
        <v>2.04</v>
      </c>
      <c r="S3497">
        <v>0.27972000000000002</v>
      </c>
      <c r="T3497">
        <v>0.82</v>
      </c>
      <c r="U3497">
        <v>1.17</v>
      </c>
      <c r="V3497">
        <v>0</v>
      </c>
      <c r="W3497">
        <v>2365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7</v>
      </c>
      <c r="AS3497">
        <v>13.28435</v>
      </c>
      <c r="AT3497">
        <v>-9.6684900000000003</v>
      </c>
      <c r="AU3497">
        <v>8</v>
      </c>
    </row>
    <row r="3498" spans="1:47" x14ac:dyDescent="0.35">
      <c r="A3498">
        <v>3497</v>
      </c>
      <c r="B3498" s="2" t="s">
        <v>3496</v>
      </c>
      <c r="C3498" s="1">
        <v>3.68</v>
      </c>
      <c r="D3498">
        <v>0.375</v>
      </c>
      <c r="E3498">
        <v>1</v>
      </c>
      <c r="F3498">
        <v>2</v>
      </c>
      <c r="G3498">
        <v>6.9409999999999998</v>
      </c>
      <c r="H3498">
        <v>0.98</v>
      </c>
      <c r="I3498">
        <v>0.61804999999999999</v>
      </c>
      <c r="J3498">
        <v>1.23</v>
      </c>
      <c r="K3498">
        <v>2.0499999999999998</v>
      </c>
      <c r="L3498">
        <v>1.82</v>
      </c>
      <c r="M3498">
        <v>453.7</v>
      </c>
      <c r="N3498">
        <v>0.125</v>
      </c>
      <c r="O3498">
        <v>15</v>
      </c>
      <c r="P3498">
        <v>3</v>
      </c>
      <c r="Q3498">
        <v>30.973759999999999</v>
      </c>
      <c r="R3498">
        <v>2.19</v>
      </c>
      <c r="S3498">
        <v>0.74650000000000005</v>
      </c>
      <c r="T3498">
        <v>1.06</v>
      </c>
      <c r="U3498">
        <v>1.23</v>
      </c>
      <c r="V3498">
        <v>1.8</v>
      </c>
      <c r="W3498">
        <v>317.3</v>
      </c>
      <c r="X3498">
        <v>0.5</v>
      </c>
      <c r="Y3498">
        <v>16</v>
      </c>
      <c r="Z3498">
        <v>3</v>
      </c>
      <c r="AA3498">
        <v>32.064999999999998</v>
      </c>
      <c r="AB3498">
        <v>2.58</v>
      </c>
      <c r="AC3498">
        <v>2.0771000000000002</v>
      </c>
      <c r="AD3498">
        <v>1.02</v>
      </c>
      <c r="AE3498">
        <v>1.0900000000000001</v>
      </c>
      <c r="AF3498">
        <v>1.8</v>
      </c>
      <c r="AG3498">
        <v>392.2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32</v>
      </c>
      <c r="AS3498">
        <v>1.7953399999999999</v>
      </c>
      <c r="AT3498">
        <v>-4.3895999999999997</v>
      </c>
      <c r="AU3498">
        <v>8</v>
      </c>
    </row>
    <row r="3499" spans="1:47" x14ac:dyDescent="0.35">
      <c r="A3499">
        <v>3498</v>
      </c>
      <c r="B3499" s="2" t="s">
        <v>3497</v>
      </c>
      <c r="C3499" s="1">
        <v>3.65</v>
      </c>
      <c r="D3499">
        <v>0.18182000000000001</v>
      </c>
      <c r="E3499">
        <v>1</v>
      </c>
      <c r="F3499">
        <v>2</v>
      </c>
      <c r="G3499">
        <v>6.9409999999999998</v>
      </c>
      <c r="H3499">
        <v>0.98</v>
      </c>
      <c r="I3499">
        <v>0.61804999999999999</v>
      </c>
      <c r="J3499">
        <v>1.23</v>
      </c>
      <c r="K3499">
        <v>2.0499999999999998</v>
      </c>
      <c r="L3499">
        <v>1.82</v>
      </c>
      <c r="M3499">
        <v>453.7</v>
      </c>
      <c r="N3499">
        <v>0.18182000000000001</v>
      </c>
      <c r="O3499">
        <v>13</v>
      </c>
      <c r="P3499">
        <v>4</v>
      </c>
      <c r="Q3499">
        <v>69.722999999999999</v>
      </c>
      <c r="R3499">
        <v>1.81</v>
      </c>
      <c r="S3499">
        <v>0.41</v>
      </c>
      <c r="T3499">
        <v>1.26</v>
      </c>
      <c r="U3499">
        <v>1.81</v>
      </c>
      <c r="V3499">
        <v>1.87</v>
      </c>
      <c r="W3499">
        <v>302.92</v>
      </c>
      <c r="X3499">
        <v>9.0910000000000005E-2</v>
      </c>
      <c r="Y3499">
        <v>14</v>
      </c>
      <c r="Z3499">
        <v>4</v>
      </c>
      <c r="AA3499">
        <v>72.64</v>
      </c>
      <c r="AB3499">
        <v>2.0099999999999998</v>
      </c>
      <c r="AC3499">
        <v>1.23271</v>
      </c>
      <c r="AD3499">
        <v>1.22</v>
      </c>
      <c r="AE3499">
        <v>1.52</v>
      </c>
      <c r="AF3499">
        <v>0</v>
      </c>
      <c r="AG3499">
        <v>1211.5</v>
      </c>
      <c r="AH3499">
        <v>0.54544999999999999</v>
      </c>
      <c r="AI3499">
        <v>16</v>
      </c>
      <c r="AJ3499">
        <v>3</v>
      </c>
      <c r="AK3499">
        <v>32.064999999999998</v>
      </c>
      <c r="AL3499">
        <v>2.58</v>
      </c>
      <c r="AM3499">
        <v>2.0771000000000002</v>
      </c>
      <c r="AN3499">
        <v>1.02</v>
      </c>
      <c r="AO3499">
        <v>1.0900000000000001</v>
      </c>
      <c r="AP3499">
        <v>1.8</v>
      </c>
      <c r="AQ3499">
        <v>392.2</v>
      </c>
      <c r="AR3499">
        <v>0</v>
      </c>
      <c r="AS3499">
        <v>0</v>
      </c>
      <c r="AT3499">
        <v>0</v>
      </c>
      <c r="AU3499">
        <v>0</v>
      </c>
    </row>
    <row r="3500" spans="1:47" x14ac:dyDescent="0.35">
      <c r="A3500">
        <v>3499</v>
      </c>
      <c r="B3500" s="2" t="s">
        <v>3498</v>
      </c>
      <c r="C3500" s="1">
        <v>4.7799999999999994</v>
      </c>
      <c r="D3500">
        <v>0.5</v>
      </c>
      <c r="E3500">
        <v>2</v>
      </c>
      <c r="F3500">
        <v>5</v>
      </c>
      <c r="G3500">
        <v>87.62</v>
      </c>
      <c r="H3500">
        <v>0.95</v>
      </c>
      <c r="I3500">
        <v>5.2060000000000002E-2</v>
      </c>
      <c r="J3500">
        <v>1.91</v>
      </c>
      <c r="K3500">
        <v>2.4500000000000002</v>
      </c>
      <c r="L3500">
        <v>0</v>
      </c>
      <c r="M3500">
        <v>1042</v>
      </c>
      <c r="N3500">
        <v>0.5</v>
      </c>
      <c r="O3500">
        <v>16</v>
      </c>
      <c r="P3500">
        <v>3</v>
      </c>
      <c r="Q3500">
        <v>32.064999999999998</v>
      </c>
      <c r="R3500">
        <v>2.58</v>
      </c>
      <c r="S3500">
        <v>2.0771000000000002</v>
      </c>
      <c r="T3500">
        <v>1.02</v>
      </c>
      <c r="U3500">
        <v>1.0900000000000001</v>
      </c>
      <c r="V3500">
        <v>1.8</v>
      </c>
      <c r="W3500">
        <v>392.2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2</v>
      </c>
      <c r="AS3500">
        <v>3.5660500000000002</v>
      </c>
      <c r="AT3500">
        <v>-5.0565600000000002</v>
      </c>
      <c r="AU3500">
        <v>48</v>
      </c>
    </row>
    <row r="3501" spans="1:47" x14ac:dyDescent="0.35">
      <c r="A3501">
        <v>3500</v>
      </c>
      <c r="B3501" s="2" t="s">
        <v>3499</v>
      </c>
      <c r="C3501" s="1">
        <v>3.63</v>
      </c>
      <c r="D3501">
        <v>7.6920000000000002E-2</v>
      </c>
      <c r="E3501">
        <v>3</v>
      </c>
      <c r="F3501">
        <v>6</v>
      </c>
      <c r="G3501">
        <v>151.964</v>
      </c>
      <c r="H3501">
        <v>1.2</v>
      </c>
      <c r="I3501">
        <v>0.5</v>
      </c>
      <c r="J3501">
        <v>1.85</v>
      </c>
      <c r="K3501">
        <v>2.56</v>
      </c>
      <c r="L3501">
        <v>0</v>
      </c>
      <c r="M3501">
        <v>1095</v>
      </c>
      <c r="N3501">
        <v>7.6920000000000002E-2</v>
      </c>
      <c r="O3501">
        <v>15</v>
      </c>
      <c r="P3501">
        <v>6</v>
      </c>
      <c r="Q3501">
        <v>208.98038</v>
      </c>
      <c r="R3501">
        <v>2.02</v>
      </c>
      <c r="S3501">
        <v>0.94235999999999998</v>
      </c>
      <c r="T3501">
        <v>1.46</v>
      </c>
      <c r="U3501">
        <v>1.63</v>
      </c>
      <c r="V3501">
        <v>0</v>
      </c>
      <c r="W3501">
        <v>544.59</v>
      </c>
      <c r="X3501">
        <v>0.15384999999999999</v>
      </c>
      <c r="Y3501">
        <v>6</v>
      </c>
      <c r="Z3501">
        <v>6</v>
      </c>
      <c r="AA3501">
        <v>183.84</v>
      </c>
      <c r="AB3501">
        <v>2.36</v>
      </c>
      <c r="AC3501">
        <v>0.81499999999999995</v>
      </c>
      <c r="AD3501">
        <v>1.3</v>
      </c>
      <c r="AE3501">
        <v>2.02</v>
      </c>
      <c r="AF3501">
        <v>0</v>
      </c>
      <c r="AG3501">
        <v>3695</v>
      </c>
      <c r="AH3501">
        <v>0.69230999999999998</v>
      </c>
      <c r="AI3501">
        <v>16</v>
      </c>
      <c r="AJ3501">
        <v>2</v>
      </c>
      <c r="AK3501">
        <v>15.9994</v>
      </c>
      <c r="AL3501">
        <v>3.44</v>
      </c>
      <c r="AM3501">
        <v>1.4611099999999999</v>
      </c>
      <c r="AN3501">
        <v>0.73</v>
      </c>
      <c r="AO3501">
        <v>0.65</v>
      </c>
      <c r="AP3501">
        <v>1.52</v>
      </c>
      <c r="AQ3501">
        <v>54.8</v>
      </c>
      <c r="AR3501">
        <v>0</v>
      </c>
      <c r="AS3501">
        <v>0</v>
      </c>
      <c r="AT3501">
        <v>0</v>
      </c>
      <c r="AU3501">
        <v>0</v>
      </c>
    </row>
    <row r="3502" spans="1:47" x14ac:dyDescent="0.35">
      <c r="A3502">
        <v>3501</v>
      </c>
      <c r="B3502" s="2" t="s">
        <v>3500</v>
      </c>
      <c r="C3502" s="1">
        <v>3</v>
      </c>
      <c r="D3502">
        <v>0.33333000000000002</v>
      </c>
      <c r="E3502">
        <v>16</v>
      </c>
      <c r="F3502">
        <v>5</v>
      </c>
      <c r="G3502">
        <v>127.6</v>
      </c>
      <c r="H3502">
        <v>2.1</v>
      </c>
      <c r="I3502">
        <v>1.9708699999999999</v>
      </c>
      <c r="J3502">
        <v>1.36</v>
      </c>
      <c r="K3502">
        <v>1.42</v>
      </c>
      <c r="L3502">
        <v>2.06</v>
      </c>
      <c r="M3502">
        <v>722.72</v>
      </c>
      <c r="N3502">
        <v>0.66666999999999998</v>
      </c>
      <c r="O3502">
        <v>16</v>
      </c>
      <c r="P3502">
        <v>2</v>
      </c>
      <c r="Q3502">
        <v>15.9994</v>
      </c>
      <c r="R3502">
        <v>3.44</v>
      </c>
      <c r="S3502">
        <v>1.4611099999999999</v>
      </c>
      <c r="T3502">
        <v>0.73</v>
      </c>
      <c r="U3502">
        <v>0.65</v>
      </c>
      <c r="V3502">
        <v>1.52</v>
      </c>
      <c r="W3502">
        <v>54.8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24</v>
      </c>
      <c r="AS3502">
        <v>5.3627200000000004</v>
      </c>
      <c r="AT3502">
        <v>-5.3789600000000002</v>
      </c>
      <c r="AU3502">
        <v>8</v>
      </c>
    </row>
    <row r="3503" spans="1:47" x14ac:dyDescent="0.35">
      <c r="A3503">
        <v>3502</v>
      </c>
      <c r="B3503" s="2" t="s">
        <v>3501</v>
      </c>
      <c r="C3503" s="1">
        <v>0</v>
      </c>
      <c r="D3503">
        <v>0.33333000000000002</v>
      </c>
      <c r="E3503">
        <v>8</v>
      </c>
      <c r="F3503">
        <v>4</v>
      </c>
      <c r="G3503">
        <v>55.844999999999999</v>
      </c>
      <c r="H3503">
        <v>1.83</v>
      </c>
      <c r="I3503">
        <v>0.151</v>
      </c>
      <c r="J3503">
        <v>1.17</v>
      </c>
      <c r="K3503">
        <v>1.72</v>
      </c>
      <c r="L3503">
        <v>0</v>
      </c>
      <c r="M3503">
        <v>1808</v>
      </c>
      <c r="N3503">
        <v>0.3</v>
      </c>
      <c r="O3503">
        <v>16</v>
      </c>
      <c r="P3503">
        <v>2</v>
      </c>
      <c r="Q3503">
        <v>15.9994</v>
      </c>
      <c r="R3503">
        <v>3.44</v>
      </c>
      <c r="S3503">
        <v>1.4611099999999999</v>
      </c>
      <c r="T3503">
        <v>0.73</v>
      </c>
      <c r="U3503">
        <v>0.65</v>
      </c>
      <c r="V3503">
        <v>1.52</v>
      </c>
      <c r="W3503">
        <v>54.8</v>
      </c>
      <c r="X3503">
        <v>0.36667</v>
      </c>
      <c r="Y3503">
        <v>17</v>
      </c>
      <c r="Z3503">
        <v>2</v>
      </c>
      <c r="AA3503">
        <v>18.9984</v>
      </c>
      <c r="AB3503">
        <v>3.98</v>
      </c>
      <c r="AC3503">
        <v>3.4011900000000002</v>
      </c>
      <c r="AD3503">
        <v>0.72</v>
      </c>
      <c r="AE3503">
        <v>0.56999999999999995</v>
      </c>
      <c r="AF3503">
        <v>1.47</v>
      </c>
      <c r="AG3503">
        <v>53.55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</row>
    <row r="3504" spans="1:47" x14ac:dyDescent="0.35">
      <c r="A3504">
        <v>3503</v>
      </c>
      <c r="B3504" s="2" t="s">
        <v>3502</v>
      </c>
      <c r="C3504" s="1">
        <v>0</v>
      </c>
      <c r="D3504">
        <v>0.5</v>
      </c>
      <c r="E3504">
        <v>2</v>
      </c>
      <c r="F3504">
        <v>2</v>
      </c>
      <c r="G3504">
        <v>9.0121800000000007</v>
      </c>
      <c r="H3504">
        <v>1.57</v>
      </c>
      <c r="I3504">
        <v>0</v>
      </c>
      <c r="J3504">
        <v>0.9</v>
      </c>
      <c r="K3504">
        <v>1.4</v>
      </c>
      <c r="L3504">
        <v>0</v>
      </c>
      <c r="M3504">
        <v>1560</v>
      </c>
      <c r="N3504">
        <v>0.5</v>
      </c>
      <c r="O3504">
        <v>11</v>
      </c>
      <c r="P3504">
        <v>4</v>
      </c>
      <c r="Q3504">
        <v>63.545999999999999</v>
      </c>
      <c r="R3504">
        <v>1.9</v>
      </c>
      <c r="S3504">
        <v>1.2357800000000001</v>
      </c>
      <c r="T3504">
        <v>1.17</v>
      </c>
      <c r="U3504">
        <v>1.57</v>
      </c>
      <c r="V3504">
        <v>1.4</v>
      </c>
      <c r="W3504">
        <v>1356.6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</row>
    <row r="3505" spans="1:47" x14ac:dyDescent="0.35">
      <c r="A3505">
        <v>3504</v>
      </c>
      <c r="B3505" s="2" t="s">
        <v>3503</v>
      </c>
      <c r="C3505" s="1">
        <v>0</v>
      </c>
      <c r="D3505">
        <v>0.11765</v>
      </c>
      <c r="E3505">
        <v>15</v>
      </c>
      <c r="F3505">
        <v>6</v>
      </c>
      <c r="G3505">
        <v>208.98038</v>
      </c>
      <c r="H3505">
        <v>2.02</v>
      </c>
      <c r="I3505">
        <v>0.94235999999999998</v>
      </c>
      <c r="J3505">
        <v>1.46</v>
      </c>
      <c r="K3505">
        <v>1.63</v>
      </c>
      <c r="L3505">
        <v>0</v>
      </c>
      <c r="M3505">
        <v>544.59</v>
      </c>
      <c r="N3505">
        <v>0.17646999999999999</v>
      </c>
      <c r="O3505">
        <v>15</v>
      </c>
      <c r="P3505">
        <v>3</v>
      </c>
      <c r="Q3505">
        <v>30.973759999999999</v>
      </c>
      <c r="R3505">
        <v>2.19</v>
      </c>
      <c r="S3505">
        <v>0.74650000000000005</v>
      </c>
      <c r="T3505">
        <v>1.06</v>
      </c>
      <c r="U3505">
        <v>1.23</v>
      </c>
      <c r="V3505">
        <v>1.8</v>
      </c>
      <c r="W3505">
        <v>317.3</v>
      </c>
      <c r="X3505">
        <v>0.70587999999999995</v>
      </c>
      <c r="Y3505">
        <v>16</v>
      </c>
      <c r="Z3505">
        <v>2</v>
      </c>
      <c r="AA3505">
        <v>15.9994</v>
      </c>
      <c r="AB3505">
        <v>3.44</v>
      </c>
      <c r="AC3505">
        <v>1.4611099999999999</v>
      </c>
      <c r="AD3505">
        <v>0.73</v>
      </c>
      <c r="AE3505">
        <v>0.65</v>
      </c>
      <c r="AF3505">
        <v>1.52</v>
      </c>
      <c r="AG3505">
        <v>54.8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</row>
    <row r="3506" spans="1:47" x14ac:dyDescent="0.35">
      <c r="A3506">
        <v>3505</v>
      </c>
      <c r="B3506" s="2" t="s">
        <v>3504</v>
      </c>
      <c r="C3506" s="1">
        <v>4.8</v>
      </c>
      <c r="D3506">
        <v>0.5</v>
      </c>
      <c r="E3506">
        <v>2</v>
      </c>
      <c r="F3506">
        <v>6</v>
      </c>
      <c r="G3506">
        <v>137.327</v>
      </c>
      <c r="H3506">
        <v>0.89</v>
      </c>
      <c r="I3506">
        <v>0.14462</v>
      </c>
      <c r="J3506">
        <v>1.98</v>
      </c>
      <c r="K3506">
        <v>2.78</v>
      </c>
      <c r="L3506">
        <v>0</v>
      </c>
      <c r="M3506">
        <v>1002</v>
      </c>
      <c r="N3506">
        <v>0.5</v>
      </c>
      <c r="O3506">
        <v>16</v>
      </c>
      <c r="P3506">
        <v>2</v>
      </c>
      <c r="Q3506">
        <v>15.9994</v>
      </c>
      <c r="R3506">
        <v>3.44</v>
      </c>
      <c r="S3506">
        <v>1.4611099999999999</v>
      </c>
      <c r="T3506">
        <v>0.73</v>
      </c>
      <c r="U3506">
        <v>0.65</v>
      </c>
      <c r="V3506">
        <v>1.52</v>
      </c>
      <c r="W3506">
        <v>54.8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8</v>
      </c>
      <c r="AS3506">
        <v>5.7750500000000002</v>
      </c>
      <c r="AT3506">
        <v>-5.91282</v>
      </c>
      <c r="AU3506">
        <v>48</v>
      </c>
    </row>
    <row r="3507" spans="1:47" x14ac:dyDescent="0.35">
      <c r="A3507">
        <v>3506</v>
      </c>
      <c r="B3507" s="2" t="s">
        <v>3505</v>
      </c>
      <c r="C3507" s="1">
        <v>2.7</v>
      </c>
      <c r="D3507">
        <v>0.14285999999999999</v>
      </c>
      <c r="E3507">
        <v>2</v>
      </c>
      <c r="F3507">
        <v>4</v>
      </c>
      <c r="G3507">
        <v>40.078000000000003</v>
      </c>
      <c r="H3507">
        <v>1</v>
      </c>
      <c r="I3507">
        <v>2.4549999999999999E-2</v>
      </c>
      <c r="J3507">
        <v>1.74</v>
      </c>
      <c r="K3507">
        <v>2.23</v>
      </c>
      <c r="L3507">
        <v>0</v>
      </c>
      <c r="M3507">
        <v>1112</v>
      </c>
      <c r="N3507">
        <v>0.28571000000000002</v>
      </c>
      <c r="O3507">
        <v>3</v>
      </c>
      <c r="P3507">
        <v>6</v>
      </c>
      <c r="Q3507">
        <v>138.90549999999999</v>
      </c>
      <c r="R3507">
        <v>1.1000000000000001</v>
      </c>
      <c r="S3507">
        <v>0.47</v>
      </c>
      <c r="T3507">
        <v>1.69</v>
      </c>
      <c r="U3507">
        <v>2.74</v>
      </c>
      <c r="V3507">
        <v>0</v>
      </c>
      <c r="W3507">
        <v>1191</v>
      </c>
      <c r="X3507">
        <v>0.57142999999999999</v>
      </c>
      <c r="Y3507">
        <v>16</v>
      </c>
      <c r="Z3507">
        <v>3</v>
      </c>
      <c r="AA3507">
        <v>32.064999999999998</v>
      </c>
      <c r="AB3507">
        <v>2.58</v>
      </c>
      <c r="AC3507">
        <v>2.0771000000000002</v>
      </c>
      <c r="AD3507">
        <v>1.02</v>
      </c>
      <c r="AE3507">
        <v>1.0900000000000001</v>
      </c>
      <c r="AF3507">
        <v>1.8</v>
      </c>
      <c r="AG3507">
        <v>392.2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</row>
    <row r="3508" spans="1:47" x14ac:dyDescent="0.35">
      <c r="A3508">
        <v>3507</v>
      </c>
      <c r="B3508" s="2" t="s">
        <v>3506</v>
      </c>
      <c r="C3508" s="1">
        <v>0</v>
      </c>
      <c r="D3508">
        <v>0.25</v>
      </c>
      <c r="E3508">
        <v>1</v>
      </c>
      <c r="F3508">
        <v>2</v>
      </c>
      <c r="G3508">
        <v>6.9409999999999998</v>
      </c>
      <c r="H3508">
        <v>0.98</v>
      </c>
      <c r="I3508">
        <v>0.61804999999999999</v>
      </c>
      <c r="J3508">
        <v>1.23</v>
      </c>
      <c r="K3508">
        <v>2.0499999999999998</v>
      </c>
      <c r="L3508">
        <v>1.82</v>
      </c>
      <c r="M3508">
        <v>453.7</v>
      </c>
      <c r="N3508">
        <v>0.25</v>
      </c>
      <c r="O3508">
        <v>9</v>
      </c>
      <c r="P3508">
        <v>4</v>
      </c>
      <c r="Q3508">
        <v>58.933199999999999</v>
      </c>
      <c r="R3508">
        <v>1.88</v>
      </c>
      <c r="S3508">
        <v>0.6633</v>
      </c>
      <c r="T3508">
        <v>1.1599999999999999</v>
      </c>
      <c r="U3508">
        <v>1.67</v>
      </c>
      <c r="V3508">
        <v>0</v>
      </c>
      <c r="W3508">
        <v>1768</v>
      </c>
      <c r="X3508">
        <v>0.5</v>
      </c>
      <c r="Y3508">
        <v>16</v>
      </c>
      <c r="Z3508">
        <v>3</v>
      </c>
      <c r="AA3508">
        <v>32.064999999999998</v>
      </c>
      <c r="AB3508">
        <v>2.58</v>
      </c>
      <c r="AC3508">
        <v>2.0771000000000002</v>
      </c>
      <c r="AD3508">
        <v>1.02</v>
      </c>
      <c r="AE3508">
        <v>1.0900000000000001</v>
      </c>
      <c r="AF3508">
        <v>1.8</v>
      </c>
      <c r="AG3508">
        <v>392.2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</row>
    <row r="3509" spans="1:47" x14ac:dyDescent="0.35">
      <c r="A3509">
        <v>3508</v>
      </c>
      <c r="B3509" s="2" t="s">
        <v>3507</v>
      </c>
      <c r="C3509" s="1">
        <v>0</v>
      </c>
      <c r="D3509">
        <v>0.2</v>
      </c>
      <c r="E3509">
        <v>1</v>
      </c>
      <c r="F3509">
        <v>6</v>
      </c>
      <c r="G3509">
        <v>132.90545</v>
      </c>
      <c r="H3509">
        <v>0.79</v>
      </c>
      <c r="I3509">
        <v>0.47162999999999999</v>
      </c>
      <c r="J3509">
        <v>2.35</v>
      </c>
      <c r="K3509">
        <v>3.34</v>
      </c>
      <c r="L3509">
        <v>0</v>
      </c>
      <c r="M3509">
        <v>301.54000000000002</v>
      </c>
      <c r="N3509">
        <v>0.2</v>
      </c>
      <c r="O3509">
        <v>3</v>
      </c>
      <c r="P3509">
        <v>4</v>
      </c>
      <c r="Q3509">
        <v>44.955910000000003</v>
      </c>
      <c r="R3509">
        <v>1.36</v>
      </c>
      <c r="S3509">
        <v>0.188</v>
      </c>
      <c r="T3509">
        <v>1.44</v>
      </c>
      <c r="U3509">
        <v>2.09</v>
      </c>
      <c r="V3509">
        <v>0</v>
      </c>
      <c r="W3509">
        <v>1814</v>
      </c>
      <c r="X3509">
        <v>0.6</v>
      </c>
      <c r="Y3509">
        <v>17</v>
      </c>
      <c r="Z3509">
        <v>4</v>
      </c>
      <c r="AA3509">
        <v>79.903999999999996</v>
      </c>
      <c r="AB3509">
        <v>2.96</v>
      </c>
      <c r="AC3509">
        <v>3.3635899999999999</v>
      </c>
      <c r="AD3509">
        <v>1.1399999999999999</v>
      </c>
      <c r="AE3509">
        <v>1.1200000000000001</v>
      </c>
      <c r="AF3509">
        <v>1.85</v>
      </c>
      <c r="AG3509">
        <v>265.95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20</v>
      </c>
      <c r="AS3509">
        <v>4.1069599999999999</v>
      </c>
      <c r="AT3509">
        <v>-4.0380000000000003</v>
      </c>
      <c r="AU3509">
        <v>8</v>
      </c>
    </row>
    <row r="3510" spans="1:47" x14ac:dyDescent="0.35">
      <c r="A3510">
        <v>3509</v>
      </c>
      <c r="B3510" s="2" t="s">
        <v>3508</v>
      </c>
      <c r="C3510" s="1">
        <v>0</v>
      </c>
      <c r="D3510">
        <v>0.42857000000000001</v>
      </c>
      <c r="E3510">
        <v>3</v>
      </c>
      <c r="F3510">
        <v>4</v>
      </c>
      <c r="G3510">
        <v>44.955910000000003</v>
      </c>
      <c r="H3510">
        <v>1.36</v>
      </c>
      <c r="I3510">
        <v>0.188</v>
      </c>
      <c r="J3510">
        <v>1.44</v>
      </c>
      <c r="K3510">
        <v>2.09</v>
      </c>
      <c r="L3510">
        <v>0</v>
      </c>
      <c r="M3510">
        <v>1814</v>
      </c>
      <c r="N3510">
        <v>0.57142999999999999</v>
      </c>
      <c r="O3510">
        <v>14</v>
      </c>
      <c r="P3510">
        <v>2</v>
      </c>
      <c r="Q3510">
        <v>12.0107</v>
      </c>
      <c r="R3510">
        <v>2.5499999999999998</v>
      </c>
      <c r="S3510">
        <v>1.2621199999999999</v>
      </c>
      <c r="T3510">
        <v>0.77</v>
      </c>
      <c r="U3510">
        <v>0.91</v>
      </c>
      <c r="V3510">
        <v>1.7</v>
      </c>
      <c r="W3510">
        <v>3825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70</v>
      </c>
      <c r="AS3510">
        <v>3.5619700000000001</v>
      </c>
      <c r="AT3510">
        <v>-8.3909900000000004</v>
      </c>
      <c r="AU3510">
        <v>16</v>
      </c>
    </row>
    <row r="3511" spans="1:47" x14ac:dyDescent="0.35">
      <c r="A3511">
        <v>3510</v>
      </c>
      <c r="B3511" s="2" t="s">
        <v>3509</v>
      </c>
      <c r="C3511" s="1">
        <v>0</v>
      </c>
      <c r="D3511">
        <v>0.16667000000000001</v>
      </c>
      <c r="E3511">
        <v>3</v>
      </c>
      <c r="F3511">
        <v>7</v>
      </c>
      <c r="G3511">
        <v>232.03809999999999</v>
      </c>
      <c r="H3511">
        <v>1.3</v>
      </c>
      <c r="I3511">
        <v>0</v>
      </c>
      <c r="J3511">
        <v>1.65</v>
      </c>
      <c r="K3511">
        <v>0</v>
      </c>
      <c r="L3511">
        <v>0</v>
      </c>
      <c r="M3511">
        <v>2028</v>
      </c>
      <c r="N3511">
        <v>0.16667000000000001</v>
      </c>
      <c r="O3511">
        <v>6</v>
      </c>
      <c r="P3511">
        <v>4</v>
      </c>
      <c r="Q3511">
        <v>51.996099999999998</v>
      </c>
      <c r="R3511">
        <v>1.66</v>
      </c>
      <c r="S3511">
        <v>0.67584</v>
      </c>
      <c r="T3511">
        <v>1.18</v>
      </c>
      <c r="U3511">
        <v>1.85</v>
      </c>
      <c r="V3511">
        <v>0</v>
      </c>
      <c r="W3511">
        <v>2130</v>
      </c>
      <c r="X3511">
        <v>0.66666999999999998</v>
      </c>
      <c r="Y3511">
        <v>13</v>
      </c>
      <c r="Z3511">
        <v>2</v>
      </c>
      <c r="AA3511">
        <v>10.811</v>
      </c>
      <c r="AB3511">
        <v>2.04</v>
      </c>
      <c r="AC3511">
        <v>0.27972000000000002</v>
      </c>
      <c r="AD3511">
        <v>0.82</v>
      </c>
      <c r="AE3511">
        <v>1.17</v>
      </c>
      <c r="AF3511">
        <v>0</v>
      </c>
      <c r="AG3511">
        <v>2365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</row>
    <row r="3512" spans="1:47" x14ac:dyDescent="0.35">
      <c r="A3512">
        <v>3511</v>
      </c>
      <c r="B3512" s="2" t="s">
        <v>3510</v>
      </c>
      <c r="C3512" s="1">
        <v>9.1425000000000001</v>
      </c>
      <c r="D3512">
        <v>0.33333000000000002</v>
      </c>
      <c r="E3512">
        <v>2</v>
      </c>
      <c r="F3512">
        <v>6</v>
      </c>
      <c r="G3512">
        <v>137.327</v>
      </c>
      <c r="H3512">
        <v>0.89</v>
      </c>
      <c r="I3512">
        <v>0.14462</v>
      </c>
      <c r="J3512">
        <v>1.98</v>
      </c>
      <c r="K3512">
        <v>2.78</v>
      </c>
      <c r="L3512">
        <v>0</v>
      </c>
      <c r="M3512">
        <v>1002</v>
      </c>
      <c r="N3512">
        <v>0.66666999999999998</v>
      </c>
      <c r="O3512">
        <v>17</v>
      </c>
      <c r="P3512">
        <v>2</v>
      </c>
      <c r="Q3512">
        <v>18.9984</v>
      </c>
      <c r="R3512">
        <v>3.98</v>
      </c>
      <c r="S3512">
        <v>3.4011900000000002</v>
      </c>
      <c r="T3512">
        <v>0.72</v>
      </c>
      <c r="U3512">
        <v>0.56999999999999995</v>
      </c>
      <c r="V3512">
        <v>1.47</v>
      </c>
      <c r="W3512">
        <v>53.55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3</v>
      </c>
      <c r="AS3512">
        <v>4.69496</v>
      </c>
      <c r="AT3512">
        <v>-5.7699499999999997</v>
      </c>
      <c r="AU3512">
        <v>48</v>
      </c>
    </row>
    <row r="3513" spans="1:47" x14ac:dyDescent="0.35">
      <c r="A3513">
        <v>3512</v>
      </c>
      <c r="B3513" s="2" t="s">
        <v>3511</v>
      </c>
      <c r="C3513" s="1">
        <v>0</v>
      </c>
      <c r="D3513">
        <v>0.33333000000000002</v>
      </c>
      <c r="E3513">
        <v>1</v>
      </c>
      <c r="F3513">
        <v>3</v>
      </c>
      <c r="G3513">
        <v>22.98977</v>
      </c>
      <c r="H3513">
        <v>0.93</v>
      </c>
      <c r="I3513">
        <v>0.54793000000000003</v>
      </c>
      <c r="J3513">
        <v>1.54</v>
      </c>
      <c r="K3513">
        <v>2.23</v>
      </c>
      <c r="L3513">
        <v>2.27</v>
      </c>
      <c r="M3513">
        <v>371</v>
      </c>
      <c r="N3513">
        <v>0.33333000000000002</v>
      </c>
      <c r="O3513">
        <v>9</v>
      </c>
      <c r="P3513">
        <v>6</v>
      </c>
      <c r="Q3513">
        <v>192.21700000000001</v>
      </c>
      <c r="R3513">
        <v>2.2000000000000002</v>
      </c>
      <c r="S3513">
        <v>1.56436</v>
      </c>
      <c r="T3513">
        <v>1.27</v>
      </c>
      <c r="U3513">
        <v>1.87</v>
      </c>
      <c r="V3513">
        <v>0</v>
      </c>
      <c r="W3513">
        <v>2720</v>
      </c>
      <c r="X3513">
        <v>0.33333000000000002</v>
      </c>
      <c r="Y3513">
        <v>14</v>
      </c>
      <c r="Z3513">
        <v>6</v>
      </c>
      <c r="AA3513">
        <v>207.2</v>
      </c>
      <c r="AB3513">
        <v>2.33</v>
      </c>
      <c r="AC3513">
        <v>0.36399999999999999</v>
      </c>
      <c r="AD3513">
        <v>1.47</v>
      </c>
      <c r="AE3513">
        <v>1.81</v>
      </c>
      <c r="AF3513">
        <v>2.02</v>
      </c>
      <c r="AG3513">
        <v>600.65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</row>
    <row r="3514" spans="1:47" x14ac:dyDescent="0.35">
      <c r="A3514">
        <v>3513</v>
      </c>
      <c r="B3514" s="2" t="s">
        <v>3512</v>
      </c>
      <c r="C3514" s="1">
        <v>1.9266666666666665</v>
      </c>
      <c r="D3514">
        <v>0.25</v>
      </c>
      <c r="E3514">
        <v>13</v>
      </c>
      <c r="F3514">
        <v>5</v>
      </c>
      <c r="G3514">
        <v>114.818</v>
      </c>
      <c r="H3514">
        <v>1.78</v>
      </c>
      <c r="I3514">
        <v>0.40400000000000003</v>
      </c>
      <c r="J3514">
        <v>1.44</v>
      </c>
      <c r="K3514">
        <v>2</v>
      </c>
      <c r="L3514">
        <v>1.93</v>
      </c>
      <c r="M3514">
        <v>429.78</v>
      </c>
      <c r="N3514">
        <v>0.25</v>
      </c>
      <c r="O3514">
        <v>11</v>
      </c>
      <c r="P3514">
        <v>5</v>
      </c>
      <c r="Q3514">
        <v>107.8682</v>
      </c>
      <c r="R3514">
        <v>1.93</v>
      </c>
      <c r="S3514">
        <v>1.30447</v>
      </c>
      <c r="T3514">
        <v>1.34</v>
      </c>
      <c r="U3514">
        <v>1.75</v>
      </c>
      <c r="V3514">
        <v>1.72</v>
      </c>
      <c r="W3514">
        <v>1235.0999999999999</v>
      </c>
      <c r="X3514">
        <v>0.5</v>
      </c>
      <c r="Y3514">
        <v>16</v>
      </c>
      <c r="Z3514">
        <v>3</v>
      </c>
      <c r="AA3514">
        <v>32.064999999999998</v>
      </c>
      <c r="AB3514">
        <v>2.58</v>
      </c>
      <c r="AC3514">
        <v>2.0771000000000002</v>
      </c>
      <c r="AD3514">
        <v>1.02</v>
      </c>
      <c r="AE3514">
        <v>1.0900000000000001</v>
      </c>
      <c r="AF3514">
        <v>1.8</v>
      </c>
      <c r="AG3514">
        <v>392.2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8</v>
      </c>
      <c r="AS3514">
        <v>4.7031299999999998</v>
      </c>
      <c r="AT3514">
        <v>-3.8896999999999999</v>
      </c>
      <c r="AU3514">
        <v>8</v>
      </c>
    </row>
    <row r="3515" spans="1:47" x14ac:dyDescent="0.35">
      <c r="A3515">
        <v>3514</v>
      </c>
      <c r="B3515" s="2" t="s">
        <v>3513</v>
      </c>
      <c r="C3515" s="1">
        <v>0</v>
      </c>
      <c r="D3515">
        <v>0.25</v>
      </c>
      <c r="E3515">
        <v>3</v>
      </c>
      <c r="F3515">
        <v>6</v>
      </c>
      <c r="G3515">
        <v>168.93421000000001</v>
      </c>
      <c r="H3515">
        <v>1.25</v>
      </c>
      <c r="I3515">
        <v>0.5</v>
      </c>
      <c r="J3515">
        <v>1.56</v>
      </c>
      <c r="K3515">
        <v>2.42</v>
      </c>
      <c r="L3515">
        <v>0</v>
      </c>
      <c r="M3515">
        <v>1818</v>
      </c>
      <c r="N3515">
        <v>0.5</v>
      </c>
      <c r="O3515">
        <v>2</v>
      </c>
      <c r="P3515">
        <v>3</v>
      </c>
      <c r="Q3515">
        <v>24.305</v>
      </c>
      <c r="R3515">
        <v>1.31</v>
      </c>
      <c r="S3515">
        <v>0</v>
      </c>
      <c r="T3515">
        <v>1.36</v>
      </c>
      <c r="U3515">
        <v>1.72</v>
      </c>
      <c r="V3515">
        <v>1.73</v>
      </c>
      <c r="W3515">
        <v>922</v>
      </c>
      <c r="X3515">
        <v>0.25</v>
      </c>
      <c r="Y3515">
        <v>3</v>
      </c>
      <c r="Z3515">
        <v>4</v>
      </c>
      <c r="AA3515">
        <v>44.955910000000003</v>
      </c>
      <c r="AB3515">
        <v>1.36</v>
      </c>
      <c r="AC3515">
        <v>0.188</v>
      </c>
      <c r="AD3515">
        <v>1.44</v>
      </c>
      <c r="AE3515">
        <v>2.09</v>
      </c>
      <c r="AF3515">
        <v>0</v>
      </c>
      <c r="AG3515">
        <v>1814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</row>
    <row r="3516" spans="1:47" x14ac:dyDescent="0.35">
      <c r="A3516">
        <v>3515</v>
      </c>
      <c r="B3516" s="2" t="s">
        <v>3514</v>
      </c>
      <c r="C3516" s="1">
        <v>1.22</v>
      </c>
      <c r="D3516">
        <v>0.1</v>
      </c>
      <c r="E3516">
        <v>3</v>
      </c>
      <c r="F3516">
        <v>6</v>
      </c>
      <c r="G3516">
        <v>162.5</v>
      </c>
      <c r="H3516">
        <v>1.22</v>
      </c>
      <c r="I3516">
        <v>0.5</v>
      </c>
      <c r="J3516">
        <v>1.59</v>
      </c>
      <c r="K3516">
        <v>2.4900000000000002</v>
      </c>
      <c r="L3516">
        <v>0</v>
      </c>
      <c r="M3516">
        <v>1685</v>
      </c>
      <c r="N3516">
        <v>0.3</v>
      </c>
      <c r="O3516">
        <v>13</v>
      </c>
      <c r="P3516">
        <v>5</v>
      </c>
      <c r="Q3516">
        <v>114.818</v>
      </c>
      <c r="R3516">
        <v>1.78</v>
      </c>
      <c r="S3516">
        <v>0.40400000000000003</v>
      </c>
      <c r="T3516">
        <v>1.44</v>
      </c>
      <c r="U3516">
        <v>2</v>
      </c>
      <c r="V3516">
        <v>1.93</v>
      </c>
      <c r="W3516">
        <v>429.78</v>
      </c>
      <c r="X3516">
        <v>0.6</v>
      </c>
      <c r="Y3516">
        <v>16</v>
      </c>
      <c r="Z3516">
        <v>3</v>
      </c>
      <c r="AA3516">
        <v>32.064999999999998</v>
      </c>
      <c r="AB3516">
        <v>2.58</v>
      </c>
      <c r="AC3516">
        <v>2.0771000000000002</v>
      </c>
      <c r="AD3516">
        <v>1.02</v>
      </c>
      <c r="AE3516">
        <v>1.0900000000000001</v>
      </c>
      <c r="AF3516">
        <v>1.8</v>
      </c>
      <c r="AG3516">
        <v>392.2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</row>
    <row r="3517" spans="1:47" x14ac:dyDescent="0.35">
      <c r="A3517">
        <v>3516</v>
      </c>
      <c r="B3517" s="2" t="s">
        <v>3515</v>
      </c>
      <c r="C3517" s="1">
        <v>0</v>
      </c>
      <c r="D3517">
        <v>0.16667000000000001</v>
      </c>
      <c r="E3517">
        <v>2</v>
      </c>
      <c r="F3517">
        <v>4</v>
      </c>
      <c r="G3517">
        <v>40.078000000000003</v>
      </c>
      <c r="H3517">
        <v>1</v>
      </c>
      <c r="I3517">
        <v>2.4549999999999999E-2</v>
      </c>
      <c r="J3517">
        <v>1.74</v>
      </c>
      <c r="K3517">
        <v>2.23</v>
      </c>
      <c r="L3517">
        <v>0</v>
      </c>
      <c r="M3517">
        <v>1112</v>
      </c>
      <c r="N3517">
        <v>0.83333000000000002</v>
      </c>
      <c r="O3517">
        <v>11</v>
      </c>
      <c r="P3517">
        <v>4</v>
      </c>
      <c r="Q3517">
        <v>63.545999999999999</v>
      </c>
      <c r="R3517">
        <v>1.9</v>
      </c>
      <c r="S3517">
        <v>1.2357800000000001</v>
      </c>
      <c r="T3517">
        <v>1.17</v>
      </c>
      <c r="U3517">
        <v>1.57</v>
      </c>
      <c r="V3517">
        <v>1.4</v>
      </c>
      <c r="W3517">
        <v>1356.6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6</v>
      </c>
      <c r="AS3517">
        <v>6.5369400000000004</v>
      </c>
      <c r="AT3517">
        <v>-3.8707799999999999</v>
      </c>
      <c r="AU3517">
        <v>24</v>
      </c>
    </row>
    <row r="3518" spans="1:47" x14ac:dyDescent="0.35">
      <c r="A3518">
        <v>3517</v>
      </c>
      <c r="B3518" s="2" t="s">
        <v>3516</v>
      </c>
      <c r="C3518" s="1">
        <v>1.89</v>
      </c>
      <c r="D3518">
        <v>0.22222</v>
      </c>
      <c r="E3518">
        <v>2</v>
      </c>
      <c r="F3518">
        <v>6</v>
      </c>
      <c r="G3518">
        <v>137.327</v>
      </c>
      <c r="H3518">
        <v>0.89</v>
      </c>
      <c r="I3518">
        <v>0.14462</v>
      </c>
      <c r="J3518">
        <v>1.98</v>
      </c>
      <c r="K3518">
        <v>2.78</v>
      </c>
      <c r="L3518">
        <v>0</v>
      </c>
      <c r="M3518">
        <v>1002</v>
      </c>
      <c r="N3518">
        <v>0.16667000000000001</v>
      </c>
      <c r="O3518">
        <v>14</v>
      </c>
      <c r="P3518">
        <v>4</v>
      </c>
      <c r="Q3518">
        <v>72.64</v>
      </c>
      <c r="R3518">
        <v>2.0099999999999998</v>
      </c>
      <c r="S3518">
        <v>1.23271</v>
      </c>
      <c r="T3518">
        <v>1.22</v>
      </c>
      <c r="U3518">
        <v>1.52</v>
      </c>
      <c r="V3518">
        <v>0</v>
      </c>
      <c r="W3518">
        <v>1211.5</v>
      </c>
      <c r="X3518">
        <v>0.5</v>
      </c>
      <c r="Y3518">
        <v>16</v>
      </c>
      <c r="Z3518">
        <v>4</v>
      </c>
      <c r="AA3518">
        <v>78.959999999999994</v>
      </c>
      <c r="AB3518">
        <v>2.5499999999999998</v>
      </c>
      <c r="AC3518">
        <v>2.02067</v>
      </c>
      <c r="AD3518">
        <v>1.1599999999999999</v>
      </c>
      <c r="AE3518">
        <v>1.22</v>
      </c>
      <c r="AF3518">
        <v>1.9</v>
      </c>
      <c r="AG3518">
        <v>494</v>
      </c>
      <c r="AH3518">
        <v>0.11111</v>
      </c>
      <c r="AI3518">
        <v>17</v>
      </c>
      <c r="AJ3518">
        <v>3</v>
      </c>
      <c r="AK3518">
        <v>35.453000000000003</v>
      </c>
      <c r="AL3518">
        <v>3.16</v>
      </c>
      <c r="AM3518">
        <v>3.6127199999999999</v>
      </c>
      <c r="AN3518">
        <v>0.99</v>
      </c>
      <c r="AO3518">
        <v>0.97</v>
      </c>
      <c r="AP3518">
        <v>1.75</v>
      </c>
      <c r="AQ3518">
        <v>172.17</v>
      </c>
      <c r="AR3518">
        <v>0</v>
      </c>
      <c r="AS3518">
        <v>0</v>
      </c>
      <c r="AT3518">
        <v>0</v>
      </c>
      <c r="AU3518">
        <v>0</v>
      </c>
    </row>
    <row r="3519" spans="1:47" x14ac:dyDescent="0.35">
      <c r="A3519">
        <v>3518</v>
      </c>
      <c r="B3519" s="2" t="s">
        <v>3517</v>
      </c>
      <c r="C3519" s="1">
        <v>0</v>
      </c>
      <c r="D3519">
        <v>0.26667000000000002</v>
      </c>
      <c r="E3519">
        <v>6</v>
      </c>
      <c r="F3519">
        <v>4</v>
      </c>
      <c r="G3519">
        <v>51.996099999999998</v>
      </c>
      <c r="H3519">
        <v>1.66</v>
      </c>
      <c r="I3519">
        <v>0.67584</v>
      </c>
      <c r="J3519">
        <v>1.18</v>
      </c>
      <c r="K3519">
        <v>1.85</v>
      </c>
      <c r="L3519">
        <v>0</v>
      </c>
      <c r="M3519">
        <v>2130</v>
      </c>
      <c r="N3519">
        <v>0.2</v>
      </c>
      <c r="O3519">
        <v>11</v>
      </c>
      <c r="P3519">
        <v>4</v>
      </c>
      <c r="Q3519">
        <v>63.545999999999999</v>
      </c>
      <c r="R3519">
        <v>1.9</v>
      </c>
      <c r="S3519">
        <v>1.2357800000000001</v>
      </c>
      <c r="T3519">
        <v>1.17</v>
      </c>
      <c r="U3519">
        <v>1.57</v>
      </c>
      <c r="V3519">
        <v>1.4</v>
      </c>
      <c r="W3519">
        <v>1356.6</v>
      </c>
      <c r="X3519">
        <v>0.53332999999999997</v>
      </c>
      <c r="Y3519">
        <v>16</v>
      </c>
      <c r="Z3519">
        <v>5</v>
      </c>
      <c r="AA3519">
        <v>127.6</v>
      </c>
      <c r="AB3519">
        <v>2.1</v>
      </c>
      <c r="AC3519">
        <v>1.9708699999999999</v>
      </c>
      <c r="AD3519">
        <v>1.36</v>
      </c>
      <c r="AE3519">
        <v>1.42</v>
      </c>
      <c r="AF3519">
        <v>2.06</v>
      </c>
      <c r="AG3519">
        <v>722.72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</row>
    <row r="3520" spans="1:47" x14ac:dyDescent="0.35">
      <c r="A3520">
        <v>3519</v>
      </c>
      <c r="B3520" s="2" t="s">
        <v>3518</v>
      </c>
      <c r="C3520" s="1">
        <v>0</v>
      </c>
      <c r="D3520">
        <v>0.75</v>
      </c>
      <c r="E3520">
        <v>9</v>
      </c>
      <c r="F3520">
        <v>4</v>
      </c>
      <c r="G3520">
        <v>58.933199999999999</v>
      </c>
      <c r="H3520">
        <v>1.88</v>
      </c>
      <c r="I3520">
        <v>0.6633</v>
      </c>
      <c r="J3520">
        <v>1.1599999999999999</v>
      </c>
      <c r="K3520">
        <v>1.67</v>
      </c>
      <c r="L3520">
        <v>0</v>
      </c>
      <c r="M3520">
        <v>1768</v>
      </c>
      <c r="N3520">
        <v>0.25</v>
      </c>
      <c r="O3520">
        <v>1</v>
      </c>
      <c r="P3520">
        <v>1</v>
      </c>
      <c r="Q3520">
        <v>1.0079400000000001</v>
      </c>
      <c r="R3520">
        <v>2.2000000000000002</v>
      </c>
      <c r="S3520">
        <v>0.75419999999999998</v>
      </c>
      <c r="T3520">
        <v>0.32</v>
      </c>
      <c r="U3520">
        <v>0.79</v>
      </c>
      <c r="V3520">
        <v>1.2</v>
      </c>
      <c r="W3520">
        <v>13.81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8</v>
      </c>
      <c r="AS3520">
        <v>8.56569</v>
      </c>
      <c r="AT3520">
        <v>-6.1754699999999998</v>
      </c>
      <c r="AU3520">
        <v>24</v>
      </c>
    </row>
    <row r="3521" spans="1:47" x14ac:dyDescent="0.35">
      <c r="A3521">
        <v>3520</v>
      </c>
      <c r="B3521" s="2" t="s">
        <v>3519</v>
      </c>
      <c r="C3521" s="1">
        <v>0</v>
      </c>
      <c r="D3521">
        <v>0.28571000000000002</v>
      </c>
      <c r="E3521">
        <v>3</v>
      </c>
      <c r="F3521">
        <v>6</v>
      </c>
      <c r="G3521">
        <v>158.92534000000001</v>
      </c>
      <c r="H3521">
        <v>1.2</v>
      </c>
      <c r="I3521">
        <v>0.5</v>
      </c>
      <c r="J3521">
        <v>1.59</v>
      </c>
      <c r="K3521">
        <v>2.5099999999999998</v>
      </c>
      <c r="L3521">
        <v>0</v>
      </c>
      <c r="M3521">
        <v>1629</v>
      </c>
      <c r="N3521">
        <v>0.71428999999999998</v>
      </c>
      <c r="O3521">
        <v>15</v>
      </c>
      <c r="P3521">
        <v>5</v>
      </c>
      <c r="Q3521">
        <v>121.76</v>
      </c>
      <c r="R3521">
        <v>2.0499999999999998</v>
      </c>
      <c r="S3521">
        <v>1.0474000000000001</v>
      </c>
      <c r="T3521">
        <v>1.4</v>
      </c>
      <c r="U3521">
        <v>1.53</v>
      </c>
      <c r="V3521">
        <v>0</v>
      </c>
      <c r="W3521">
        <v>903.91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</row>
    <row r="3522" spans="1:47" x14ac:dyDescent="0.35">
      <c r="A3522">
        <v>3521</v>
      </c>
      <c r="B3522" s="2" t="s">
        <v>3520</v>
      </c>
      <c r="C3522" s="1">
        <v>2.17</v>
      </c>
      <c r="D3522">
        <v>0.2</v>
      </c>
      <c r="E3522">
        <v>13</v>
      </c>
      <c r="F3522">
        <v>4</v>
      </c>
      <c r="G3522">
        <v>69.722999999999999</v>
      </c>
      <c r="H3522">
        <v>1.81</v>
      </c>
      <c r="I3522">
        <v>0.41</v>
      </c>
      <c r="J3522">
        <v>1.26</v>
      </c>
      <c r="K3522">
        <v>1.81</v>
      </c>
      <c r="L3522">
        <v>1.87</v>
      </c>
      <c r="M3522">
        <v>302.92</v>
      </c>
      <c r="N3522">
        <v>0.1</v>
      </c>
      <c r="O3522">
        <v>14</v>
      </c>
      <c r="P3522">
        <v>3</v>
      </c>
      <c r="Q3522">
        <v>28.0855</v>
      </c>
      <c r="R3522">
        <v>1.9</v>
      </c>
      <c r="S3522">
        <v>1.3895200000000001</v>
      </c>
      <c r="T3522">
        <v>1.1100000000000001</v>
      </c>
      <c r="U3522">
        <v>1.46</v>
      </c>
      <c r="V3522">
        <v>2.1</v>
      </c>
      <c r="W3522">
        <v>1683</v>
      </c>
      <c r="X3522">
        <v>0.1</v>
      </c>
      <c r="Y3522">
        <v>14</v>
      </c>
      <c r="Z3522">
        <v>6</v>
      </c>
      <c r="AA3522">
        <v>207.2</v>
      </c>
      <c r="AB3522">
        <v>2.33</v>
      </c>
      <c r="AC3522">
        <v>0.36399999999999999</v>
      </c>
      <c r="AD3522">
        <v>1.47</v>
      </c>
      <c r="AE3522">
        <v>1.81</v>
      </c>
      <c r="AF3522">
        <v>2.02</v>
      </c>
      <c r="AG3522">
        <v>600.65</v>
      </c>
      <c r="AH3522">
        <v>0.6</v>
      </c>
      <c r="AI3522">
        <v>16</v>
      </c>
      <c r="AJ3522">
        <v>4</v>
      </c>
      <c r="AK3522">
        <v>78.959999999999994</v>
      </c>
      <c r="AL3522">
        <v>2.5499999999999998</v>
      </c>
      <c r="AM3522">
        <v>2.02067</v>
      </c>
      <c r="AN3522">
        <v>1.1599999999999999</v>
      </c>
      <c r="AO3522">
        <v>1.22</v>
      </c>
      <c r="AP3522">
        <v>1.9</v>
      </c>
      <c r="AQ3522">
        <v>494</v>
      </c>
      <c r="AR3522">
        <v>0</v>
      </c>
      <c r="AS3522">
        <v>0</v>
      </c>
      <c r="AT3522">
        <v>0</v>
      </c>
      <c r="AU3522">
        <v>0</v>
      </c>
    </row>
    <row r="3523" spans="1:47" x14ac:dyDescent="0.35">
      <c r="A3523">
        <v>3522</v>
      </c>
      <c r="B3523" s="2" t="s">
        <v>3521</v>
      </c>
      <c r="C3523" s="1">
        <v>2.8299999999999996</v>
      </c>
      <c r="D3523">
        <v>0.4</v>
      </c>
      <c r="E3523">
        <v>13</v>
      </c>
      <c r="F3523">
        <v>4</v>
      </c>
      <c r="G3523">
        <v>69.722999999999999</v>
      </c>
      <c r="H3523">
        <v>1.81</v>
      </c>
      <c r="I3523">
        <v>0.41</v>
      </c>
      <c r="J3523">
        <v>1.26</v>
      </c>
      <c r="K3523">
        <v>1.81</v>
      </c>
      <c r="L3523">
        <v>1.87</v>
      </c>
      <c r="M3523">
        <v>302.92</v>
      </c>
      <c r="N3523">
        <v>0.6</v>
      </c>
      <c r="O3523">
        <v>16</v>
      </c>
      <c r="P3523">
        <v>3</v>
      </c>
      <c r="Q3523">
        <v>32.064999999999998</v>
      </c>
      <c r="R3523">
        <v>2.58</v>
      </c>
      <c r="S3523">
        <v>2.0771000000000002</v>
      </c>
      <c r="T3523">
        <v>1.02</v>
      </c>
      <c r="U3523">
        <v>1.0900000000000001</v>
      </c>
      <c r="V3523">
        <v>1.8</v>
      </c>
      <c r="W3523">
        <v>392.2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10</v>
      </c>
      <c r="AS3523">
        <v>3.4365000000000001</v>
      </c>
      <c r="AT3523">
        <v>-4.3528500000000001</v>
      </c>
      <c r="AU3523">
        <v>2</v>
      </c>
    </row>
    <row r="3524" spans="1:47" x14ac:dyDescent="0.35">
      <c r="A3524">
        <v>3523</v>
      </c>
      <c r="B3524" s="2" t="s">
        <v>3522</v>
      </c>
      <c r="C3524" s="1">
        <v>2.5</v>
      </c>
      <c r="D3524">
        <v>0.15789</v>
      </c>
      <c r="E3524">
        <v>5</v>
      </c>
      <c r="F3524">
        <v>4</v>
      </c>
      <c r="G3524">
        <v>50.941499999999998</v>
      </c>
      <c r="H3524">
        <v>1.63</v>
      </c>
      <c r="I3524">
        <v>0.52500000000000002</v>
      </c>
      <c r="J3524">
        <v>1.22</v>
      </c>
      <c r="K3524">
        <v>1.92</v>
      </c>
      <c r="L3524">
        <v>0</v>
      </c>
      <c r="M3524">
        <v>2163</v>
      </c>
      <c r="N3524">
        <v>5.2630000000000003E-2</v>
      </c>
      <c r="O3524">
        <v>15</v>
      </c>
      <c r="P3524">
        <v>6</v>
      </c>
      <c r="Q3524">
        <v>208.98038</v>
      </c>
      <c r="R3524">
        <v>2.02</v>
      </c>
      <c r="S3524">
        <v>0.94235999999999998</v>
      </c>
      <c r="T3524">
        <v>1.46</v>
      </c>
      <c r="U3524">
        <v>1.63</v>
      </c>
      <c r="V3524">
        <v>0</v>
      </c>
      <c r="W3524">
        <v>544.59</v>
      </c>
      <c r="X3524">
        <v>0.15789</v>
      </c>
      <c r="Y3524">
        <v>14</v>
      </c>
      <c r="Z3524">
        <v>6</v>
      </c>
      <c r="AA3524">
        <v>207.2</v>
      </c>
      <c r="AB3524">
        <v>2.33</v>
      </c>
      <c r="AC3524">
        <v>0.36399999999999999</v>
      </c>
      <c r="AD3524">
        <v>1.47</v>
      </c>
      <c r="AE3524">
        <v>1.81</v>
      </c>
      <c r="AF3524">
        <v>2.02</v>
      </c>
      <c r="AG3524">
        <v>600.65</v>
      </c>
      <c r="AH3524">
        <v>0.63158000000000003</v>
      </c>
      <c r="AI3524">
        <v>16</v>
      </c>
      <c r="AJ3524">
        <v>2</v>
      </c>
      <c r="AK3524">
        <v>15.9994</v>
      </c>
      <c r="AL3524">
        <v>3.44</v>
      </c>
      <c r="AM3524">
        <v>1.4611099999999999</v>
      </c>
      <c r="AN3524">
        <v>0.73</v>
      </c>
      <c r="AO3524">
        <v>0.65</v>
      </c>
      <c r="AP3524">
        <v>1.52</v>
      </c>
      <c r="AQ3524">
        <v>54.8</v>
      </c>
      <c r="AR3524">
        <v>0</v>
      </c>
      <c r="AS3524">
        <v>0</v>
      </c>
      <c r="AT3524">
        <v>0</v>
      </c>
      <c r="AU3524">
        <v>0</v>
      </c>
    </row>
    <row r="3525" spans="1:47" x14ac:dyDescent="0.35">
      <c r="A3525">
        <v>3524</v>
      </c>
      <c r="B3525" s="2" t="s">
        <v>3523</v>
      </c>
      <c r="C3525" s="1">
        <v>0</v>
      </c>
      <c r="D3525">
        <v>0.33333000000000002</v>
      </c>
      <c r="E3525">
        <v>6</v>
      </c>
      <c r="F3525">
        <v>4</v>
      </c>
      <c r="G3525">
        <v>51.996099999999998</v>
      </c>
      <c r="H3525">
        <v>1.66</v>
      </c>
      <c r="I3525">
        <v>0.67584</v>
      </c>
      <c r="J3525">
        <v>1.18</v>
      </c>
      <c r="K3525">
        <v>1.85</v>
      </c>
      <c r="L3525">
        <v>0</v>
      </c>
      <c r="M3525">
        <v>2130</v>
      </c>
      <c r="N3525">
        <v>0.33333000000000002</v>
      </c>
      <c r="O3525">
        <v>9</v>
      </c>
      <c r="P3525">
        <v>4</v>
      </c>
      <c r="Q3525">
        <v>58.933199999999999</v>
      </c>
      <c r="R3525">
        <v>1.88</v>
      </c>
      <c r="S3525">
        <v>0.6633</v>
      </c>
      <c r="T3525">
        <v>1.1599999999999999</v>
      </c>
      <c r="U3525">
        <v>1.67</v>
      </c>
      <c r="V3525">
        <v>0</v>
      </c>
      <c r="W3525">
        <v>1768</v>
      </c>
      <c r="X3525">
        <v>0.33333000000000002</v>
      </c>
      <c r="Y3525">
        <v>14</v>
      </c>
      <c r="Z3525">
        <v>4</v>
      </c>
      <c r="AA3525">
        <v>72.64</v>
      </c>
      <c r="AB3525">
        <v>2.0099999999999998</v>
      </c>
      <c r="AC3525">
        <v>1.23271</v>
      </c>
      <c r="AD3525">
        <v>1.22</v>
      </c>
      <c r="AE3525">
        <v>1.52</v>
      </c>
      <c r="AF3525">
        <v>0</v>
      </c>
      <c r="AG3525">
        <v>1211.5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</row>
    <row r="3526" spans="1:47" x14ac:dyDescent="0.35">
      <c r="A3526">
        <v>3525</v>
      </c>
      <c r="B3526" s="2" t="s">
        <v>3524</v>
      </c>
      <c r="C3526" s="1">
        <v>7.003400000000001</v>
      </c>
      <c r="D3526">
        <v>0.5</v>
      </c>
      <c r="E3526">
        <v>2</v>
      </c>
      <c r="F3526">
        <v>4</v>
      </c>
      <c r="G3526">
        <v>40.078000000000003</v>
      </c>
      <c r="H3526">
        <v>1</v>
      </c>
      <c r="I3526">
        <v>2.4549999999999999E-2</v>
      </c>
      <c r="J3526">
        <v>1.74</v>
      </c>
      <c r="K3526">
        <v>2.23</v>
      </c>
      <c r="L3526">
        <v>0</v>
      </c>
      <c r="M3526">
        <v>1112</v>
      </c>
      <c r="N3526">
        <v>0.5</v>
      </c>
      <c r="O3526">
        <v>16</v>
      </c>
      <c r="P3526">
        <v>2</v>
      </c>
      <c r="Q3526">
        <v>15.9994</v>
      </c>
      <c r="R3526">
        <v>3.44</v>
      </c>
      <c r="S3526">
        <v>1.4611099999999999</v>
      </c>
      <c r="T3526">
        <v>0.73</v>
      </c>
      <c r="U3526">
        <v>0.65</v>
      </c>
      <c r="V3526">
        <v>1.52</v>
      </c>
      <c r="W3526">
        <v>54.8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2</v>
      </c>
      <c r="AS3526">
        <v>3.2866900000000001</v>
      </c>
      <c r="AT3526">
        <v>-6.4392399999999999</v>
      </c>
      <c r="AU3526">
        <v>48</v>
      </c>
    </row>
    <row r="3527" spans="1:47" x14ac:dyDescent="0.35">
      <c r="A3527">
        <v>3526</v>
      </c>
      <c r="B3527" s="2" t="s">
        <v>3525</v>
      </c>
      <c r="C3527" s="1">
        <v>2.4</v>
      </c>
      <c r="D3527">
        <v>0.13333</v>
      </c>
      <c r="E3527">
        <v>1</v>
      </c>
      <c r="F3527">
        <v>6</v>
      </c>
      <c r="G3527">
        <v>132.90545</v>
      </c>
      <c r="H3527">
        <v>0.79</v>
      </c>
      <c r="I3527">
        <v>0.47162999999999999</v>
      </c>
      <c r="J3527">
        <v>2.35</v>
      </c>
      <c r="K3527">
        <v>3.34</v>
      </c>
      <c r="L3527">
        <v>0</v>
      </c>
      <c r="M3527">
        <v>301.54000000000002</v>
      </c>
      <c r="N3527">
        <v>6.6669999999999993E-2</v>
      </c>
      <c r="O3527">
        <v>11</v>
      </c>
      <c r="P3527">
        <v>4</v>
      </c>
      <c r="Q3527">
        <v>63.545999999999999</v>
      </c>
      <c r="R3527">
        <v>1.9</v>
      </c>
      <c r="S3527">
        <v>1.2357800000000001</v>
      </c>
      <c r="T3527">
        <v>1.17</v>
      </c>
      <c r="U3527">
        <v>1.57</v>
      </c>
      <c r="V3527">
        <v>1.4</v>
      </c>
      <c r="W3527">
        <v>1356.6</v>
      </c>
      <c r="X3527">
        <v>0.2</v>
      </c>
      <c r="Y3527">
        <v>15</v>
      </c>
      <c r="Z3527">
        <v>3</v>
      </c>
      <c r="AA3527">
        <v>30.973759999999999</v>
      </c>
      <c r="AB3527">
        <v>2.19</v>
      </c>
      <c r="AC3527">
        <v>0.74650000000000005</v>
      </c>
      <c r="AD3527">
        <v>1.06</v>
      </c>
      <c r="AE3527">
        <v>1.23</v>
      </c>
      <c r="AF3527">
        <v>1.8</v>
      </c>
      <c r="AG3527">
        <v>317.3</v>
      </c>
      <c r="AH3527">
        <v>0.6</v>
      </c>
      <c r="AI3527">
        <v>16</v>
      </c>
      <c r="AJ3527">
        <v>3</v>
      </c>
      <c r="AK3527">
        <v>32.064999999999998</v>
      </c>
      <c r="AL3527">
        <v>2.58</v>
      </c>
      <c r="AM3527">
        <v>2.0771000000000002</v>
      </c>
      <c r="AN3527">
        <v>1.02</v>
      </c>
      <c r="AO3527">
        <v>1.0900000000000001</v>
      </c>
      <c r="AP3527">
        <v>1.8</v>
      </c>
      <c r="AQ3527">
        <v>392.2</v>
      </c>
      <c r="AR3527">
        <v>0</v>
      </c>
      <c r="AS3527">
        <v>0</v>
      </c>
      <c r="AT3527">
        <v>0</v>
      </c>
      <c r="AU3527">
        <v>0</v>
      </c>
    </row>
    <row r="3528" spans="1:47" x14ac:dyDescent="0.35">
      <c r="A3528">
        <v>3527</v>
      </c>
      <c r="B3528" s="2" t="s">
        <v>3526</v>
      </c>
      <c r="C3528" s="1">
        <v>3.44</v>
      </c>
      <c r="D3528">
        <v>0.10526000000000001</v>
      </c>
      <c r="E3528">
        <v>2</v>
      </c>
      <c r="F3528">
        <v>6</v>
      </c>
      <c r="G3528">
        <v>137.327</v>
      </c>
      <c r="H3528">
        <v>0.89</v>
      </c>
      <c r="I3528">
        <v>0.14462</v>
      </c>
      <c r="J3528">
        <v>1.98</v>
      </c>
      <c r="K3528">
        <v>2.78</v>
      </c>
      <c r="L3528">
        <v>0</v>
      </c>
      <c r="M3528">
        <v>1002</v>
      </c>
      <c r="N3528">
        <v>7.0180000000000006E-2</v>
      </c>
      <c r="O3528">
        <v>13</v>
      </c>
      <c r="P3528">
        <v>3</v>
      </c>
      <c r="Q3528">
        <v>26.981539999999999</v>
      </c>
      <c r="R3528">
        <v>1.61</v>
      </c>
      <c r="S3528">
        <v>0.43282999999999999</v>
      </c>
      <c r="T3528">
        <v>1.18</v>
      </c>
      <c r="U3528">
        <v>1.82</v>
      </c>
      <c r="V3528">
        <v>0</v>
      </c>
      <c r="W3528">
        <v>933.5</v>
      </c>
      <c r="X3528">
        <v>0.24560999999999999</v>
      </c>
      <c r="Y3528">
        <v>13</v>
      </c>
      <c r="Z3528">
        <v>2</v>
      </c>
      <c r="AA3528">
        <v>10.811</v>
      </c>
      <c r="AB3528">
        <v>2.04</v>
      </c>
      <c r="AC3528">
        <v>0.27972000000000002</v>
      </c>
      <c r="AD3528">
        <v>0.82</v>
      </c>
      <c r="AE3528">
        <v>1.17</v>
      </c>
      <c r="AF3528">
        <v>0</v>
      </c>
      <c r="AG3528">
        <v>2365</v>
      </c>
      <c r="AH3528">
        <v>0.57894999999999996</v>
      </c>
      <c r="AI3528">
        <v>16</v>
      </c>
      <c r="AJ3528">
        <v>2</v>
      </c>
      <c r="AK3528">
        <v>15.9994</v>
      </c>
      <c r="AL3528">
        <v>3.44</v>
      </c>
      <c r="AM3528">
        <v>1.4611099999999999</v>
      </c>
      <c r="AN3528">
        <v>0.73</v>
      </c>
      <c r="AO3528">
        <v>0.65</v>
      </c>
      <c r="AP3528">
        <v>1.52</v>
      </c>
      <c r="AQ3528">
        <v>54.8</v>
      </c>
      <c r="AR3528">
        <v>0</v>
      </c>
      <c r="AS3528">
        <v>0</v>
      </c>
      <c r="AT3528">
        <v>0</v>
      </c>
      <c r="AU3528">
        <v>0</v>
      </c>
    </row>
    <row r="3529" spans="1:47" x14ac:dyDescent="0.35">
      <c r="A3529">
        <v>3528</v>
      </c>
      <c r="B3529" s="2" t="s">
        <v>3527</v>
      </c>
      <c r="C3529" s="1">
        <v>2</v>
      </c>
      <c r="D3529">
        <v>0.11111</v>
      </c>
      <c r="E3529">
        <v>1</v>
      </c>
      <c r="F3529">
        <v>4</v>
      </c>
      <c r="G3529">
        <v>39.098300000000002</v>
      </c>
      <c r="H3529">
        <v>0.82</v>
      </c>
      <c r="I3529">
        <v>0.50146000000000002</v>
      </c>
      <c r="J3529">
        <v>2.0299999999999998</v>
      </c>
      <c r="K3529">
        <v>2.77</v>
      </c>
      <c r="L3529">
        <v>2.75</v>
      </c>
      <c r="M3529">
        <v>336.8</v>
      </c>
      <c r="N3529">
        <v>0.11111</v>
      </c>
      <c r="O3529">
        <v>4</v>
      </c>
      <c r="P3529">
        <v>5</v>
      </c>
      <c r="Q3529">
        <v>91.224000000000004</v>
      </c>
      <c r="R3529">
        <v>1.33</v>
      </c>
      <c r="S3529">
        <v>0.42599999999999999</v>
      </c>
      <c r="T3529">
        <v>1.45</v>
      </c>
      <c r="U3529">
        <v>2.16</v>
      </c>
      <c r="V3529">
        <v>0</v>
      </c>
      <c r="W3529">
        <v>2128</v>
      </c>
      <c r="X3529">
        <v>0.11111</v>
      </c>
      <c r="Y3529">
        <v>15</v>
      </c>
      <c r="Z3529">
        <v>3</v>
      </c>
      <c r="AA3529">
        <v>30.973759999999999</v>
      </c>
      <c r="AB3529">
        <v>2.19</v>
      </c>
      <c r="AC3529">
        <v>0.74650000000000005</v>
      </c>
      <c r="AD3529">
        <v>1.06</v>
      </c>
      <c r="AE3529">
        <v>1.23</v>
      </c>
      <c r="AF3529">
        <v>1.8</v>
      </c>
      <c r="AG3529">
        <v>317.3</v>
      </c>
      <c r="AH3529">
        <v>0.66666999999999998</v>
      </c>
      <c r="AI3529">
        <v>16</v>
      </c>
      <c r="AJ3529">
        <v>4</v>
      </c>
      <c r="AK3529">
        <v>78.959999999999994</v>
      </c>
      <c r="AL3529">
        <v>2.5499999999999998</v>
      </c>
      <c r="AM3529">
        <v>2.02067</v>
      </c>
      <c r="AN3529">
        <v>1.1599999999999999</v>
      </c>
      <c r="AO3529">
        <v>1.22</v>
      </c>
      <c r="AP3529">
        <v>1.9</v>
      </c>
      <c r="AQ3529">
        <v>494</v>
      </c>
      <c r="AR3529">
        <v>0</v>
      </c>
      <c r="AS3529">
        <v>0</v>
      </c>
      <c r="AT3529">
        <v>0</v>
      </c>
      <c r="AU3529">
        <v>0</v>
      </c>
    </row>
    <row r="3530" spans="1:47" x14ac:dyDescent="0.35">
      <c r="A3530">
        <v>3529</v>
      </c>
      <c r="B3530" s="2" t="s">
        <v>3528</v>
      </c>
      <c r="C3530" s="1">
        <v>0</v>
      </c>
      <c r="D3530">
        <v>0.33333000000000002</v>
      </c>
      <c r="E3530">
        <v>3</v>
      </c>
      <c r="F3530">
        <v>4</v>
      </c>
      <c r="G3530">
        <v>44.955910000000003</v>
      </c>
      <c r="H3530">
        <v>1.36</v>
      </c>
      <c r="I3530">
        <v>0.188</v>
      </c>
      <c r="J3530">
        <v>1.44</v>
      </c>
      <c r="K3530">
        <v>2.09</v>
      </c>
      <c r="L3530">
        <v>0</v>
      </c>
      <c r="M3530">
        <v>1814</v>
      </c>
      <c r="N3530">
        <v>0.33333000000000002</v>
      </c>
      <c r="O3530">
        <v>14</v>
      </c>
      <c r="P3530">
        <v>5</v>
      </c>
      <c r="Q3530">
        <v>118.71</v>
      </c>
      <c r="R3530">
        <v>1.96</v>
      </c>
      <c r="S3530">
        <v>1.1120699999999999</v>
      </c>
      <c r="T3530">
        <v>1.41</v>
      </c>
      <c r="U3530">
        <v>1.72</v>
      </c>
      <c r="V3530">
        <v>2.17</v>
      </c>
      <c r="W3530">
        <v>505.12</v>
      </c>
      <c r="X3530">
        <v>0.33333000000000002</v>
      </c>
      <c r="Y3530">
        <v>10</v>
      </c>
      <c r="Z3530">
        <v>5</v>
      </c>
      <c r="AA3530">
        <v>106.42</v>
      </c>
      <c r="AB3530">
        <v>2.2000000000000002</v>
      </c>
      <c r="AC3530">
        <v>0.56213999999999997</v>
      </c>
      <c r="AD3530">
        <v>1.28</v>
      </c>
      <c r="AE3530">
        <v>1.79</v>
      </c>
      <c r="AF3530">
        <v>1.63</v>
      </c>
      <c r="AG3530">
        <v>1825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18</v>
      </c>
      <c r="AS3530">
        <v>7.5350400000000004</v>
      </c>
      <c r="AT3530">
        <v>-6.02461</v>
      </c>
      <c r="AU3530">
        <v>0</v>
      </c>
    </row>
    <row r="3531" spans="1:47" x14ac:dyDescent="0.35">
      <c r="A3531">
        <v>3530</v>
      </c>
      <c r="B3531" s="2" t="s">
        <v>3529</v>
      </c>
      <c r="C3531" s="1">
        <v>0</v>
      </c>
      <c r="D3531">
        <v>0.5</v>
      </c>
      <c r="E3531">
        <v>1</v>
      </c>
      <c r="F3531">
        <v>2</v>
      </c>
      <c r="G3531">
        <v>6.9409999999999998</v>
      </c>
      <c r="H3531">
        <v>0.98</v>
      </c>
      <c r="I3531">
        <v>0.61804999999999999</v>
      </c>
      <c r="J3531">
        <v>1.23</v>
      </c>
      <c r="K3531">
        <v>2.0499999999999998</v>
      </c>
      <c r="L3531">
        <v>1.82</v>
      </c>
      <c r="M3531">
        <v>453.7</v>
      </c>
      <c r="N3531">
        <v>0.25</v>
      </c>
      <c r="O3531">
        <v>3</v>
      </c>
      <c r="P3531">
        <v>6</v>
      </c>
      <c r="Q3531">
        <v>173.04</v>
      </c>
      <c r="R3531">
        <v>1.1000000000000001</v>
      </c>
      <c r="S3531">
        <v>0.5</v>
      </c>
      <c r="T3531">
        <v>1.74</v>
      </c>
      <c r="U3531">
        <v>2.4</v>
      </c>
      <c r="V3531">
        <v>0</v>
      </c>
      <c r="W3531">
        <v>1092</v>
      </c>
      <c r="X3531">
        <v>0.25</v>
      </c>
      <c r="Y3531">
        <v>14</v>
      </c>
      <c r="Z3531">
        <v>6</v>
      </c>
      <c r="AA3531">
        <v>207.2</v>
      </c>
      <c r="AB3531">
        <v>2.33</v>
      </c>
      <c r="AC3531">
        <v>0.36399999999999999</v>
      </c>
      <c r="AD3531">
        <v>1.47</v>
      </c>
      <c r="AE3531">
        <v>1.81</v>
      </c>
      <c r="AF3531">
        <v>2.02</v>
      </c>
      <c r="AG3531">
        <v>600.65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4</v>
      </c>
      <c r="AS3531">
        <v>7.6283700000000003</v>
      </c>
      <c r="AT3531">
        <v>-2.6817600000000001</v>
      </c>
      <c r="AU3531">
        <v>48</v>
      </c>
    </row>
    <row r="3532" spans="1:47" x14ac:dyDescent="0.35">
      <c r="A3532">
        <v>3531</v>
      </c>
      <c r="B3532" s="2" t="s">
        <v>3530</v>
      </c>
      <c r="C3532" s="1">
        <v>1.4</v>
      </c>
      <c r="D3532">
        <v>0.33333000000000002</v>
      </c>
      <c r="E3532">
        <v>15</v>
      </c>
      <c r="F3532">
        <v>3</v>
      </c>
      <c r="G3532">
        <v>30.973759999999999</v>
      </c>
      <c r="H3532">
        <v>2.19</v>
      </c>
      <c r="I3532">
        <v>0.74650000000000005</v>
      </c>
      <c r="J3532">
        <v>1.06</v>
      </c>
      <c r="K3532">
        <v>1.23</v>
      </c>
      <c r="L3532">
        <v>1.8</v>
      </c>
      <c r="M3532">
        <v>317.3</v>
      </c>
      <c r="N3532">
        <v>0.33333000000000002</v>
      </c>
      <c r="O3532">
        <v>8</v>
      </c>
      <c r="P3532">
        <v>6</v>
      </c>
      <c r="Q3532">
        <v>190.23</v>
      </c>
      <c r="R3532">
        <v>2.2000000000000002</v>
      </c>
      <c r="S3532">
        <v>1.0778000000000001</v>
      </c>
      <c r="T3532">
        <v>1.26</v>
      </c>
      <c r="U3532">
        <v>1.92</v>
      </c>
      <c r="V3532">
        <v>0</v>
      </c>
      <c r="W3532">
        <v>3300</v>
      </c>
      <c r="X3532">
        <v>0.33333000000000002</v>
      </c>
      <c r="Y3532">
        <v>16</v>
      </c>
      <c r="Z3532">
        <v>3</v>
      </c>
      <c r="AA3532">
        <v>32.064999999999998</v>
      </c>
      <c r="AB3532">
        <v>2.58</v>
      </c>
      <c r="AC3532">
        <v>2.0771000000000002</v>
      </c>
      <c r="AD3532">
        <v>1.02</v>
      </c>
      <c r="AE3532">
        <v>1.0900000000000001</v>
      </c>
      <c r="AF3532">
        <v>1.8</v>
      </c>
      <c r="AG3532">
        <v>392.2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</row>
    <row r="3533" spans="1:47" x14ac:dyDescent="0.35">
      <c r="A3533">
        <v>3532</v>
      </c>
      <c r="B3533" s="2" t="s">
        <v>3531</v>
      </c>
      <c r="C3533" s="1">
        <v>1.089</v>
      </c>
      <c r="D3533">
        <v>7.6920000000000002E-2</v>
      </c>
      <c r="E3533">
        <v>2</v>
      </c>
      <c r="F3533">
        <v>6</v>
      </c>
      <c r="G3533">
        <v>137.327</v>
      </c>
      <c r="H3533">
        <v>0.89</v>
      </c>
      <c r="I3533">
        <v>0.14462</v>
      </c>
      <c r="J3533">
        <v>1.98</v>
      </c>
      <c r="K3533">
        <v>2.78</v>
      </c>
      <c r="L3533">
        <v>0</v>
      </c>
      <c r="M3533">
        <v>1002</v>
      </c>
      <c r="N3533">
        <v>0.30769000000000002</v>
      </c>
      <c r="O3533">
        <v>14</v>
      </c>
      <c r="P3533">
        <v>4</v>
      </c>
      <c r="Q3533">
        <v>72.64</v>
      </c>
      <c r="R3533">
        <v>2.0099999999999998</v>
      </c>
      <c r="S3533">
        <v>1.23271</v>
      </c>
      <c r="T3533">
        <v>1.22</v>
      </c>
      <c r="U3533">
        <v>1.52</v>
      </c>
      <c r="V3533">
        <v>0</v>
      </c>
      <c r="W3533">
        <v>1211.5</v>
      </c>
      <c r="X3533">
        <v>0.15384999999999999</v>
      </c>
      <c r="Y3533">
        <v>9</v>
      </c>
      <c r="Z3533">
        <v>5</v>
      </c>
      <c r="AA3533">
        <v>102.9055</v>
      </c>
      <c r="AB3533">
        <v>2.2799999999999998</v>
      </c>
      <c r="AC3533">
        <v>1.14289</v>
      </c>
      <c r="AD3533">
        <v>1.25</v>
      </c>
      <c r="AE3533">
        <v>1.83</v>
      </c>
      <c r="AF3533">
        <v>0</v>
      </c>
      <c r="AG3533">
        <v>2236</v>
      </c>
      <c r="AH3533">
        <v>0.46154000000000001</v>
      </c>
      <c r="AI3533">
        <v>16</v>
      </c>
      <c r="AJ3533">
        <v>4</v>
      </c>
      <c r="AK3533">
        <v>78.959999999999994</v>
      </c>
      <c r="AL3533">
        <v>2.5499999999999998</v>
      </c>
      <c r="AM3533">
        <v>2.02067</v>
      </c>
      <c r="AN3533">
        <v>1.1599999999999999</v>
      </c>
      <c r="AO3533">
        <v>1.22</v>
      </c>
      <c r="AP3533">
        <v>1.9</v>
      </c>
      <c r="AQ3533">
        <v>494</v>
      </c>
      <c r="AR3533">
        <v>0</v>
      </c>
      <c r="AS3533">
        <v>0</v>
      </c>
      <c r="AT3533">
        <v>0</v>
      </c>
      <c r="AU3533">
        <v>0</v>
      </c>
    </row>
    <row r="3534" spans="1:47" x14ac:dyDescent="0.35">
      <c r="A3534">
        <v>3533</v>
      </c>
      <c r="B3534" s="2" t="s">
        <v>3532</v>
      </c>
      <c r="C3534" s="1">
        <v>0</v>
      </c>
      <c r="D3534">
        <v>0.57142999999999999</v>
      </c>
      <c r="E3534">
        <v>4</v>
      </c>
      <c r="F3534">
        <v>5</v>
      </c>
      <c r="G3534">
        <v>91.224000000000004</v>
      </c>
      <c r="H3534">
        <v>1.33</v>
      </c>
      <c r="I3534">
        <v>0.42599999999999999</v>
      </c>
      <c r="J3534">
        <v>1.45</v>
      </c>
      <c r="K3534">
        <v>2.16</v>
      </c>
      <c r="L3534">
        <v>0</v>
      </c>
      <c r="M3534">
        <v>2128</v>
      </c>
      <c r="N3534">
        <v>0.14285999999999999</v>
      </c>
      <c r="O3534">
        <v>13</v>
      </c>
      <c r="P3534">
        <v>3</v>
      </c>
      <c r="Q3534">
        <v>26.981539999999999</v>
      </c>
      <c r="R3534">
        <v>1.61</v>
      </c>
      <c r="S3534">
        <v>0.43282999999999999</v>
      </c>
      <c r="T3534">
        <v>1.18</v>
      </c>
      <c r="U3534">
        <v>1.82</v>
      </c>
      <c r="V3534">
        <v>0</v>
      </c>
      <c r="W3534">
        <v>933.5</v>
      </c>
      <c r="X3534">
        <v>0.28571000000000002</v>
      </c>
      <c r="Y3534">
        <v>10</v>
      </c>
      <c r="Z3534">
        <v>4</v>
      </c>
      <c r="AA3534">
        <v>58.693399999999997</v>
      </c>
      <c r="AB3534">
        <v>1.91</v>
      </c>
      <c r="AC3534">
        <v>1.15716</v>
      </c>
      <c r="AD3534">
        <v>1.1499999999999999</v>
      </c>
      <c r="AE3534">
        <v>1.62</v>
      </c>
      <c r="AF3534">
        <v>1.63</v>
      </c>
      <c r="AG3534">
        <v>1726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</row>
    <row r="3535" spans="1:47" x14ac:dyDescent="0.35">
      <c r="A3535">
        <v>3534</v>
      </c>
      <c r="B3535" s="2" t="s">
        <v>3533</v>
      </c>
      <c r="C3535" s="1">
        <v>4.42</v>
      </c>
      <c r="D3535">
        <v>0.5</v>
      </c>
      <c r="E3535">
        <v>2</v>
      </c>
      <c r="F3535">
        <v>5</v>
      </c>
      <c r="G3535">
        <v>87.62</v>
      </c>
      <c r="H3535">
        <v>0.95</v>
      </c>
      <c r="I3535">
        <v>5.2060000000000002E-2</v>
      </c>
      <c r="J3535">
        <v>1.91</v>
      </c>
      <c r="K3535">
        <v>2.4500000000000002</v>
      </c>
      <c r="L3535">
        <v>0</v>
      </c>
      <c r="M3535">
        <v>1042</v>
      </c>
      <c r="N3535">
        <v>0.5</v>
      </c>
      <c r="O3535">
        <v>16</v>
      </c>
      <c r="P3535">
        <v>4</v>
      </c>
      <c r="Q3535">
        <v>78.959999999999994</v>
      </c>
      <c r="R3535">
        <v>2.5499999999999998</v>
      </c>
      <c r="S3535">
        <v>2.02067</v>
      </c>
      <c r="T3535">
        <v>1.1599999999999999</v>
      </c>
      <c r="U3535">
        <v>1.22</v>
      </c>
      <c r="V3535">
        <v>1.9</v>
      </c>
      <c r="W3535">
        <v>494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2</v>
      </c>
      <c r="AS3535">
        <v>4.4168700000000003</v>
      </c>
      <c r="AT3535">
        <v>-4.6550799999999999</v>
      </c>
      <c r="AU3535">
        <v>48</v>
      </c>
    </row>
    <row r="3536" spans="1:47" x14ac:dyDescent="0.35">
      <c r="A3536">
        <v>3535</v>
      </c>
      <c r="B3536" s="2" t="s">
        <v>3534</v>
      </c>
      <c r="C3536" s="1">
        <v>0</v>
      </c>
      <c r="D3536">
        <v>0.11111</v>
      </c>
      <c r="E3536">
        <v>3</v>
      </c>
      <c r="F3536">
        <v>6</v>
      </c>
      <c r="G3536">
        <v>150.36000000000001</v>
      </c>
      <c r="H3536">
        <v>1.17</v>
      </c>
      <c r="I3536">
        <v>0.5</v>
      </c>
      <c r="J3536">
        <v>1.62</v>
      </c>
      <c r="K3536">
        <v>2.59</v>
      </c>
      <c r="L3536">
        <v>0</v>
      </c>
      <c r="M3536">
        <v>1347</v>
      </c>
      <c r="N3536">
        <v>0.33333000000000002</v>
      </c>
      <c r="O3536">
        <v>14</v>
      </c>
      <c r="P3536">
        <v>3</v>
      </c>
      <c r="Q3536">
        <v>28.0855</v>
      </c>
      <c r="R3536">
        <v>1.9</v>
      </c>
      <c r="S3536">
        <v>1.3895200000000001</v>
      </c>
      <c r="T3536">
        <v>1.1100000000000001</v>
      </c>
      <c r="U3536">
        <v>1.46</v>
      </c>
      <c r="V3536">
        <v>2.1</v>
      </c>
      <c r="W3536">
        <v>1683</v>
      </c>
      <c r="X3536">
        <v>0.55556000000000005</v>
      </c>
      <c r="Y3536">
        <v>10</v>
      </c>
      <c r="Z3536">
        <v>6</v>
      </c>
      <c r="AA3536">
        <v>195.078</v>
      </c>
      <c r="AB3536">
        <v>2.2799999999999998</v>
      </c>
      <c r="AC3536">
        <v>2.1251000000000002</v>
      </c>
      <c r="AD3536">
        <v>1.3</v>
      </c>
      <c r="AE3536">
        <v>1.83</v>
      </c>
      <c r="AF3536">
        <v>1.75</v>
      </c>
      <c r="AG3536">
        <v>2042.1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54</v>
      </c>
      <c r="AS3536">
        <v>13.47317</v>
      </c>
      <c r="AT3536">
        <v>-6.61477</v>
      </c>
      <c r="AU3536">
        <v>12</v>
      </c>
    </row>
    <row r="3537" spans="1:47" x14ac:dyDescent="0.35">
      <c r="A3537">
        <v>3536</v>
      </c>
      <c r="B3537" s="2" t="s">
        <v>3535</v>
      </c>
      <c r="C3537" s="1">
        <v>0</v>
      </c>
      <c r="D3537">
        <v>0.33333000000000002</v>
      </c>
      <c r="E3537">
        <v>3</v>
      </c>
      <c r="F3537">
        <v>6</v>
      </c>
      <c r="G3537">
        <v>168.93421000000001</v>
      </c>
      <c r="H3537">
        <v>1.25</v>
      </c>
      <c r="I3537">
        <v>0.5</v>
      </c>
      <c r="J3537">
        <v>1.56</v>
      </c>
      <c r="K3537">
        <v>2.42</v>
      </c>
      <c r="L3537">
        <v>0</v>
      </c>
      <c r="M3537">
        <v>1818</v>
      </c>
      <c r="N3537">
        <v>0.33333000000000002</v>
      </c>
      <c r="O3537">
        <v>13</v>
      </c>
      <c r="P3537">
        <v>3</v>
      </c>
      <c r="Q3537">
        <v>26.981539999999999</v>
      </c>
      <c r="R3537">
        <v>1.61</v>
      </c>
      <c r="S3537">
        <v>0.43282999999999999</v>
      </c>
      <c r="T3537">
        <v>1.18</v>
      </c>
      <c r="U3537">
        <v>1.82</v>
      </c>
      <c r="V3537">
        <v>0</v>
      </c>
      <c r="W3537">
        <v>933.5</v>
      </c>
      <c r="X3537">
        <v>0.33333000000000002</v>
      </c>
      <c r="Y3537">
        <v>11</v>
      </c>
      <c r="Z3537">
        <v>4</v>
      </c>
      <c r="AA3537">
        <v>63.545999999999999</v>
      </c>
      <c r="AB3537">
        <v>1.9</v>
      </c>
      <c r="AC3537">
        <v>1.2357800000000001</v>
      </c>
      <c r="AD3537">
        <v>1.17</v>
      </c>
      <c r="AE3537">
        <v>1.57</v>
      </c>
      <c r="AF3537">
        <v>1.4</v>
      </c>
      <c r="AG3537">
        <v>1356.6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9</v>
      </c>
      <c r="AS3537">
        <v>7.7764600000000002</v>
      </c>
      <c r="AT3537">
        <v>-4.57585</v>
      </c>
      <c r="AU3537">
        <v>0</v>
      </c>
    </row>
    <row r="3538" spans="1:47" x14ac:dyDescent="0.35">
      <c r="A3538">
        <v>3537</v>
      </c>
      <c r="B3538" s="2" t="s">
        <v>3536</v>
      </c>
      <c r="C3538" s="1">
        <v>0</v>
      </c>
      <c r="D3538">
        <v>0.5</v>
      </c>
      <c r="E3538">
        <v>3</v>
      </c>
      <c r="F3538">
        <v>6</v>
      </c>
      <c r="G3538">
        <v>168.93421000000001</v>
      </c>
      <c r="H3538">
        <v>1.25</v>
      </c>
      <c r="I3538">
        <v>0.5</v>
      </c>
      <c r="J3538">
        <v>1.56</v>
      </c>
      <c r="K3538">
        <v>2.42</v>
      </c>
      <c r="L3538">
        <v>0</v>
      </c>
      <c r="M3538">
        <v>1818</v>
      </c>
      <c r="N3538">
        <v>0.25</v>
      </c>
      <c r="O3538">
        <v>12</v>
      </c>
      <c r="P3538">
        <v>5</v>
      </c>
      <c r="Q3538">
        <v>112.411</v>
      </c>
      <c r="R3538">
        <v>1.69</v>
      </c>
      <c r="S3538">
        <v>0</v>
      </c>
      <c r="T3538">
        <v>1.48</v>
      </c>
      <c r="U3538">
        <v>1.71</v>
      </c>
      <c r="V3538">
        <v>1.58</v>
      </c>
      <c r="W3538">
        <v>594.26</v>
      </c>
      <c r="X3538">
        <v>0.25</v>
      </c>
      <c r="Y3538">
        <v>12</v>
      </c>
      <c r="Z3538">
        <v>6</v>
      </c>
      <c r="AA3538">
        <v>200.59</v>
      </c>
      <c r="AB3538">
        <v>2</v>
      </c>
      <c r="AC3538">
        <v>0</v>
      </c>
      <c r="AD3538">
        <v>1.49</v>
      </c>
      <c r="AE3538">
        <v>1.76</v>
      </c>
      <c r="AF3538">
        <v>0</v>
      </c>
      <c r="AG3538">
        <v>234.31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</row>
    <row r="3539" spans="1:47" x14ac:dyDescent="0.35">
      <c r="A3539">
        <v>3538</v>
      </c>
      <c r="B3539" s="2" t="s">
        <v>3537</v>
      </c>
      <c r="C3539" s="1">
        <v>0</v>
      </c>
      <c r="D3539">
        <v>0.40299000000000001</v>
      </c>
      <c r="E3539">
        <v>3</v>
      </c>
      <c r="F3539">
        <v>6</v>
      </c>
      <c r="G3539">
        <v>140.90764999999999</v>
      </c>
      <c r="H3539">
        <v>1.1299999999999999</v>
      </c>
      <c r="I3539">
        <v>0.5</v>
      </c>
      <c r="J3539">
        <v>1.65</v>
      </c>
      <c r="K3539">
        <v>2.67</v>
      </c>
      <c r="L3539">
        <v>0</v>
      </c>
      <c r="M3539">
        <v>1204</v>
      </c>
      <c r="N3539">
        <v>0.59701000000000004</v>
      </c>
      <c r="O3539">
        <v>16</v>
      </c>
      <c r="P3539">
        <v>4</v>
      </c>
      <c r="Q3539">
        <v>78.959999999999994</v>
      </c>
      <c r="R3539">
        <v>2.5499999999999998</v>
      </c>
      <c r="S3539">
        <v>2.02067</v>
      </c>
      <c r="T3539">
        <v>1.1599999999999999</v>
      </c>
      <c r="U3539">
        <v>1.22</v>
      </c>
      <c r="V3539">
        <v>1.9</v>
      </c>
      <c r="W3539">
        <v>494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67</v>
      </c>
      <c r="AS3539">
        <v>6.3168199999999999</v>
      </c>
      <c r="AT3539">
        <v>-5.9026300000000003</v>
      </c>
      <c r="AU3539">
        <v>1</v>
      </c>
    </row>
    <row r="3540" spans="1:47" x14ac:dyDescent="0.35">
      <c r="A3540">
        <v>3539</v>
      </c>
      <c r="B3540" s="2" t="s">
        <v>3538</v>
      </c>
      <c r="C3540" s="1">
        <v>0</v>
      </c>
      <c r="D3540">
        <v>0.4</v>
      </c>
      <c r="E3540">
        <v>1</v>
      </c>
      <c r="F3540">
        <v>2</v>
      </c>
      <c r="G3540">
        <v>6.9409999999999998</v>
      </c>
      <c r="H3540">
        <v>0.98</v>
      </c>
      <c r="I3540">
        <v>0.61804999999999999</v>
      </c>
      <c r="J3540">
        <v>1.23</v>
      </c>
      <c r="K3540">
        <v>2.0499999999999998</v>
      </c>
      <c r="L3540">
        <v>1.82</v>
      </c>
      <c r="M3540">
        <v>453.7</v>
      </c>
      <c r="N3540">
        <v>0.1</v>
      </c>
      <c r="O3540">
        <v>6</v>
      </c>
      <c r="P3540">
        <v>6</v>
      </c>
      <c r="Q3540">
        <v>183.84</v>
      </c>
      <c r="R3540">
        <v>2.36</v>
      </c>
      <c r="S3540">
        <v>0.81499999999999995</v>
      </c>
      <c r="T3540">
        <v>1.3</v>
      </c>
      <c r="U3540">
        <v>2.02</v>
      </c>
      <c r="V3540">
        <v>0</v>
      </c>
      <c r="W3540">
        <v>3695</v>
      </c>
      <c r="X3540">
        <v>0.5</v>
      </c>
      <c r="Y3540">
        <v>16</v>
      </c>
      <c r="Z3540">
        <v>2</v>
      </c>
      <c r="AA3540">
        <v>15.9994</v>
      </c>
      <c r="AB3540">
        <v>3.44</v>
      </c>
      <c r="AC3540">
        <v>1.4611099999999999</v>
      </c>
      <c r="AD3540">
        <v>0.73</v>
      </c>
      <c r="AE3540">
        <v>0.65</v>
      </c>
      <c r="AF3540">
        <v>1.52</v>
      </c>
      <c r="AG3540">
        <v>54.8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20</v>
      </c>
      <c r="AS3540">
        <v>5.1639799999999996</v>
      </c>
      <c r="AT3540">
        <v>-6.1161500000000002</v>
      </c>
      <c r="AU3540">
        <v>2</v>
      </c>
    </row>
    <row r="3541" spans="1:47" x14ac:dyDescent="0.35">
      <c r="A3541">
        <v>3540</v>
      </c>
      <c r="B3541" s="2" t="s">
        <v>3539</v>
      </c>
      <c r="C3541" s="1">
        <v>0</v>
      </c>
      <c r="D3541">
        <v>0.25</v>
      </c>
      <c r="E3541">
        <v>3</v>
      </c>
      <c r="F3541">
        <v>6</v>
      </c>
      <c r="G3541">
        <v>140.11600000000001</v>
      </c>
      <c r="H3541">
        <v>1.1200000000000001</v>
      </c>
      <c r="I3541">
        <v>0.5</v>
      </c>
      <c r="J3541">
        <v>1.65</v>
      </c>
      <c r="K3541">
        <v>2.7</v>
      </c>
      <c r="L3541">
        <v>0</v>
      </c>
      <c r="M3541">
        <v>1071</v>
      </c>
      <c r="N3541">
        <v>0.25</v>
      </c>
      <c r="O3541">
        <v>12</v>
      </c>
      <c r="P3541">
        <v>5</v>
      </c>
      <c r="Q3541">
        <v>112.411</v>
      </c>
      <c r="R3541">
        <v>1.69</v>
      </c>
      <c r="S3541">
        <v>0</v>
      </c>
      <c r="T3541">
        <v>1.48</v>
      </c>
      <c r="U3541">
        <v>1.71</v>
      </c>
      <c r="V3541">
        <v>1.58</v>
      </c>
      <c r="W3541">
        <v>594.26</v>
      </c>
      <c r="X3541">
        <v>0.5</v>
      </c>
      <c r="Y3541">
        <v>11</v>
      </c>
      <c r="Z3541">
        <v>6</v>
      </c>
      <c r="AA3541">
        <v>196.96655000000001</v>
      </c>
      <c r="AB3541">
        <v>2.54</v>
      </c>
      <c r="AC3541">
        <v>2.3086099999999998</v>
      </c>
      <c r="AD3541">
        <v>1.34</v>
      </c>
      <c r="AE3541">
        <v>1.79</v>
      </c>
      <c r="AF3541">
        <v>1.66</v>
      </c>
      <c r="AG3541">
        <v>1337.58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4</v>
      </c>
      <c r="AS3541">
        <v>11.917680000000001</v>
      </c>
      <c r="AT3541">
        <v>-3.9301900000000001</v>
      </c>
      <c r="AU3541">
        <v>48</v>
      </c>
    </row>
    <row r="3542" spans="1:47" x14ac:dyDescent="0.35">
      <c r="A3542">
        <v>3541</v>
      </c>
      <c r="B3542" s="2" t="s">
        <v>3540</v>
      </c>
      <c r="C3542" s="1">
        <v>3.704200000000001</v>
      </c>
      <c r="D3542">
        <v>0.5</v>
      </c>
      <c r="E3542">
        <v>12</v>
      </c>
      <c r="F3542">
        <v>4</v>
      </c>
      <c r="G3542">
        <v>65.409000000000006</v>
      </c>
      <c r="H3542">
        <v>1.65</v>
      </c>
      <c r="I3542">
        <v>0</v>
      </c>
      <c r="J3542">
        <v>1.25</v>
      </c>
      <c r="K3542">
        <v>1.53</v>
      </c>
      <c r="L3542">
        <v>1.39</v>
      </c>
      <c r="M3542">
        <v>692.73</v>
      </c>
      <c r="N3542">
        <v>0.5</v>
      </c>
      <c r="O3542">
        <v>16</v>
      </c>
      <c r="P3542">
        <v>3</v>
      </c>
      <c r="Q3542">
        <v>32.064999999999998</v>
      </c>
      <c r="R3542">
        <v>2.58</v>
      </c>
      <c r="S3542">
        <v>2.0771000000000002</v>
      </c>
      <c r="T3542">
        <v>1.02</v>
      </c>
      <c r="U3542">
        <v>1.0900000000000001</v>
      </c>
      <c r="V3542">
        <v>1.8</v>
      </c>
      <c r="W3542">
        <v>392.2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2</v>
      </c>
      <c r="AS3542">
        <v>3.9989300000000001</v>
      </c>
      <c r="AT3542">
        <v>-3.5089299999999999</v>
      </c>
      <c r="AU3542">
        <v>24</v>
      </c>
    </row>
    <row r="3543" spans="1:47" x14ac:dyDescent="0.35">
      <c r="A3543">
        <v>3542</v>
      </c>
      <c r="B3543" s="2" t="s">
        <v>3541</v>
      </c>
      <c r="C3543" s="1">
        <v>2.0125000000000002</v>
      </c>
      <c r="D3543">
        <v>0.5</v>
      </c>
      <c r="E3543">
        <v>13</v>
      </c>
      <c r="F3543">
        <v>5</v>
      </c>
      <c r="G3543">
        <v>114.818</v>
      </c>
      <c r="H3543">
        <v>1.78</v>
      </c>
      <c r="I3543">
        <v>0.40400000000000003</v>
      </c>
      <c r="J3543">
        <v>1.44</v>
      </c>
      <c r="K3543">
        <v>2</v>
      </c>
      <c r="L3543">
        <v>1.93</v>
      </c>
      <c r="M3543">
        <v>429.78</v>
      </c>
      <c r="N3543">
        <v>0.5</v>
      </c>
      <c r="O3543">
        <v>16</v>
      </c>
      <c r="P3543">
        <v>3</v>
      </c>
      <c r="Q3543">
        <v>32.064999999999998</v>
      </c>
      <c r="R3543">
        <v>2.58</v>
      </c>
      <c r="S3543">
        <v>2.0771000000000002</v>
      </c>
      <c r="T3543">
        <v>1.02</v>
      </c>
      <c r="U3543">
        <v>1.0900000000000001</v>
      </c>
      <c r="V3543">
        <v>1.8</v>
      </c>
      <c r="W3543">
        <v>392.2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8</v>
      </c>
      <c r="AS3543">
        <v>4.77142</v>
      </c>
      <c r="AT3543">
        <v>-3.9355699999999998</v>
      </c>
      <c r="AU3543">
        <v>8</v>
      </c>
    </row>
    <row r="3544" spans="1:47" x14ac:dyDescent="0.35">
      <c r="A3544">
        <v>3543</v>
      </c>
      <c r="B3544" s="2" t="s">
        <v>3542</v>
      </c>
      <c r="C3544" s="1">
        <v>0</v>
      </c>
      <c r="D3544">
        <v>0.75</v>
      </c>
      <c r="E3544">
        <v>1</v>
      </c>
      <c r="F3544">
        <v>5</v>
      </c>
      <c r="G3544">
        <v>85.467799999999997</v>
      </c>
      <c r="H3544">
        <v>0.82</v>
      </c>
      <c r="I3544">
        <v>0.48592000000000002</v>
      </c>
      <c r="J3544">
        <v>2.16</v>
      </c>
      <c r="K3544">
        <v>2.98</v>
      </c>
      <c r="L3544">
        <v>0</v>
      </c>
      <c r="M3544">
        <v>312.63</v>
      </c>
      <c r="N3544">
        <v>0.25</v>
      </c>
      <c r="O3544">
        <v>7</v>
      </c>
      <c r="P3544">
        <v>4</v>
      </c>
      <c r="Q3544">
        <v>54.938049999999997</v>
      </c>
      <c r="R3544">
        <v>1.55</v>
      </c>
      <c r="S3544">
        <v>0</v>
      </c>
      <c r="T3544">
        <v>1.17</v>
      </c>
      <c r="U3544">
        <v>1.79</v>
      </c>
      <c r="V3544">
        <v>0</v>
      </c>
      <c r="W3544">
        <v>1518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</row>
    <row r="3545" spans="1:47" x14ac:dyDescent="0.35">
      <c r="A3545">
        <v>3544</v>
      </c>
      <c r="B3545" s="2" t="s">
        <v>3543</v>
      </c>
      <c r="C3545" s="1">
        <v>0.67</v>
      </c>
      <c r="D3545">
        <v>0.25</v>
      </c>
      <c r="E3545">
        <v>13</v>
      </c>
      <c r="F3545">
        <v>6</v>
      </c>
      <c r="G3545">
        <v>204.38329999999999</v>
      </c>
      <c r="H3545">
        <v>2.04</v>
      </c>
      <c r="I3545">
        <v>0.377</v>
      </c>
      <c r="J3545">
        <v>1.48</v>
      </c>
      <c r="K3545">
        <v>2.08</v>
      </c>
      <c r="L3545">
        <v>1.96</v>
      </c>
      <c r="M3545">
        <v>577</v>
      </c>
      <c r="N3545">
        <v>0.375</v>
      </c>
      <c r="O3545">
        <v>16</v>
      </c>
      <c r="P3545">
        <v>5</v>
      </c>
      <c r="Q3545">
        <v>127.6</v>
      </c>
      <c r="R3545">
        <v>2.1</v>
      </c>
      <c r="S3545">
        <v>1.9708699999999999</v>
      </c>
      <c r="T3545">
        <v>1.36</v>
      </c>
      <c r="U3545">
        <v>1.42</v>
      </c>
      <c r="V3545">
        <v>2.06</v>
      </c>
      <c r="W3545">
        <v>722.72</v>
      </c>
      <c r="X3545">
        <v>0.25</v>
      </c>
      <c r="Y3545">
        <v>15</v>
      </c>
      <c r="Z3545">
        <v>4</v>
      </c>
      <c r="AA3545">
        <v>74.921599999999998</v>
      </c>
      <c r="AB3545">
        <v>2.1800000000000002</v>
      </c>
      <c r="AC3545">
        <v>0.81399999999999995</v>
      </c>
      <c r="AD3545">
        <v>1.2</v>
      </c>
      <c r="AE3545">
        <v>1.33</v>
      </c>
      <c r="AF3545">
        <v>1.85</v>
      </c>
      <c r="AG3545">
        <v>1090</v>
      </c>
      <c r="AH3545">
        <v>0.125</v>
      </c>
      <c r="AI3545">
        <v>16</v>
      </c>
      <c r="AJ3545">
        <v>4</v>
      </c>
      <c r="AK3545">
        <v>78.959999999999994</v>
      </c>
      <c r="AL3545">
        <v>2.5499999999999998</v>
      </c>
      <c r="AM3545">
        <v>2.02067</v>
      </c>
      <c r="AN3545">
        <v>1.1599999999999999</v>
      </c>
      <c r="AO3545">
        <v>1.22</v>
      </c>
      <c r="AP3545">
        <v>1.9</v>
      </c>
      <c r="AQ3545">
        <v>494</v>
      </c>
      <c r="AR3545">
        <v>0</v>
      </c>
      <c r="AS3545">
        <v>0</v>
      </c>
      <c r="AT3545">
        <v>0</v>
      </c>
      <c r="AU3545">
        <v>0</v>
      </c>
    </row>
    <row r="3546" spans="1:47" x14ac:dyDescent="0.35">
      <c r="A3546">
        <v>3545</v>
      </c>
      <c r="B3546" s="2" t="s">
        <v>3544</v>
      </c>
      <c r="C3546" s="1">
        <v>4.9366666666666674</v>
      </c>
      <c r="D3546">
        <v>8.3330000000000001E-2</v>
      </c>
      <c r="E3546">
        <v>1</v>
      </c>
      <c r="F3546">
        <v>4</v>
      </c>
      <c r="G3546">
        <v>39.098300000000002</v>
      </c>
      <c r="H3546">
        <v>0.82</v>
      </c>
      <c r="I3546">
        <v>0.50146000000000002</v>
      </c>
      <c r="J3546">
        <v>2.0299999999999998</v>
      </c>
      <c r="K3546">
        <v>2.77</v>
      </c>
      <c r="L3546">
        <v>2.75</v>
      </c>
      <c r="M3546">
        <v>336.8</v>
      </c>
      <c r="N3546">
        <v>0.25</v>
      </c>
      <c r="O3546">
        <v>1</v>
      </c>
      <c r="P3546">
        <v>1</v>
      </c>
      <c r="Q3546">
        <v>1.0079400000000001</v>
      </c>
      <c r="R3546">
        <v>2.2000000000000002</v>
      </c>
      <c r="S3546">
        <v>0.75419999999999998</v>
      </c>
      <c r="T3546">
        <v>0.32</v>
      </c>
      <c r="U3546">
        <v>0.79</v>
      </c>
      <c r="V3546">
        <v>1.2</v>
      </c>
      <c r="W3546">
        <v>13.81</v>
      </c>
      <c r="X3546">
        <v>0.16667000000000001</v>
      </c>
      <c r="Y3546">
        <v>16</v>
      </c>
      <c r="Z3546">
        <v>4</v>
      </c>
      <c r="AA3546">
        <v>78.959999999999994</v>
      </c>
      <c r="AB3546">
        <v>2.5499999999999998</v>
      </c>
      <c r="AC3546">
        <v>2.02067</v>
      </c>
      <c r="AD3546">
        <v>1.1599999999999999</v>
      </c>
      <c r="AE3546">
        <v>1.22</v>
      </c>
      <c r="AF3546">
        <v>1.9</v>
      </c>
      <c r="AG3546">
        <v>494</v>
      </c>
      <c r="AH3546">
        <v>0.5</v>
      </c>
      <c r="AI3546">
        <v>16</v>
      </c>
      <c r="AJ3546">
        <v>2</v>
      </c>
      <c r="AK3546">
        <v>15.9994</v>
      </c>
      <c r="AL3546">
        <v>3.44</v>
      </c>
      <c r="AM3546">
        <v>1.4611099999999999</v>
      </c>
      <c r="AN3546">
        <v>0.73</v>
      </c>
      <c r="AO3546">
        <v>0.65</v>
      </c>
      <c r="AP3546">
        <v>1.52</v>
      </c>
      <c r="AQ3546">
        <v>54.8</v>
      </c>
      <c r="AR3546">
        <v>48</v>
      </c>
      <c r="AS3546">
        <v>2.9169900000000002</v>
      </c>
      <c r="AT3546">
        <v>-5.0542199999999999</v>
      </c>
      <c r="AU3546">
        <v>8</v>
      </c>
    </row>
    <row r="3547" spans="1:47" x14ac:dyDescent="0.35">
      <c r="A3547">
        <v>3546</v>
      </c>
      <c r="B3547" s="2" t="s">
        <v>3545</v>
      </c>
      <c r="C3547" s="1">
        <v>0</v>
      </c>
      <c r="D3547">
        <v>0.75</v>
      </c>
      <c r="E3547">
        <v>4</v>
      </c>
      <c r="F3547">
        <v>6</v>
      </c>
      <c r="G3547">
        <v>178.49</v>
      </c>
      <c r="H3547">
        <v>1.3</v>
      </c>
      <c r="I3547">
        <v>0</v>
      </c>
      <c r="J3547">
        <v>1.44</v>
      </c>
      <c r="K3547">
        <v>2.16</v>
      </c>
      <c r="L3547">
        <v>0</v>
      </c>
      <c r="M3547">
        <v>2504</v>
      </c>
      <c r="N3547">
        <v>0.25</v>
      </c>
      <c r="O3547">
        <v>15</v>
      </c>
      <c r="P3547">
        <v>3</v>
      </c>
      <c r="Q3547">
        <v>30.973759999999999</v>
      </c>
      <c r="R3547">
        <v>2.19</v>
      </c>
      <c r="S3547">
        <v>0.74650000000000005</v>
      </c>
      <c r="T3547">
        <v>1.06</v>
      </c>
      <c r="U3547">
        <v>1.23</v>
      </c>
      <c r="V3547">
        <v>1.8</v>
      </c>
      <c r="W3547">
        <v>317.3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32</v>
      </c>
      <c r="AS3547">
        <v>12.35882</v>
      </c>
      <c r="AT3547">
        <v>-9.6124500000000008</v>
      </c>
      <c r="AU3547">
        <v>8</v>
      </c>
    </row>
    <row r="3548" spans="1:47" x14ac:dyDescent="0.35">
      <c r="A3548">
        <v>3547</v>
      </c>
      <c r="B3548" s="2" t="s">
        <v>3546</v>
      </c>
      <c r="C3548" s="1">
        <v>0</v>
      </c>
      <c r="D3548">
        <v>0.5</v>
      </c>
      <c r="E3548">
        <v>4</v>
      </c>
      <c r="F3548">
        <v>4</v>
      </c>
      <c r="G3548">
        <v>47.866999999999997</v>
      </c>
      <c r="H3548">
        <v>1.54</v>
      </c>
      <c r="I3548">
        <v>8.4000000000000005E-2</v>
      </c>
      <c r="J3548">
        <v>1.32</v>
      </c>
      <c r="K3548">
        <v>2</v>
      </c>
      <c r="L3548">
        <v>0</v>
      </c>
      <c r="M3548">
        <v>1935</v>
      </c>
      <c r="N3548">
        <v>0.25</v>
      </c>
      <c r="O3548">
        <v>13</v>
      </c>
      <c r="P3548">
        <v>3</v>
      </c>
      <c r="Q3548">
        <v>26.981539999999999</v>
      </c>
      <c r="R3548">
        <v>1.61</v>
      </c>
      <c r="S3548">
        <v>0.43282999999999999</v>
      </c>
      <c r="T3548">
        <v>1.18</v>
      </c>
      <c r="U3548">
        <v>1.82</v>
      </c>
      <c r="V3548">
        <v>0</v>
      </c>
      <c r="W3548">
        <v>933.5</v>
      </c>
      <c r="X3548">
        <v>0.25</v>
      </c>
      <c r="Y3548">
        <v>5</v>
      </c>
      <c r="Z3548">
        <v>4</v>
      </c>
      <c r="AA3548">
        <v>50.941499999999998</v>
      </c>
      <c r="AB3548">
        <v>1.63</v>
      </c>
      <c r="AC3548">
        <v>0.52500000000000002</v>
      </c>
      <c r="AD3548">
        <v>1.22</v>
      </c>
      <c r="AE3548">
        <v>1.92</v>
      </c>
      <c r="AF3548">
        <v>0</v>
      </c>
      <c r="AG3548">
        <v>2163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</row>
    <row r="3549" spans="1:47" x14ac:dyDescent="0.35">
      <c r="A3549">
        <v>3548</v>
      </c>
      <c r="B3549" s="2" t="s">
        <v>3547</v>
      </c>
      <c r="C3549" s="1">
        <v>0.49694117647058816</v>
      </c>
      <c r="D3549">
        <v>0.5</v>
      </c>
      <c r="E3549">
        <v>12</v>
      </c>
      <c r="F3549">
        <v>5</v>
      </c>
      <c r="G3549">
        <v>112.411</v>
      </c>
      <c r="H3549">
        <v>1.69</v>
      </c>
      <c r="I3549">
        <v>0</v>
      </c>
      <c r="J3549">
        <v>1.48</v>
      </c>
      <c r="K3549">
        <v>1.71</v>
      </c>
      <c r="L3549">
        <v>1.58</v>
      </c>
      <c r="M3549">
        <v>594.26</v>
      </c>
      <c r="N3549">
        <v>0.5</v>
      </c>
      <c r="O3549">
        <v>15</v>
      </c>
      <c r="P3549">
        <v>5</v>
      </c>
      <c r="Q3549">
        <v>121.76</v>
      </c>
      <c r="R3549">
        <v>2.0499999999999998</v>
      </c>
      <c r="S3549">
        <v>1.0474000000000001</v>
      </c>
      <c r="T3549">
        <v>1.4</v>
      </c>
      <c r="U3549">
        <v>1.53</v>
      </c>
      <c r="V3549">
        <v>0</v>
      </c>
      <c r="W3549">
        <v>903.91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16</v>
      </c>
      <c r="AS3549">
        <v>6.3942600000000001</v>
      </c>
      <c r="AT3549">
        <v>-2.56677</v>
      </c>
      <c r="AU3549">
        <v>8</v>
      </c>
    </row>
    <row r="3550" spans="1:47" x14ac:dyDescent="0.35">
      <c r="A3550">
        <v>3549</v>
      </c>
      <c r="B3550" s="2" t="s">
        <v>3548</v>
      </c>
      <c r="C3550" s="1">
        <v>2.4</v>
      </c>
      <c r="D3550">
        <v>0.4</v>
      </c>
      <c r="E3550">
        <v>15</v>
      </c>
      <c r="F3550">
        <v>3</v>
      </c>
      <c r="G3550">
        <v>30.973759999999999</v>
      </c>
      <c r="H3550">
        <v>2.19</v>
      </c>
      <c r="I3550">
        <v>0.74650000000000005</v>
      </c>
      <c r="J3550">
        <v>1.06</v>
      </c>
      <c r="K3550">
        <v>1.23</v>
      </c>
      <c r="L3550">
        <v>1.8</v>
      </c>
      <c r="M3550">
        <v>317.3</v>
      </c>
      <c r="N3550">
        <v>0.6</v>
      </c>
      <c r="O3550">
        <v>16</v>
      </c>
      <c r="P3550">
        <v>4</v>
      </c>
      <c r="Q3550">
        <v>78.959999999999994</v>
      </c>
      <c r="R3550">
        <v>2.5499999999999998</v>
      </c>
      <c r="S3550">
        <v>2.02067</v>
      </c>
      <c r="T3550">
        <v>1.1599999999999999</v>
      </c>
      <c r="U3550">
        <v>1.22</v>
      </c>
      <c r="V3550">
        <v>1.9</v>
      </c>
      <c r="W3550">
        <v>494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</row>
    <row r="3551" spans="1:47" x14ac:dyDescent="0.35">
      <c r="A3551">
        <v>3550</v>
      </c>
      <c r="B3551" s="2" t="s">
        <v>3549</v>
      </c>
      <c r="C3551" s="1">
        <v>1.27</v>
      </c>
      <c r="D3551">
        <v>1.4930000000000001E-2</v>
      </c>
      <c r="E3551">
        <v>3</v>
      </c>
      <c r="F3551">
        <v>6</v>
      </c>
      <c r="G3551">
        <v>173.04</v>
      </c>
      <c r="H3551">
        <v>1.1000000000000001</v>
      </c>
      <c r="I3551">
        <v>0.5</v>
      </c>
      <c r="J3551">
        <v>1.74</v>
      </c>
      <c r="K3551">
        <v>2.4</v>
      </c>
      <c r="L3551">
        <v>0</v>
      </c>
      <c r="M3551">
        <v>1092</v>
      </c>
      <c r="N3551">
        <v>0.98507</v>
      </c>
      <c r="O3551">
        <v>13</v>
      </c>
      <c r="P3551">
        <v>2</v>
      </c>
      <c r="Q3551">
        <v>10.811</v>
      </c>
      <c r="R3551">
        <v>2.04</v>
      </c>
      <c r="S3551">
        <v>0.27972000000000002</v>
      </c>
      <c r="T3551">
        <v>0.82</v>
      </c>
      <c r="U3551">
        <v>1.17</v>
      </c>
      <c r="V3551">
        <v>0</v>
      </c>
      <c r="W3551">
        <v>2365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</row>
    <row r="3552" spans="1:47" x14ac:dyDescent="0.35">
      <c r="A3552">
        <v>3551</v>
      </c>
      <c r="B3552" s="2" t="s">
        <v>3550</v>
      </c>
      <c r="C3552" s="1">
        <v>2.88</v>
      </c>
      <c r="D3552">
        <v>0.1</v>
      </c>
      <c r="E3552">
        <v>2</v>
      </c>
      <c r="F3552">
        <v>6</v>
      </c>
      <c r="G3552">
        <v>137.327</v>
      </c>
      <c r="H3552">
        <v>0.89</v>
      </c>
      <c r="I3552">
        <v>0.14462</v>
      </c>
      <c r="J3552">
        <v>1.98</v>
      </c>
      <c r="K3552">
        <v>2.78</v>
      </c>
      <c r="L3552">
        <v>0</v>
      </c>
      <c r="M3552">
        <v>1002</v>
      </c>
      <c r="N3552">
        <v>0.2</v>
      </c>
      <c r="O3552">
        <v>13</v>
      </c>
      <c r="P3552">
        <v>4</v>
      </c>
      <c r="Q3552">
        <v>69.722999999999999</v>
      </c>
      <c r="R3552">
        <v>1.81</v>
      </c>
      <c r="S3552">
        <v>0.41</v>
      </c>
      <c r="T3552">
        <v>1.26</v>
      </c>
      <c r="U3552">
        <v>1.81</v>
      </c>
      <c r="V3552">
        <v>1.87</v>
      </c>
      <c r="W3552">
        <v>302.92</v>
      </c>
      <c r="X3552">
        <v>0.1</v>
      </c>
      <c r="Y3552">
        <v>14</v>
      </c>
      <c r="Z3552">
        <v>3</v>
      </c>
      <c r="AA3552">
        <v>28.0855</v>
      </c>
      <c r="AB3552">
        <v>1.9</v>
      </c>
      <c r="AC3552">
        <v>1.3895200000000001</v>
      </c>
      <c r="AD3552">
        <v>1.1100000000000001</v>
      </c>
      <c r="AE3552">
        <v>1.46</v>
      </c>
      <c r="AF3552">
        <v>2.1</v>
      </c>
      <c r="AG3552">
        <v>1683</v>
      </c>
      <c r="AH3552">
        <v>0.6</v>
      </c>
      <c r="AI3552">
        <v>16</v>
      </c>
      <c r="AJ3552">
        <v>4</v>
      </c>
      <c r="AK3552">
        <v>78.959999999999994</v>
      </c>
      <c r="AL3552">
        <v>2.5499999999999998</v>
      </c>
      <c r="AM3552">
        <v>2.02067</v>
      </c>
      <c r="AN3552">
        <v>1.1599999999999999</v>
      </c>
      <c r="AO3552">
        <v>1.22</v>
      </c>
      <c r="AP3552">
        <v>1.9</v>
      </c>
      <c r="AQ3552">
        <v>494</v>
      </c>
      <c r="AR3552">
        <v>0</v>
      </c>
      <c r="AS3552">
        <v>0</v>
      </c>
      <c r="AT3552">
        <v>0</v>
      </c>
      <c r="AU3552">
        <v>0</v>
      </c>
    </row>
    <row r="3553" spans="1:47" x14ac:dyDescent="0.35">
      <c r="A3553">
        <v>3552</v>
      </c>
      <c r="B3553" s="2" t="s">
        <v>3551</v>
      </c>
      <c r="C3553" s="1">
        <v>0</v>
      </c>
      <c r="D3553">
        <v>0.22222</v>
      </c>
      <c r="E3553">
        <v>3</v>
      </c>
      <c r="F3553">
        <v>7</v>
      </c>
      <c r="G3553">
        <v>238.02891</v>
      </c>
      <c r="H3553">
        <v>1.38</v>
      </c>
      <c r="I3553">
        <v>0</v>
      </c>
      <c r="J3553">
        <v>1.42</v>
      </c>
      <c r="K3553">
        <v>0</v>
      </c>
      <c r="L3553">
        <v>1.86</v>
      </c>
      <c r="M3553">
        <v>1408</v>
      </c>
      <c r="N3553">
        <v>0.33333000000000002</v>
      </c>
      <c r="O3553">
        <v>13</v>
      </c>
      <c r="P3553">
        <v>3</v>
      </c>
      <c r="Q3553">
        <v>26.981539999999999</v>
      </c>
      <c r="R3553">
        <v>1.61</v>
      </c>
      <c r="S3553">
        <v>0.43282999999999999</v>
      </c>
      <c r="T3553">
        <v>1.18</v>
      </c>
      <c r="U3553">
        <v>1.82</v>
      </c>
      <c r="V3553">
        <v>0</v>
      </c>
      <c r="W3553">
        <v>933.5</v>
      </c>
      <c r="X3553">
        <v>0.44444</v>
      </c>
      <c r="Y3553">
        <v>14</v>
      </c>
      <c r="Z3553">
        <v>2</v>
      </c>
      <c r="AA3553">
        <v>12.0107</v>
      </c>
      <c r="AB3553">
        <v>2.5499999999999998</v>
      </c>
      <c r="AC3553">
        <v>1.2621199999999999</v>
      </c>
      <c r="AD3553">
        <v>0.77</v>
      </c>
      <c r="AE3553">
        <v>0.91</v>
      </c>
      <c r="AF3553">
        <v>1.7</v>
      </c>
      <c r="AG3553">
        <v>3825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18</v>
      </c>
      <c r="AS3553">
        <v>8.6113800000000005</v>
      </c>
      <c r="AT3553">
        <v>-8.0295000000000005</v>
      </c>
      <c r="AU3553">
        <v>24</v>
      </c>
    </row>
    <row r="3554" spans="1:47" x14ac:dyDescent="0.35">
      <c r="A3554">
        <v>3553</v>
      </c>
      <c r="B3554" s="2" t="s">
        <v>3552</v>
      </c>
      <c r="C3554" s="1">
        <v>0</v>
      </c>
      <c r="D3554">
        <v>0.57142999999999999</v>
      </c>
      <c r="E3554">
        <v>4</v>
      </c>
      <c r="F3554">
        <v>4</v>
      </c>
      <c r="G3554">
        <v>47.866999999999997</v>
      </c>
      <c r="H3554">
        <v>1.54</v>
      </c>
      <c r="I3554">
        <v>8.4000000000000005E-2</v>
      </c>
      <c r="J3554">
        <v>1.32</v>
      </c>
      <c r="K3554">
        <v>2</v>
      </c>
      <c r="L3554">
        <v>0</v>
      </c>
      <c r="M3554">
        <v>1935</v>
      </c>
      <c r="N3554">
        <v>0.14285999999999999</v>
      </c>
      <c r="O3554">
        <v>10</v>
      </c>
      <c r="P3554">
        <v>4</v>
      </c>
      <c r="Q3554">
        <v>58.693399999999997</v>
      </c>
      <c r="R3554">
        <v>1.91</v>
      </c>
      <c r="S3554">
        <v>1.15716</v>
      </c>
      <c r="T3554">
        <v>1.1499999999999999</v>
      </c>
      <c r="U3554">
        <v>1.62</v>
      </c>
      <c r="V3554">
        <v>1.63</v>
      </c>
      <c r="W3554">
        <v>1726</v>
      </c>
      <c r="X3554">
        <v>0.28571000000000002</v>
      </c>
      <c r="Y3554">
        <v>15</v>
      </c>
      <c r="Z3554">
        <v>6</v>
      </c>
      <c r="AA3554">
        <v>208.98038</v>
      </c>
      <c r="AB3554">
        <v>2.02</v>
      </c>
      <c r="AC3554">
        <v>0.94235999999999998</v>
      </c>
      <c r="AD3554">
        <v>1.46</v>
      </c>
      <c r="AE3554">
        <v>1.63</v>
      </c>
      <c r="AF3554">
        <v>0</v>
      </c>
      <c r="AG3554">
        <v>544.59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14</v>
      </c>
      <c r="AS3554">
        <v>8.1398499999999991</v>
      </c>
      <c r="AT3554">
        <v>-6.73142</v>
      </c>
      <c r="AU3554">
        <v>16</v>
      </c>
    </row>
    <row r="3555" spans="1:47" x14ac:dyDescent="0.35">
      <c r="A3555">
        <v>3554</v>
      </c>
      <c r="B3555" s="2" t="s">
        <v>3553</v>
      </c>
      <c r="C3555" s="1">
        <v>4.8899999999999997</v>
      </c>
      <c r="D3555">
        <v>5.2630000000000003E-2</v>
      </c>
      <c r="E3555">
        <v>1</v>
      </c>
      <c r="F3555">
        <v>6</v>
      </c>
      <c r="G3555">
        <v>132.90545</v>
      </c>
      <c r="H3555">
        <v>0.79</v>
      </c>
      <c r="I3555">
        <v>0.47162999999999999</v>
      </c>
      <c r="J3555">
        <v>2.35</v>
      </c>
      <c r="K3555">
        <v>3.34</v>
      </c>
      <c r="L3555">
        <v>0</v>
      </c>
      <c r="M3555">
        <v>301.54000000000002</v>
      </c>
      <c r="N3555">
        <v>0.26316000000000001</v>
      </c>
      <c r="O3555">
        <v>14</v>
      </c>
      <c r="P3555">
        <v>4</v>
      </c>
      <c r="Q3555">
        <v>72.64</v>
      </c>
      <c r="R3555">
        <v>2.0099999999999998</v>
      </c>
      <c r="S3555">
        <v>1.23271</v>
      </c>
      <c r="T3555">
        <v>1.22</v>
      </c>
      <c r="U3555">
        <v>1.52</v>
      </c>
      <c r="V3555">
        <v>0</v>
      </c>
      <c r="W3555">
        <v>1211.5</v>
      </c>
      <c r="X3555">
        <v>5.2630000000000003E-2</v>
      </c>
      <c r="Y3555">
        <v>13</v>
      </c>
      <c r="Z3555">
        <v>2</v>
      </c>
      <c r="AA3555">
        <v>10.811</v>
      </c>
      <c r="AB3555">
        <v>2.04</v>
      </c>
      <c r="AC3555">
        <v>0.27972000000000002</v>
      </c>
      <c r="AD3555">
        <v>0.82</v>
      </c>
      <c r="AE3555">
        <v>1.17</v>
      </c>
      <c r="AF3555">
        <v>0</v>
      </c>
      <c r="AG3555">
        <v>2365</v>
      </c>
      <c r="AH3555">
        <v>0.63158000000000003</v>
      </c>
      <c r="AI3555">
        <v>16</v>
      </c>
      <c r="AJ3555">
        <v>2</v>
      </c>
      <c r="AK3555">
        <v>15.9994</v>
      </c>
      <c r="AL3555">
        <v>3.44</v>
      </c>
      <c r="AM3555">
        <v>1.4611099999999999</v>
      </c>
      <c r="AN3555">
        <v>0.73</v>
      </c>
      <c r="AO3555">
        <v>0.65</v>
      </c>
      <c r="AP3555">
        <v>1.52</v>
      </c>
      <c r="AQ3555">
        <v>54.8</v>
      </c>
      <c r="AR3555">
        <v>0</v>
      </c>
      <c r="AS3555">
        <v>0</v>
      </c>
      <c r="AT3555">
        <v>0</v>
      </c>
      <c r="AU3555">
        <v>0</v>
      </c>
    </row>
    <row r="3556" spans="1:47" x14ac:dyDescent="0.35">
      <c r="A3556">
        <v>3555</v>
      </c>
      <c r="B3556" s="2" t="s">
        <v>3554</v>
      </c>
      <c r="C3556" s="1">
        <v>1.0899999999999999</v>
      </c>
      <c r="D3556">
        <v>0.25</v>
      </c>
      <c r="E3556">
        <v>13</v>
      </c>
      <c r="F3556">
        <v>4</v>
      </c>
      <c r="G3556">
        <v>69.722999999999999</v>
      </c>
      <c r="H3556">
        <v>1.81</v>
      </c>
      <c r="I3556">
        <v>0.41</v>
      </c>
      <c r="J3556">
        <v>1.26</v>
      </c>
      <c r="K3556">
        <v>1.81</v>
      </c>
      <c r="L3556">
        <v>1.87</v>
      </c>
      <c r="M3556">
        <v>302.92</v>
      </c>
      <c r="N3556">
        <v>0.25</v>
      </c>
      <c r="O3556">
        <v>11</v>
      </c>
      <c r="P3556">
        <v>4</v>
      </c>
      <c r="Q3556">
        <v>63.545999999999999</v>
      </c>
      <c r="R3556">
        <v>1.9</v>
      </c>
      <c r="S3556">
        <v>1.2357800000000001</v>
      </c>
      <c r="T3556">
        <v>1.17</v>
      </c>
      <c r="U3556">
        <v>1.57</v>
      </c>
      <c r="V3556">
        <v>1.4</v>
      </c>
      <c r="W3556">
        <v>1356.6</v>
      </c>
      <c r="X3556">
        <v>0.5</v>
      </c>
      <c r="Y3556">
        <v>16</v>
      </c>
      <c r="Z3556">
        <v>5</v>
      </c>
      <c r="AA3556">
        <v>127.6</v>
      </c>
      <c r="AB3556">
        <v>2.1</v>
      </c>
      <c r="AC3556">
        <v>1.9708699999999999</v>
      </c>
      <c r="AD3556">
        <v>1.36</v>
      </c>
      <c r="AE3556">
        <v>1.42</v>
      </c>
      <c r="AF3556">
        <v>2.06</v>
      </c>
      <c r="AG3556">
        <v>722.72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8</v>
      </c>
      <c r="AS3556">
        <v>5.7303199999999999</v>
      </c>
      <c r="AT3556">
        <v>-3.63653</v>
      </c>
      <c r="AU3556">
        <v>8</v>
      </c>
    </row>
    <row r="3557" spans="1:47" x14ac:dyDescent="0.35">
      <c r="A3557">
        <v>3556</v>
      </c>
      <c r="B3557" s="2" t="s">
        <v>3555</v>
      </c>
      <c r="C3557" s="1">
        <v>1.0900000000000001</v>
      </c>
      <c r="D3557">
        <v>0.75</v>
      </c>
      <c r="E3557">
        <v>1</v>
      </c>
      <c r="F3557">
        <v>3</v>
      </c>
      <c r="G3557">
        <v>22.98977</v>
      </c>
      <c r="H3557">
        <v>0.93</v>
      </c>
      <c r="I3557">
        <v>0.54793000000000003</v>
      </c>
      <c r="J3557">
        <v>1.54</v>
      </c>
      <c r="K3557">
        <v>2.23</v>
      </c>
      <c r="L3557">
        <v>2.27</v>
      </c>
      <c r="M3557">
        <v>371</v>
      </c>
      <c r="N3557">
        <v>0.25</v>
      </c>
      <c r="O3557">
        <v>15</v>
      </c>
      <c r="P3557">
        <v>5</v>
      </c>
      <c r="Q3557">
        <v>121.76</v>
      </c>
      <c r="R3557">
        <v>2.0499999999999998</v>
      </c>
      <c r="S3557">
        <v>1.0474000000000001</v>
      </c>
      <c r="T3557">
        <v>1.4</v>
      </c>
      <c r="U3557">
        <v>1.53</v>
      </c>
      <c r="V3557">
        <v>0</v>
      </c>
      <c r="W3557">
        <v>903.91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8</v>
      </c>
      <c r="AS3557">
        <v>2.6471499999999999</v>
      </c>
      <c r="AT3557">
        <v>-2.4541499999999998</v>
      </c>
      <c r="AU3557">
        <v>24</v>
      </c>
    </row>
    <row r="3558" spans="1:47" x14ac:dyDescent="0.35">
      <c r="A3558">
        <v>3557</v>
      </c>
      <c r="B3558" s="2" t="s">
        <v>3556</v>
      </c>
      <c r="C3558" s="1">
        <v>0</v>
      </c>
      <c r="D3558">
        <v>0.25</v>
      </c>
      <c r="E3558">
        <v>3</v>
      </c>
      <c r="F3558">
        <v>6</v>
      </c>
      <c r="G3558">
        <v>140.11600000000001</v>
      </c>
      <c r="H3558">
        <v>1.1200000000000001</v>
      </c>
      <c r="I3558">
        <v>0.5</v>
      </c>
      <c r="J3558">
        <v>1.65</v>
      </c>
      <c r="K3558">
        <v>2.7</v>
      </c>
      <c r="L3558">
        <v>0</v>
      </c>
      <c r="M3558">
        <v>1071</v>
      </c>
      <c r="N3558">
        <v>0.5</v>
      </c>
      <c r="O3558">
        <v>2</v>
      </c>
      <c r="P3558">
        <v>3</v>
      </c>
      <c r="Q3558">
        <v>24.305</v>
      </c>
      <c r="R3558">
        <v>1.31</v>
      </c>
      <c r="S3558">
        <v>0</v>
      </c>
      <c r="T3558">
        <v>1.36</v>
      </c>
      <c r="U3558">
        <v>1.72</v>
      </c>
      <c r="V3558">
        <v>1.73</v>
      </c>
      <c r="W3558">
        <v>922</v>
      </c>
      <c r="X3558">
        <v>0.25</v>
      </c>
      <c r="Y3558">
        <v>11</v>
      </c>
      <c r="Z3558">
        <v>5</v>
      </c>
      <c r="AA3558">
        <v>107.8682</v>
      </c>
      <c r="AB3558">
        <v>1.93</v>
      </c>
      <c r="AC3558">
        <v>1.30447</v>
      </c>
      <c r="AD3558">
        <v>1.34</v>
      </c>
      <c r="AE3558">
        <v>1.75</v>
      </c>
      <c r="AF3558">
        <v>1.72</v>
      </c>
      <c r="AG3558">
        <v>1235.0999999999999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</row>
    <row r="3559" spans="1:47" x14ac:dyDescent="0.35">
      <c r="A3559">
        <v>3558</v>
      </c>
      <c r="B3559" s="2" t="s">
        <v>3557</v>
      </c>
      <c r="C3559" s="1">
        <v>0</v>
      </c>
      <c r="D3559">
        <v>0.22222</v>
      </c>
      <c r="E3559">
        <v>1</v>
      </c>
      <c r="F3559">
        <v>4</v>
      </c>
      <c r="G3559">
        <v>39.098300000000002</v>
      </c>
      <c r="H3559">
        <v>0.82</v>
      </c>
      <c r="I3559">
        <v>0.50146000000000002</v>
      </c>
      <c r="J3559">
        <v>2.0299999999999998</v>
      </c>
      <c r="K3559">
        <v>2.77</v>
      </c>
      <c r="L3559">
        <v>2.75</v>
      </c>
      <c r="M3559">
        <v>336.8</v>
      </c>
      <c r="N3559">
        <v>0.11111</v>
      </c>
      <c r="O3559">
        <v>5</v>
      </c>
      <c r="P3559">
        <v>5</v>
      </c>
      <c r="Q3559">
        <v>92.906379999999999</v>
      </c>
      <c r="R3559">
        <v>1.6</v>
      </c>
      <c r="S3559">
        <v>0.89300000000000002</v>
      </c>
      <c r="T3559">
        <v>1.34</v>
      </c>
      <c r="U3559">
        <v>2.08</v>
      </c>
      <c r="V3559">
        <v>0</v>
      </c>
      <c r="W3559">
        <v>2742</v>
      </c>
      <c r="X3559">
        <v>0.66666999999999998</v>
      </c>
      <c r="Y3559">
        <v>16</v>
      </c>
      <c r="Z3559">
        <v>2</v>
      </c>
      <c r="AA3559">
        <v>15.9994</v>
      </c>
      <c r="AB3559">
        <v>3.44</v>
      </c>
      <c r="AC3559">
        <v>1.4611099999999999</v>
      </c>
      <c r="AD3559">
        <v>0.73</v>
      </c>
      <c r="AE3559">
        <v>0.65</v>
      </c>
      <c r="AF3559">
        <v>1.52</v>
      </c>
      <c r="AG3559">
        <v>54.8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 x14ac:dyDescent="0.35">
      <c r="A3560">
        <v>3559</v>
      </c>
      <c r="B3560" s="2" t="s">
        <v>3558</v>
      </c>
      <c r="C3560" s="1">
        <v>0</v>
      </c>
      <c r="D3560">
        <v>0.5</v>
      </c>
      <c r="E3560">
        <v>3</v>
      </c>
      <c r="F3560">
        <v>6</v>
      </c>
      <c r="G3560">
        <v>144.24</v>
      </c>
      <c r="H3560">
        <v>1.1399999999999999</v>
      </c>
      <c r="I3560">
        <v>0.5</v>
      </c>
      <c r="J3560">
        <v>1.64</v>
      </c>
      <c r="K3560">
        <v>2.64</v>
      </c>
      <c r="L3560">
        <v>0</v>
      </c>
      <c r="M3560">
        <v>1294</v>
      </c>
      <c r="N3560">
        <v>0.25</v>
      </c>
      <c r="O3560">
        <v>9</v>
      </c>
      <c r="P3560">
        <v>6</v>
      </c>
      <c r="Q3560">
        <v>192.21700000000001</v>
      </c>
      <c r="R3560">
        <v>2.2000000000000002</v>
      </c>
      <c r="S3560">
        <v>1.56436</v>
      </c>
      <c r="T3560">
        <v>1.27</v>
      </c>
      <c r="U3560">
        <v>1.87</v>
      </c>
      <c r="V3560">
        <v>0</v>
      </c>
      <c r="W3560">
        <v>2720</v>
      </c>
      <c r="X3560">
        <v>0.25</v>
      </c>
      <c r="Y3560">
        <v>10</v>
      </c>
      <c r="Z3560">
        <v>5</v>
      </c>
      <c r="AA3560">
        <v>106.42</v>
      </c>
      <c r="AB3560">
        <v>2.2000000000000002</v>
      </c>
      <c r="AC3560">
        <v>0.56213999999999997</v>
      </c>
      <c r="AD3560">
        <v>1.28</v>
      </c>
      <c r="AE3560">
        <v>1.79</v>
      </c>
      <c r="AF3560">
        <v>1.63</v>
      </c>
      <c r="AG3560">
        <v>1825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</row>
    <row r="3561" spans="1:47" x14ac:dyDescent="0.35">
      <c r="A3561">
        <v>3560</v>
      </c>
      <c r="B3561" s="2" t="s">
        <v>3559</v>
      </c>
      <c r="C3561" s="1">
        <v>0</v>
      </c>
      <c r="D3561">
        <v>0.125</v>
      </c>
      <c r="E3561">
        <v>13</v>
      </c>
      <c r="F3561">
        <v>3</v>
      </c>
      <c r="G3561">
        <v>26.981539999999999</v>
      </c>
      <c r="H3561">
        <v>1.61</v>
      </c>
      <c r="I3561">
        <v>0.43282999999999999</v>
      </c>
      <c r="J3561">
        <v>1.18</v>
      </c>
      <c r="K3561">
        <v>1.82</v>
      </c>
      <c r="L3561">
        <v>0</v>
      </c>
      <c r="M3561">
        <v>933.5</v>
      </c>
      <c r="N3561">
        <v>0.625</v>
      </c>
      <c r="O3561">
        <v>10</v>
      </c>
      <c r="P3561">
        <v>5</v>
      </c>
      <c r="Q3561">
        <v>106.42</v>
      </c>
      <c r="R3561">
        <v>2.2000000000000002</v>
      </c>
      <c r="S3561">
        <v>0.56213999999999997</v>
      </c>
      <c r="T3561">
        <v>1.28</v>
      </c>
      <c r="U3561">
        <v>1.79</v>
      </c>
      <c r="V3561">
        <v>1.63</v>
      </c>
      <c r="W3561">
        <v>1825</v>
      </c>
      <c r="X3561">
        <v>0.25</v>
      </c>
      <c r="Y3561">
        <v>17</v>
      </c>
      <c r="Z3561">
        <v>5</v>
      </c>
      <c r="AA3561">
        <v>126.90447</v>
      </c>
      <c r="AB3561">
        <v>2.66</v>
      </c>
      <c r="AC3561">
        <v>3.05904</v>
      </c>
      <c r="AD3561">
        <v>1.33</v>
      </c>
      <c r="AE3561">
        <v>1.32</v>
      </c>
      <c r="AF3561">
        <v>1.98</v>
      </c>
      <c r="AG3561">
        <v>386.7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</row>
    <row r="3562" spans="1:47" x14ac:dyDescent="0.35">
      <c r="A3562">
        <v>3561</v>
      </c>
      <c r="B3562" s="2" t="s">
        <v>3560</v>
      </c>
      <c r="C3562" s="1">
        <v>2.2000000000000002</v>
      </c>
      <c r="D3562">
        <v>7.6920000000000002E-2</v>
      </c>
      <c r="E3562">
        <v>3</v>
      </c>
      <c r="F3562">
        <v>5</v>
      </c>
      <c r="G3562">
        <v>88.905850000000001</v>
      </c>
      <c r="H3562">
        <v>1.22</v>
      </c>
      <c r="I3562">
        <v>0.307</v>
      </c>
      <c r="J3562">
        <v>1.62</v>
      </c>
      <c r="K3562">
        <v>2.27</v>
      </c>
      <c r="L3562">
        <v>0</v>
      </c>
      <c r="M3562">
        <v>1795</v>
      </c>
      <c r="N3562">
        <v>7.6920000000000002E-2</v>
      </c>
      <c r="O3562">
        <v>5</v>
      </c>
      <c r="P3562">
        <v>4</v>
      </c>
      <c r="Q3562">
        <v>50.941499999999998</v>
      </c>
      <c r="R3562">
        <v>1.63</v>
      </c>
      <c r="S3562">
        <v>0.52500000000000002</v>
      </c>
      <c r="T3562">
        <v>1.22</v>
      </c>
      <c r="U3562">
        <v>1.92</v>
      </c>
      <c r="V3562">
        <v>0</v>
      </c>
      <c r="W3562">
        <v>2163</v>
      </c>
      <c r="X3562">
        <v>7.6920000000000002E-2</v>
      </c>
      <c r="Y3562">
        <v>16</v>
      </c>
      <c r="Z3562">
        <v>5</v>
      </c>
      <c r="AA3562">
        <v>127.6</v>
      </c>
      <c r="AB3562">
        <v>2.1</v>
      </c>
      <c r="AC3562">
        <v>1.9708699999999999</v>
      </c>
      <c r="AD3562">
        <v>1.36</v>
      </c>
      <c r="AE3562">
        <v>1.42</v>
      </c>
      <c r="AF3562">
        <v>2.06</v>
      </c>
      <c r="AG3562">
        <v>722.72</v>
      </c>
      <c r="AH3562">
        <v>0.76922999999999997</v>
      </c>
      <c r="AI3562">
        <v>16</v>
      </c>
      <c r="AJ3562">
        <v>2</v>
      </c>
      <c r="AK3562">
        <v>15.9994</v>
      </c>
      <c r="AL3562">
        <v>3.44</v>
      </c>
      <c r="AM3562">
        <v>1.4611099999999999</v>
      </c>
      <c r="AN3562">
        <v>0.73</v>
      </c>
      <c r="AO3562">
        <v>0.65</v>
      </c>
      <c r="AP3562">
        <v>1.52</v>
      </c>
      <c r="AQ3562">
        <v>54.8</v>
      </c>
      <c r="AR3562">
        <v>0</v>
      </c>
      <c r="AS3562">
        <v>0</v>
      </c>
      <c r="AT3562">
        <v>0</v>
      </c>
      <c r="AU3562">
        <v>0</v>
      </c>
    </row>
    <row r="3563" spans="1:47" x14ac:dyDescent="0.35">
      <c r="A3563">
        <v>3562</v>
      </c>
      <c r="B3563" s="2" t="s">
        <v>3561</v>
      </c>
      <c r="C3563" s="1">
        <v>4</v>
      </c>
      <c r="D3563">
        <v>0.5</v>
      </c>
      <c r="E3563">
        <v>2</v>
      </c>
      <c r="F3563">
        <v>2</v>
      </c>
      <c r="G3563">
        <v>9.0121800000000007</v>
      </c>
      <c r="H3563">
        <v>1.57</v>
      </c>
      <c r="I3563">
        <v>0</v>
      </c>
      <c r="J3563">
        <v>0.9</v>
      </c>
      <c r="K3563">
        <v>1.4</v>
      </c>
      <c r="L3563">
        <v>0</v>
      </c>
      <c r="M3563">
        <v>1560</v>
      </c>
      <c r="N3563">
        <v>0.5</v>
      </c>
      <c r="O3563">
        <v>16</v>
      </c>
      <c r="P3563">
        <v>4</v>
      </c>
      <c r="Q3563">
        <v>78.959999999999994</v>
      </c>
      <c r="R3563">
        <v>2.5499999999999998</v>
      </c>
      <c r="S3563">
        <v>2.02067</v>
      </c>
      <c r="T3563">
        <v>1.1599999999999999</v>
      </c>
      <c r="U3563">
        <v>1.22</v>
      </c>
      <c r="V3563">
        <v>1.9</v>
      </c>
      <c r="W3563">
        <v>494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2</v>
      </c>
      <c r="AS3563">
        <v>4.1948800000000004</v>
      </c>
      <c r="AT3563">
        <v>-4.4102300000000003</v>
      </c>
      <c r="AU3563">
        <v>24</v>
      </c>
    </row>
    <row r="3564" spans="1:47" x14ac:dyDescent="0.35">
      <c r="A3564">
        <v>3563</v>
      </c>
      <c r="B3564" s="2" t="s">
        <v>3562</v>
      </c>
      <c r="C3564" s="1">
        <v>0</v>
      </c>
      <c r="D3564">
        <v>0.33333000000000002</v>
      </c>
      <c r="E3564">
        <v>5</v>
      </c>
      <c r="F3564">
        <v>5</v>
      </c>
      <c r="G3564">
        <v>92.906379999999999</v>
      </c>
      <c r="H3564">
        <v>1.6</v>
      </c>
      <c r="I3564">
        <v>0.89300000000000002</v>
      </c>
      <c r="J3564">
        <v>1.34</v>
      </c>
      <c r="K3564">
        <v>2.08</v>
      </c>
      <c r="L3564">
        <v>0</v>
      </c>
      <c r="M3564">
        <v>2742</v>
      </c>
      <c r="N3564">
        <v>0.33333000000000002</v>
      </c>
      <c r="O3564">
        <v>6</v>
      </c>
      <c r="P3564">
        <v>4</v>
      </c>
      <c r="Q3564">
        <v>51.996099999999998</v>
      </c>
      <c r="R3564">
        <v>1.66</v>
      </c>
      <c r="S3564">
        <v>0.67584</v>
      </c>
      <c r="T3564">
        <v>1.18</v>
      </c>
      <c r="U3564">
        <v>1.85</v>
      </c>
      <c r="V3564">
        <v>0</v>
      </c>
      <c r="W3564">
        <v>2130</v>
      </c>
      <c r="X3564">
        <v>0.33333000000000002</v>
      </c>
      <c r="Y3564">
        <v>6</v>
      </c>
      <c r="Z3564">
        <v>6</v>
      </c>
      <c r="AA3564">
        <v>183.84</v>
      </c>
      <c r="AB3564">
        <v>2.36</v>
      </c>
      <c r="AC3564">
        <v>0.81499999999999995</v>
      </c>
      <c r="AD3564">
        <v>1.3</v>
      </c>
      <c r="AE3564">
        <v>2.02</v>
      </c>
      <c r="AF3564">
        <v>0</v>
      </c>
      <c r="AG3564">
        <v>3695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</row>
    <row r="3565" spans="1:47" x14ac:dyDescent="0.35">
      <c r="A3565">
        <v>3564</v>
      </c>
      <c r="B3565" s="2" t="s">
        <v>3563</v>
      </c>
      <c r="C3565" s="1">
        <v>1.85</v>
      </c>
      <c r="D3565">
        <v>0.1</v>
      </c>
      <c r="E3565">
        <v>1</v>
      </c>
      <c r="F3565">
        <v>3</v>
      </c>
      <c r="G3565">
        <v>22.98977</v>
      </c>
      <c r="H3565">
        <v>0.93</v>
      </c>
      <c r="I3565">
        <v>0.54793000000000003</v>
      </c>
      <c r="J3565">
        <v>1.54</v>
      </c>
      <c r="K3565">
        <v>2.23</v>
      </c>
      <c r="L3565">
        <v>2.27</v>
      </c>
      <c r="M3565">
        <v>371</v>
      </c>
      <c r="N3565">
        <v>0.1</v>
      </c>
      <c r="O3565">
        <v>3</v>
      </c>
      <c r="P3565">
        <v>6</v>
      </c>
      <c r="Q3565">
        <v>173.04</v>
      </c>
      <c r="R3565">
        <v>1.1000000000000001</v>
      </c>
      <c r="S3565">
        <v>0.5</v>
      </c>
      <c r="T3565">
        <v>1.74</v>
      </c>
      <c r="U3565">
        <v>2.4</v>
      </c>
      <c r="V3565">
        <v>0</v>
      </c>
      <c r="W3565">
        <v>1092</v>
      </c>
      <c r="X3565">
        <v>0.2</v>
      </c>
      <c r="Y3565">
        <v>15</v>
      </c>
      <c r="Z3565">
        <v>3</v>
      </c>
      <c r="AA3565">
        <v>30.973759999999999</v>
      </c>
      <c r="AB3565">
        <v>2.19</v>
      </c>
      <c r="AC3565">
        <v>0.74650000000000005</v>
      </c>
      <c r="AD3565">
        <v>1.06</v>
      </c>
      <c r="AE3565">
        <v>1.23</v>
      </c>
      <c r="AF3565">
        <v>1.8</v>
      </c>
      <c r="AG3565">
        <v>317.3</v>
      </c>
      <c r="AH3565">
        <v>0.6</v>
      </c>
      <c r="AI3565">
        <v>16</v>
      </c>
      <c r="AJ3565">
        <v>3</v>
      </c>
      <c r="AK3565">
        <v>32.064999999999998</v>
      </c>
      <c r="AL3565">
        <v>2.58</v>
      </c>
      <c r="AM3565">
        <v>2.0771000000000002</v>
      </c>
      <c r="AN3565">
        <v>1.02</v>
      </c>
      <c r="AO3565">
        <v>1.0900000000000001</v>
      </c>
      <c r="AP3565">
        <v>1.8</v>
      </c>
      <c r="AQ3565">
        <v>392.2</v>
      </c>
      <c r="AR3565">
        <v>20</v>
      </c>
      <c r="AS3565">
        <v>2.91629</v>
      </c>
      <c r="AT3565">
        <v>-4.6397700000000004</v>
      </c>
      <c r="AU3565">
        <v>2</v>
      </c>
    </row>
    <row r="3566" spans="1:47" x14ac:dyDescent="0.35">
      <c r="A3566">
        <v>3565</v>
      </c>
      <c r="B3566" s="2" t="s">
        <v>3564</v>
      </c>
      <c r="C3566" s="1">
        <v>3.4</v>
      </c>
      <c r="D3566">
        <v>0.4</v>
      </c>
      <c r="E3566">
        <v>6</v>
      </c>
      <c r="F3566">
        <v>4</v>
      </c>
      <c r="G3566">
        <v>51.996099999999998</v>
      </c>
      <c r="H3566">
        <v>1.66</v>
      </c>
      <c r="I3566">
        <v>0.67584</v>
      </c>
      <c r="J3566">
        <v>1.18</v>
      </c>
      <c r="K3566">
        <v>1.85</v>
      </c>
      <c r="L3566">
        <v>0</v>
      </c>
      <c r="M3566">
        <v>2130</v>
      </c>
      <c r="N3566">
        <v>0.6</v>
      </c>
      <c r="O3566">
        <v>16</v>
      </c>
      <c r="P3566">
        <v>2</v>
      </c>
      <c r="Q3566">
        <v>15.9994</v>
      </c>
      <c r="R3566">
        <v>3.44</v>
      </c>
      <c r="S3566">
        <v>1.4611099999999999</v>
      </c>
      <c r="T3566">
        <v>0.73</v>
      </c>
      <c r="U3566">
        <v>0.65</v>
      </c>
      <c r="V3566">
        <v>1.52</v>
      </c>
      <c r="W3566">
        <v>54.8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10</v>
      </c>
      <c r="AS3566">
        <v>4.8893899999999997</v>
      </c>
      <c r="AT3566">
        <v>-7.9390000000000001</v>
      </c>
      <c r="AU3566">
        <v>12</v>
      </c>
    </row>
    <row r="3567" spans="1:47" x14ac:dyDescent="0.35">
      <c r="A3567">
        <v>3566</v>
      </c>
      <c r="B3567" s="2" t="s">
        <v>3565</v>
      </c>
      <c r="C3567" s="1">
        <v>0</v>
      </c>
      <c r="D3567">
        <v>0.5</v>
      </c>
      <c r="E3567">
        <v>3</v>
      </c>
      <c r="F3567">
        <v>6</v>
      </c>
      <c r="G3567">
        <v>174.96700000000001</v>
      </c>
      <c r="H3567">
        <v>1.27</v>
      </c>
      <c r="I3567">
        <v>0.5</v>
      </c>
      <c r="J3567">
        <v>1.56</v>
      </c>
      <c r="K3567">
        <v>2.25</v>
      </c>
      <c r="L3567">
        <v>0</v>
      </c>
      <c r="M3567">
        <v>1936</v>
      </c>
      <c r="N3567">
        <v>0.25</v>
      </c>
      <c r="O3567">
        <v>12</v>
      </c>
      <c r="P3567">
        <v>5</v>
      </c>
      <c r="Q3567">
        <v>112.411</v>
      </c>
      <c r="R3567">
        <v>1.69</v>
      </c>
      <c r="S3567">
        <v>0</v>
      </c>
      <c r="T3567">
        <v>1.48</v>
      </c>
      <c r="U3567">
        <v>1.71</v>
      </c>
      <c r="V3567">
        <v>1.58</v>
      </c>
      <c r="W3567">
        <v>594.26</v>
      </c>
      <c r="X3567">
        <v>0.25</v>
      </c>
      <c r="Y3567">
        <v>11</v>
      </c>
      <c r="Z3567">
        <v>5</v>
      </c>
      <c r="AA3567">
        <v>107.8682</v>
      </c>
      <c r="AB3567">
        <v>1.93</v>
      </c>
      <c r="AC3567">
        <v>1.30447</v>
      </c>
      <c r="AD3567">
        <v>1.34</v>
      </c>
      <c r="AE3567">
        <v>1.75</v>
      </c>
      <c r="AF3567">
        <v>1.72</v>
      </c>
      <c r="AG3567">
        <v>1235.0999999999999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4</v>
      </c>
      <c r="AS3567">
        <v>9.9492200000000004</v>
      </c>
      <c r="AT3567">
        <v>-3.51132</v>
      </c>
      <c r="AU3567">
        <v>48</v>
      </c>
    </row>
    <row r="3568" spans="1:47" x14ac:dyDescent="0.35">
      <c r="A3568">
        <v>3567</v>
      </c>
      <c r="B3568" s="2" t="s">
        <v>3566</v>
      </c>
      <c r="C3568" s="1">
        <v>0</v>
      </c>
      <c r="D3568">
        <v>0.27272999999999997</v>
      </c>
      <c r="E3568">
        <v>3</v>
      </c>
      <c r="F3568">
        <v>6</v>
      </c>
      <c r="G3568">
        <v>158.92534000000001</v>
      </c>
      <c r="H3568">
        <v>1.2</v>
      </c>
      <c r="I3568">
        <v>0.5</v>
      </c>
      <c r="J3568">
        <v>1.59</v>
      </c>
      <c r="K3568">
        <v>2.5099999999999998</v>
      </c>
      <c r="L3568">
        <v>0</v>
      </c>
      <c r="M3568">
        <v>1629</v>
      </c>
      <c r="N3568">
        <v>9.0910000000000005E-2</v>
      </c>
      <c r="O3568">
        <v>7</v>
      </c>
      <c r="P3568">
        <v>6</v>
      </c>
      <c r="Q3568">
        <v>186.20699999999999</v>
      </c>
      <c r="R3568">
        <v>1.9</v>
      </c>
      <c r="S3568">
        <v>0.15</v>
      </c>
      <c r="T3568">
        <v>1.28</v>
      </c>
      <c r="U3568">
        <v>1.97</v>
      </c>
      <c r="V3568">
        <v>0</v>
      </c>
      <c r="W3568">
        <v>3455</v>
      </c>
      <c r="X3568">
        <v>0.63636000000000004</v>
      </c>
      <c r="Y3568">
        <v>16</v>
      </c>
      <c r="Z3568">
        <v>2</v>
      </c>
      <c r="AA3568">
        <v>15.9994</v>
      </c>
      <c r="AB3568">
        <v>3.44</v>
      </c>
      <c r="AC3568">
        <v>1.4611099999999999</v>
      </c>
      <c r="AD3568">
        <v>0.73</v>
      </c>
      <c r="AE3568">
        <v>0.65</v>
      </c>
      <c r="AF3568">
        <v>1.52</v>
      </c>
      <c r="AG3568">
        <v>54.8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</row>
    <row r="3569" spans="1:47" x14ac:dyDescent="0.35">
      <c r="A3569">
        <v>3568</v>
      </c>
      <c r="B3569" s="2" t="s">
        <v>3567</v>
      </c>
      <c r="C3569" s="1">
        <v>0</v>
      </c>
      <c r="D3569">
        <v>0.25</v>
      </c>
      <c r="E3569">
        <v>13</v>
      </c>
      <c r="F3569">
        <v>5</v>
      </c>
      <c r="G3569">
        <v>114.818</v>
      </c>
      <c r="H3569">
        <v>1.78</v>
      </c>
      <c r="I3569">
        <v>0.40400000000000003</v>
      </c>
      <c r="J3569">
        <v>1.44</v>
      </c>
      <c r="K3569">
        <v>2</v>
      </c>
      <c r="L3569">
        <v>1.93</v>
      </c>
      <c r="M3569">
        <v>429.78</v>
      </c>
      <c r="N3569">
        <v>0.75</v>
      </c>
      <c r="O3569">
        <v>11</v>
      </c>
      <c r="P3569">
        <v>6</v>
      </c>
      <c r="Q3569">
        <v>196.96655000000001</v>
      </c>
      <c r="R3569">
        <v>2.54</v>
      </c>
      <c r="S3569">
        <v>2.3086099999999998</v>
      </c>
      <c r="T3569">
        <v>1.34</v>
      </c>
      <c r="U3569">
        <v>1.79</v>
      </c>
      <c r="V3569">
        <v>1.66</v>
      </c>
      <c r="W3569">
        <v>1337.58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8</v>
      </c>
      <c r="AS3569">
        <v>15.343260000000001</v>
      </c>
      <c r="AT3569">
        <v>-3.2617099999999999</v>
      </c>
      <c r="AU3569">
        <v>8</v>
      </c>
    </row>
    <row r="3570" spans="1:47" x14ac:dyDescent="0.35">
      <c r="A3570">
        <v>3569</v>
      </c>
      <c r="B3570" s="2" t="s">
        <v>3568</v>
      </c>
      <c r="C3570" s="1">
        <v>0.59</v>
      </c>
      <c r="D3570">
        <v>0.5</v>
      </c>
      <c r="E3570">
        <v>14</v>
      </c>
      <c r="F3570">
        <v>3</v>
      </c>
      <c r="G3570">
        <v>28.0855</v>
      </c>
      <c r="H3570">
        <v>1.9</v>
      </c>
      <c r="I3570">
        <v>1.3895200000000001</v>
      </c>
      <c r="J3570">
        <v>1.1100000000000001</v>
      </c>
      <c r="K3570">
        <v>1.46</v>
      </c>
      <c r="L3570">
        <v>2.1</v>
      </c>
      <c r="M3570">
        <v>1683</v>
      </c>
      <c r="N3570">
        <v>0.5</v>
      </c>
      <c r="O3570">
        <v>14</v>
      </c>
      <c r="P3570">
        <v>5</v>
      </c>
      <c r="Q3570">
        <v>118.71</v>
      </c>
      <c r="R3570">
        <v>1.96</v>
      </c>
      <c r="S3570">
        <v>1.1120699999999999</v>
      </c>
      <c r="T3570">
        <v>1.41</v>
      </c>
      <c r="U3570">
        <v>1.72</v>
      </c>
      <c r="V3570">
        <v>2.17</v>
      </c>
      <c r="W3570">
        <v>505.12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</row>
    <row r="3571" spans="1:47" x14ac:dyDescent="0.35">
      <c r="A3571">
        <v>3570</v>
      </c>
      <c r="B3571" s="2" t="s">
        <v>3569</v>
      </c>
      <c r="C3571" s="1">
        <v>1.24</v>
      </c>
      <c r="D3571">
        <v>0.55556000000000005</v>
      </c>
      <c r="E3571">
        <v>14</v>
      </c>
      <c r="F3571">
        <v>3</v>
      </c>
      <c r="G3571">
        <v>28.0855</v>
      </c>
      <c r="H3571">
        <v>1.9</v>
      </c>
      <c r="I3571">
        <v>1.3895200000000001</v>
      </c>
      <c r="J3571">
        <v>1.1100000000000001</v>
      </c>
      <c r="K3571">
        <v>1.46</v>
      </c>
      <c r="L3571">
        <v>2.1</v>
      </c>
      <c r="M3571">
        <v>1683</v>
      </c>
      <c r="N3571">
        <v>0.14815</v>
      </c>
      <c r="O3571">
        <v>16</v>
      </c>
      <c r="P3571">
        <v>5</v>
      </c>
      <c r="Q3571">
        <v>127.6</v>
      </c>
      <c r="R3571">
        <v>2.1</v>
      </c>
      <c r="S3571">
        <v>1.9708699999999999</v>
      </c>
      <c r="T3571">
        <v>1.36</v>
      </c>
      <c r="U3571">
        <v>1.42</v>
      </c>
      <c r="V3571">
        <v>2.06</v>
      </c>
      <c r="W3571">
        <v>722.72</v>
      </c>
      <c r="X3571">
        <v>0.29630000000000001</v>
      </c>
      <c r="Y3571">
        <v>15</v>
      </c>
      <c r="Z3571">
        <v>3</v>
      </c>
      <c r="AA3571">
        <v>30.973759999999999</v>
      </c>
      <c r="AB3571">
        <v>2.19</v>
      </c>
      <c r="AC3571">
        <v>0.74650000000000005</v>
      </c>
      <c r="AD3571">
        <v>1.06</v>
      </c>
      <c r="AE3571">
        <v>1.23</v>
      </c>
      <c r="AF3571">
        <v>1.8</v>
      </c>
      <c r="AG3571">
        <v>317.3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</row>
    <row r="3572" spans="1:47" x14ac:dyDescent="0.35">
      <c r="A3572">
        <v>3571</v>
      </c>
      <c r="B3572" s="2" t="s">
        <v>3570</v>
      </c>
      <c r="C3572" s="1">
        <v>0.5</v>
      </c>
      <c r="D3572">
        <v>0.5</v>
      </c>
      <c r="E3572">
        <v>10</v>
      </c>
      <c r="F3572">
        <v>5</v>
      </c>
      <c r="G3572">
        <v>106.42</v>
      </c>
      <c r="H3572">
        <v>2.2000000000000002</v>
      </c>
      <c r="I3572">
        <v>0.56213999999999997</v>
      </c>
      <c r="J3572">
        <v>1.28</v>
      </c>
      <c r="K3572">
        <v>1.79</v>
      </c>
      <c r="L3572">
        <v>1.63</v>
      </c>
      <c r="M3572">
        <v>1825</v>
      </c>
      <c r="N3572">
        <v>0.5</v>
      </c>
      <c r="O3572">
        <v>16</v>
      </c>
      <c r="P3572">
        <v>3</v>
      </c>
      <c r="Q3572">
        <v>32.064999999999998</v>
      </c>
      <c r="R3572">
        <v>2.58</v>
      </c>
      <c r="S3572">
        <v>2.0771000000000002</v>
      </c>
      <c r="T3572">
        <v>1.02</v>
      </c>
      <c r="U3572">
        <v>1.0900000000000001</v>
      </c>
      <c r="V3572">
        <v>1.8</v>
      </c>
      <c r="W3572">
        <v>392.2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16</v>
      </c>
      <c r="AS3572">
        <v>6.4623799999999996</v>
      </c>
      <c r="AT3572">
        <v>-5.0084099999999996</v>
      </c>
      <c r="AU3572">
        <v>8</v>
      </c>
    </row>
    <row r="3573" spans="1:47" x14ac:dyDescent="0.35">
      <c r="A3573">
        <v>3572</v>
      </c>
      <c r="B3573" s="2" t="s">
        <v>3571</v>
      </c>
      <c r="C3573" s="1">
        <v>0</v>
      </c>
      <c r="D3573">
        <v>0.55556000000000005</v>
      </c>
      <c r="E3573">
        <v>4</v>
      </c>
      <c r="F3573">
        <v>6</v>
      </c>
      <c r="G3573">
        <v>178.49</v>
      </c>
      <c r="H3573">
        <v>1.3</v>
      </c>
      <c r="I3573">
        <v>0</v>
      </c>
      <c r="J3573">
        <v>1.44</v>
      </c>
      <c r="K3573">
        <v>2.16</v>
      </c>
      <c r="L3573">
        <v>0</v>
      </c>
      <c r="M3573">
        <v>2504</v>
      </c>
      <c r="N3573">
        <v>0.44444</v>
      </c>
      <c r="O3573">
        <v>14</v>
      </c>
      <c r="P3573">
        <v>3</v>
      </c>
      <c r="Q3573">
        <v>28.0855</v>
      </c>
      <c r="R3573">
        <v>1.9</v>
      </c>
      <c r="S3573">
        <v>1.3895200000000001</v>
      </c>
      <c r="T3573">
        <v>1.1100000000000001</v>
      </c>
      <c r="U3573">
        <v>1.46</v>
      </c>
      <c r="V3573">
        <v>2.1</v>
      </c>
      <c r="W3573">
        <v>1683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</row>
    <row r="3574" spans="1:47" x14ac:dyDescent="0.35">
      <c r="A3574">
        <v>3573</v>
      </c>
      <c r="B3574" s="2" t="s">
        <v>3572</v>
      </c>
      <c r="C3574" s="1">
        <v>0.4</v>
      </c>
      <c r="D3574">
        <v>0.25</v>
      </c>
      <c r="E3574">
        <v>9</v>
      </c>
      <c r="F3574">
        <v>4</v>
      </c>
      <c r="G3574">
        <v>58.933199999999999</v>
      </c>
      <c r="H3574">
        <v>1.88</v>
      </c>
      <c r="I3574">
        <v>0.6633</v>
      </c>
      <c r="J3574">
        <v>1.1599999999999999</v>
      </c>
      <c r="K3574">
        <v>1.67</v>
      </c>
      <c r="L3574">
        <v>0</v>
      </c>
      <c r="M3574">
        <v>1768</v>
      </c>
      <c r="N3574">
        <v>0.75</v>
      </c>
      <c r="O3574">
        <v>15</v>
      </c>
      <c r="P3574">
        <v>4</v>
      </c>
      <c r="Q3574">
        <v>74.921599999999998</v>
      </c>
      <c r="R3574">
        <v>2.1800000000000002</v>
      </c>
      <c r="S3574">
        <v>0.81399999999999995</v>
      </c>
      <c r="T3574">
        <v>1.2</v>
      </c>
      <c r="U3574">
        <v>1.33</v>
      </c>
      <c r="V3574">
        <v>1.85</v>
      </c>
      <c r="W3574">
        <v>1090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16</v>
      </c>
      <c r="AS3574">
        <v>6.6620499999999998</v>
      </c>
      <c r="AT3574">
        <v>-5.5697000000000001</v>
      </c>
      <c r="AU3574">
        <v>24</v>
      </c>
    </row>
    <row r="3575" spans="1:47" x14ac:dyDescent="0.35">
      <c r="A3575">
        <v>3574</v>
      </c>
      <c r="B3575" s="2" t="s">
        <v>3573</v>
      </c>
      <c r="C3575" s="1">
        <v>0</v>
      </c>
      <c r="D3575">
        <v>0.8</v>
      </c>
      <c r="E3575">
        <v>13</v>
      </c>
      <c r="F3575">
        <v>2</v>
      </c>
      <c r="G3575">
        <v>10.811</v>
      </c>
      <c r="H3575">
        <v>2.04</v>
      </c>
      <c r="I3575">
        <v>0.27972000000000002</v>
      </c>
      <c r="J3575">
        <v>0.82</v>
      </c>
      <c r="K3575">
        <v>1.17</v>
      </c>
      <c r="L3575">
        <v>0</v>
      </c>
      <c r="M3575">
        <v>2365</v>
      </c>
      <c r="N3575">
        <v>0.2</v>
      </c>
      <c r="O3575">
        <v>6</v>
      </c>
      <c r="P3575">
        <v>6</v>
      </c>
      <c r="Q3575">
        <v>183.84</v>
      </c>
      <c r="R3575">
        <v>2.36</v>
      </c>
      <c r="S3575">
        <v>0.81499999999999995</v>
      </c>
      <c r="T3575">
        <v>1.3</v>
      </c>
      <c r="U3575">
        <v>2.02</v>
      </c>
      <c r="V3575">
        <v>0</v>
      </c>
      <c r="W3575">
        <v>3695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</row>
    <row r="3576" spans="1:47" x14ac:dyDescent="0.35">
      <c r="A3576">
        <v>3575</v>
      </c>
      <c r="B3576" s="2" t="s">
        <v>3574</v>
      </c>
      <c r="C3576" s="1">
        <v>1.1100000000000001</v>
      </c>
      <c r="D3576">
        <v>0.1</v>
      </c>
      <c r="E3576">
        <v>3</v>
      </c>
      <c r="F3576">
        <v>6</v>
      </c>
      <c r="G3576">
        <v>140.11600000000001</v>
      </c>
      <c r="H3576">
        <v>1.1200000000000001</v>
      </c>
      <c r="I3576">
        <v>0.5</v>
      </c>
      <c r="J3576">
        <v>1.65</v>
      </c>
      <c r="K3576">
        <v>2.7</v>
      </c>
      <c r="L3576">
        <v>0</v>
      </c>
      <c r="M3576">
        <v>1071</v>
      </c>
      <c r="N3576">
        <v>0.3</v>
      </c>
      <c r="O3576">
        <v>13</v>
      </c>
      <c r="P3576">
        <v>5</v>
      </c>
      <c r="Q3576">
        <v>114.818</v>
      </c>
      <c r="R3576">
        <v>1.78</v>
      </c>
      <c r="S3576">
        <v>0.40400000000000003</v>
      </c>
      <c r="T3576">
        <v>1.44</v>
      </c>
      <c r="U3576">
        <v>2</v>
      </c>
      <c r="V3576">
        <v>1.93</v>
      </c>
      <c r="W3576">
        <v>429.78</v>
      </c>
      <c r="X3576">
        <v>0.6</v>
      </c>
      <c r="Y3576">
        <v>16</v>
      </c>
      <c r="Z3576">
        <v>3</v>
      </c>
      <c r="AA3576">
        <v>32.064999999999998</v>
      </c>
      <c r="AB3576">
        <v>2.58</v>
      </c>
      <c r="AC3576">
        <v>2.0771000000000002</v>
      </c>
      <c r="AD3576">
        <v>1.02</v>
      </c>
      <c r="AE3576">
        <v>1.0900000000000001</v>
      </c>
      <c r="AF3576">
        <v>1.8</v>
      </c>
      <c r="AG3576">
        <v>392.2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</row>
    <row r="3577" spans="1:47" x14ac:dyDescent="0.35">
      <c r="A3577">
        <v>3576</v>
      </c>
      <c r="B3577" s="2" t="s">
        <v>3575</v>
      </c>
      <c r="C3577" s="1">
        <v>2.54</v>
      </c>
      <c r="D3577">
        <v>0.16667000000000001</v>
      </c>
      <c r="E3577">
        <v>1</v>
      </c>
      <c r="F3577">
        <v>6</v>
      </c>
      <c r="G3577">
        <v>132.90545</v>
      </c>
      <c r="H3577">
        <v>0.79</v>
      </c>
      <c r="I3577">
        <v>0.47162999999999999</v>
      </c>
      <c r="J3577">
        <v>2.35</v>
      </c>
      <c r="K3577">
        <v>3.34</v>
      </c>
      <c r="L3577">
        <v>0</v>
      </c>
      <c r="M3577">
        <v>301.54000000000002</v>
      </c>
      <c r="N3577">
        <v>0.16667000000000001</v>
      </c>
      <c r="O3577">
        <v>3</v>
      </c>
      <c r="P3577">
        <v>5</v>
      </c>
      <c r="Q3577">
        <v>88.905850000000001</v>
      </c>
      <c r="R3577">
        <v>1.22</v>
      </c>
      <c r="S3577">
        <v>0.307</v>
      </c>
      <c r="T3577">
        <v>1.62</v>
      </c>
      <c r="U3577">
        <v>2.27</v>
      </c>
      <c r="V3577">
        <v>0</v>
      </c>
      <c r="W3577">
        <v>1795</v>
      </c>
      <c r="X3577">
        <v>0.16667000000000001</v>
      </c>
      <c r="Y3577">
        <v>12</v>
      </c>
      <c r="Z3577">
        <v>6</v>
      </c>
      <c r="AA3577">
        <v>200.59</v>
      </c>
      <c r="AB3577">
        <v>2</v>
      </c>
      <c r="AC3577">
        <v>0</v>
      </c>
      <c r="AD3577">
        <v>1.49</v>
      </c>
      <c r="AE3577">
        <v>1.76</v>
      </c>
      <c r="AF3577">
        <v>0</v>
      </c>
      <c r="AG3577">
        <v>234.31</v>
      </c>
      <c r="AH3577">
        <v>0.5</v>
      </c>
      <c r="AI3577">
        <v>16</v>
      </c>
      <c r="AJ3577">
        <v>4</v>
      </c>
      <c r="AK3577">
        <v>78.959999999999994</v>
      </c>
      <c r="AL3577">
        <v>2.5499999999999998</v>
      </c>
      <c r="AM3577">
        <v>2.02067</v>
      </c>
      <c r="AN3577">
        <v>1.1599999999999999</v>
      </c>
      <c r="AO3577">
        <v>1.22</v>
      </c>
      <c r="AP3577">
        <v>1.9</v>
      </c>
      <c r="AQ3577">
        <v>494</v>
      </c>
      <c r="AR3577">
        <v>12</v>
      </c>
      <c r="AS3577">
        <v>5.5344600000000002</v>
      </c>
      <c r="AT3577">
        <v>-4.2557</v>
      </c>
      <c r="AU3577">
        <v>8</v>
      </c>
    </row>
    <row r="3578" spans="1:47" x14ac:dyDescent="0.35">
      <c r="A3578">
        <v>3577</v>
      </c>
      <c r="B3578" s="2" t="s">
        <v>3576</v>
      </c>
      <c r="C3578" s="1">
        <v>0.6</v>
      </c>
      <c r="D3578">
        <v>0.5</v>
      </c>
      <c r="E3578">
        <v>4</v>
      </c>
      <c r="F3578">
        <v>5</v>
      </c>
      <c r="G3578">
        <v>91.224000000000004</v>
      </c>
      <c r="H3578">
        <v>1.33</v>
      </c>
      <c r="I3578">
        <v>0.42599999999999999</v>
      </c>
      <c r="J3578">
        <v>1.45</v>
      </c>
      <c r="K3578">
        <v>2.16</v>
      </c>
      <c r="L3578">
        <v>0</v>
      </c>
      <c r="M3578">
        <v>2128</v>
      </c>
      <c r="N3578">
        <v>0.5</v>
      </c>
      <c r="O3578">
        <v>14</v>
      </c>
      <c r="P3578">
        <v>2</v>
      </c>
      <c r="Q3578">
        <v>12.0107</v>
      </c>
      <c r="R3578">
        <v>2.5499999999999998</v>
      </c>
      <c r="S3578">
        <v>1.2621199999999999</v>
      </c>
      <c r="T3578">
        <v>0.77</v>
      </c>
      <c r="U3578">
        <v>0.91</v>
      </c>
      <c r="V3578">
        <v>1.7</v>
      </c>
      <c r="W3578">
        <v>3825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2</v>
      </c>
      <c r="AS3578">
        <v>6.5029700000000004</v>
      </c>
      <c r="AT3578">
        <v>-9.6940100000000005</v>
      </c>
      <c r="AU3578">
        <v>48</v>
      </c>
    </row>
    <row r="3579" spans="1:47" x14ac:dyDescent="0.35">
      <c r="A3579">
        <v>3578</v>
      </c>
      <c r="B3579" s="2" t="s">
        <v>3577</v>
      </c>
      <c r="C3579" s="1">
        <v>0</v>
      </c>
      <c r="D3579">
        <v>0.28571000000000002</v>
      </c>
      <c r="E3579">
        <v>3</v>
      </c>
      <c r="F3579">
        <v>6</v>
      </c>
      <c r="G3579">
        <v>174.96700000000001</v>
      </c>
      <c r="H3579">
        <v>1.27</v>
      </c>
      <c r="I3579">
        <v>0.5</v>
      </c>
      <c r="J3579">
        <v>1.56</v>
      </c>
      <c r="K3579">
        <v>2.25</v>
      </c>
      <c r="L3579">
        <v>0</v>
      </c>
      <c r="M3579">
        <v>1936</v>
      </c>
      <c r="N3579">
        <v>0.14285999999999999</v>
      </c>
      <c r="O3579">
        <v>8</v>
      </c>
      <c r="P3579">
        <v>4</v>
      </c>
      <c r="Q3579">
        <v>55.844999999999999</v>
      </c>
      <c r="R3579">
        <v>1.83</v>
      </c>
      <c r="S3579">
        <v>0.151</v>
      </c>
      <c r="T3579">
        <v>1.17</v>
      </c>
      <c r="U3579">
        <v>1.72</v>
      </c>
      <c r="V3579">
        <v>0</v>
      </c>
      <c r="W3579">
        <v>1808</v>
      </c>
      <c r="X3579">
        <v>0.57142999999999999</v>
      </c>
      <c r="Y3579">
        <v>16</v>
      </c>
      <c r="Z3579">
        <v>3</v>
      </c>
      <c r="AA3579">
        <v>32.064999999999998</v>
      </c>
      <c r="AB3579">
        <v>2.58</v>
      </c>
      <c r="AC3579">
        <v>2.0771000000000002</v>
      </c>
      <c r="AD3579">
        <v>1.02</v>
      </c>
      <c r="AE3579">
        <v>1.0900000000000001</v>
      </c>
      <c r="AF3579">
        <v>1.8</v>
      </c>
      <c r="AG3579">
        <v>392.2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</row>
    <row r="3580" spans="1:47" x14ac:dyDescent="0.35">
      <c r="A3580">
        <v>3579</v>
      </c>
      <c r="B3580" s="2" t="s">
        <v>3578</v>
      </c>
      <c r="C3580" s="1">
        <v>5.55</v>
      </c>
      <c r="D3580">
        <v>0.33333000000000002</v>
      </c>
      <c r="E3580">
        <v>4</v>
      </c>
      <c r="F3580">
        <v>6</v>
      </c>
      <c r="G3580">
        <v>178.49</v>
      </c>
      <c r="H3580">
        <v>1.3</v>
      </c>
      <c r="I3580">
        <v>0</v>
      </c>
      <c r="J3580">
        <v>1.44</v>
      </c>
      <c r="K3580">
        <v>2.16</v>
      </c>
      <c r="L3580">
        <v>0</v>
      </c>
      <c r="M3580">
        <v>2504</v>
      </c>
      <c r="N3580">
        <v>0.66666999999999998</v>
      </c>
      <c r="O3580">
        <v>16</v>
      </c>
      <c r="P3580">
        <v>2</v>
      </c>
      <c r="Q3580">
        <v>15.9994</v>
      </c>
      <c r="R3580">
        <v>3.44</v>
      </c>
      <c r="S3580">
        <v>1.4611099999999999</v>
      </c>
      <c r="T3580">
        <v>0.73</v>
      </c>
      <c r="U3580">
        <v>0.65</v>
      </c>
      <c r="V3580">
        <v>1.52</v>
      </c>
      <c r="W3580">
        <v>54.8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12</v>
      </c>
      <c r="AS3580">
        <v>9.9677600000000002</v>
      </c>
      <c r="AT3580">
        <v>-10.17944</v>
      </c>
      <c r="AU3580">
        <v>4</v>
      </c>
    </row>
    <row r="3581" spans="1:47" x14ac:dyDescent="0.35">
      <c r="A3581">
        <v>3580</v>
      </c>
      <c r="B3581" s="2" t="s">
        <v>3579</v>
      </c>
      <c r="C3581" s="1">
        <v>2.25</v>
      </c>
      <c r="D3581">
        <v>0.18182000000000001</v>
      </c>
      <c r="E3581">
        <v>1</v>
      </c>
      <c r="F3581">
        <v>4</v>
      </c>
      <c r="G3581">
        <v>39.098300000000002</v>
      </c>
      <c r="H3581">
        <v>0.82</v>
      </c>
      <c r="I3581">
        <v>0.50146000000000002</v>
      </c>
      <c r="J3581">
        <v>2.0299999999999998</v>
      </c>
      <c r="K3581">
        <v>2.77</v>
      </c>
      <c r="L3581">
        <v>2.75</v>
      </c>
      <c r="M3581">
        <v>336.8</v>
      </c>
      <c r="N3581">
        <v>9.0910000000000005E-2</v>
      </c>
      <c r="O3581">
        <v>12</v>
      </c>
      <c r="P3581">
        <v>6</v>
      </c>
      <c r="Q3581">
        <v>200.59</v>
      </c>
      <c r="R3581">
        <v>2</v>
      </c>
      <c r="S3581">
        <v>0</v>
      </c>
      <c r="T3581">
        <v>1.49</v>
      </c>
      <c r="U3581">
        <v>1.76</v>
      </c>
      <c r="V3581">
        <v>0</v>
      </c>
      <c r="W3581">
        <v>234.31</v>
      </c>
      <c r="X3581">
        <v>0.18182000000000001</v>
      </c>
      <c r="Y3581">
        <v>15</v>
      </c>
      <c r="Z3581">
        <v>3</v>
      </c>
      <c r="AA3581">
        <v>30.973759999999999</v>
      </c>
      <c r="AB3581">
        <v>2.19</v>
      </c>
      <c r="AC3581">
        <v>0.74650000000000005</v>
      </c>
      <c r="AD3581">
        <v>1.06</v>
      </c>
      <c r="AE3581">
        <v>1.23</v>
      </c>
      <c r="AF3581">
        <v>1.8</v>
      </c>
      <c r="AG3581">
        <v>317.3</v>
      </c>
      <c r="AH3581">
        <v>0.54544999999999999</v>
      </c>
      <c r="AI3581">
        <v>16</v>
      </c>
      <c r="AJ3581">
        <v>4</v>
      </c>
      <c r="AK3581">
        <v>78.959999999999994</v>
      </c>
      <c r="AL3581">
        <v>2.5499999999999998</v>
      </c>
      <c r="AM3581">
        <v>2.02067</v>
      </c>
      <c r="AN3581">
        <v>1.1599999999999999</v>
      </c>
      <c r="AO3581">
        <v>1.22</v>
      </c>
      <c r="AP3581">
        <v>1.9</v>
      </c>
      <c r="AQ3581">
        <v>494</v>
      </c>
      <c r="AR3581">
        <v>44</v>
      </c>
      <c r="AS3581">
        <v>3.9909400000000002</v>
      </c>
      <c r="AT3581">
        <v>-3.64398</v>
      </c>
      <c r="AU3581">
        <v>4</v>
      </c>
    </row>
    <row r="3582" spans="1:47" x14ac:dyDescent="0.35">
      <c r="A3582">
        <v>3581</v>
      </c>
      <c r="B3582" s="2" t="s">
        <v>3580</v>
      </c>
      <c r="C3582" s="1">
        <v>1.3</v>
      </c>
      <c r="D3582">
        <v>0.33333000000000002</v>
      </c>
      <c r="E3582">
        <v>6</v>
      </c>
      <c r="F3582">
        <v>4</v>
      </c>
      <c r="G3582">
        <v>51.996099999999998</v>
      </c>
      <c r="H3582">
        <v>1.66</v>
      </c>
      <c r="I3582">
        <v>0.67584</v>
      </c>
      <c r="J3582">
        <v>1.18</v>
      </c>
      <c r="K3582">
        <v>1.85</v>
      </c>
      <c r="L3582">
        <v>0</v>
      </c>
      <c r="M3582">
        <v>2130</v>
      </c>
      <c r="N3582">
        <v>0.66666999999999998</v>
      </c>
      <c r="O3582">
        <v>14</v>
      </c>
      <c r="P3582">
        <v>3</v>
      </c>
      <c r="Q3582">
        <v>28.0855</v>
      </c>
      <c r="R3582">
        <v>1.9</v>
      </c>
      <c r="S3582">
        <v>1.3895200000000001</v>
      </c>
      <c r="T3582">
        <v>1.1100000000000001</v>
      </c>
      <c r="U3582">
        <v>1.46</v>
      </c>
      <c r="V3582">
        <v>2.1</v>
      </c>
      <c r="W3582">
        <v>1683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3</v>
      </c>
      <c r="AS3582">
        <v>5.01851</v>
      </c>
      <c r="AT3582">
        <v>-7.2039200000000001</v>
      </c>
      <c r="AU3582">
        <v>16</v>
      </c>
    </row>
    <row r="3583" spans="1:47" x14ac:dyDescent="0.35">
      <c r="A3583">
        <v>3582</v>
      </c>
      <c r="B3583" s="2" t="s">
        <v>3581</v>
      </c>
      <c r="C3583" s="1">
        <v>0</v>
      </c>
      <c r="D3583">
        <v>0.5</v>
      </c>
      <c r="E3583">
        <v>4</v>
      </c>
      <c r="F3583">
        <v>4</v>
      </c>
      <c r="G3583">
        <v>47.866999999999997</v>
      </c>
      <c r="H3583">
        <v>1.54</v>
      </c>
      <c r="I3583">
        <v>8.4000000000000005E-2</v>
      </c>
      <c r="J3583">
        <v>1.32</v>
      </c>
      <c r="K3583">
        <v>2</v>
      </c>
      <c r="L3583">
        <v>0</v>
      </c>
      <c r="M3583">
        <v>1935</v>
      </c>
      <c r="N3583">
        <v>0.25</v>
      </c>
      <c r="O3583">
        <v>10</v>
      </c>
      <c r="P3583">
        <v>4</v>
      </c>
      <c r="Q3583">
        <v>58.693399999999997</v>
      </c>
      <c r="R3583">
        <v>1.91</v>
      </c>
      <c r="S3583">
        <v>1.15716</v>
      </c>
      <c r="T3583">
        <v>1.1499999999999999</v>
      </c>
      <c r="U3583">
        <v>1.62</v>
      </c>
      <c r="V3583">
        <v>1.63</v>
      </c>
      <c r="W3583">
        <v>1726</v>
      </c>
      <c r="X3583">
        <v>0.25</v>
      </c>
      <c r="Y3583">
        <v>1</v>
      </c>
      <c r="Z3583">
        <v>1</v>
      </c>
      <c r="AA3583">
        <v>1.0079400000000001</v>
      </c>
      <c r="AB3583">
        <v>2.2000000000000002</v>
      </c>
      <c r="AC3583">
        <v>0.75419999999999998</v>
      </c>
      <c r="AD3583">
        <v>0.32</v>
      </c>
      <c r="AE3583">
        <v>0.79</v>
      </c>
      <c r="AF3583">
        <v>1.2</v>
      </c>
      <c r="AG3583">
        <v>13.81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</row>
    <row r="3584" spans="1:47" x14ac:dyDescent="0.35">
      <c r="A3584">
        <v>3583</v>
      </c>
      <c r="B3584" s="2" t="s">
        <v>3582</v>
      </c>
      <c r="C3584" s="1">
        <v>0.64</v>
      </c>
      <c r="D3584">
        <v>0.33333000000000002</v>
      </c>
      <c r="E3584">
        <v>10</v>
      </c>
      <c r="F3584">
        <v>4</v>
      </c>
      <c r="G3584">
        <v>58.693399999999997</v>
      </c>
      <c r="H3584">
        <v>1.91</v>
      </c>
      <c r="I3584">
        <v>1.15716</v>
      </c>
      <c r="J3584">
        <v>1.1499999999999999</v>
      </c>
      <c r="K3584">
        <v>1.62</v>
      </c>
      <c r="L3584">
        <v>1.63</v>
      </c>
      <c r="M3584">
        <v>1726</v>
      </c>
      <c r="N3584">
        <v>0.66666999999999998</v>
      </c>
      <c r="O3584">
        <v>16</v>
      </c>
      <c r="P3584">
        <v>3</v>
      </c>
      <c r="Q3584">
        <v>32.064999999999998</v>
      </c>
      <c r="R3584">
        <v>2.58</v>
      </c>
      <c r="S3584">
        <v>2.0771000000000002</v>
      </c>
      <c r="T3584">
        <v>1.02</v>
      </c>
      <c r="U3584">
        <v>1.0900000000000001</v>
      </c>
      <c r="V3584">
        <v>1.8</v>
      </c>
      <c r="W3584">
        <v>392.2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12</v>
      </c>
      <c r="AS3584">
        <v>4.62425</v>
      </c>
      <c r="AT3584">
        <v>-4.9207200000000002</v>
      </c>
      <c r="AU3584">
        <v>24</v>
      </c>
    </row>
    <row r="3585" spans="1:47" x14ac:dyDescent="0.35">
      <c r="A3585">
        <v>3584</v>
      </c>
      <c r="B3585" s="2" t="s">
        <v>3583</v>
      </c>
      <c r="C3585" s="1">
        <v>1.45</v>
      </c>
      <c r="D3585">
        <v>0.15</v>
      </c>
      <c r="E3585">
        <v>2</v>
      </c>
      <c r="F3585">
        <v>4</v>
      </c>
      <c r="G3585">
        <v>40.078000000000003</v>
      </c>
      <c r="H3585">
        <v>1</v>
      </c>
      <c r="I3585">
        <v>2.4549999999999999E-2</v>
      </c>
      <c r="J3585">
        <v>1.74</v>
      </c>
      <c r="K3585">
        <v>2.23</v>
      </c>
      <c r="L3585">
        <v>0</v>
      </c>
      <c r="M3585">
        <v>1112</v>
      </c>
      <c r="N3585">
        <v>0.1</v>
      </c>
      <c r="O3585">
        <v>3</v>
      </c>
      <c r="P3585">
        <v>6</v>
      </c>
      <c r="Q3585">
        <v>138.90549999999999</v>
      </c>
      <c r="R3585">
        <v>1.1000000000000001</v>
      </c>
      <c r="S3585">
        <v>0.47</v>
      </c>
      <c r="T3585">
        <v>1.69</v>
      </c>
      <c r="U3585">
        <v>2.74</v>
      </c>
      <c r="V3585">
        <v>0</v>
      </c>
      <c r="W3585">
        <v>1191</v>
      </c>
      <c r="X3585">
        <v>0.15</v>
      </c>
      <c r="Y3585">
        <v>14</v>
      </c>
      <c r="Z3585">
        <v>5</v>
      </c>
      <c r="AA3585">
        <v>118.71</v>
      </c>
      <c r="AB3585">
        <v>1.96</v>
      </c>
      <c r="AC3585">
        <v>1.1120699999999999</v>
      </c>
      <c r="AD3585">
        <v>1.41</v>
      </c>
      <c r="AE3585">
        <v>1.72</v>
      </c>
      <c r="AF3585">
        <v>2.17</v>
      </c>
      <c r="AG3585">
        <v>505.12</v>
      </c>
      <c r="AH3585">
        <v>0.6</v>
      </c>
      <c r="AI3585">
        <v>16</v>
      </c>
      <c r="AJ3585">
        <v>3</v>
      </c>
      <c r="AK3585">
        <v>32.064999999999998</v>
      </c>
      <c r="AL3585">
        <v>2.58</v>
      </c>
      <c r="AM3585">
        <v>2.0771000000000002</v>
      </c>
      <c r="AN3585">
        <v>1.02</v>
      </c>
      <c r="AO3585">
        <v>1.0900000000000001</v>
      </c>
      <c r="AP3585">
        <v>1.8</v>
      </c>
      <c r="AQ3585">
        <v>392.2</v>
      </c>
      <c r="AR3585">
        <v>0</v>
      </c>
      <c r="AS3585">
        <v>0</v>
      </c>
      <c r="AT3585">
        <v>0</v>
      </c>
      <c r="AU3585">
        <v>0</v>
      </c>
    </row>
    <row r="3586" spans="1:47" x14ac:dyDescent="0.35">
      <c r="A3586">
        <v>3585</v>
      </c>
      <c r="B3586" s="2" t="s">
        <v>3584</v>
      </c>
      <c r="C3586" s="1">
        <v>0</v>
      </c>
      <c r="D3586">
        <v>0.25</v>
      </c>
      <c r="E3586">
        <v>7</v>
      </c>
      <c r="F3586">
        <v>4</v>
      </c>
      <c r="G3586">
        <v>54.938049999999997</v>
      </c>
      <c r="H3586">
        <v>1.55</v>
      </c>
      <c r="I3586">
        <v>0</v>
      </c>
      <c r="J3586">
        <v>1.17</v>
      </c>
      <c r="K3586">
        <v>1.79</v>
      </c>
      <c r="L3586">
        <v>0</v>
      </c>
      <c r="M3586">
        <v>1518</v>
      </c>
      <c r="N3586">
        <v>8.3330000000000001E-2</v>
      </c>
      <c r="O3586">
        <v>15</v>
      </c>
      <c r="P3586">
        <v>5</v>
      </c>
      <c r="Q3586">
        <v>121.76</v>
      </c>
      <c r="R3586">
        <v>2.0499999999999998</v>
      </c>
      <c r="S3586">
        <v>1.0474000000000001</v>
      </c>
      <c r="T3586">
        <v>1.4</v>
      </c>
      <c r="U3586">
        <v>1.53</v>
      </c>
      <c r="V3586">
        <v>0</v>
      </c>
      <c r="W3586">
        <v>903.91</v>
      </c>
      <c r="X3586">
        <v>0.66666999999999998</v>
      </c>
      <c r="Y3586">
        <v>16</v>
      </c>
      <c r="Z3586">
        <v>2</v>
      </c>
      <c r="AA3586">
        <v>15.9994</v>
      </c>
      <c r="AB3586">
        <v>3.44</v>
      </c>
      <c r="AC3586">
        <v>1.4611099999999999</v>
      </c>
      <c r="AD3586">
        <v>0.73</v>
      </c>
      <c r="AE3586">
        <v>0.65</v>
      </c>
      <c r="AF3586">
        <v>1.52</v>
      </c>
      <c r="AG3586">
        <v>54.8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</row>
    <row r="3587" spans="1:47" x14ac:dyDescent="0.35">
      <c r="A3587">
        <v>3586</v>
      </c>
      <c r="B3587" s="2" t="s">
        <v>3585</v>
      </c>
      <c r="C3587" s="1">
        <v>2.34</v>
      </c>
      <c r="D3587">
        <v>0.14285999999999999</v>
      </c>
      <c r="E3587">
        <v>2</v>
      </c>
      <c r="F3587">
        <v>6</v>
      </c>
      <c r="G3587">
        <v>137.327</v>
      </c>
      <c r="H3587">
        <v>0.89</v>
      </c>
      <c r="I3587">
        <v>0.14462</v>
      </c>
      <c r="J3587">
        <v>1.98</v>
      </c>
      <c r="K3587">
        <v>2.78</v>
      </c>
      <c r="L3587">
        <v>0</v>
      </c>
      <c r="M3587">
        <v>1002</v>
      </c>
      <c r="N3587">
        <v>0.14285999999999999</v>
      </c>
      <c r="O3587">
        <v>13</v>
      </c>
      <c r="P3587">
        <v>2</v>
      </c>
      <c r="Q3587">
        <v>10.811</v>
      </c>
      <c r="R3587">
        <v>2.04</v>
      </c>
      <c r="S3587">
        <v>0.27972000000000002</v>
      </c>
      <c r="T3587">
        <v>0.82</v>
      </c>
      <c r="U3587">
        <v>1.17</v>
      </c>
      <c r="V3587">
        <v>0</v>
      </c>
      <c r="W3587">
        <v>2365</v>
      </c>
      <c r="X3587">
        <v>0.14285999999999999</v>
      </c>
      <c r="Y3587">
        <v>15</v>
      </c>
      <c r="Z3587">
        <v>5</v>
      </c>
      <c r="AA3587">
        <v>121.76</v>
      </c>
      <c r="AB3587">
        <v>2.0499999999999998</v>
      </c>
      <c r="AC3587">
        <v>1.0474000000000001</v>
      </c>
      <c r="AD3587">
        <v>1.4</v>
      </c>
      <c r="AE3587">
        <v>1.53</v>
      </c>
      <c r="AF3587">
        <v>0</v>
      </c>
      <c r="AG3587">
        <v>903.91</v>
      </c>
      <c r="AH3587">
        <v>0.57142999999999999</v>
      </c>
      <c r="AI3587">
        <v>16</v>
      </c>
      <c r="AJ3587">
        <v>3</v>
      </c>
      <c r="AK3587">
        <v>32.064999999999998</v>
      </c>
      <c r="AL3587">
        <v>2.58</v>
      </c>
      <c r="AM3587">
        <v>2.0771000000000002</v>
      </c>
      <c r="AN3587">
        <v>1.02</v>
      </c>
      <c r="AO3587">
        <v>1.0900000000000001</v>
      </c>
      <c r="AP3587">
        <v>1.8</v>
      </c>
      <c r="AQ3587">
        <v>392.2</v>
      </c>
      <c r="AR3587">
        <v>28</v>
      </c>
      <c r="AS3587">
        <v>3.5651299999999999</v>
      </c>
      <c r="AT3587">
        <v>-5.1045499999999997</v>
      </c>
      <c r="AU3587">
        <v>8</v>
      </c>
    </row>
    <row r="3588" spans="1:47" x14ac:dyDescent="0.35">
      <c r="A3588">
        <v>3587</v>
      </c>
      <c r="B3588" s="2" t="s">
        <v>3586</v>
      </c>
      <c r="C3588" s="1">
        <v>0</v>
      </c>
      <c r="D3588">
        <v>0.11627999999999999</v>
      </c>
      <c r="E3588">
        <v>1</v>
      </c>
      <c r="F3588">
        <v>5</v>
      </c>
      <c r="G3588">
        <v>85.467799999999997</v>
      </c>
      <c r="H3588">
        <v>0.82</v>
      </c>
      <c r="I3588">
        <v>0.48592000000000002</v>
      </c>
      <c r="J3588">
        <v>2.16</v>
      </c>
      <c r="K3588">
        <v>2.98</v>
      </c>
      <c r="L3588">
        <v>0</v>
      </c>
      <c r="M3588">
        <v>312.63</v>
      </c>
      <c r="N3588">
        <v>0.18604999999999999</v>
      </c>
      <c r="O3588">
        <v>6</v>
      </c>
      <c r="P3588">
        <v>6</v>
      </c>
      <c r="Q3588">
        <v>183.84</v>
      </c>
      <c r="R3588">
        <v>2.36</v>
      </c>
      <c r="S3588">
        <v>0.81499999999999995</v>
      </c>
      <c r="T3588">
        <v>1.3</v>
      </c>
      <c r="U3588">
        <v>2.02</v>
      </c>
      <c r="V3588">
        <v>0</v>
      </c>
      <c r="W3588">
        <v>3695</v>
      </c>
      <c r="X3588">
        <v>0.69767000000000001</v>
      </c>
      <c r="Y3588">
        <v>16</v>
      </c>
      <c r="Z3588">
        <v>2</v>
      </c>
      <c r="AA3588">
        <v>15.9994</v>
      </c>
      <c r="AB3588">
        <v>3.44</v>
      </c>
      <c r="AC3588">
        <v>1.4611099999999999</v>
      </c>
      <c r="AD3588">
        <v>0.73</v>
      </c>
      <c r="AE3588">
        <v>0.65</v>
      </c>
      <c r="AF3588">
        <v>1.52</v>
      </c>
      <c r="AG3588">
        <v>54.8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</row>
    <row r="3589" spans="1:47" x14ac:dyDescent="0.35">
      <c r="A3589">
        <v>3588</v>
      </c>
      <c r="B3589" s="2" t="s">
        <v>3587</v>
      </c>
      <c r="C3589" s="1">
        <v>3.7</v>
      </c>
      <c r="D3589">
        <v>0.13042999999999999</v>
      </c>
      <c r="E3589">
        <v>15</v>
      </c>
      <c r="F3589">
        <v>6</v>
      </c>
      <c r="G3589">
        <v>208.98038</v>
      </c>
      <c r="H3589">
        <v>2.02</v>
      </c>
      <c r="I3589">
        <v>0.94235999999999998</v>
      </c>
      <c r="J3589">
        <v>1.46</v>
      </c>
      <c r="K3589">
        <v>1.63</v>
      </c>
      <c r="L3589">
        <v>0</v>
      </c>
      <c r="M3589">
        <v>544.59</v>
      </c>
      <c r="N3589">
        <v>0.17391000000000001</v>
      </c>
      <c r="O3589">
        <v>17</v>
      </c>
      <c r="P3589">
        <v>5</v>
      </c>
      <c r="Q3589">
        <v>126.90447</v>
      </c>
      <c r="R3589">
        <v>2.66</v>
      </c>
      <c r="S3589">
        <v>3.05904</v>
      </c>
      <c r="T3589">
        <v>1.33</v>
      </c>
      <c r="U3589">
        <v>1.32</v>
      </c>
      <c r="V3589">
        <v>1.98</v>
      </c>
      <c r="W3589">
        <v>386.7</v>
      </c>
      <c r="X3589">
        <v>0.56521999999999994</v>
      </c>
      <c r="Y3589">
        <v>16</v>
      </c>
      <c r="Z3589">
        <v>2</v>
      </c>
      <c r="AA3589">
        <v>15.9994</v>
      </c>
      <c r="AB3589">
        <v>3.44</v>
      </c>
      <c r="AC3589">
        <v>1.4611099999999999</v>
      </c>
      <c r="AD3589">
        <v>0.73</v>
      </c>
      <c r="AE3589">
        <v>0.65</v>
      </c>
      <c r="AF3589">
        <v>1.52</v>
      </c>
      <c r="AG3589">
        <v>54.8</v>
      </c>
      <c r="AH3589">
        <v>0.13042999999999999</v>
      </c>
      <c r="AI3589">
        <v>17</v>
      </c>
      <c r="AJ3589">
        <v>2</v>
      </c>
      <c r="AK3589">
        <v>18.9984</v>
      </c>
      <c r="AL3589">
        <v>3.98</v>
      </c>
      <c r="AM3589">
        <v>3.4011900000000002</v>
      </c>
      <c r="AN3589">
        <v>0.72</v>
      </c>
      <c r="AO3589">
        <v>0.56999999999999995</v>
      </c>
      <c r="AP3589">
        <v>1.47</v>
      </c>
      <c r="AQ3589">
        <v>53.55</v>
      </c>
      <c r="AR3589">
        <v>0</v>
      </c>
      <c r="AS3589">
        <v>0</v>
      </c>
      <c r="AT3589">
        <v>0</v>
      </c>
      <c r="AU3589">
        <v>0</v>
      </c>
    </row>
    <row r="3590" spans="1:47" x14ac:dyDescent="0.35">
      <c r="A3590">
        <v>3589</v>
      </c>
      <c r="B3590" s="2" t="s">
        <v>3588</v>
      </c>
      <c r="C3590" s="1">
        <v>0.22</v>
      </c>
      <c r="D3590">
        <v>8.3330000000000001E-2</v>
      </c>
      <c r="E3590">
        <v>3</v>
      </c>
      <c r="F3590">
        <v>6</v>
      </c>
      <c r="G3590">
        <v>173.04</v>
      </c>
      <c r="H3590">
        <v>1.1000000000000001</v>
      </c>
      <c r="I3590">
        <v>0.5</v>
      </c>
      <c r="J3590">
        <v>1.74</v>
      </c>
      <c r="K3590">
        <v>2.4</v>
      </c>
      <c r="L3590">
        <v>0</v>
      </c>
      <c r="M3590">
        <v>1092</v>
      </c>
      <c r="N3590">
        <v>0.33333000000000002</v>
      </c>
      <c r="O3590">
        <v>15</v>
      </c>
      <c r="P3590">
        <v>5</v>
      </c>
      <c r="Q3590">
        <v>121.76</v>
      </c>
      <c r="R3590">
        <v>2.0499999999999998</v>
      </c>
      <c r="S3590">
        <v>1.0474000000000001</v>
      </c>
      <c r="T3590">
        <v>1.4</v>
      </c>
      <c r="U3590">
        <v>1.53</v>
      </c>
      <c r="V3590">
        <v>0</v>
      </c>
      <c r="W3590">
        <v>903.91</v>
      </c>
      <c r="X3590">
        <v>0.58333000000000002</v>
      </c>
      <c r="Y3590">
        <v>16</v>
      </c>
      <c r="Z3590">
        <v>5</v>
      </c>
      <c r="AA3590">
        <v>127.6</v>
      </c>
      <c r="AB3590">
        <v>2.1</v>
      </c>
      <c r="AC3590">
        <v>1.9708699999999999</v>
      </c>
      <c r="AD3590">
        <v>1.36</v>
      </c>
      <c r="AE3590">
        <v>1.42</v>
      </c>
      <c r="AF3590">
        <v>2.06</v>
      </c>
      <c r="AG3590">
        <v>722.72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 spans="1:47" x14ac:dyDescent="0.35">
      <c r="A3591">
        <v>3590</v>
      </c>
      <c r="B3591" s="2" t="s">
        <v>3589</v>
      </c>
      <c r="C3591" s="1">
        <v>2.5</v>
      </c>
      <c r="D3591">
        <v>0.5</v>
      </c>
      <c r="E3591">
        <v>15</v>
      </c>
      <c r="F3591">
        <v>3</v>
      </c>
      <c r="G3591">
        <v>30.973759999999999</v>
      </c>
      <c r="H3591">
        <v>2.19</v>
      </c>
      <c r="I3591">
        <v>0.74650000000000005</v>
      </c>
      <c r="J3591">
        <v>1.06</v>
      </c>
      <c r="K3591">
        <v>1.23</v>
      </c>
      <c r="L3591">
        <v>1.8</v>
      </c>
      <c r="M3591">
        <v>317.3</v>
      </c>
      <c r="N3591">
        <v>0.5</v>
      </c>
      <c r="O3591">
        <v>16</v>
      </c>
      <c r="P3591">
        <v>4</v>
      </c>
      <c r="Q3591">
        <v>78.959999999999994</v>
      </c>
      <c r="R3591">
        <v>2.5499999999999998</v>
      </c>
      <c r="S3591">
        <v>2.02067</v>
      </c>
      <c r="T3591">
        <v>1.1599999999999999</v>
      </c>
      <c r="U3591">
        <v>1.22</v>
      </c>
      <c r="V3591">
        <v>1.9</v>
      </c>
      <c r="W3591">
        <v>494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32</v>
      </c>
      <c r="AS3591">
        <v>2.7654100000000001</v>
      </c>
      <c r="AT3591">
        <v>-4.5270000000000001</v>
      </c>
      <c r="AU3591">
        <v>4</v>
      </c>
    </row>
    <row r="3592" spans="1:47" x14ac:dyDescent="0.35">
      <c r="A3592">
        <v>3591</v>
      </c>
      <c r="B3592" s="2" t="s">
        <v>3590</v>
      </c>
      <c r="C3592" s="1">
        <v>2.8</v>
      </c>
      <c r="D3592">
        <v>9.0910000000000005E-2</v>
      </c>
      <c r="E3592">
        <v>12</v>
      </c>
      <c r="F3592">
        <v>5</v>
      </c>
      <c r="G3592">
        <v>112.411</v>
      </c>
      <c r="H3592">
        <v>1.69</v>
      </c>
      <c r="I3592">
        <v>0</v>
      </c>
      <c r="J3592">
        <v>1.48</v>
      </c>
      <c r="K3592">
        <v>1.71</v>
      </c>
      <c r="L3592">
        <v>1.58</v>
      </c>
      <c r="M3592">
        <v>594.26</v>
      </c>
      <c r="N3592">
        <v>0.36364000000000002</v>
      </c>
      <c r="O3592">
        <v>13</v>
      </c>
      <c r="P3592">
        <v>6</v>
      </c>
      <c r="Q3592">
        <v>204.38329999999999</v>
      </c>
      <c r="R3592">
        <v>2.04</v>
      </c>
      <c r="S3592">
        <v>0.377</v>
      </c>
      <c r="T3592">
        <v>1.48</v>
      </c>
      <c r="U3592">
        <v>2.08</v>
      </c>
      <c r="V3592">
        <v>1.96</v>
      </c>
      <c r="W3592">
        <v>577</v>
      </c>
      <c r="X3592">
        <v>0.54544999999999999</v>
      </c>
      <c r="Y3592">
        <v>17</v>
      </c>
      <c r="Z3592">
        <v>5</v>
      </c>
      <c r="AA3592">
        <v>126.90447</v>
      </c>
      <c r="AB3592">
        <v>2.66</v>
      </c>
      <c r="AC3592">
        <v>3.05904</v>
      </c>
      <c r="AD3592">
        <v>1.33</v>
      </c>
      <c r="AE3592">
        <v>1.32</v>
      </c>
      <c r="AF3592">
        <v>1.98</v>
      </c>
      <c r="AG3592">
        <v>386.7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</row>
    <row r="3593" spans="1:47" x14ac:dyDescent="0.35">
      <c r="A3593">
        <v>3592</v>
      </c>
      <c r="B3593" s="2" t="s">
        <v>3591</v>
      </c>
      <c r="C3593" s="1">
        <v>0</v>
      </c>
      <c r="D3593">
        <v>0.63636000000000004</v>
      </c>
      <c r="E3593">
        <v>4</v>
      </c>
      <c r="F3593">
        <v>6</v>
      </c>
      <c r="G3593">
        <v>178.49</v>
      </c>
      <c r="H3593">
        <v>1.3</v>
      </c>
      <c r="I3593">
        <v>0</v>
      </c>
      <c r="J3593">
        <v>1.44</v>
      </c>
      <c r="K3593">
        <v>2.16</v>
      </c>
      <c r="L3593">
        <v>0</v>
      </c>
      <c r="M3593">
        <v>2504</v>
      </c>
      <c r="N3593">
        <v>0.36364000000000002</v>
      </c>
      <c r="O3593">
        <v>15</v>
      </c>
      <c r="P3593">
        <v>3</v>
      </c>
      <c r="Q3593">
        <v>30.973759999999999</v>
      </c>
      <c r="R3593">
        <v>2.19</v>
      </c>
      <c r="S3593">
        <v>0.74650000000000005</v>
      </c>
      <c r="T3593">
        <v>1.06</v>
      </c>
      <c r="U3593">
        <v>1.23</v>
      </c>
      <c r="V3593">
        <v>1.8</v>
      </c>
      <c r="W3593">
        <v>317.3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</row>
    <row r="3594" spans="1:47" x14ac:dyDescent="0.35">
      <c r="A3594">
        <v>3593</v>
      </c>
      <c r="B3594" s="2" t="s">
        <v>3592</v>
      </c>
      <c r="C3594" s="1">
        <v>0</v>
      </c>
      <c r="D3594">
        <v>0.2</v>
      </c>
      <c r="E3594">
        <v>3</v>
      </c>
      <c r="F3594">
        <v>7</v>
      </c>
      <c r="G3594">
        <v>232.03809999999999</v>
      </c>
      <c r="H3594">
        <v>1.3</v>
      </c>
      <c r="I3594">
        <v>0</v>
      </c>
      <c r="J3594">
        <v>1.65</v>
      </c>
      <c r="K3594">
        <v>0</v>
      </c>
      <c r="L3594">
        <v>0</v>
      </c>
      <c r="M3594">
        <v>2028</v>
      </c>
      <c r="N3594">
        <v>0.4</v>
      </c>
      <c r="O3594">
        <v>8</v>
      </c>
      <c r="P3594">
        <v>4</v>
      </c>
      <c r="Q3594">
        <v>55.844999999999999</v>
      </c>
      <c r="R3594">
        <v>1.83</v>
      </c>
      <c r="S3594">
        <v>0.151</v>
      </c>
      <c r="T3594">
        <v>1.17</v>
      </c>
      <c r="U3594">
        <v>1.72</v>
      </c>
      <c r="V3594">
        <v>0</v>
      </c>
      <c r="W3594">
        <v>1808</v>
      </c>
      <c r="X3594">
        <v>0.4</v>
      </c>
      <c r="Y3594">
        <v>14</v>
      </c>
      <c r="Z3594">
        <v>4</v>
      </c>
      <c r="AA3594">
        <v>72.64</v>
      </c>
      <c r="AB3594">
        <v>2.0099999999999998</v>
      </c>
      <c r="AC3594">
        <v>1.23271</v>
      </c>
      <c r="AD3594">
        <v>1.22</v>
      </c>
      <c r="AE3594">
        <v>1.52</v>
      </c>
      <c r="AF3594">
        <v>0</v>
      </c>
      <c r="AG3594">
        <v>1211.5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5</v>
      </c>
      <c r="AS3594">
        <v>9.6599400000000006</v>
      </c>
      <c r="AT3594">
        <v>-7.2037599999999999</v>
      </c>
      <c r="AU3594">
        <v>16</v>
      </c>
    </row>
    <row r="3595" spans="1:47" x14ac:dyDescent="0.35">
      <c r="A3595">
        <v>3594</v>
      </c>
      <c r="B3595" s="2" t="s">
        <v>3593</v>
      </c>
      <c r="C3595" s="1">
        <v>3.2</v>
      </c>
      <c r="D3595">
        <v>0.14285999999999999</v>
      </c>
      <c r="E3595">
        <v>15</v>
      </c>
      <c r="F3595">
        <v>6</v>
      </c>
      <c r="G3595">
        <v>208.98038</v>
      </c>
      <c r="H3595">
        <v>2.02</v>
      </c>
      <c r="I3595">
        <v>0.94235999999999998</v>
      </c>
      <c r="J3595">
        <v>1.46</v>
      </c>
      <c r="K3595">
        <v>1.63</v>
      </c>
      <c r="L3595">
        <v>0</v>
      </c>
      <c r="M3595">
        <v>544.59</v>
      </c>
      <c r="N3595">
        <v>0.14285999999999999</v>
      </c>
      <c r="O3595">
        <v>13</v>
      </c>
      <c r="P3595">
        <v>2</v>
      </c>
      <c r="Q3595">
        <v>10.811</v>
      </c>
      <c r="R3595">
        <v>2.04</v>
      </c>
      <c r="S3595">
        <v>0.27972000000000002</v>
      </c>
      <c r="T3595">
        <v>0.82</v>
      </c>
      <c r="U3595">
        <v>1.17</v>
      </c>
      <c r="V3595">
        <v>0</v>
      </c>
      <c r="W3595">
        <v>2365</v>
      </c>
      <c r="X3595">
        <v>0.14285999999999999</v>
      </c>
      <c r="Y3595">
        <v>14</v>
      </c>
      <c r="Z3595">
        <v>6</v>
      </c>
      <c r="AA3595">
        <v>207.2</v>
      </c>
      <c r="AB3595">
        <v>2.33</v>
      </c>
      <c r="AC3595">
        <v>0.36399999999999999</v>
      </c>
      <c r="AD3595">
        <v>1.47</v>
      </c>
      <c r="AE3595">
        <v>1.81</v>
      </c>
      <c r="AF3595">
        <v>2.02</v>
      </c>
      <c r="AG3595">
        <v>600.65</v>
      </c>
      <c r="AH3595">
        <v>0.57142999999999999</v>
      </c>
      <c r="AI3595">
        <v>16</v>
      </c>
      <c r="AJ3595">
        <v>2</v>
      </c>
      <c r="AK3595">
        <v>15.9994</v>
      </c>
      <c r="AL3595">
        <v>3.44</v>
      </c>
      <c r="AM3595">
        <v>1.4611099999999999</v>
      </c>
      <c r="AN3595">
        <v>0.73</v>
      </c>
      <c r="AO3595">
        <v>0.65</v>
      </c>
      <c r="AP3595">
        <v>1.52</v>
      </c>
      <c r="AQ3595">
        <v>54.8</v>
      </c>
      <c r="AR3595">
        <v>28</v>
      </c>
      <c r="AS3595">
        <v>7.2562600000000002</v>
      </c>
      <c r="AT3595">
        <v>-6.5684399999999998</v>
      </c>
      <c r="AU3595">
        <v>4</v>
      </c>
    </row>
    <row r="3596" spans="1:47" x14ac:dyDescent="0.35">
      <c r="A3596">
        <v>3595</v>
      </c>
      <c r="B3596" s="2" t="s">
        <v>3594</v>
      </c>
      <c r="C3596" s="1">
        <v>2.36</v>
      </c>
      <c r="D3596">
        <v>8.3330000000000001E-2</v>
      </c>
      <c r="E3596">
        <v>1</v>
      </c>
      <c r="F3596">
        <v>6</v>
      </c>
      <c r="G3596">
        <v>132.90545</v>
      </c>
      <c r="H3596">
        <v>0.79</v>
      </c>
      <c r="I3596">
        <v>0.47162999999999999</v>
      </c>
      <c r="J3596">
        <v>2.35</v>
      </c>
      <c r="K3596">
        <v>3.34</v>
      </c>
      <c r="L3596">
        <v>0</v>
      </c>
      <c r="M3596">
        <v>301.54000000000002</v>
      </c>
      <c r="N3596">
        <v>8.3330000000000001E-2</v>
      </c>
      <c r="O3596">
        <v>1</v>
      </c>
      <c r="P3596">
        <v>4</v>
      </c>
      <c r="Q3596">
        <v>39.098300000000002</v>
      </c>
      <c r="R3596">
        <v>0.82</v>
      </c>
      <c r="S3596">
        <v>0.50146000000000002</v>
      </c>
      <c r="T3596">
        <v>2.0299999999999998</v>
      </c>
      <c r="U3596">
        <v>2.77</v>
      </c>
      <c r="V3596">
        <v>2.75</v>
      </c>
      <c r="W3596">
        <v>336.8</v>
      </c>
      <c r="X3596">
        <v>0.16667000000000001</v>
      </c>
      <c r="Y3596">
        <v>15</v>
      </c>
      <c r="Z3596">
        <v>3</v>
      </c>
      <c r="AA3596">
        <v>30.973759999999999</v>
      </c>
      <c r="AB3596">
        <v>2.19</v>
      </c>
      <c r="AC3596">
        <v>0.74650000000000005</v>
      </c>
      <c r="AD3596">
        <v>1.06</v>
      </c>
      <c r="AE3596">
        <v>1.23</v>
      </c>
      <c r="AF3596">
        <v>1.8</v>
      </c>
      <c r="AG3596">
        <v>317.3</v>
      </c>
      <c r="AH3596">
        <v>0.66666999999999998</v>
      </c>
      <c r="AI3596">
        <v>16</v>
      </c>
      <c r="AJ3596">
        <v>4</v>
      </c>
      <c r="AK3596">
        <v>78.959999999999994</v>
      </c>
      <c r="AL3596">
        <v>2.5499999999999998</v>
      </c>
      <c r="AM3596">
        <v>2.02067</v>
      </c>
      <c r="AN3596">
        <v>1.1599999999999999</v>
      </c>
      <c r="AO3596">
        <v>1.22</v>
      </c>
      <c r="AP3596">
        <v>1.9</v>
      </c>
      <c r="AQ3596">
        <v>494</v>
      </c>
      <c r="AR3596">
        <v>0</v>
      </c>
      <c r="AS3596">
        <v>0</v>
      </c>
      <c r="AT3596">
        <v>0</v>
      </c>
      <c r="AU3596">
        <v>0</v>
      </c>
    </row>
    <row r="3597" spans="1:47" x14ac:dyDescent="0.35">
      <c r="A3597">
        <v>3596</v>
      </c>
      <c r="B3597" s="2" t="s">
        <v>3595</v>
      </c>
      <c r="C3597" s="1">
        <v>0</v>
      </c>
      <c r="D3597">
        <v>0.2</v>
      </c>
      <c r="E3597">
        <v>2</v>
      </c>
      <c r="F3597">
        <v>6</v>
      </c>
      <c r="G3597">
        <v>137.327</v>
      </c>
      <c r="H3597">
        <v>0.89</v>
      </c>
      <c r="I3597">
        <v>0.14462</v>
      </c>
      <c r="J3597">
        <v>1.98</v>
      </c>
      <c r="K3597">
        <v>2.78</v>
      </c>
      <c r="L3597">
        <v>0</v>
      </c>
      <c r="M3597">
        <v>1002</v>
      </c>
      <c r="N3597">
        <v>0.4</v>
      </c>
      <c r="O3597">
        <v>15</v>
      </c>
      <c r="P3597">
        <v>4</v>
      </c>
      <c r="Q3597">
        <v>74.921599999999998</v>
      </c>
      <c r="R3597">
        <v>2.1800000000000002</v>
      </c>
      <c r="S3597">
        <v>0.81399999999999995</v>
      </c>
      <c r="T3597">
        <v>1.2</v>
      </c>
      <c r="U3597">
        <v>1.33</v>
      </c>
      <c r="V3597">
        <v>1.85</v>
      </c>
      <c r="W3597">
        <v>1090</v>
      </c>
      <c r="X3597">
        <v>0.4</v>
      </c>
      <c r="Y3597">
        <v>9</v>
      </c>
      <c r="Z3597">
        <v>5</v>
      </c>
      <c r="AA3597">
        <v>102.9055</v>
      </c>
      <c r="AB3597">
        <v>2.2799999999999998</v>
      </c>
      <c r="AC3597">
        <v>1.14289</v>
      </c>
      <c r="AD3597">
        <v>1.25</v>
      </c>
      <c r="AE3597">
        <v>1.83</v>
      </c>
      <c r="AF3597">
        <v>0</v>
      </c>
      <c r="AG3597">
        <v>2236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5</v>
      </c>
      <c r="AS3597">
        <v>7.4614500000000001</v>
      </c>
      <c r="AT3597">
        <v>-6.0063700000000004</v>
      </c>
      <c r="AU3597">
        <v>16</v>
      </c>
    </row>
    <row r="3598" spans="1:47" x14ac:dyDescent="0.35">
      <c r="A3598">
        <v>3597</v>
      </c>
      <c r="B3598" s="2" t="s">
        <v>3596</v>
      </c>
      <c r="C3598" s="1">
        <v>0</v>
      </c>
      <c r="D3598">
        <v>0.33333000000000002</v>
      </c>
      <c r="E3598">
        <v>3</v>
      </c>
      <c r="F3598">
        <v>7</v>
      </c>
      <c r="G3598">
        <v>238.02891</v>
      </c>
      <c r="H3598">
        <v>1.38</v>
      </c>
      <c r="I3598">
        <v>0</v>
      </c>
      <c r="J3598">
        <v>1.42</v>
      </c>
      <c r="K3598">
        <v>0</v>
      </c>
      <c r="L3598">
        <v>1.86</v>
      </c>
      <c r="M3598">
        <v>1408</v>
      </c>
      <c r="N3598">
        <v>0.33333000000000002</v>
      </c>
      <c r="O3598">
        <v>9</v>
      </c>
      <c r="P3598">
        <v>4</v>
      </c>
      <c r="Q3598">
        <v>58.933199999999999</v>
      </c>
      <c r="R3598">
        <v>1.88</v>
      </c>
      <c r="S3598">
        <v>0.6633</v>
      </c>
      <c r="T3598">
        <v>1.1599999999999999</v>
      </c>
      <c r="U3598">
        <v>1.67</v>
      </c>
      <c r="V3598">
        <v>0</v>
      </c>
      <c r="W3598">
        <v>1768</v>
      </c>
      <c r="X3598">
        <v>0.33333000000000002</v>
      </c>
      <c r="Y3598">
        <v>14</v>
      </c>
      <c r="Z3598">
        <v>3</v>
      </c>
      <c r="AA3598">
        <v>28.0855</v>
      </c>
      <c r="AB3598">
        <v>1.9</v>
      </c>
      <c r="AC3598">
        <v>1.3895200000000001</v>
      </c>
      <c r="AD3598">
        <v>1.1100000000000001</v>
      </c>
      <c r="AE3598">
        <v>1.46</v>
      </c>
      <c r="AF3598">
        <v>2.1</v>
      </c>
      <c r="AG3598">
        <v>1683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</row>
    <row r="3599" spans="1:47" x14ac:dyDescent="0.35">
      <c r="A3599">
        <v>3598</v>
      </c>
      <c r="B3599" s="2" t="s">
        <v>3597</v>
      </c>
      <c r="C3599" s="1">
        <v>0</v>
      </c>
      <c r="D3599">
        <v>0.5</v>
      </c>
      <c r="E3599">
        <v>3</v>
      </c>
      <c r="F3599">
        <v>6</v>
      </c>
      <c r="G3599">
        <v>174.96700000000001</v>
      </c>
      <c r="H3599">
        <v>1.27</v>
      </c>
      <c r="I3599">
        <v>0.5</v>
      </c>
      <c r="J3599">
        <v>1.56</v>
      </c>
      <c r="K3599">
        <v>2.25</v>
      </c>
      <c r="L3599">
        <v>0</v>
      </c>
      <c r="M3599">
        <v>1936</v>
      </c>
      <c r="N3599">
        <v>0.25</v>
      </c>
      <c r="O3599">
        <v>12</v>
      </c>
      <c r="P3599">
        <v>5</v>
      </c>
      <c r="Q3599">
        <v>112.411</v>
      </c>
      <c r="R3599">
        <v>1.69</v>
      </c>
      <c r="S3599">
        <v>0</v>
      </c>
      <c r="T3599">
        <v>1.48</v>
      </c>
      <c r="U3599">
        <v>1.71</v>
      </c>
      <c r="V3599">
        <v>1.58</v>
      </c>
      <c r="W3599">
        <v>594.26</v>
      </c>
      <c r="X3599">
        <v>0.25</v>
      </c>
      <c r="Y3599">
        <v>13</v>
      </c>
      <c r="Z3599">
        <v>5</v>
      </c>
      <c r="AA3599">
        <v>114.818</v>
      </c>
      <c r="AB3599">
        <v>1.78</v>
      </c>
      <c r="AC3599">
        <v>0.40400000000000003</v>
      </c>
      <c r="AD3599">
        <v>1.44</v>
      </c>
      <c r="AE3599">
        <v>2</v>
      </c>
      <c r="AF3599">
        <v>1.93</v>
      </c>
      <c r="AG3599">
        <v>429.78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4</v>
      </c>
      <c r="AS3599">
        <v>9.5866799999999994</v>
      </c>
      <c r="AT3599">
        <v>-3.5336099999999999</v>
      </c>
      <c r="AU3599">
        <v>48</v>
      </c>
    </row>
    <row r="3600" spans="1:47" x14ac:dyDescent="0.35">
      <c r="A3600">
        <v>3599</v>
      </c>
      <c r="B3600" s="2" t="s">
        <v>3598</v>
      </c>
      <c r="C3600" s="1">
        <v>1.08</v>
      </c>
      <c r="D3600">
        <v>0.22222</v>
      </c>
      <c r="E3600">
        <v>2</v>
      </c>
      <c r="F3600">
        <v>6</v>
      </c>
      <c r="G3600">
        <v>137.327</v>
      </c>
      <c r="H3600">
        <v>0.89</v>
      </c>
      <c r="I3600">
        <v>0.14462</v>
      </c>
      <c r="J3600">
        <v>1.98</v>
      </c>
      <c r="K3600">
        <v>2.78</v>
      </c>
      <c r="L3600">
        <v>0</v>
      </c>
      <c r="M3600">
        <v>1002</v>
      </c>
      <c r="N3600">
        <v>0.11111</v>
      </c>
      <c r="O3600">
        <v>3</v>
      </c>
      <c r="P3600">
        <v>5</v>
      </c>
      <c r="Q3600">
        <v>88.905850000000001</v>
      </c>
      <c r="R3600">
        <v>1.22</v>
      </c>
      <c r="S3600">
        <v>0.307</v>
      </c>
      <c r="T3600">
        <v>1.62</v>
      </c>
      <c r="U3600">
        <v>2.27</v>
      </c>
      <c r="V3600">
        <v>0</v>
      </c>
      <c r="W3600">
        <v>1795</v>
      </c>
      <c r="X3600">
        <v>0.11111</v>
      </c>
      <c r="Y3600">
        <v>13</v>
      </c>
      <c r="Z3600">
        <v>4</v>
      </c>
      <c r="AA3600">
        <v>69.722999999999999</v>
      </c>
      <c r="AB3600">
        <v>1.81</v>
      </c>
      <c r="AC3600">
        <v>0.41</v>
      </c>
      <c r="AD3600">
        <v>1.26</v>
      </c>
      <c r="AE3600">
        <v>1.81</v>
      </c>
      <c r="AF3600">
        <v>1.87</v>
      </c>
      <c r="AG3600">
        <v>302.92</v>
      </c>
      <c r="AH3600">
        <v>0.55556000000000005</v>
      </c>
      <c r="AI3600">
        <v>16</v>
      </c>
      <c r="AJ3600">
        <v>5</v>
      </c>
      <c r="AK3600">
        <v>127.6</v>
      </c>
      <c r="AL3600">
        <v>2.1</v>
      </c>
      <c r="AM3600">
        <v>1.9708699999999999</v>
      </c>
      <c r="AN3600">
        <v>1.36</v>
      </c>
      <c r="AO3600">
        <v>1.42</v>
      </c>
      <c r="AP3600">
        <v>2.06</v>
      </c>
      <c r="AQ3600">
        <v>722.72</v>
      </c>
      <c r="AR3600">
        <v>0</v>
      </c>
      <c r="AS3600">
        <v>0</v>
      </c>
      <c r="AT3600">
        <v>0</v>
      </c>
      <c r="AU3600">
        <v>0</v>
      </c>
    </row>
    <row r="3601" spans="1:47" x14ac:dyDescent="0.35">
      <c r="A3601">
        <v>3600</v>
      </c>
      <c r="B3601" s="2" t="s">
        <v>3599</v>
      </c>
      <c r="C3601" s="1">
        <v>0</v>
      </c>
      <c r="D3601">
        <v>0.75</v>
      </c>
      <c r="E3601">
        <v>3</v>
      </c>
      <c r="F3601">
        <v>6</v>
      </c>
      <c r="G3601">
        <v>144.24</v>
      </c>
      <c r="H3601">
        <v>1.1399999999999999</v>
      </c>
      <c r="I3601">
        <v>0.5</v>
      </c>
      <c r="J3601">
        <v>1.64</v>
      </c>
      <c r="K3601">
        <v>2.64</v>
      </c>
      <c r="L3601">
        <v>0</v>
      </c>
      <c r="M3601">
        <v>1294</v>
      </c>
      <c r="N3601">
        <v>0.25</v>
      </c>
      <c r="O3601">
        <v>13</v>
      </c>
      <c r="P3601">
        <v>5</v>
      </c>
      <c r="Q3601">
        <v>114.818</v>
      </c>
      <c r="R3601">
        <v>1.78</v>
      </c>
      <c r="S3601">
        <v>0.40400000000000003</v>
      </c>
      <c r="T3601">
        <v>1.44</v>
      </c>
      <c r="U3601">
        <v>2</v>
      </c>
      <c r="V3601">
        <v>1.93</v>
      </c>
      <c r="W3601">
        <v>429.78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4</v>
      </c>
      <c r="AS3601">
        <v>7.30748</v>
      </c>
      <c r="AT3601">
        <v>-4.5380700000000003</v>
      </c>
      <c r="AU3601">
        <v>48</v>
      </c>
    </row>
    <row r="3602" spans="1:47" x14ac:dyDescent="0.35">
      <c r="A3602">
        <v>3601</v>
      </c>
      <c r="B3602" s="2" t="s">
        <v>3600</v>
      </c>
      <c r="C3602" s="1">
        <v>0</v>
      </c>
      <c r="D3602">
        <v>5.2630000000000003E-2</v>
      </c>
      <c r="E3602">
        <v>2</v>
      </c>
      <c r="F3602">
        <v>4</v>
      </c>
      <c r="G3602">
        <v>40.078000000000003</v>
      </c>
      <c r="H3602">
        <v>1</v>
      </c>
      <c r="I3602">
        <v>2.4549999999999999E-2</v>
      </c>
      <c r="J3602">
        <v>1.74</v>
      </c>
      <c r="K3602">
        <v>2.23</v>
      </c>
      <c r="L3602">
        <v>0</v>
      </c>
      <c r="M3602">
        <v>1112</v>
      </c>
      <c r="N3602">
        <v>0.29825000000000002</v>
      </c>
      <c r="O3602">
        <v>4</v>
      </c>
      <c r="P3602">
        <v>5</v>
      </c>
      <c r="Q3602">
        <v>91.224000000000004</v>
      </c>
      <c r="R3602">
        <v>1.33</v>
      </c>
      <c r="S3602">
        <v>0.42599999999999999</v>
      </c>
      <c r="T3602">
        <v>1.45</v>
      </c>
      <c r="U3602">
        <v>2.16</v>
      </c>
      <c r="V3602">
        <v>0</v>
      </c>
      <c r="W3602">
        <v>2128</v>
      </c>
      <c r="X3602">
        <v>0.64912000000000003</v>
      </c>
      <c r="Y3602">
        <v>16</v>
      </c>
      <c r="Z3602">
        <v>2</v>
      </c>
      <c r="AA3602">
        <v>15.9994</v>
      </c>
      <c r="AB3602">
        <v>3.44</v>
      </c>
      <c r="AC3602">
        <v>1.4611099999999999</v>
      </c>
      <c r="AD3602">
        <v>0.73</v>
      </c>
      <c r="AE3602">
        <v>0.65</v>
      </c>
      <c r="AF3602">
        <v>1.52</v>
      </c>
      <c r="AG3602">
        <v>54.8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</row>
    <row r="3603" spans="1:47" x14ac:dyDescent="0.35">
      <c r="A3603">
        <v>3602</v>
      </c>
      <c r="B3603" s="2" t="s">
        <v>3601</v>
      </c>
      <c r="C3603" s="1">
        <v>0</v>
      </c>
      <c r="D3603">
        <v>0.33333000000000002</v>
      </c>
      <c r="E3603">
        <v>1</v>
      </c>
      <c r="F3603">
        <v>2</v>
      </c>
      <c r="G3603">
        <v>6.9409999999999998</v>
      </c>
      <c r="H3603">
        <v>0.98</v>
      </c>
      <c r="I3603">
        <v>0.61804999999999999</v>
      </c>
      <c r="J3603">
        <v>1.23</v>
      </c>
      <c r="K3603">
        <v>2.0499999999999998</v>
      </c>
      <c r="L3603">
        <v>1.82</v>
      </c>
      <c r="M3603">
        <v>453.7</v>
      </c>
      <c r="N3603">
        <v>8.3330000000000001E-2</v>
      </c>
      <c r="O3603">
        <v>5</v>
      </c>
      <c r="P3603">
        <v>4</v>
      </c>
      <c r="Q3603">
        <v>50.941499999999998</v>
      </c>
      <c r="R3603">
        <v>1.63</v>
      </c>
      <c r="S3603">
        <v>0.52500000000000002</v>
      </c>
      <c r="T3603">
        <v>1.22</v>
      </c>
      <c r="U3603">
        <v>1.92</v>
      </c>
      <c r="V3603">
        <v>0</v>
      </c>
      <c r="W3603">
        <v>2163</v>
      </c>
      <c r="X3603">
        <v>0.58333000000000002</v>
      </c>
      <c r="Y3603">
        <v>17</v>
      </c>
      <c r="Z3603">
        <v>2</v>
      </c>
      <c r="AA3603">
        <v>18.9984</v>
      </c>
      <c r="AB3603">
        <v>3.98</v>
      </c>
      <c r="AC3603">
        <v>3.4011900000000002</v>
      </c>
      <c r="AD3603">
        <v>0.72</v>
      </c>
      <c r="AE3603">
        <v>0.56999999999999995</v>
      </c>
      <c r="AF3603">
        <v>1.47</v>
      </c>
      <c r="AG3603">
        <v>53.55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</row>
    <row r="3604" spans="1:47" x14ac:dyDescent="0.35">
      <c r="A3604">
        <v>3603</v>
      </c>
      <c r="B3604" s="2" t="s">
        <v>3602</v>
      </c>
      <c r="C3604" s="1">
        <v>0</v>
      </c>
      <c r="D3604">
        <v>0.33333000000000002</v>
      </c>
      <c r="E3604">
        <v>3</v>
      </c>
      <c r="F3604">
        <v>6</v>
      </c>
      <c r="G3604">
        <v>151.964</v>
      </c>
      <c r="H3604">
        <v>1.2</v>
      </c>
      <c r="I3604">
        <v>0.5</v>
      </c>
      <c r="J3604">
        <v>1.85</v>
      </c>
      <c r="K3604">
        <v>2.56</v>
      </c>
      <c r="L3604">
        <v>0</v>
      </c>
      <c r="M3604">
        <v>1095</v>
      </c>
      <c r="N3604">
        <v>0.33333000000000002</v>
      </c>
      <c r="O3604">
        <v>15</v>
      </c>
      <c r="P3604">
        <v>3</v>
      </c>
      <c r="Q3604">
        <v>30.973759999999999</v>
      </c>
      <c r="R3604">
        <v>2.19</v>
      </c>
      <c r="S3604">
        <v>0.74650000000000005</v>
      </c>
      <c r="T3604">
        <v>1.06</v>
      </c>
      <c r="U3604">
        <v>1.23</v>
      </c>
      <c r="V3604">
        <v>1.8</v>
      </c>
      <c r="W3604">
        <v>317.3</v>
      </c>
      <c r="X3604">
        <v>0.33333000000000002</v>
      </c>
      <c r="Y3604">
        <v>10</v>
      </c>
      <c r="Z3604">
        <v>6</v>
      </c>
      <c r="AA3604">
        <v>195.078</v>
      </c>
      <c r="AB3604">
        <v>2.2799999999999998</v>
      </c>
      <c r="AC3604">
        <v>2.1251000000000002</v>
      </c>
      <c r="AD3604">
        <v>1.3</v>
      </c>
      <c r="AE3604">
        <v>1.83</v>
      </c>
      <c r="AF3604">
        <v>1.75</v>
      </c>
      <c r="AG3604">
        <v>2042.1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6</v>
      </c>
      <c r="AS3604">
        <v>9.8621599999999994</v>
      </c>
      <c r="AT3604">
        <v>-8.4243299999999994</v>
      </c>
      <c r="AU3604">
        <v>24</v>
      </c>
    </row>
    <row r="3605" spans="1:47" x14ac:dyDescent="0.35">
      <c r="A3605">
        <v>3604</v>
      </c>
      <c r="B3605" s="2" t="s">
        <v>3603</v>
      </c>
      <c r="C3605" s="1">
        <v>1.63</v>
      </c>
      <c r="D3605">
        <v>0.125</v>
      </c>
      <c r="E3605">
        <v>12</v>
      </c>
      <c r="F3605">
        <v>4</v>
      </c>
      <c r="G3605">
        <v>65.409000000000006</v>
      </c>
      <c r="H3605">
        <v>1.65</v>
      </c>
      <c r="I3605">
        <v>0</v>
      </c>
      <c r="J3605">
        <v>1.25</v>
      </c>
      <c r="K3605">
        <v>1.53</v>
      </c>
      <c r="L3605">
        <v>1.39</v>
      </c>
      <c r="M3605">
        <v>692.73</v>
      </c>
      <c r="N3605">
        <v>0.25</v>
      </c>
      <c r="O3605">
        <v>11</v>
      </c>
      <c r="P3605">
        <v>4</v>
      </c>
      <c r="Q3605">
        <v>63.545999999999999</v>
      </c>
      <c r="R3605">
        <v>1.9</v>
      </c>
      <c r="S3605">
        <v>1.2357800000000001</v>
      </c>
      <c r="T3605">
        <v>1.17</v>
      </c>
      <c r="U3605">
        <v>1.57</v>
      </c>
      <c r="V3605">
        <v>1.4</v>
      </c>
      <c r="W3605">
        <v>1356.6</v>
      </c>
      <c r="X3605">
        <v>0.125</v>
      </c>
      <c r="Y3605">
        <v>14</v>
      </c>
      <c r="Z3605">
        <v>4</v>
      </c>
      <c r="AA3605">
        <v>72.64</v>
      </c>
      <c r="AB3605">
        <v>2.0099999999999998</v>
      </c>
      <c r="AC3605">
        <v>1.23271</v>
      </c>
      <c r="AD3605">
        <v>1.22</v>
      </c>
      <c r="AE3605">
        <v>1.52</v>
      </c>
      <c r="AF3605">
        <v>0</v>
      </c>
      <c r="AG3605">
        <v>1211.5</v>
      </c>
      <c r="AH3605">
        <v>0.5</v>
      </c>
      <c r="AI3605">
        <v>16</v>
      </c>
      <c r="AJ3605">
        <v>4</v>
      </c>
      <c r="AK3605">
        <v>78.959999999999994</v>
      </c>
      <c r="AL3605">
        <v>2.5499999999999998</v>
      </c>
      <c r="AM3605">
        <v>2.02067</v>
      </c>
      <c r="AN3605">
        <v>1.1599999999999999</v>
      </c>
      <c r="AO3605">
        <v>1.22</v>
      </c>
      <c r="AP3605">
        <v>1.9</v>
      </c>
      <c r="AQ3605">
        <v>494</v>
      </c>
      <c r="AR3605">
        <v>0</v>
      </c>
      <c r="AS3605">
        <v>0</v>
      </c>
      <c r="AT3605">
        <v>0</v>
      </c>
      <c r="AU3605">
        <v>0</v>
      </c>
    </row>
    <row r="3606" spans="1:47" x14ac:dyDescent="0.35">
      <c r="A3606">
        <v>3605</v>
      </c>
      <c r="B3606" s="2" t="s">
        <v>3604</v>
      </c>
      <c r="C3606" s="1">
        <v>0</v>
      </c>
      <c r="D3606">
        <v>0.16667000000000001</v>
      </c>
      <c r="E3606">
        <v>1</v>
      </c>
      <c r="F3606">
        <v>4</v>
      </c>
      <c r="G3606">
        <v>39.098300000000002</v>
      </c>
      <c r="H3606">
        <v>0.82</v>
      </c>
      <c r="I3606">
        <v>0.50146000000000002</v>
      </c>
      <c r="J3606">
        <v>2.0299999999999998</v>
      </c>
      <c r="K3606">
        <v>2.77</v>
      </c>
      <c r="L3606">
        <v>2.75</v>
      </c>
      <c r="M3606">
        <v>336.8</v>
      </c>
      <c r="N3606">
        <v>0.16667000000000001</v>
      </c>
      <c r="O3606">
        <v>8</v>
      </c>
      <c r="P3606">
        <v>5</v>
      </c>
      <c r="Q3606">
        <v>101.07</v>
      </c>
      <c r="R3606">
        <v>2.2000000000000002</v>
      </c>
      <c r="S3606">
        <v>1.0463800000000001</v>
      </c>
      <c r="T3606">
        <v>1.25</v>
      </c>
      <c r="U3606">
        <v>1.89</v>
      </c>
      <c r="V3606">
        <v>0</v>
      </c>
      <c r="W3606">
        <v>2610</v>
      </c>
      <c r="X3606">
        <v>0.66666999999999998</v>
      </c>
      <c r="Y3606">
        <v>16</v>
      </c>
      <c r="Z3606">
        <v>2</v>
      </c>
      <c r="AA3606">
        <v>15.9994</v>
      </c>
      <c r="AB3606">
        <v>3.44</v>
      </c>
      <c r="AC3606">
        <v>1.4611099999999999</v>
      </c>
      <c r="AD3606">
        <v>0.73</v>
      </c>
      <c r="AE3606">
        <v>0.65</v>
      </c>
      <c r="AF3606">
        <v>1.52</v>
      </c>
      <c r="AG3606">
        <v>54.8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12</v>
      </c>
      <c r="AS3606">
        <v>3.11768</v>
      </c>
      <c r="AT3606">
        <v>-6.1498900000000001</v>
      </c>
      <c r="AU3606">
        <v>8</v>
      </c>
    </row>
    <row r="3607" spans="1:47" x14ac:dyDescent="0.35">
      <c r="A3607">
        <v>3606</v>
      </c>
      <c r="B3607" s="2" t="s">
        <v>3605</v>
      </c>
      <c r="C3607" s="1">
        <v>2.2999999999999998</v>
      </c>
      <c r="D3607">
        <v>0.5</v>
      </c>
      <c r="E3607">
        <v>12</v>
      </c>
      <c r="F3607">
        <v>5</v>
      </c>
      <c r="G3607">
        <v>112.411</v>
      </c>
      <c r="H3607">
        <v>1.69</v>
      </c>
      <c r="I3607">
        <v>0</v>
      </c>
      <c r="J3607">
        <v>1.48</v>
      </c>
      <c r="K3607">
        <v>1.71</v>
      </c>
      <c r="L3607">
        <v>1.58</v>
      </c>
      <c r="M3607">
        <v>594.26</v>
      </c>
      <c r="N3607">
        <v>0.5</v>
      </c>
      <c r="O3607">
        <v>16</v>
      </c>
      <c r="P3607">
        <v>2</v>
      </c>
      <c r="Q3607">
        <v>15.9994</v>
      </c>
      <c r="R3607">
        <v>3.44</v>
      </c>
      <c r="S3607">
        <v>1.4611099999999999</v>
      </c>
      <c r="T3607">
        <v>0.73</v>
      </c>
      <c r="U3607">
        <v>0.65</v>
      </c>
      <c r="V3607">
        <v>1.52</v>
      </c>
      <c r="W3607">
        <v>54.8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2</v>
      </c>
      <c r="AS3607">
        <v>7.7914300000000001</v>
      </c>
      <c r="AT3607">
        <v>-3.9563899999999999</v>
      </c>
      <c r="AU3607">
        <v>48</v>
      </c>
    </row>
    <row r="3608" spans="1:47" x14ac:dyDescent="0.35">
      <c r="A3608">
        <v>3607</v>
      </c>
      <c r="B3608" s="2" t="s">
        <v>3606</v>
      </c>
      <c r="C3608" s="1">
        <v>0</v>
      </c>
      <c r="D3608">
        <v>0.25</v>
      </c>
      <c r="E3608">
        <v>3</v>
      </c>
      <c r="F3608">
        <v>6</v>
      </c>
      <c r="G3608">
        <v>174.96700000000001</v>
      </c>
      <c r="H3608">
        <v>1.27</v>
      </c>
      <c r="I3608">
        <v>0.5</v>
      </c>
      <c r="J3608">
        <v>1.56</v>
      </c>
      <c r="K3608">
        <v>2.25</v>
      </c>
      <c r="L3608">
        <v>0</v>
      </c>
      <c r="M3608">
        <v>1936</v>
      </c>
      <c r="N3608">
        <v>0.25</v>
      </c>
      <c r="O3608">
        <v>12</v>
      </c>
      <c r="P3608">
        <v>5</v>
      </c>
      <c r="Q3608">
        <v>112.411</v>
      </c>
      <c r="R3608">
        <v>1.69</v>
      </c>
      <c r="S3608">
        <v>0</v>
      </c>
      <c r="T3608">
        <v>1.48</v>
      </c>
      <c r="U3608">
        <v>1.71</v>
      </c>
      <c r="V3608">
        <v>1.58</v>
      </c>
      <c r="W3608">
        <v>594.26</v>
      </c>
      <c r="X3608">
        <v>0.5</v>
      </c>
      <c r="Y3608">
        <v>11</v>
      </c>
      <c r="Z3608">
        <v>5</v>
      </c>
      <c r="AA3608">
        <v>107.8682</v>
      </c>
      <c r="AB3608">
        <v>1.93</v>
      </c>
      <c r="AC3608">
        <v>1.30447</v>
      </c>
      <c r="AD3608">
        <v>1.34</v>
      </c>
      <c r="AE3608">
        <v>1.75</v>
      </c>
      <c r="AF3608">
        <v>1.72</v>
      </c>
      <c r="AG3608">
        <v>1235.0999999999999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4</v>
      </c>
      <c r="AS3608">
        <v>10.064030000000001</v>
      </c>
      <c r="AT3608">
        <v>-3.0486800000000001</v>
      </c>
      <c r="AU3608">
        <v>48</v>
      </c>
    </row>
    <row r="3609" spans="1:47" x14ac:dyDescent="0.35">
      <c r="A3609">
        <v>3608</v>
      </c>
      <c r="B3609" s="2" t="s">
        <v>3607</v>
      </c>
      <c r="C3609" s="1">
        <v>0</v>
      </c>
      <c r="D3609">
        <v>0.2</v>
      </c>
      <c r="E3609">
        <v>3</v>
      </c>
      <c r="F3609">
        <v>6</v>
      </c>
      <c r="G3609">
        <v>138.90549999999999</v>
      </c>
      <c r="H3609">
        <v>1.1000000000000001</v>
      </c>
      <c r="I3609">
        <v>0.47</v>
      </c>
      <c r="J3609">
        <v>1.69</v>
      </c>
      <c r="K3609">
        <v>2.74</v>
      </c>
      <c r="L3609">
        <v>0</v>
      </c>
      <c r="M3609">
        <v>1191</v>
      </c>
      <c r="N3609">
        <v>0.4</v>
      </c>
      <c r="O3609">
        <v>15</v>
      </c>
      <c r="P3609">
        <v>3</v>
      </c>
      <c r="Q3609">
        <v>30.973759999999999</v>
      </c>
      <c r="R3609">
        <v>2.19</v>
      </c>
      <c r="S3609">
        <v>0.74650000000000005</v>
      </c>
      <c r="T3609">
        <v>1.06</v>
      </c>
      <c r="U3609">
        <v>1.23</v>
      </c>
      <c r="V3609">
        <v>1.8</v>
      </c>
      <c r="W3609">
        <v>317.3</v>
      </c>
      <c r="X3609">
        <v>0.4</v>
      </c>
      <c r="Y3609">
        <v>8</v>
      </c>
      <c r="Z3609">
        <v>5</v>
      </c>
      <c r="AA3609">
        <v>101.07</v>
      </c>
      <c r="AB3609">
        <v>2.2000000000000002</v>
      </c>
      <c r="AC3609">
        <v>1.0463800000000001</v>
      </c>
      <c r="AD3609">
        <v>1.25</v>
      </c>
      <c r="AE3609">
        <v>1.89</v>
      </c>
      <c r="AF3609">
        <v>0</v>
      </c>
      <c r="AG3609">
        <v>2610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</v>
      </c>
      <c r="AS3609">
        <v>7.4881500000000001</v>
      </c>
      <c r="AT3609">
        <v>-7.9090299999999996</v>
      </c>
      <c r="AU3609">
        <v>16</v>
      </c>
    </row>
    <row r="3610" spans="1:47" x14ac:dyDescent="0.35">
      <c r="A3610">
        <v>3609</v>
      </c>
      <c r="B3610" s="2" t="s">
        <v>3608</v>
      </c>
      <c r="C3610" s="1">
        <v>0</v>
      </c>
      <c r="D3610">
        <v>0.5</v>
      </c>
      <c r="E3610">
        <v>4</v>
      </c>
      <c r="F3610">
        <v>6</v>
      </c>
      <c r="G3610">
        <v>178.49</v>
      </c>
      <c r="H3610">
        <v>1.3</v>
      </c>
      <c r="I3610">
        <v>0</v>
      </c>
      <c r="J3610">
        <v>1.44</v>
      </c>
      <c r="K3610">
        <v>2.16</v>
      </c>
      <c r="L3610">
        <v>0</v>
      </c>
      <c r="M3610">
        <v>2504</v>
      </c>
      <c r="N3610">
        <v>0.25</v>
      </c>
      <c r="O3610">
        <v>7</v>
      </c>
      <c r="P3610">
        <v>6</v>
      </c>
      <c r="Q3610">
        <v>186.20699999999999</v>
      </c>
      <c r="R3610">
        <v>1.9</v>
      </c>
      <c r="S3610">
        <v>0.15</v>
      </c>
      <c r="T3610">
        <v>1.28</v>
      </c>
      <c r="U3610">
        <v>1.97</v>
      </c>
      <c r="V3610">
        <v>0</v>
      </c>
      <c r="W3610">
        <v>3455</v>
      </c>
      <c r="X3610">
        <v>0.25</v>
      </c>
      <c r="Y3610">
        <v>9</v>
      </c>
      <c r="Z3610">
        <v>5</v>
      </c>
      <c r="AA3610">
        <v>102.9055</v>
      </c>
      <c r="AB3610">
        <v>2.2799999999999998</v>
      </c>
      <c r="AC3610">
        <v>1.14289</v>
      </c>
      <c r="AD3610">
        <v>1.25</v>
      </c>
      <c r="AE3610">
        <v>1.83</v>
      </c>
      <c r="AF3610">
        <v>0</v>
      </c>
      <c r="AG3610">
        <v>2236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4</v>
      </c>
      <c r="AS3610">
        <v>15.30781</v>
      </c>
      <c r="AT3610">
        <v>-10.622680000000001</v>
      </c>
      <c r="AU3610">
        <v>48</v>
      </c>
    </row>
    <row r="3611" spans="1:47" x14ac:dyDescent="0.35">
      <c r="A3611">
        <v>3610</v>
      </c>
      <c r="B3611" s="2" t="s">
        <v>3609</v>
      </c>
      <c r="C3611" s="1">
        <v>0</v>
      </c>
      <c r="D3611">
        <v>0.25</v>
      </c>
      <c r="E3611">
        <v>3</v>
      </c>
      <c r="F3611">
        <v>6</v>
      </c>
      <c r="G3611">
        <v>164.93031999999999</v>
      </c>
      <c r="H3611">
        <v>1.23</v>
      </c>
      <c r="I3611">
        <v>0.5</v>
      </c>
      <c r="J3611">
        <v>1.58</v>
      </c>
      <c r="K3611">
        <v>2.4700000000000002</v>
      </c>
      <c r="L3611">
        <v>0</v>
      </c>
      <c r="M3611">
        <v>1747</v>
      </c>
      <c r="N3611">
        <v>0.75</v>
      </c>
      <c r="O3611">
        <v>12</v>
      </c>
      <c r="P3611">
        <v>5</v>
      </c>
      <c r="Q3611">
        <v>112.411</v>
      </c>
      <c r="R3611">
        <v>1.69</v>
      </c>
      <c r="S3611">
        <v>0</v>
      </c>
      <c r="T3611">
        <v>1.48</v>
      </c>
      <c r="U3611">
        <v>1.71</v>
      </c>
      <c r="V3611">
        <v>1.58</v>
      </c>
      <c r="W3611">
        <v>594.26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8</v>
      </c>
      <c r="AS3611">
        <v>8.7444299999999995</v>
      </c>
      <c r="AT3611">
        <v>-2.1056900000000001</v>
      </c>
      <c r="AU3611">
        <v>8</v>
      </c>
    </row>
    <row r="3612" spans="1:47" x14ac:dyDescent="0.35">
      <c r="A3612">
        <v>3611</v>
      </c>
      <c r="B3612" s="2" t="s">
        <v>3610</v>
      </c>
      <c r="C3612" s="1">
        <v>0</v>
      </c>
      <c r="D3612">
        <v>0.5</v>
      </c>
      <c r="E3612">
        <v>3</v>
      </c>
      <c r="F3612">
        <v>6</v>
      </c>
      <c r="G3612">
        <v>140.11600000000001</v>
      </c>
      <c r="H3612">
        <v>1.1200000000000001</v>
      </c>
      <c r="I3612">
        <v>0.5</v>
      </c>
      <c r="J3612">
        <v>1.65</v>
      </c>
      <c r="K3612">
        <v>2.7</v>
      </c>
      <c r="L3612">
        <v>0</v>
      </c>
      <c r="M3612">
        <v>1071</v>
      </c>
      <c r="N3612">
        <v>0.5</v>
      </c>
      <c r="O3612">
        <v>9</v>
      </c>
      <c r="P3612">
        <v>5</v>
      </c>
      <c r="Q3612">
        <v>102.9055</v>
      </c>
      <c r="R3612">
        <v>2.2799999999999998</v>
      </c>
      <c r="S3612">
        <v>1.14289</v>
      </c>
      <c r="T3612">
        <v>1.25</v>
      </c>
      <c r="U3612">
        <v>1.83</v>
      </c>
      <c r="V3612">
        <v>0</v>
      </c>
      <c r="W3612">
        <v>2236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4</v>
      </c>
      <c r="AS3612">
        <v>9.1650100000000005</v>
      </c>
      <c r="AT3612">
        <v>-7.4188200000000002</v>
      </c>
      <c r="AU3612">
        <v>8</v>
      </c>
    </row>
    <row r="3613" spans="1:47" x14ac:dyDescent="0.35">
      <c r="A3613">
        <v>3612</v>
      </c>
      <c r="B3613" s="2" t="s">
        <v>3611</v>
      </c>
      <c r="C3613" s="1">
        <v>0.8</v>
      </c>
      <c r="D3613">
        <v>0.5</v>
      </c>
      <c r="E3613">
        <v>3</v>
      </c>
      <c r="F3613">
        <v>6</v>
      </c>
      <c r="G3613">
        <v>138.90549999999999</v>
      </c>
      <c r="H3613">
        <v>1.1000000000000001</v>
      </c>
      <c r="I3613">
        <v>0.47</v>
      </c>
      <c r="J3613">
        <v>1.69</v>
      </c>
      <c r="K3613">
        <v>2.74</v>
      </c>
      <c r="L3613">
        <v>0</v>
      </c>
      <c r="M3613">
        <v>1191</v>
      </c>
      <c r="N3613">
        <v>0.5</v>
      </c>
      <c r="O3613">
        <v>15</v>
      </c>
      <c r="P3613">
        <v>5</v>
      </c>
      <c r="Q3613">
        <v>121.76</v>
      </c>
      <c r="R3613">
        <v>2.0499999999999998</v>
      </c>
      <c r="S3613">
        <v>1.0474000000000001</v>
      </c>
      <c r="T3613">
        <v>1.4</v>
      </c>
      <c r="U3613">
        <v>1.53</v>
      </c>
      <c r="V3613">
        <v>0</v>
      </c>
      <c r="W3613">
        <v>903.91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2</v>
      </c>
      <c r="AS3613">
        <v>6.1594499999999996</v>
      </c>
      <c r="AT3613">
        <v>-5.8019299999999996</v>
      </c>
      <c r="AU3613">
        <v>48</v>
      </c>
    </row>
    <row r="3614" spans="1:47" x14ac:dyDescent="0.35">
      <c r="A3614">
        <v>3613</v>
      </c>
      <c r="B3614" s="2" t="s">
        <v>3612</v>
      </c>
      <c r="C3614" s="1">
        <v>5.2899999999999991</v>
      </c>
      <c r="D3614">
        <v>0.11111</v>
      </c>
      <c r="E3614">
        <v>14</v>
      </c>
      <c r="F3614">
        <v>4</v>
      </c>
      <c r="G3614">
        <v>72.64</v>
      </c>
      <c r="H3614">
        <v>2.0099999999999998</v>
      </c>
      <c r="I3614">
        <v>1.23271</v>
      </c>
      <c r="J3614">
        <v>1.22</v>
      </c>
      <c r="K3614">
        <v>1.52</v>
      </c>
      <c r="L3614">
        <v>0</v>
      </c>
      <c r="M3614">
        <v>1211.5</v>
      </c>
      <c r="N3614">
        <v>0.22222</v>
      </c>
      <c r="O3614">
        <v>16</v>
      </c>
      <c r="P3614">
        <v>4</v>
      </c>
      <c r="Q3614">
        <v>78.959999999999994</v>
      </c>
      <c r="R3614">
        <v>2.5499999999999998</v>
      </c>
      <c r="S3614">
        <v>2.02067</v>
      </c>
      <c r="T3614">
        <v>1.1599999999999999</v>
      </c>
      <c r="U3614">
        <v>1.22</v>
      </c>
      <c r="V3614">
        <v>1.9</v>
      </c>
      <c r="W3614">
        <v>494</v>
      </c>
      <c r="X3614">
        <v>0.66666999999999998</v>
      </c>
      <c r="Y3614">
        <v>16</v>
      </c>
      <c r="Z3614">
        <v>2</v>
      </c>
      <c r="AA3614">
        <v>15.9994</v>
      </c>
      <c r="AB3614">
        <v>3.44</v>
      </c>
      <c r="AC3614">
        <v>1.4611099999999999</v>
      </c>
      <c r="AD3614">
        <v>0.73</v>
      </c>
      <c r="AE3614">
        <v>0.65</v>
      </c>
      <c r="AF3614">
        <v>1.52</v>
      </c>
      <c r="AG3614">
        <v>54.8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</row>
    <row r="3615" spans="1:47" x14ac:dyDescent="0.35">
      <c r="A3615">
        <v>3614</v>
      </c>
      <c r="B3615" s="2" t="s">
        <v>3613</v>
      </c>
      <c r="C3615" s="1">
        <v>2.2249999999999996</v>
      </c>
      <c r="D3615">
        <v>0.25</v>
      </c>
      <c r="E3615">
        <v>4</v>
      </c>
      <c r="F3615">
        <v>5</v>
      </c>
      <c r="G3615">
        <v>91.224000000000004</v>
      </c>
      <c r="H3615">
        <v>1.33</v>
      </c>
      <c r="I3615">
        <v>0.42599999999999999</v>
      </c>
      <c r="J3615">
        <v>1.45</v>
      </c>
      <c r="K3615">
        <v>2.16</v>
      </c>
      <c r="L3615">
        <v>0</v>
      </c>
      <c r="M3615">
        <v>2128</v>
      </c>
      <c r="N3615">
        <v>0.75</v>
      </c>
      <c r="O3615">
        <v>16</v>
      </c>
      <c r="P3615">
        <v>3</v>
      </c>
      <c r="Q3615">
        <v>32.064999999999998</v>
      </c>
      <c r="R3615">
        <v>2.58</v>
      </c>
      <c r="S3615">
        <v>2.0771000000000002</v>
      </c>
      <c r="T3615">
        <v>1.02</v>
      </c>
      <c r="U3615">
        <v>1.0900000000000001</v>
      </c>
      <c r="V3615">
        <v>1.8</v>
      </c>
      <c r="W3615">
        <v>392.2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8</v>
      </c>
      <c r="AS3615">
        <v>3.37738</v>
      </c>
      <c r="AT3615">
        <v>-6.4345100000000004</v>
      </c>
      <c r="AU3615">
        <v>4</v>
      </c>
    </row>
    <row r="3616" spans="1:47" x14ac:dyDescent="0.35">
      <c r="A3616">
        <v>3615</v>
      </c>
      <c r="B3616" s="2" t="s">
        <v>3614</v>
      </c>
      <c r="C3616" s="1">
        <v>1.89</v>
      </c>
      <c r="D3616">
        <v>0.14285999999999999</v>
      </c>
      <c r="E3616">
        <v>1</v>
      </c>
      <c r="F3616">
        <v>4</v>
      </c>
      <c r="G3616">
        <v>39.098300000000002</v>
      </c>
      <c r="H3616">
        <v>0.82</v>
      </c>
      <c r="I3616">
        <v>0.50146000000000002</v>
      </c>
      <c r="J3616">
        <v>2.0299999999999998</v>
      </c>
      <c r="K3616">
        <v>2.77</v>
      </c>
      <c r="L3616">
        <v>2.75</v>
      </c>
      <c r="M3616">
        <v>336.8</v>
      </c>
      <c r="N3616">
        <v>0.14285999999999999</v>
      </c>
      <c r="O3616">
        <v>3</v>
      </c>
      <c r="P3616">
        <v>6</v>
      </c>
      <c r="Q3616">
        <v>151.964</v>
      </c>
      <c r="R3616">
        <v>1.2</v>
      </c>
      <c r="S3616">
        <v>0.5</v>
      </c>
      <c r="T3616">
        <v>1.85</v>
      </c>
      <c r="U3616">
        <v>2.56</v>
      </c>
      <c r="V3616">
        <v>0</v>
      </c>
      <c r="W3616">
        <v>1095</v>
      </c>
      <c r="X3616">
        <v>0.14285999999999999</v>
      </c>
      <c r="Y3616">
        <v>15</v>
      </c>
      <c r="Z3616">
        <v>4</v>
      </c>
      <c r="AA3616">
        <v>74.921599999999998</v>
      </c>
      <c r="AB3616">
        <v>2.1800000000000002</v>
      </c>
      <c r="AC3616">
        <v>0.81399999999999995</v>
      </c>
      <c r="AD3616">
        <v>1.2</v>
      </c>
      <c r="AE3616">
        <v>1.33</v>
      </c>
      <c r="AF3616">
        <v>1.85</v>
      </c>
      <c r="AG3616">
        <v>1090</v>
      </c>
      <c r="AH3616">
        <v>0.57142999999999999</v>
      </c>
      <c r="AI3616">
        <v>16</v>
      </c>
      <c r="AJ3616">
        <v>3</v>
      </c>
      <c r="AK3616">
        <v>32.064999999999998</v>
      </c>
      <c r="AL3616">
        <v>2.58</v>
      </c>
      <c r="AM3616">
        <v>2.0771000000000002</v>
      </c>
      <c r="AN3616">
        <v>1.02</v>
      </c>
      <c r="AO3616">
        <v>1.0900000000000001</v>
      </c>
      <c r="AP3616">
        <v>1.8</v>
      </c>
      <c r="AQ3616">
        <v>392.2</v>
      </c>
      <c r="AR3616">
        <v>14</v>
      </c>
      <c r="AS3616">
        <v>3.2949700000000002</v>
      </c>
      <c r="AT3616">
        <v>-5.6441100000000004</v>
      </c>
      <c r="AU3616">
        <v>4</v>
      </c>
    </row>
    <row r="3617" spans="1:47" x14ac:dyDescent="0.35">
      <c r="A3617">
        <v>3616</v>
      </c>
      <c r="B3617" s="2" t="s">
        <v>3615</v>
      </c>
      <c r="C3617" s="1">
        <v>0</v>
      </c>
      <c r="D3617">
        <v>0.25</v>
      </c>
      <c r="E3617">
        <v>3</v>
      </c>
      <c r="F3617">
        <v>6</v>
      </c>
      <c r="G3617">
        <v>168.93421000000001</v>
      </c>
      <c r="H3617">
        <v>1.25</v>
      </c>
      <c r="I3617">
        <v>0.5</v>
      </c>
      <c r="J3617">
        <v>1.56</v>
      </c>
      <c r="K3617">
        <v>2.42</v>
      </c>
      <c r="L3617">
        <v>0</v>
      </c>
      <c r="M3617">
        <v>1818</v>
      </c>
      <c r="N3617">
        <v>0.25</v>
      </c>
      <c r="O3617">
        <v>12</v>
      </c>
      <c r="P3617">
        <v>5</v>
      </c>
      <c r="Q3617">
        <v>112.411</v>
      </c>
      <c r="R3617">
        <v>1.69</v>
      </c>
      <c r="S3617">
        <v>0</v>
      </c>
      <c r="T3617">
        <v>1.48</v>
      </c>
      <c r="U3617">
        <v>1.71</v>
      </c>
      <c r="V3617">
        <v>1.58</v>
      </c>
      <c r="W3617">
        <v>594.26</v>
      </c>
      <c r="X3617">
        <v>0.5</v>
      </c>
      <c r="Y3617">
        <v>11</v>
      </c>
      <c r="Z3617">
        <v>5</v>
      </c>
      <c r="AA3617">
        <v>107.8682</v>
      </c>
      <c r="AB3617">
        <v>1.93</v>
      </c>
      <c r="AC3617">
        <v>1.30447</v>
      </c>
      <c r="AD3617">
        <v>1.34</v>
      </c>
      <c r="AE3617">
        <v>1.75</v>
      </c>
      <c r="AF3617">
        <v>1.72</v>
      </c>
      <c r="AG3617">
        <v>1235.0999999999999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4</v>
      </c>
      <c r="AS3617">
        <v>9.8710599999999999</v>
      </c>
      <c r="AT3617">
        <v>-3.0455899999999998</v>
      </c>
      <c r="AU3617">
        <v>48</v>
      </c>
    </row>
    <row r="3618" spans="1:47" x14ac:dyDescent="0.35">
      <c r="A3618">
        <v>3617</v>
      </c>
      <c r="B3618" s="2" t="s">
        <v>3616</v>
      </c>
      <c r="C3618" s="1">
        <v>2.19</v>
      </c>
      <c r="D3618">
        <v>0.44444</v>
      </c>
      <c r="E3618">
        <v>12</v>
      </c>
      <c r="F3618">
        <v>5</v>
      </c>
      <c r="G3618">
        <v>112.411</v>
      </c>
      <c r="H3618">
        <v>1.69</v>
      </c>
      <c r="I3618">
        <v>0</v>
      </c>
      <c r="J3618">
        <v>1.48</v>
      </c>
      <c r="K3618">
        <v>1.71</v>
      </c>
      <c r="L3618">
        <v>1.58</v>
      </c>
      <c r="M3618">
        <v>594.26</v>
      </c>
      <c r="N3618">
        <v>0.22222</v>
      </c>
      <c r="O3618">
        <v>15</v>
      </c>
      <c r="P3618">
        <v>3</v>
      </c>
      <c r="Q3618">
        <v>30.973759999999999</v>
      </c>
      <c r="R3618">
        <v>2.19</v>
      </c>
      <c r="S3618">
        <v>0.74650000000000005</v>
      </c>
      <c r="T3618">
        <v>1.06</v>
      </c>
      <c r="U3618">
        <v>1.23</v>
      </c>
      <c r="V3618">
        <v>1.8</v>
      </c>
      <c r="W3618">
        <v>317.3</v>
      </c>
      <c r="X3618">
        <v>0.33333000000000002</v>
      </c>
      <c r="Y3618">
        <v>17</v>
      </c>
      <c r="Z3618">
        <v>4</v>
      </c>
      <c r="AA3618">
        <v>79.903999999999996</v>
      </c>
      <c r="AB3618">
        <v>2.96</v>
      </c>
      <c r="AC3618">
        <v>3.3635899999999999</v>
      </c>
      <c r="AD3618">
        <v>1.1399999999999999</v>
      </c>
      <c r="AE3618">
        <v>1.1200000000000001</v>
      </c>
      <c r="AF3618">
        <v>1.85</v>
      </c>
      <c r="AG3618">
        <v>265.95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72</v>
      </c>
      <c r="AS3618">
        <v>4.91683</v>
      </c>
      <c r="AT3618">
        <v>-2.65842</v>
      </c>
      <c r="AU3618">
        <v>24</v>
      </c>
    </row>
    <row r="3619" spans="1:47" x14ac:dyDescent="0.35">
      <c r="A3619">
        <v>3618</v>
      </c>
      <c r="B3619" s="2" t="s">
        <v>3617</v>
      </c>
      <c r="C3619" s="1">
        <v>2.35</v>
      </c>
      <c r="D3619">
        <v>0.25</v>
      </c>
      <c r="E3619">
        <v>15</v>
      </c>
      <c r="F3619">
        <v>4</v>
      </c>
      <c r="G3619">
        <v>74.921599999999998</v>
      </c>
      <c r="H3619">
        <v>2.1800000000000002</v>
      </c>
      <c r="I3619">
        <v>0.81399999999999995</v>
      </c>
      <c r="J3619">
        <v>1.2</v>
      </c>
      <c r="K3619">
        <v>1.33</v>
      </c>
      <c r="L3619">
        <v>1.85</v>
      </c>
      <c r="M3619">
        <v>1090</v>
      </c>
      <c r="N3619">
        <v>0.75</v>
      </c>
      <c r="O3619">
        <v>16</v>
      </c>
      <c r="P3619">
        <v>3</v>
      </c>
      <c r="Q3619">
        <v>32.064999999999998</v>
      </c>
      <c r="R3619">
        <v>2.58</v>
      </c>
      <c r="S3619">
        <v>2.0771000000000002</v>
      </c>
      <c r="T3619">
        <v>1.02</v>
      </c>
      <c r="U3619">
        <v>1.0900000000000001</v>
      </c>
      <c r="V3619">
        <v>1.8</v>
      </c>
      <c r="W3619">
        <v>392.2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</row>
    <row r="3620" spans="1:47" x14ac:dyDescent="0.35">
      <c r="A3620">
        <v>3619</v>
      </c>
      <c r="B3620" s="2" t="s">
        <v>3618</v>
      </c>
      <c r="C3620" s="1">
        <v>0</v>
      </c>
      <c r="D3620">
        <v>0.27272999999999997</v>
      </c>
      <c r="E3620">
        <v>3</v>
      </c>
      <c r="F3620">
        <v>6</v>
      </c>
      <c r="G3620">
        <v>157.25</v>
      </c>
      <c r="H3620">
        <v>1.2</v>
      </c>
      <c r="I3620">
        <v>0.5</v>
      </c>
      <c r="J3620">
        <v>1.61</v>
      </c>
      <c r="K3620">
        <v>2.54</v>
      </c>
      <c r="L3620">
        <v>0</v>
      </c>
      <c r="M3620">
        <v>1585</v>
      </c>
      <c r="N3620">
        <v>0.18182000000000001</v>
      </c>
      <c r="O3620">
        <v>13</v>
      </c>
      <c r="P3620">
        <v>3</v>
      </c>
      <c r="Q3620">
        <v>26.981539999999999</v>
      </c>
      <c r="R3620">
        <v>1.61</v>
      </c>
      <c r="S3620">
        <v>0.43282999999999999</v>
      </c>
      <c r="T3620">
        <v>1.18</v>
      </c>
      <c r="U3620">
        <v>1.82</v>
      </c>
      <c r="V3620">
        <v>0</v>
      </c>
      <c r="W3620">
        <v>933.5</v>
      </c>
      <c r="X3620">
        <v>0.54544999999999999</v>
      </c>
      <c r="Y3620">
        <v>10</v>
      </c>
      <c r="Z3620">
        <v>4</v>
      </c>
      <c r="AA3620">
        <v>58.693399999999997</v>
      </c>
      <c r="AB3620">
        <v>1.91</v>
      </c>
      <c r="AC3620">
        <v>1.15716</v>
      </c>
      <c r="AD3620">
        <v>1.1499999999999999</v>
      </c>
      <c r="AE3620">
        <v>1.62</v>
      </c>
      <c r="AF3620">
        <v>1.63</v>
      </c>
      <c r="AG3620">
        <v>1726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22</v>
      </c>
      <c r="AS3620">
        <v>8.0917600000000007</v>
      </c>
      <c r="AT3620">
        <v>-8.2020800000000005</v>
      </c>
      <c r="AU3620">
        <v>48</v>
      </c>
    </row>
    <row r="3621" spans="1:47" x14ac:dyDescent="0.35">
      <c r="A3621">
        <v>3620</v>
      </c>
      <c r="B3621" s="2" t="s">
        <v>3619</v>
      </c>
      <c r="C3621" s="1">
        <v>0.47</v>
      </c>
      <c r="D3621">
        <v>0.25</v>
      </c>
      <c r="E3621">
        <v>1</v>
      </c>
      <c r="F3621">
        <v>3</v>
      </c>
      <c r="G3621">
        <v>22.98977</v>
      </c>
      <c r="H3621">
        <v>0.93</v>
      </c>
      <c r="I3621">
        <v>0.54793000000000003</v>
      </c>
      <c r="J3621">
        <v>1.54</v>
      </c>
      <c r="K3621">
        <v>2.23</v>
      </c>
      <c r="L3621">
        <v>2.27</v>
      </c>
      <c r="M3621">
        <v>371</v>
      </c>
      <c r="N3621">
        <v>0.25</v>
      </c>
      <c r="O3621">
        <v>15</v>
      </c>
      <c r="P3621">
        <v>5</v>
      </c>
      <c r="Q3621">
        <v>121.76</v>
      </c>
      <c r="R3621">
        <v>2.0499999999999998</v>
      </c>
      <c r="S3621">
        <v>1.0474000000000001</v>
      </c>
      <c r="T3621">
        <v>1.4</v>
      </c>
      <c r="U3621">
        <v>1.53</v>
      </c>
      <c r="V3621">
        <v>0</v>
      </c>
      <c r="W3621">
        <v>903.91</v>
      </c>
      <c r="X3621">
        <v>0.5</v>
      </c>
      <c r="Y3621">
        <v>16</v>
      </c>
      <c r="Z3621">
        <v>5</v>
      </c>
      <c r="AA3621">
        <v>127.6</v>
      </c>
      <c r="AB3621">
        <v>2.1</v>
      </c>
      <c r="AC3621">
        <v>1.9708699999999999</v>
      </c>
      <c r="AD3621">
        <v>1.36</v>
      </c>
      <c r="AE3621">
        <v>1.42</v>
      </c>
      <c r="AF3621">
        <v>2.06</v>
      </c>
      <c r="AG3621">
        <v>722.72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</row>
    <row r="3622" spans="1:47" x14ac:dyDescent="0.35">
      <c r="A3622">
        <v>3621</v>
      </c>
      <c r="B3622" s="2" t="s">
        <v>3620</v>
      </c>
      <c r="C3622" s="1">
        <v>2.1850000000000001</v>
      </c>
      <c r="D3622">
        <v>0.25</v>
      </c>
      <c r="E3622">
        <v>13</v>
      </c>
      <c r="F3622">
        <v>6</v>
      </c>
      <c r="G3622">
        <v>204.38329999999999</v>
      </c>
      <c r="H3622">
        <v>2.04</v>
      </c>
      <c r="I3622">
        <v>0.377</v>
      </c>
      <c r="J3622">
        <v>1.48</v>
      </c>
      <c r="K3622">
        <v>2.08</v>
      </c>
      <c r="L3622">
        <v>1.96</v>
      </c>
      <c r="M3622">
        <v>577</v>
      </c>
      <c r="N3622">
        <v>0.25</v>
      </c>
      <c r="O3622">
        <v>15</v>
      </c>
      <c r="P3622">
        <v>4</v>
      </c>
      <c r="Q3622">
        <v>74.921599999999998</v>
      </c>
      <c r="R3622">
        <v>2.1800000000000002</v>
      </c>
      <c r="S3622">
        <v>0.81399999999999995</v>
      </c>
      <c r="T3622">
        <v>1.2</v>
      </c>
      <c r="U3622">
        <v>1.33</v>
      </c>
      <c r="V3622">
        <v>1.85</v>
      </c>
      <c r="W3622">
        <v>1090</v>
      </c>
      <c r="X3622">
        <v>0.5</v>
      </c>
      <c r="Y3622">
        <v>16</v>
      </c>
      <c r="Z3622">
        <v>3</v>
      </c>
      <c r="AA3622">
        <v>32.064999999999998</v>
      </c>
      <c r="AB3622">
        <v>2.58</v>
      </c>
      <c r="AC3622">
        <v>2.0771000000000002</v>
      </c>
      <c r="AD3622">
        <v>1.02</v>
      </c>
      <c r="AE3622">
        <v>1.0900000000000001</v>
      </c>
      <c r="AF3622">
        <v>1.8</v>
      </c>
      <c r="AG3622">
        <v>392.2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32</v>
      </c>
      <c r="AS3622">
        <v>4.9368800000000004</v>
      </c>
      <c r="AT3622">
        <v>-4.0861700000000001</v>
      </c>
      <c r="AU3622">
        <v>4</v>
      </c>
    </row>
    <row r="3623" spans="1:47" x14ac:dyDescent="0.35">
      <c r="A3623">
        <v>3622</v>
      </c>
      <c r="B3623" s="2" t="s">
        <v>3621</v>
      </c>
      <c r="C3623" s="1">
        <v>0</v>
      </c>
      <c r="D3623">
        <v>0.5</v>
      </c>
      <c r="E3623">
        <v>14</v>
      </c>
      <c r="F3623">
        <v>5</v>
      </c>
      <c r="G3623">
        <v>118.71</v>
      </c>
      <c r="H3623">
        <v>1.96</v>
      </c>
      <c r="I3623">
        <v>1.1120699999999999</v>
      </c>
      <c r="J3623">
        <v>1.41</v>
      </c>
      <c r="K3623">
        <v>1.72</v>
      </c>
      <c r="L3623">
        <v>2.17</v>
      </c>
      <c r="M3623">
        <v>505.12</v>
      </c>
      <c r="N3623">
        <v>0.5</v>
      </c>
      <c r="O3623">
        <v>13</v>
      </c>
      <c r="P3623">
        <v>2</v>
      </c>
      <c r="Q3623">
        <v>10.811</v>
      </c>
      <c r="R3623">
        <v>2.04</v>
      </c>
      <c r="S3623">
        <v>0.27972000000000002</v>
      </c>
      <c r="T3623">
        <v>0.82</v>
      </c>
      <c r="U3623">
        <v>1.17</v>
      </c>
      <c r="V3623">
        <v>0</v>
      </c>
      <c r="W3623">
        <v>2365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</row>
    <row r="3624" spans="1:47" x14ac:dyDescent="0.35">
      <c r="A3624">
        <v>3623</v>
      </c>
      <c r="B3624" s="2" t="s">
        <v>3622</v>
      </c>
      <c r="C3624" s="1">
        <v>0</v>
      </c>
      <c r="D3624">
        <v>0.46154000000000001</v>
      </c>
      <c r="E3624">
        <v>1</v>
      </c>
      <c r="F3624">
        <v>2</v>
      </c>
      <c r="G3624">
        <v>6.9409999999999998</v>
      </c>
      <c r="H3624">
        <v>0.98</v>
      </c>
      <c r="I3624">
        <v>0.61804999999999999</v>
      </c>
      <c r="J3624">
        <v>1.23</v>
      </c>
      <c r="K3624">
        <v>2.0499999999999998</v>
      </c>
      <c r="L3624">
        <v>1.82</v>
      </c>
      <c r="M3624">
        <v>453.7</v>
      </c>
      <c r="N3624">
        <v>7.6920000000000002E-2</v>
      </c>
      <c r="O3624">
        <v>8</v>
      </c>
      <c r="P3624">
        <v>4</v>
      </c>
      <c r="Q3624">
        <v>55.844999999999999</v>
      </c>
      <c r="R3624">
        <v>1.83</v>
      </c>
      <c r="S3624">
        <v>0.151</v>
      </c>
      <c r="T3624">
        <v>1.17</v>
      </c>
      <c r="U3624">
        <v>1.72</v>
      </c>
      <c r="V3624">
        <v>0</v>
      </c>
      <c r="W3624">
        <v>1808</v>
      </c>
      <c r="X3624">
        <v>0.46154000000000001</v>
      </c>
      <c r="Y3624">
        <v>16</v>
      </c>
      <c r="Z3624">
        <v>2</v>
      </c>
      <c r="AA3624">
        <v>15.9994</v>
      </c>
      <c r="AB3624">
        <v>3.44</v>
      </c>
      <c r="AC3624">
        <v>1.4611099999999999</v>
      </c>
      <c r="AD3624">
        <v>0.73</v>
      </c>
      <c r="AE3624">
        <v>0.65</v>
      </c>
      <c r="AF3624">
        <v>1.52</v>
      </c>
      <c r="AG3624">
        <v>54.8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</row>
    <row r="3625" spans="1:47" x14ac:dyDescent="0.35">
      <c r="A3625">
        <v>3624</v>
      </c>
      <c r="B3625" s="2" t="s">
        <v>3623</v>
      </c>
      <c r="C3625" s="1">
        <v>2.64</v>
      </c>
      <c r="D3625">
        <v>8.3330000000000001E-2</v>
      </c>
      <c r="E3625">
        <v>2</v>
      </c>
      <c r="F3625">
        <v>6</v>
      </c>
      <c r="G3625">
        <v>137.327</v>
      </c>
      <c r="H3625">
        <v>0.89</v>
      </c>
      <c r="I3625">
        <v>0.14462</v>
      </c>
      <c r="J3625">
        <v>1.98</v>
      </c>
      <c r="K3625">
        <v>2.78</v>
      </c>
      <c r="L3625">
        <v>0</v>
      </c>
      <c r="M3625">
        <v>1002</v>
      </c>
      <c r="N3625">
        <v>0.33333000000000002</v>
      </c>
      <c r="O3625">
        <v>13</v>
      </c>
      <c r="P3625">
        <v>4</v>
      </c>
      <c r="Q3625">
        <v>69.722999999999999</v>
      </c>
      <c r="R3625">
        <v>1.81</v>
      </c>
      <c r="S3625">
        <v>0.41</v>
      </c>
      <c r="T3625">
        <v>1.26</v>
      </c>
      <c r="U3625">
        <v>1.81</v>
      </c>
      <c r="V3625">
        <v>1.87</v>
      </c>
      <c r="W3625">
        <v>302.92</v>
      </c>
      <c r="X3625">
        <v>0.58333000000000002</v>
      </c>
      <c r="Y3625">
        <v>16</v>
      </c>
      <c r="Z3625">
        <v>4</v>
      </c>
      <c r="AA3625">
        <v>78.959999999999994</v>
      </c>
      <c r="AB3625">
        <v>2.5499999999999998</v>
      </c>
      <c r="AC3625">
        <v>2.02067</v>
      </c>
      <c r="AD3625">
        <v>1.1599999999999999</v>
      </c>
      <c r="AE3625">
        <v>1.22</v>
      </c>
      <c r="AF3625">
        <v>1.9</v>
      </c>
      <c r="AG3625">
        <v>494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</row>
    <row r="3626" spans="1:47" x14ac:dyDescent="0.35">
      <c r="A3626">
        <v>3625</v>
      </c>
      <c r="B3626" s="2" t="s">
        <v>3624</v>
      </c>
      <c r="C3626" s="1">
        <v>3.45</v>
      </c>
      <c r="D3626">
        <v>0.2</v>
      </c>
      <c r="E3626">
        <v>2</v>
      </c>
      <c r="F3626">
        <v>4</v>
      </c>
      <c r="G3626">
        <v>40.078000000000003</v>
      </c>
      <c r="H3626">
        <v>1</v>
      </c>
      <c r="I3626">
        <v>2.4549999999999999E-2</v>
      </c>
      <c r="J3626">
        <v>1.74</v>
      </c>
      <c r="K3626">
        <v>2.23</v>
      </c>
      <c r="L3626">
        <v>0</v>
      </c>
      <c r="M3626">
        <v>1112</v>
      </c>
      <c r="N3626">
        <v>0.1</v>
      </c>
      <c r="O3626">
        <v>3</v>
      </c>
      <c r="P3626">
        <v>6</v>
      </c>
      <c r="Q3626">
        <v>150.36000000000001</v>
      </c>
      <c r="R3626">
        <v>1.17</v>
      </c>
      <c r="S3626">
        <v>0.5</v>
      </c>
      <c r="T3626">
        <v>1.62</v>
      </c>
      <c r="U3626">
        <v>2.59</v>
      </c>
      <c r="V3626">
        <v>0</v>
      </c>
      <c r="W3626">
        <v>1347</v>
      </c>
      <c r="X3626">
        <v>0.1</v>
      </c>
      <c r="Y3626">
        <v>5</v>
      </c>
      <c r="Z3626">
        <v>6</v>
      </c>
      <c r="AA3626">
        <v>180.9479</v>
      </c>
      <c r="AB3626">
        <v>1.5</v>
      </c>
      <c r="AC3626">
        <v>0.32200000000000001</v>
      </c>
      <c r="AD3626">
        <v>1.34</v>
      </c>
      <c r="AE3626">
        <v>2.09</v>
      </c>
      <c r="AF3626">
        <v>0</v>
      </c>
      <c r="AG3626">
        <v>3293</v>
      </c>
      <c r="AH3626">
        <v>0.6</v>
      </c>
      <c r="AI3626">
        <v>16</v>
      </c>
      <c r="AJ3626">
        <v>2</v>
      </c>
      <c r="AK3626">
        <v>15.9994</v>
      </c>
      <c r="AL3626">
        <v>3.44</v>
      </c>
      <c r="AM3626">
        <v>1.4611099999999999</v>
      </c>
      <c r="AN3626">
        <v>0.73</v>
      </c>
      <c r="AO3626">
        <v>0.65</v>
      </c>
      <c r="AP3626">
        <v>1.52</v>
      </c>
      <c r="AQ3626">
        <v>54.8</v>
      </c>
      <c r="AR3626">
        <v>0</v>
      </c>
      <c r="AS3626">
        <v>0</v>
      </c>
      <c r="AT3626">
        <v>0</v>
      </c>
      <c r="AU3626">
        <v>0</v>
      </c>
    </row>
    <row r="3627" spans="1:47" x14ac:dyDescent="0.35">
      <c r="A3627">
        <v>3626</v>
      </c>
      <c r="B3627" s="2" t="s">
        <v>3625</v>
      </c>
      <c r="C3627" s="1">
        <v>0</v>
      </c>
      <c r="D3627">
        <v>0.25</v>
      </c>
      <c r="E3627">
        <v>7</v>
      </c>
      <c r="F3627">
        <v>4</v>
      </c>
      <c r="G3627">
        <v>54.938049999999997</v>
      </c>
      <c r="H3627">
        <v>1.55</v>
      </c>
      <c r="I3627">
        <v>0</v>
      </c>
      <c r="J3627">
        <v>1.17</v>
      </c>
      <c r="K3627">
        <v>1.79</v>
      </c>
      <c r="L3627">
        <v>0</v>
      </c>
      <c r="M3627">
        <v>1518</v>
      </c>
      <c r="N3627">
        <v>0.25</v>
      </c>
      <c r="O3627">
        <v>14</v>
      </c>
      <c r="P3627">
        <v>4</v>
      </c>
      <c r="Q3627">
        <v>72.64</v>
      </c>
      <c r="R3627">
        <v>2.0099999999999998</v>
      </c>
      <c r="S3627">
        <v>1.23271</v>
      </c>
      <c r="T3627">
        <v>1.22</v>
      </c>
      <c r="U3627">
        <v>1.52</v>
      </c>
      <c r="V3627">
        <v>0</v>
      </c>
      <c r="W3627">
        <v>1211.5</v>
      </c>
      <c r="X3627">
        <v>0.5</v>
      </c>
      <c r="Y3627">
        <v>9</v>
      </c>
      <c r="Z3627">
        <v>5</v>
      </c>
      <c r="AA3627">
        <v>102.9055</v>
      </c>
      <c r="AB3627">
        <v>2.2799999999999998</v>
      </c>
      <c r="AC3627">
        <v>1.14289</v>
      </c>
      <c r="AD3627">
        <v>1.25</v>
      </c>
      <c r="AE3627">
        <v>1.83</v>
      </c>
      <c r="AF3627">
        <v>0</v>
      </c>
      <c r="AG3627">
        <v>2236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</v>
      </c>
      <c r="AS3627">
        <v>9.7888800000000007</v>
      </c>
      <c r="AT3627">
        <v>-7.5630699999999997</v>
      </c>
      <c r="AU3627">
        <v>48</v>
      </c>
    </row>
    <row r="3628" spans="1:47" x14ac:dyDescent="0.35">
      <c r="A3628">
        <v>3627</v>
      </c>
      <c r="B3628" s="2" t="s">
        <v>3626</v>
      </c>
      <c r="C3628" s="1">
        <v>0</v>
      </c>
      <c r="D3628">
        <v>0.22222</v>
      </c>
      <c r="E3628">
        <v>2</v>
      </c>
      <c r="F3628">
        <v>6</v>
      </c>
      <c r="G3628">
        <v>137.327</v>
      </c>
      <c r="H3628">
        <v>0.89</v>
      </c>
      <c r="I3628">
        <v>0.14462</v>
      </c>
      <c r="J3628">
        <v>1.98</v>
      </c>
      <c r="K3628">
        <v>2.78</v>
      </c>
      <c r="L3628">
        <v>0</v>
      </c>
      <c r="M3628">
        <v>1002</v>
      </c>
      <c r="N3628">
        <v>0.22222</v>
      </c>
      <c r="O3628">
        <v>3</v>
      </c>
      <c r="P3628">
        <v>6</v>
      </c>
      <c r="Q3628">
        <v>140.11600000000001</v>
      </c>
      <c r="R3628">
        <v>1.1200000000000001</v>
      </c>
      <c r="S3628">
        <v>0.5</v>
      </c>
      <c r="T3628">
        <v>1.65</v>
      </c>
      <c r="U3628">
        <v>2.7</v>
      </c>
      <c r="V3628">
        <v>0</v>
      </c>
      <c r="W3628">
        <v>1071</v>
      </c>
      <c r="X3628">
        <v>0.55556000000000005</v>
      </c>
      <c r="Y3628">
        <v>16</v>
      </c>
      <c r="Z3628">
        <v>2</v>
      </c>
      <c r="AA3628">
        <v>15.9994</v>
      </c>
      <c r="AB3628">
        <v>3.44</v>
      </c>
      <c r="AC3628">
        <v>1.4611099999999999</v>
      </c>
      <c r="AD3628">
        <v>0.73</v>
      </c>
      <c r="AE3628">
        <v>0.65</v>
      </c>
      <c r="AF3628">
        <v>1.52</v>
      </c>
      <c r="AG3628">
        <v>54.8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</row>
    <row r="3629" spans="1:47" x14ac:dyDescent="0.35">
      <c r="A3629">
        <v>3628</v>
      </c>
      <c r="B3629" s="2" t="s">
        <v>3627</v>
      </c>
      <c r="C3629" s="1">
        <v>0</v>
      </c>
      <c r="D3629">
        <v>0.375</v>
      </c>
      <c r="E3629">
        <v>2</v>
      </c>
      <c r="F3629">
        <v>4</v>
      </c>
      <c r="G3629">
        <v>40.078000000000003</v>
      </c>
      <c r="H3629">
        <v>1</v>
      </c>
      <c r="I3629">
        <v>2.4549999999999999E-2</v>
      </c>
      <c r="J3629">
        <v>1.74</v>
      </c>
      <c r="K3629">
        <v>2.23</v>
      </c>
      <c r="L3629">
        <v>0</v>
      </c>
      <c r="M3629">
        <v>1112</v>
      </c>
      <c r="N3629">
        <v>0.25</v>
      </c>
      <c r="O3629">
        <v>13</v>
      </c>
      <c r="P3629">
        <v>3</v>
      </c>
      <c r="Q3629">
        <v>26.981539999999999</v>
      </c>
      <c r="R3629">
        <v>1.61</v>
      </c>
      <c r="S3629">
        <v>0.43282999999999999</v>
      </c>
      <c r="T3629">
        <v>1.18</v>
      </c>
      <c r="U3629">
        <v>1.82</v>
      </c>
      <c r="V3629">
        <v>0</v>
      </c>
      <c r="W3629">
        <v>933.5</v>
      </c>
      <c r="X3629">
        <v>0.375</v>
      </c>
      <c r="Y3629">
        <v>14</v>
      </c>
      <c r="Z3629">
        <v>4</v>
      </c>
      <c r="AA3629">
        <v>72.64</v>
      </c>
      <c r="AB3629">
        <v>2.0099999999999998</v>
      </c>
      <c r="AC3629">
        <v>1.23271</v>
      </c>
      <c r="AD3629">
        <v>1.22</v>
      </c>
      <c r="AE3629">
        <v>1.52</v>
      </c>
      <c r="AF3629">
        <v>0</v>
      </c>
      <c r="AG3629">
        <v>1211.5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32</v>
      </c>
      <c r="AS3629">
        <v>3.5113400000000001</v>
      </c>
      <c r="AT3629">
        <v>-3.9627400000000002</v>
      </c>
      <c r="AU3629">
        <v>8</v>
      </c>
    </row>
    <row r="3630" spans="1:47" x14ac:dyDescent="0.35">
      <c r="A3630">
        <v>3629</v>
      </c>
      <c r="B3630" s="2" t="s">
        <v>3628</v>
      </c>
      <c r="C3630" s="1">
        <v>0</v>
      </c>
      <c r="D3630">
        <v>0.2</v>
      </c>
      <c r="E3630">
        <v>3</v>
      </c>
      <c r="F3630">
        <v>6</v>
      </c>
      <c r="G3630">
        <v>144.24</v>
      </c>
      <c r="H3630">
        <v>1.1399999999999999</v>
      </c>
      <c r="I3630">
        <v>0.5</v>
      </c>
      <c r="J3630">
        <v>1.64</v>
      </c>
      <c r="K3630">
        <v>2.64</v>
      </c>
      <c r="L3630">
        <v>0</v>
      </c>
      <c r="M3630">
        <v>1294</v>
      </c>
      <c r="N3630">
        <v>0.4</v>
      </c>
      <c r="O3630">
        <v>14</v>
      </c>
      <c r="P3630">
        <v>3</v>
      </c>
      <c r="Q3630">
        <v>28.0855</v>
      </c>
      <c r="R3630">
        <v>1.9</v>
      </c>
      <c r="S3630">
        <v>1.3895200000000001</v>
      </c>
      <c r="T3630">
        <v>1.1100000000000001</v>
      </c>
      <c r="U3630">
        <v>1.46</v>
      </c>
      <c r="V3630">
        <v>2.1</v>
      </c>
      <c r="W3630">
        <v>1683</v>
      </c>
      <c r="X3630">
        <v>0.4</v>
      </c>
      <c r="Y3630">
        <v>9</v>
      </c>
      <c r="Z3630">
        <v>6</v>
      </c>
      <c r="AA3630">
        <v>192.21700000000001</v>
      </c>
      <c r="AB3630">
        <v>2.2000000000000002</v>
      </c>
      <c r="AC3630">
        <v>1.56436</v>
      </c>
      <c r="AD3630">
        <v>1.27</v>
      </c>
      <c r="AE3630">
        <v>1.87</v>
      </c>
      <c r="AF3630">
        <v>0</v>
      </c>
      <c r="AG3630">
        <v>2720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5</v>
      </c>
      <c r="AS3630">
        <v>11.22298</v>
      </c>
      <c r="AT3630">
        <v>-7.7196999999999996</v>
      </c>
      <c r="AU3630">
        <v>16</v>
      </c>
    </row>
    <row r="3631" spans="1:47" x14ac:dyDescent="0.35">
      <c r="A3631">
        <v>3630</v>
      </c>
      <c r="B3631" s="2" t="s">
        <v>3629</v>
      </c>
      <c r="C3631" s="1">
        <v>0</v>
      </c>
      <c r="D3631">
        <v>0.2</v>
      </c>
      <c r="E3631">
        <v>3</v>
      </c>
      <c r="F3631">
        <v>6</v>
      </c>
      <c r="G3631">
        <v>140.11600000000001</v>
      </c>
      <c r="H3631">
        <v>1.1200000000000001</v>
      </c>
      <c r="I3631">
        <v>0.5</v>
      </c>
      <c r="J3631">
        <v>1.65</v>
      </c>
      <c r="K3631">
        <v>2.7</v>
      </c>
      <c r="L3631">
        <v>0</v>
      </c>
      <c r="M3631">
        <v>1071</v>
      </c>
      <c r="N3631">
        <v>0.2</v>
      </c>
      <c r="O3631">
        <v>15</v>
      </c>
      <c r="P3631">
        <v>5</v>
      </c>
      <c r="Q3631">
        <v>121.76</v>
      </c>
      <c r="R3631">
        <v>2.0499999999999998</v>
      </c>
      <c r="S3631">
        <v>1.0474000000000001</v>
      </c>
      <c r="T3631">
        <v>1.4</v>
      </c>
      <c r="U3631">
        <v>1.53</v>
      </c>
      <c r="V3631">
        <v>0</v>
      </c>
      <c r="W3631">
        <v>903.91</v>
      </c>
      <c r="X3631">
        <v>0.6</v>
      </c>
      <c r="Y3631">
        <v>16</v>
      </c>
      <c r="Z3631">
        <v>2</v>
      </c>
      <c r="AA3631">
        <v>15.9994</v>
      </c>
      <c r="AB3631">
        <v>3.44</v>
      </c>
      <c r="AC3631">
        <v>1.4611099999999999</v>
      </c>
      <c r="AD3631">
        <v>0.73</v>
      </c>
      <c r="AE3631">
        <v>0.65</v>
      </c>
      <c r="AF3631">
        <v>1.52</v>
      </c>
      <c r="AG3631">
        <v>54.8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</row>
    <row r="3632" spans="1:47" x14ac:dyDescent="0.35">
      <c r="A3632">
        <v>3631</v>
      </c>
      <c r="B3632" s="2" t="s">
        <v>3630</v>
      </c>
      <c r="C3632" s="1">
        <v>2.97</v>
      </c>
      <c r="D3632">
        <v>0.18182000000000001</v>
      </c>
      <c r="E3632">
        <v>13</v>
      </c>
      <c r="F3632">
        <v>5</v>
      </c>
      <c r="G3632">
        <v>114.818</v>
      </c>
      <c r="H3632">
        <v>1.78</v>
      </c>
      <c r="I3632">
        <v>0.40400000000000003</v>
      </c>
      <c r="J3632">
        <v>1.44</v>
      </c>
      <c r="K3632">
        <v>2</v>
      </c>
      <c r="L3632">
        <v>1.93</v>
      </c>
      <c r="M3632">
        <v>429.78</v>
      </c>
      <c r="N3632">
        <v>0.18182000000000001</v>
      </c>
      <c r="O3632">
        <v>16</v>
      </c>
      <c r="P3632">
        <v>4</v>
      </c>
      <c r="Q3632">
        <v>78.959999999999994</v>
      </c>
      <c r="R3632">
        <v>2.5499999999999998</v>
      </c>
      <c r="S3632">
        <v>2.02067</v>
      </c>
      <c r="T3632">
        <v>1.1599999999999999</v>
      </c>
      <c r="U3632">
        <v>1.22</v>
      </c>
      <c r="V3632">
        <v>1.9</v>
      </c>
      <c r="W3632">
        <v>494</v>
      </c>
      <c r="X3632">
        <v>0.63636000000000004</v>
      </c>
      <c r="Y3632">
        <v>16</v>
      </c>
      <c r="Z3632">
        <v>2</v>
      </c>
      <c r="AA3632">
        <v>15.9994</v>
      </c>
      <c r="AB3632">
        <v>3.44</v>
      </c>
      <c r="AC3632">
        <v>1.4611099999999999</v>
      </c>
      <c r="AD3632">
        <v>0.73</v>
      </c>
      <c r="AE3632">
        <v>0.65</v>
      </c>
      <c r="AF3632">
        <v>1.52</v>
      </c>
      <c r="AG3632">
        <v>54.8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</row>
    <row r="3633" spans="1:47" x14ac:dyDescent="0.35">
      <c r="A3633">
        <v>3632</v>
      </c>
      <c r="B3633" s="2" t="s">
        <v>3631</v>
      </c>
      <c r="C3633" s="1">
        <v>0</v>
      </c>
      <c r="D3633">
        <v>0.66666999999999998</v>
      </c>
      <c r="E3633">
        <v>15</v>
      </c>
      <c r="F3633">
        <v>6</v>
      </c>
      <c r="G3633">
        <v>208.98038</v>
      </c>
      <c r="H3633">
        <v>2.02</v>
      </c>
      <c r="I3633">
        <v>0.94235999999999998</v>
      </c>
      <c r="J3633">
        <v>1.46</v>
      </c>
      <c r="K3633">
        <v>1.63</v>
      </c>
      <c r="L3633">
        <v>0</v>
      </c>
      <c r="M3633">
        <v>544.59</v>
      </c>
      <c r="N3633">
        <v>0.33333000000000002</v>
      </c>
      <c r="O3633">
        <v>10</v>
      </c>
      <c r="P3633">
        <v>6</v>
      </c>
      <c r="Q3633">
        <v>195.078</v>
      </c>
      <c r="R3633">
        <v>2.2799999999999998</v>
      </c>
      <c r="S3633">
        <v>2.1251000000000002</v>
      </c>
      <c r="T3633">
        <v>1.3</v>
      </c>
      <c r="U3633">
        <v>1.83</v>
      </c>
      <c r="V3633">
        <v>1.75</v>
      </c>
      <c r="W3633">
        <v>2042.1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24</v>
      </c>
      <c r="AS3633">
        <v>12.55556</v>
      </c>
      <c r="AT3633">
        <v>-4.8535599999999999</v>
      </c>
      <c r="AU3633">
        <v>8</v>
      </c>
    </row>
    <row r="3634" spans="1:47" x14ac:dyDescent="0.35">
      <c r="A3634">
        <v>3633</v>
      </c>
      <c r="B3634" s="2" t="s">
        <v>3632</v>
      </c>
      <c r="C3634" s="1">
        <v>1.1000000000000001</v>
      </c>
      <c r="D3634">
        <v>0.125</v>
      </c>
      <c r="E3634">
        <v>1</v>
      </c>
      <c r="F3634">
        <v>3</v>
      </c>
      <c r="G3634">
        <v>22.98977</v>
      </c>
      <c r="H3634">
        <v>0.93</v>
      </c>
      <c r="I3634">
        <v>0.54793000000000003</v>
      </c>
      <c r="J3634">
        <v>1.54</v>
      </c>
      <c r="K3634">
        <v>2.23</v>
      </c>
      <c r="L3634">
        <v>2.27</v>
      </c>
      <c r="M3634">
        <v>371</v>
      </c>
      <c r="N3634">
        <v>0.5</v>
      </c>
      <c r="O3634">
        <v>12</v>
      </c>
      <c r="P3634">
        <v>5</v>
      </c>
      <c r="Q3634">
        <v>112.411</v>
      </c>
      <c r="R3634">
        <v>1.69</v>
      </c>
      <c r="S3634">
        <v>0</v>
      </c>
      <c r="T3634">
        <v>1.48</v>
      </c>
      <c r="U3634">
        <v>1.71</v>
      </c>
      <c r="V3634">
        <v>1.58</v>
      </c>
      <c r="W3634">
        <v>594.26</v>
      </c>
      <c r="X3634">
        <v>0.375</v>
      </c>
      <c r="Y3634">
        <v>15</v>
      </c>
      <c r="Z3634">
        <v>3</v>
      </c>
      <c r="AA3634">
        <v>30.973759999999999</v>
      </c>
      <c r="AB3634">
        <v>2.19</v>
      </c>
      <c r="AC3634">
        <v>0.74650000000000005</v>
      </c>
      <c r="AD3634">
        <v>1.06</v>
      </c>
      <c r="AE3634">
        <v>1.23</v>
      </c>
      <c r="AF3634">
        <v>1.8</v>
      </c>
      <c r="AG3634">
        <v>317.3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</row>
    <row r="3635" spans="1:47" x14ac:dyDescent="0.35">
      <c r="A3635">
        <v>3634</v>
      </c>
      <c r="B3635" s="2" t="s">
        <v>3633</v>
      </c>
      <c r="C3635" s="1">
        <v>0</v>
      </c>
      <c r="D3635">
        <v>0.2</v>
      </c>
      <c r="E3635">
        <v>3</v>
      </c>
      <c r="F3635">
        <v>6</v>
      </c>
      <c r="G3635">
        <v>151.964</v>
      </c>
      <c r="H3635">
        <v>1.2</v>
      </c>
      <c r="I3635">
        <v>0.5</v>
      </c>
      <c r="J3635">
        <v>1.85</v>
      </c>
      <c r="K3635">
        <v>2.56</v>
      </c>
      <c r="L3635">
        <v>0</v>
      </c>
      <c r="M3635">
        <v>1095</v>
      </c>
      <c r="N3635">
        <v>0.2</v>
      </c>
      <c r="O3635">
        <v>4</v>
      </c>
      <c r="P3635">
        <v>4</v>
      </c>
      <c r="Q3635">
        <v>47.866999999999997</v>
      </c>
      <c r="R3635">
        <v>1.54</v>
      </c>
      <c r="S3635">
        <v>8.4000000000000005E-2</v>
      </c>
      <c r="T3635">
        <v>1.32</v>
      </c>
      <c r="U3635">
        <v>2</v>
      </c>
      <c r="V3635">
        <v>0</v>
      </c>
      <c r="W3635">
        <v>1935</v>
      </c>
      <c r="X3635">
        <v>0.6</v>
      </c>
      <c r="Y3635">
        <v>16</v>
      </c>
      <c r="Z3635">
        <v>2</v>
      </c>
      <c r="AA3635">
        <v>15.9994</v>
      </c>
      <c r="AB3635">
        <v>3.44</v>
      </c>
      <c r="AC3635">
        <v>1.4611099999999999</v>
      </c>
      <c r="AD3635">
        <v>0.73</v>
      </c>
      <c r="AE3635">
        <v>0.65</v>
      </c>
      <c r="AF3635">
        <v>1.52</v>
      </c>
      <c r="AG3635">
        <v>54.8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10</v>
      </c>
      <c r="AS3635">
        <v>6.7652599999999996</v>
      </c>
      <c r="AT3635">
        <v>-9.7518799999999999</v>
      </c>
      <c r="AU3635">
        <v>16</v>
      </c>
    </row>
    <row r="3636" spans="1:47" x14ac:dyDescent="0.35">
      <c r="A3636">
        <v>3635</v>
      </c>
      <c r="B3636" s="2" t="s">
        <v>3634</v>
      </c>
      <c r="C3636" s="1">
        <v>3.76</v>
      </c>
      <c r="D3636">
        <v>0.14285999999999999</v>
      </c>
      <c r="E3636">
        <v>14</v>
      </c>
      <c r="F3636">
        <v>6</v>
      </c>
      <c r="G3636">
        <v>207.2</v>
      </c>
      <c r="H3636">
        <v>2.33</v>
      </c>
      <c r="I3636">
        <v>0.36399999999999999</v>
      </c>
      <c r="J3636">
        <v>1.47</v>
      </c>
      <c r="K3636">
        <v>1.81</v>
      </c>
      <c r="L3636">
        <v>2.02</v>
      </c>
      <c r="M3636">
        <v>600.65</v>
      </c>
      <c r="N3636">
        <v>7.1429999999999993E-2</v>
      </c>
      <c r="O3636">
        <v>16</v>
      </c>
      <c r="P3636">
        <v>4</v>
      </c>
      <c r="Q3636">
        <v>78.959999999999994</v>
      </c>
      <c r="R3636">
        <v>2.5499999999999998</v>
      </c>
      <c r="S3636">
        <v>2.02067</v>
      </c>
      <c r="T3636">
        <v>1.1599999999999999</v>
      </c>
      <c r="U3636">
        <v>1.22</v>
      </c>
      <c r="V3636">
        <v>1.9</v>
      </c>
      <c r="W3636">
        <v>494</v>
      </c>
      <c r="X3636">
        <v>0.14285999999999999</v>
      </c>
      <c r="Y3636">
        <v>15</v>
      </c>
      <c r="Z3636">
        <v>2</v>
      </c>
      <c r="AA3636">
        <v>14.0067</v>
      </c>
      <c r="AB3636">
        <v>3.04</v>
      </c>
      <c r="AC3636">
        <v>-7.0000000000000007E-2</v>
      </c>
      <c r="AD3636">
        <v>0.75</v>
      </c>
      <c r="AE3636">
        <v>0.75</v>
      </c>
      <c r="AF3636">
        <v>1.55</v>
      </c>
      <c r="AG3636">
        <v>63.15</v>
      </c>
      <c r="AH3636">
        <v>0.64285999999999999</v>
      </c>
      <c r="AI3636">
        <v>16</v>
      </c>
      <c r="AJ3636">
        <v>2</v>
      </c>
      <c r="AK3636">
        <v>15.9994</v>
      </c>
      <c r="AL3636">
        <v>3.44</v>
      </c>
      <c r="AM3636">
        <v>1.4611099999999999</v>
      </c>
      <c r="AN3636">
        <v>0.73</v>
      </c>
      <c r="AO3636">
        <v>0.65</v>
      </c>
      <c r="AP3636">
        <v>1.52</v>
      </c>
      <c r="AQ3636">
        <v>54.8</v>
      </c>
      <c r="AR3636">
        <v>0</v>
      </c>
      <c r="AS3636">
        <v>0</v>
      </c>
      <c r="AT3636">
        <v>0</v>
      </c>
      <c r="AU3636">
        <v>0</v>
      </c>
    </row>
    <row r="3637" spans="1:47" x14ac:dyDescent="0.35">
      <c r="A3637">
        <v>3636</v>
      </c>
      <c r="B3637" s="2" t="s">
        <v>3635</v>
      </c>
      <c r="C3637" s="1">
        <v>0</v>
      </c>
      <c r="D3637">
        <v>0.2</v>
      </c>
      <c r="E3637">
        <v>3</v>
      </c>
      <c r="F3637">
        <v>6</v>
      </c>
      <c r="G3637">
        <v>144.24</v>
      </c>
      <c r="H3637">
        <v>1.1399999999999999</v>
      </c>
      <c r="I3637">
        <v>0.5</v>
      </c>
      <c r="J3637">
        <v>1.64</v>
      </c>
      <c r="K3637">
        <v>2.64</v>
      </c>
      <c r="L3637">
        <v>0</v>
      </c>
      <c r="M3637">
        <v>1294</v>
      </c>
      <c r="N3637">
        <v>0.4</v>
      </c>
      <c r="O3637">
        <v>15</v>
      </c>
      <c r="P3637">
        <v>4</v>
      </c>
      <c r="Q3637">
        <v>74.921599999999998</v>
      </c>
      <c r="R3637">
        <v>2.1800000000000002</v>
      </c>
      <c r="S3637">
        <v>0.81399999999999995</v>
      </c>
      <c r="T3637">
        <v>1.2</v>
      </c>
      <c r="U3637">
        <v>1.33</v>
      </c>
      <c r="V3637">
        <v>1.85</v>
      </c>
      <c r="W3637">
        <v>1090</v>
      </c>
      <c r="X3637">
        <v>0.4</v>
      </c>
      <c r="Y3637">
        <v>10</v>
      </c>
      <c r="Z3637">
        <v>5</v>
      </c>
      <c r="AA3637">
        <v>106.42</v>
      </c>
      <c r="AB3637">
        <v>2.2000000000000002</v>
      </c>
      <c r="AC3637">
        <v>0.56213999999999997</v>
      </c>
      <c r="AD3637">
        <v>1.28</v>
      </c>
      <c r="AE3637">
        <v>1.79</v>
      </c>
      <c r="AF3637">
        <v>1.63</v>
      </c>
      <c r="AG3637">
        <v>1825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5</v>
      </c>
      <c r="AS3637">
        <v>8.6236599999999992</v>
      </c>
      <c r="AT3637">
        <v>-5.7408299999999999</v>
      </c>
      <c r="AU3637">
        <v>16</v>
      </c>
    </row>
    <row r="3638" spans="1:47" x14ac:dyDescent="0.35">
      <c r="A3638">
        <v>3637</v>
      </c>
      <c r="B3638" s="2" t="s">
        <v>3636</v>
      </c>
      <c r="C3638" s="1">
        <v>0</v>
      </c>
      <c r="D3638">
        <v>0.2</v>
      </c>
      <c r="E3638">
        <v>1</v>
      </c>
      <c r="F3638">
        <v>3</v>
      </c>
      <c r="G3638">
        <v>22.98977</v>
      </c>
      <c r="H3638">
        <v>0.93</v>
      </c>
      <c r="I3638">
        <v>0.54793000000000003</v>
      </c>
      <c r="J3638">
        <v>1.54</v>
      </c>
      <c r="K3638">
        <v>2.23</v>
      </c>
      <c r="L3638">
        <v>2.27</v>
      </c>
      <c r="M3638">
        <v>371</v>
      </c>
      <c r="N3638">
        <v>0.2</v>
      </c>
      <c r="O3638">
        <v>12</v>
      </c>
      <c r="P3638">
        <v>5</v>
      </c>
      <c r="Q3638">
        <v>112.411</v>
      </c>
      <c r="R3638">
        <v>1.69</v>
      </c>
      <c r="S3638">
        <v>0</v>
      </c>
      <c r="T3638">
        <v>1.48</v>
      </c>
      <c r="U3638">
        <v>1.71</v>
      </c>
      <c r="V3638">
        <v>1.58</v>
      </c>
      <c r="W3638">
        <v>594.26</v>
      </c>
      <c r="X3638">
        <v>0.6</v>
      </c>
      <c r="Y3638">
        <v>16</v>
      </c>
      <c r="Z3638">
        <v>2</v>
      </c>
      <c r="AA3638">
        <v>15.9994</v>
      </c>
      <c r="AB3638">
        <v>3.44</v>
      </c>
      <c r="AC3638">
        <v>1.4611099999999999</v>
      </c>
      <c r="AD3638">
        <v>0.73</v>
      </c>
      <c r="AE3638">
        <v>0.65</v>
      </c>
      <c r="AF3638">
        <v>1.52</v>
      </c>
      <c r="AG3638">
        <v>54.8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</row>
    <row r="3639" spans="1:47" x14ac:dyDescent="0.35">
      <c r="A3639">
        <v>3638</v>
      </c>
      <c r="B3639" s="2" t="s">
        <v>3637</v>
      </c>
      <c r="C3639" s="1">
        <v>0</v>
      </c>
      <c r="D3639">
        <v>0.25</v>
      </c>
      <c r="E3639">
        <v>4</v>
      </c>
      <c r="F3639">
        <v>4</v>
      </c>
      <c r="G3639">
        <v>47.866999999999997</v>
      </c>
      <c r="H3639">
        <v>1.54</v>
      </c>
      <c r="I3639">
        <v>8.4000000000000005E-2</v>
      </c>
      <c r="J3639">
        <v>1.32</v>
      </c>
      <c r="K3639">
        <v>2</v>
      </c>
      <c r="L3639">
        <v>0</v>
      </c>
      <c r="M3639">
        <v>1935</v>
      </c>
      <c r="N3639">
        <v>0.75</v>
      </c>
      <c r="O3639">
        <v>12</v>
      </c>
      <c r="P3639">
        <v>4</v>
      </c>
      <c r="Q3639">
        <v>65.409000000000006</v>
      </c>
      <c r="R3639">
        <v>1.65</v>
      </c>
      <c r="S3639">
        <v>0</v>
      </c>
      <c r="T3639">
        <v>1.25</v>
      </c>
      <c r="U3639">
        <v>1.53</v>
      </c>
      <c r="V3639">
        <v>1.39</v>
      </c>
      <c r="W3639">
        <v>692.73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4</v>
      </c>
      <c r="AS3639">
        <v>6.6976599999999999</v>
      </c>
      <c r="AT3639">
        <v>-3.1173899999999999</v>
      </c>
      <c r="AU3639">
        <v>48</v>
      </c>
    </row>
    <row r="3640" spans="1:47" x14ac:dyDescent="0.35">
      <c r="A3640">
        <v>3639</v>
      </c>
      <c r="B3640" s="2" t="s">
        <v>3638</v>
      </c>
      <c r="C3640" s="1">
        <v>0.82</v>
      </c>
      <c r="D3640">
        <v>0.5</v>
      </c>
      <c r="E3640">
        <v>1</v>
      </c>
      <c r="F3640">
        <v>3</v>
      </c>
      <c r="G3640">
        <v>22.98977</v>
      </c>
      <c r="H3640">
        <v>0.93</v>
      </c>
      <c r="I3640">
        <v>0.54793000000000003</v>
      </c>
      <c r="J3640">
        <v>1.54</v>
      </c>
      <c r="K3640">
        <v>2.23</v>
      </c>
      <c r="L3640">
        <v>2.27</v>
      </c>
      <c r="M3640">
        <v>371</v>
      </c>
      <c r="N3640">
        <v>0.5</v>
      </c>
      <c r="O3640">
        <v>15</v>
      </c>
      <c r="P3640">
        <v>5</v>
      </c>
      <c r="Q3640">
        <v>121.76</v>
      </c>
      <c r="R3640">
        <v>2.0499999999999998</v>
      </c>
      <c r="S3640">
        <v>1.0474000000000001</v>
      </c>
      <c r="T3640">
        <v>1.4</v>
      </c>
      <c r="U3640">
        <v>1.53</v>
      </c>
      <c r="V3640">
        <v>0</v>
      </c>
      <c r="W3640">
        <v>903.91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16</v>
      </c>
      <c r="AS3640">
        <v>3.9316599999999999</v>
      </c>
      <c r="AT3640">
        <v>-3.0485099999999998</v>
      </c>
      <c r="AU3640">
        <v>4</v>
      </c>
    </row>
    <row r="3641" spans="1:47" x14ac:dyDescent="0.35">
      <c r="A3641">
        <v>3640</v>
      </c>
      <c r="B3641" s="2" t="s">
        <v>3639</v>
      </c>
      <c r="C3641" s="1">
        <v>0</v>
      </c>
      <c r="D3641">
        <v>0.16667000000000001</v>
      </c>
      <c r="E3641">
        <v>1</v>
      </c>
      <c r="F3641">
        <v>2</v>
      </c>
      <c r="G3641">
        <v>6.9409999999999998</v>
      </c>
      <c r="H3641">
        <v>0.98</v>
      </c>
      <c r="I3641">
        <v>0.61804999999999999</v>
      </c>
      <c r="J3641">
        <v>1.23</v>
      </c>
      <c r="K3641">
        <v>2.0499999999999998</v>
      </c>
      <c r="L3641">
        <v>1.82</v>
      </c>
      <c r="M3641">
        <v>453.7</v>
      </c>
      <c r="N3641">
        <v>0.66666999999999998</v>
      </c>
      <c r="O3641">
        <v>14</v>
      </c>
      <c r="P3641">
        <v>5</v>
      </c>
      <c r="Q3641">
        <v>118.71</v>
      </c>
      <c r="R3641">
        <v>1.96</v>
      </c>
      <c r="S3641">
        <v>1.1120699999999999</v>
      </c>
      <c r="T3641">
        <v>1.41</v>
      </c>
      <c r="U3641">
        <v>1.72</v>
      </c>
      <c r="V3641">
        <v>2.17</v>
      </c>
      <c r="W3641">
        <v>505.12</v>
      </c>
      <c r="X3641">
        <v>0.16667000000000001</v>
      </c>
      <c r="Y3641">
        <v>9</v>
      </c>
      <c r="Z3641">
        <v>6</v>
      </c>
      <c r="AA3641">
        <v>192.21700000000001</v>
      </c>
      <c r="AB3641">
        <v>2.2000000000000002</v>
      </c>
      <c r="AC3641">
        <v>1.56436</v>
      </c>
      <c r="AD3641">
        <v>1.27</v>
      </c>
      <c r="AE3641">
        <v>1.87</v>
      </c>
      <c r="AF3641">
        <v>0</v>
      </c>
      <c r="AG3641">
        <v>2720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12</v>
      </c>
      <c r="AS3641">
        <v>8.7034000000000002</v>
      </c>
      <c r="AT3641">
        <v>-4.7692699999999997</v>
      </c>
      <c r="AU3641">
        <v>16</v>
      </c>
    </row>
    <row r="3642" spans="1:47" x14ac:dyDescent="0.35">
      <c r="A3642">
        <v>3641</v>
      </c>
      <c r="B3642" s="2" t="s">
        <v>3640</v>
      </c>
      <c r="C3642" s="1">
        <v>0</v>
      </c>
      <c r="D3642">
        <v>0.25</v>
      </c>
      <c r="E3642">
        <v>1</v>
      </c>
      <c r="F3642">
        <v>2</v>
      </c>
      <c r="G3642">
        <v>6.9409999999999998</v>
      </c>
      <c r="H3642">
        <v>0.98</v>
      </c>
      <c r="I3642">
        <v>0.61804999999999999</v>
      </c>
      <c r="J3642">
        <v>1.23</v>
      </c>
      <c r="K3642">
        <v>2.0499999999999998</v>
      </c>
      <c r="L3642">
        <v>1.82</v>
      </c>
      <c r="M3642">
        <v>453.7</v>
      </c>
      <c r="N3642">
        <v>0.25</v>
      </c>
      <c r="O3642">
        <v>14</v>
      </c>
      <c r="P3642">
        <v>4</v>
      </c>
      <c r="Q3642">
        <v>72.64</v>
      </c>
      <c r="R3642">
        <v>2.0099999999999998</v>
      </c>
      <c r="S3642">
        <v>1.23271</v>
      </c>
      <c r="T3642">
        <v>1.22</v>
      </c>
      <c r="U3642">
        <v>1.52</v>
      </c>
      <c r="V3642">
        <v>0</v>
      </c>
      <c r="W3642">
        <v>1211.5</v>
      </c>
      <c r="X3642">
        <v>0.5</v>
      </c>
      <c r="Y3642">
        <v>9</v>
      </c>
      <c r="Z3642">
        <v>5</v>
      </c>
      <c r="AA3642">
        <v>102.9055</v>
      </c>
      <c r="AB3642">
        <v>2.2799999999999998</v>
      </c>
      <c r="AC3642">
        <v>1.14289</v>
      </c>
      <c r="AD3642">
        <v>1.25</v>
      </c>
      <c r="AE3642">
        <v>1.83</v>
      </c>
      <c r="AF3642">
        <v>0</v>
      </c>
      <c r="AG3642">
        <v>2236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4</v>
      </c>
      <c r="AS3642">
        <v>9.0869700000000009</v>
      </c>
      <c r="AT3642">
        <v>-5.9636399999999998</v>
      </c>
      <c r="AU3642">
        <v>48</v>
      </c>
    </row>
    <row r="3643" spans="1:47" x14ac:dyDescent="0.35">
      <c r="A3643">
        <v>3642</v>
      </c>
      <c r="B3643" s="2" t="s">
        <v>3641</v>
      </c>
      <c r="C3643" s="1">
        <v>0</v>
      </c>
      <c r="D3643">
        <v>0.22222</v>
      </c>
      <c r="E3643">
        <v>4</v>
      </c>
      <c r="F3643">
        <v>6</v>
      </c>
      <c r="G3643">
        <v>178.49</v>
      </c>
      <c r="H3643">
        <v>1.3</v>
      </c>
      <c r="I3643">
        <v>0</v>
      </c>
      <c r="J3643">
        <v>1.44</v>
      </c>
      <c r="K3643">
        <v>2.16</v>
      </c>
      <c r="L3643">
        <v>0</v>
      </c>
      <c r="M3643">
        <v>2504</v>
      </c>
      <c r="N3643">
        <v>0.44444</v>
      </c>
      <c r="O3643">
        <v>9</v>
      </c>
      <c r="P3643">
        <v>4</v>
      </c>
      <c r="Q3643">
        <v>58.933199999999999</v>
      </c>
      <c r="R3643">
        <v>1.88</v>
      </c>
      <c r="S3643">
        <v>0.6633</v>
      </c>
      <c r="T3643">
        <v>1.1599999999999999</v>
      </c>
      <c r="U3643">
        <v>1.67</v>
      </c>
      <c r="V3643">
        <v>0</v>
      </c>
      <c r="W3643">
        <v>1768</v>
      </c>
      <c r="X3643">
        <v>0.33333000000000002</v>
      </c>
      <c r="Y3643">
        <v>15</v>
      </c>
      <c r="Z3643">
        <v>3</v>
      </c>
      <c r="AA3643">
        <v>30.973759999999999</v>
      </c>
      <c r="AB3643">
        <v>2.19</v>
      </c>
      <c r="AC3643">
        <v>0.74650000000000005</v>
      </c>
      <c r="AD3643">
        <v>1.06</v>
      </c>
      <c r="AE3643">
        <v>1.23</v>
      </c>
      <c r="AF3643">
        <v>1.8</v>
      </c>
      <c r="AG3643">
        <v>317.3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36</v>
      </c>
      <c r="AS3643">
        <v>9.9471900000000009</v>
      </c>
      <c r="AT3643">
        <v>-8.1723199999999991</v>
      </c>
      <c r="AU3643">
        <v>0</v>
      </c>
    </row>
    <row r="3644" spans="1:47" x14ac:dyDescent="0.35">
      <c r="A3644">
        <v>3643</v>
      </c>
      <c r="B3644" s="2" t="s">
        <v>3642</v>
      </c>
      <c r="C3644" s="1">
        <v>0</v>
      </c>
      <c r="D3644">
        <v>0.16667000000000001</v>
      </c>
      <c r="E3644">
        <v>3</v>
      </c>
      <c r="F3644">
        <v>6</v>
      </c>
      <c r="G3644">
        <v>140.11600000000001</v>
      </c>
      <c r="H3644">
        <v>1.1200000000000001</v>
      </c>
      <c r="I3644">
        <v>0.5</v>
      </c>
      <c r="J3644">
        <v>1.65</v>
      </c>
      <c r="K3644">
        <v>2.7</v>
      </c>
      <c r="L3644">
        <v>0</v>
      </c>
      <c r="M3644">
        <v>1071</v>
      </c>
      <c r="N3644">
        <v>0.83333000000000002</v>
      </c>
      <c r="O3644">
        <v>9</v>
      </c>
      <c r="P3644">
        <v>6</v>
      </c>
      <c r="Q3644">
        <v>192.21700000000001</v>
      </c>
      <c r="R3644">
        <v>2.2000000000000002</v>
      </c>
      <c r="S3644">
        <v>1.56436</v>
      </c>
      <c r="T3644">
        <v>1.27</v>
      </c>
      <c r="U3644">
        <v>1.87</v>
      </c>
      <c r="V3644">
        <v>0</v>
      </c>
      <c r="W3644">
        <v>2720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</row>
    <row r="3645" spans="1:47" x14ac:dyDescent="0.35">
      <c r="A3645">
        <v>3644</v>
      </c>
      <c r="B3645" s="2" t="s">
        <v>3643</v>
      </c>
      <c r="C3645" s="1">
        <v>0.47</v>
      </c>
      <c r="D3645">
        <v>0.35714000000000001</v>
      </c>
      <c r="E3645">
        <v>13</v>
      </c>
      <c r="F3645">
        <v>5</v>
      </c>
      <c r="G3645">
        <v>114.818</v>
      </c>
      <c r="H3645">
        <v>1.78</v>
      </c>
      <c r="I3645">
        <v>0.40400000000000003</v>
      </c>
      <c r="J3645">
        <v>1.44</v>
      </c>
      <c r="K3645">
        <v>2</v>
      </c>
      <c r="L3645">
        <v>1.93</v>
      </c>
      <c r="M3645">
        <v>429.78</v>
      </c>
      <c r="N3645">
        <v>7.1429999999999993E-2</v>
      </c>
      <c r="O3645">
        <v>11</v>
      </c>
      <c r="P3645">
        <v>5</v>
      </c>
      <c r="Q3645">
        <v>107.8682</v>
      </c>
      <c r="R3645">
        <v>1.93</v>
      </c>
      <c r="S3645">
        <v>1.30447</v>
      </c>
      <c r="T3645">
        <v>1.34</v>
      </c>
      <c r="U3645">
        <v>1.75</v>
      </c>
      <c r="V3645">
        <v>1.72</v>
      </c>
      <c r="W3645">
        <v>1235.0999999999999</v>
      </c>
      <c r="X3645">
        <v>0.57142999999999999</v>
      </c>
      <c r="Y3645">
        <v>16</v>
      </c>
      <c r="Z3645">
        <v>5</v>
      </c>
      <c r="AA3645">
        <v>127.6</v>
      </c>
      <c r="AB3645">
        <v>2.1</v>
      </c>
      <c r="AC3645">
        <v>1.9708699999999999</v>
      </c>
      <c r="AD3645">
        <v>1.36</v>
      </c>
      <c r="AE3645">
        <v>1.42</v>
      </c>
      <c r="AF3645">
        <v>2.06</v>
      </c>
      <c r="AG3645">
        <v>722.72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14</v>
      </c>
      <c r="AS3645">
        <v>5.4997600000000002</v>
      </c>
      <c r="AT3645">
        <v>-3.2866300000000002</v>
      </c>
      <c r="AU3645">
        <v>8</v>
      </c>
    </row>
    <row r="3646" spans="1:47" x14ac:dyDescent="0.35">
      <c r="A3646">
        <v>3645</v>
      </c>
      <c r="B3646" s="2" t="s">
        <v>3644</v>
      </c>
      <c r="C3646" s="1">
        <v>0</v>
      </c>
      <c r="D3646">
        <v>0.27272999999999997</v>
      </c>
      <c r="E3646">
        <v>3</v>
      </c>
      <c r="F3646">
        <v>6</v>
      </c>
      <c r="G3646">
        <v>157.25</v>
      </c>
      <c r="H3646">
        <v>1.2</v>
      </c>
      <c r="I3646">
        <v>0.5</v>
      </c>
      <c r="J3646">
        <v>1.61</v>
      </c>
      <c r="K3646">
        <v>2.54</v>
      </c>
      <c r="L3646">
        <v>0</v>
      </c>
      <c r="M3646">
        <v>1585</v>
      </c>
      <c r="N3646">
        <v>9.0910000000000005E-2</v>
      </c>
      <c r="O3646">
        <v>7</v>
      </c>
      <c r="P3646">
        <v>6</v>
      </c>
      <c r="Q3646">
        <v>186.20699999999999</v>
      </c>
      <c r="R3646">
        <v>1.9</v>
      </c>
      <c r="S3646">
        <v>0.15</v>
      </c>
      <c r="T3646">
        <v>1.28</v>
      </c>
      <c r="U3646">
        <v>1.97</v>
      </c>
      <c r="V3646">
        <v>0</v>
      </c>
      <c r="W3646">
        <v>3455</v>
      </c>
      <c r="X3646">
        <v>0.63636000000000004</v>
      </c>
      <c r="Y3646">
        <v>16</v>
      </c>
      <c r="Z3646">
        <v>2</v>
      </c>
      <c r="AA3646">
        <v>15.9994</v>
      </c>
      <c r="AB3646">
        <v>3.44</v>
      </c>
      <c r="AC3646">
        <v>1.4611099999999999</v>
      </c>
      <c r="AD3646">
        <v>0.73</v>
      </c>
      <c r="AE3646">
        <v>0.65</v>
      </c>
      <c r="AF3646">
        <v>1.52</v>
      </c>
      <c r="AG3646">
        <v>54.8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</row>
    <row r="3647" spans="1:47" x14ac:dyDescent="0.35">
      <c r="A3647">
        <v>3646</v>
      </c>
      <c r="B3647" s="2" t="s">
        <v>3645</v>
      </c>
      <c r="C3647" s="1">
        <v>0</v>
      </c>
      <c r="D3647">
        <v>0.2</v>
      </c>
      <c r="E3647">
        <v>2</v>
      </c>
      <c r="F3647">
        <v>4</v>
      </c>
      <c r="G3647">
        <v>40.078000000000003</v>
      </c>
      <c r="H3647">
        <v>1</v>
      </c>
      <c r="I3647">
        <v>2.4549999999999999E-2</v>
      </c>
      <c r="J3647">
        <v>1.74</v>
      </c>
      <c r="K3647">
        <v>2.23</v>
      </c>
      <c r="L3647">
        <v>0</v>
      </c>
      <c r="M3647">
        <v>1112</v>
      </c>
      <c r="N3647">
        <v>0.2</v>
      </c>
      <c r="O3647">
        <v>13</v>
      </c>
      <c r="P3647">
        <v>4</v>
      </c>
      <c r="Q3647">
        <v>69.722999999999999</v>
      </c>
      <c r="R3647">
        <v>1.81</v>
      </c>
      <c r="S3647">
        <v>0.41</v>
      </c>
      <c r="T3647">
        <v>1.26</v>
      </c>
      <c r="U3647">
        <v>1.81</v>
      </c>
      <c r="V3647">
        <v>1.87</v>
      </c>
      <c r="W3647">
        <v>302.92</v>
      </c>
      <c r="X3647">
        <v>0.6</v>
      </c>
      <c r="Y3647">
        <v>11</v>
      </c>
      <c r="Z3647">
        <v>6</v>
      </c>
      <c r="AA3647">
        <v>196.96655000000001</v>
      </c>
      <c r="AB3647">
        <v>2.54</v>
      </c>
      <c r="AC3647">
        <v>2.3086099999999998</v>
      </c>
      <c r="AD3647">
        <v>1.34</v>
      </c>
      <c r="AE3647">
        <v>1.79</v>
      </c>
      <c r="AF3647">
        <v>1.66</v>
      </c>
      <c r="AG3647">
        <v>1337.58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40</v>
      </c>
      <c r="AS3647">
        <v>11.67798</v>
      </c>
      <c r="AT3647">
        <v>-3.5523199999999999</v>
      </c>
      <c r="AU3647">
        <v>24</v>
      </c>
    </row>
    <row r="3648" spans="1:47" x14ac:dyDescent="0.35">
      <c r="A3648">
        <v>3647</v>
      </c>
      <c r="B3648" s="2" t="s">
        <v>3646</v>
      </c>
      <c r="C3648" s="1">
        <v>1.67</v>
      </c>
      <c r="D3648">
        <v>0.4</v>
      </c>
      <c r="E3648">
        <v>14</v>
      </c>
      <c r="F3648">
        <v>6</v>
      </c>
      <c r="G3648">
        <v>207.2</v>
      </c>
      <c r="H3648">
        <v>2.33</v>
      </c>
      <c r="I3648">
        <v>0.36399999999999999</v>
      </c>
      <c r="J3648">
        <v>1.47</v>
      </c>
      <c r="K3648">
        <v>1.81</v>
      </c>
      <c r="L3648">
        <v>2.02</v>
      </c>
      <c r="M3648">
        <v>600.65</v>
      </c>
      <c r="N3648">
        <v>0.6</v>
      </c>
      <c r="O3648">
        <v>16</v>
      </c>
      <c r="P3648">
        <v>2</v>
      </c>
      <c r="Q3648">
        <v>15.9994</v>
      </c>
      <c r="R3648">
        <v>3.44</v>
      </c>
      <c r="S3648">
        <v>1.4611099999999999</v>
      </c>
      <c r="T3648">
        <v>0.73</v>
      </c>
      <c r="U3648">
        <v>0.65</v>
      </c>
      <c r="V3648">
        <v>1.52</v>
      </c>
      <c r="W3648">
        <v>54.8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</row>
    <row r="3649" spans="1:47" x14ac:dyDescent="0.35">
      <c r="A3649">
        <v>3648</v>
      </c>
      <c r="B3649" s="2" t="s">
        <v>3647</v>
      </c>
      <c r="C3649" s="1">
        <v>0</v>
      </c>
      <c r="D3649">
        <v>0.2</v>
      </c>
      <c r="E3649">
        <v>3</v>
      </c>
      <c r="F3649">
        <v>6</v>
      </c>
      <c r="G3649">
        <v>140.90764999999999</v>
      </c>
      <c r="H3649">
        <v>1.1299999999999999</v>
      </c>
      <c r="I3649">
        <v>0.5</v>
      </c>
      <c r="J3649">
        <v>1.65</v>
      </c>
      <c r="K3649">
        <v>2.67</v>
      </c>
      <c r="L3649">
        <v>0</v>
      </c>
      <c r="M3649">
        <v>1204</v>
      </c>
      <c r="N3649">
        <v>0.4</v>
      </c>
      <c r="O3649">
        <v>9</v>
      </c>
      <c r="P3649">
        <v>4</v>
      </c>
      <c r="Q3649">
        <v>58.933199999999999</v>
      </c>
      <c r="R3649">
        <v>1.88</v>
      </c>
      <c r="S3649">
        <v>0.6633</v>
      </c>
      <c r="T3649">
        <v>1.1599999999999999</v>
      </c>
      <c r="U3649">
        <v>1.67</v>
      </c>
      <c r="V3649">
        <v>0</v>
      </c>
      <c r="W3649">
        <v>1768</v>
      </c>
      <c r="X3649">
        <v>0.4</v>
      </c>
      <c r="Y3649">
        <v>14</v>
      </c>
      <c r="Z3649">
        <v>4</v>
      </c>
      <c r="AA3649">
        <v>72.64</v>
      </c>
      <c r="AB3649">
        <v>2.0099999999999998</v>
      </c>
      <c r="AC3649">
        <v>1.23271</v>
      </c>
      <c r="AD3649">
        <v>1.22</v>
      </c>
      <c r="AE3649">
        <v>1.52</v>
      </c>
      <c r="AF3649">
        <v>0</v>
      </c>
      <c r="AG3649">
        <v>1211.5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5</v>
      </c>
      <c r="AS3649">
        <v>7.9309200000000004</v>
      </c>
      <c r="AT3649">
        <v>-6.2277800000000001</v>
      </c>
      <c r="AU3649">
        <v>16</v>
      </c>
    </row>
    <row r="3650" spans="1:47" x14ac:dyDescent="0.35">
      <c r="A3650">
        <v>3649</v>
      </c>
      <c r="B3650" s="2" t="s">
        <v>3648</v>
      </c>
      <c r="C3650" s="1">
        <v>2.5299999999999998</v>
      </c>
      <c r="D3650">
        <v>0.30769000000000002</v>
      </c>
      <c r="E3650">
        <v>1</v>
      </c>
      <c r="F3650">
        <v>3</v>
      </c>
      <c r="G3650">
        <v>22.98977</v>
      </c>
      <c r="H3650">
        <v>0.93</v>
      </c>
      <c r="I3650">
        <v>0.54793000000000003</v>
      </c>
      <c r="J3650">
        <v>1.54</v>
      </c>
      <c r="K3650">
        <v>2.23</v>
      </c>
      <c r="L3650">
        <v>2.27</v>
      </c>
      <c r="M3650">
        <v>371</v>
      </c>
      <c r="N3650">
        <v>7.6920000000000002E-2</v>
      </c>
      <c r="O3650">
        <v>2</v>
      </c>
      <c r="P3650">
        <v>3</v>
      </c>
      <c r="Q3650">
        <v>24.305</v>
      </c>
      <c r="R3650">
        <v>1.31</v>
      </c>
      <c r="S3650">
        <v>0</v>
      </c>
      <c r="T3650">
        <v>1.36</v>
      </c>
      <c r="U3650">
        <v>1.72</v>
      </c>
      <c r="V3650">
        <v>1.73</v>
      </c>
      <c r="W3650">
        <v>922</v>
      </c>
      <c r="X3650">
        <v>0.15384999999999999</v>
      </c>
      <c r="Y3650">
        <v>14</v>
      </c>
      <c r="Z3650">
        <v>4</v>
      </c>
      <c r="AA3650">
        <v>72.64</v>
      </c>
      <c r="AB3650">
        <v>2.0099999999999998</v>
      </c>
      <c r="AC3650">
        <v>1.23271</v>
      </c>
      <c r="AD3650">
        <v>1.22</v>
      </c>
      <c r="AE3650">
        <v>1.52</v>
      </c>
      <c r="AF3650">
        <v>0</v>
      </c>
      <c r="AG3650">
        <v>1211.5</v>
      </c>
      <c r="AH3650">
        <v>0.46154000000000001</v>
      </c>
      <c r="AI3650">
        <v>16</v>
      </c>
      <c r="AJ3650">
        <v>4</v>
      </c>
      <c r="AK3650">
        <v>78.959999999999994</v>
      </c>
      <c r="AL3650">
        <v>2.5499999999999998</v>
      </c>
      <c r="AM3650">
        <v>2.02067</v>
      </c>
      <c r="AN3650">
        <v>1.1599999999999999</v>
      </c>
      <c r="AO3650">
        <v>1.22</v>
      </c>
      <c r="AP3650">
        <v>1.9</v>
      </c>
      <c r="AQ3650">
        <v>494</v>
      </c>
      <c r="AR3650">
        <v>0</v>
      </c>
      <c r="AS3650">
        <v>0</v>
      </c>
      <c r="AT3650">
        <v>0</v>
      </c>
      <c r="AU3650">
        <v>0</v>
      </c>
    </row>
    <row r="3651" spans="1:47" x14ac:dyDescent="0.35">
      <c r="A3651">
        <v>3650</v>
      </c>
      <c r="B3651" s="2" t="s">
        <v>3649</v>
      </c>
      <c r="C3651" s="1">
        <v>0</v>
      </c>
      <c r="D3651">
        <v>0.75</v>
      </c>
      <c r="E3651">
        <v>1</v>
      </c>
      <c r="F3651">
        <v>2</v>
      </c>
      <c r="G3651">
        <v>6.9409999999999998</v>
      </c>
      <c r="H3651">
        <v>0.98</v>
      </c>
      <c r="I3651">
        <v>0.61804999999999999</v>
      </c>
      <c r="J3651">
        <v>1.23</v>
      </c>
      <c r="K3651">
        <v>2.0499999999999998</v>
      </c>
      <c r="L3651">
        <v>1.82</v>
      </c>
      <c r="M3651">
        <v>453.7</v>
      </c>
      <c r="N3651">
        <v>0.25</v>
      </c>
      <c r="O3651">
        <v>14</v>
      </c>
      <c r="P3651">
        <v>2</v>
      </c>
      <c r="Q3651">
        <v>12.0107</v>
      </c>
      <c r="R3651">
        <v>2.5499999999999998</v>
      </c>
      <c r="S3651">
        <v>1.2621199999999999</v>
      </c>
      <c r="T3651">
        <v>0.77</v>
      </c>
      <c r="U3651">
        <v>0.91</v>
      </c>
      <c r="V3651">
        <v>1.7</v>
      </c>
      <c r="W3651">
        <v>3825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</row>
    <row r="3652" spans="1:47" x14ac:dyDescent="0.35">
      <c r="A3652">
        <v>3651</v>
      </c>
      <c r="B3652" s="2" t="s">
        <v>3650</v>
      </c>
      <c r="C3652" s="1">
        <v>2.15</v>
      </c>
      <c r="D3652">
        <v>0.2</v>
      </c>
      <c r="E3652">
        <v>1</v>
      </c>
      <c r="F3652">
        <v>3</v>
      </c>
      <c r="G3652">
        <v>22.98977</v>
      </c>
      <c r="H3652">
        <v>0.93</v>
      </c>
      <c r="I3652">
        <v>0.54793000000000003</v>
      </c>
      <c r="J3652">
        <v>1.54</v>
      </c>
      <c r="K3652">
        <v>2.23</v>
      </c>
      <c r="L3652">
        <v>2.27</v>
      </c>
      <c r="M3652">
        <v>371</v>
      </c>
      <c r="N3652">
        <v>0.2</v>
      </c>
      <c r="O3652">
        <v>3</v>
      </c>
      <c r="P3652">
        <v>6</v>
      </c>
      <c r="Q3652">
        <v>140.11600000000001</v>
      </c>
      <c r="R3652">
        <v>1.1200000000000001</v>
      </c>
      <c r="S3652">
        <v>0.5</v>
      </c>
      <c r="T3652">
        <v>1.65</v>
      </c>
      <c r="U3652">
        <v>2.7</v>
      </c>
      <c r="V3652">
        <v>0</v>
      </c>
      <c r="W3652">
        <v>1071</v>
      </c>
      <c r="X3652">
        <v>0.6</v>
      </c>
      <c r="Y3652">
        <v>16</v>
      </c>
      <c r="Z3652">
        <v>3</v>
      </c>
      <c r="AA3652">
        <v>32.064999999999998</v>
      </c>
      <c r="AB3652">
        <v>2.58</v>
      </c>
      <c r="AC3652">
        <v>2.0771000000000002</v>
      </c>
      <c r="AD3652">
        <v>1.02</v>
      </c>
      <c r="AE3652">
        <v>1.0900000000000001</v>
      </c>
      <c r="AF3652">
        <v>1.8</v>
      </c>
      <c r="AG3652">
        <v>392.2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</row>
    <row r="3653" spans="1:47" x14ac:dyDescent="0.35">
      <c r="A3653">
        <v>3652</v>
      </c>
      <c r="B3653" s="2" t="s">
        <v>3651</v>
      </c>
      <c r="C3653" s="1">
        <v>0</v>
      </c>
      <c r="D3653">
        <v>0.33333000000000002</v>
      </c>
      <c r="E3653">
        <v>3</v>
      </c>
      <c r="F3653">
        <v>6</v>
      </c>
      <c r="G3653">
        <v>173.04</v>
      </c>
      <c r="H3653">
        <v>1.1000000000000001</v>
      </c>
      <c r="I3653">
        <v>0.5</v>
      </c>
      <c r="J3653">
        <v>1.74</v>
      </c>
      <c r="K3653">
        <v>2.4</v>
      </c>
      <c r="L3653">
        <v>0</v>
      </c>
      <c r="M3653">
        <v>1092</v>
      </c>
      <c r="N3653">
        <v>0.33333000000000002</v>
      </c>
      <c r="O3653">
        <v>12</v>
      </c>
      <c r="P3653">
        <v>4</v>
      </c>
      <c r="Q3653">
        <v>65.409000000000006</v>
      </c>
      <c r="R3653">
        <v>1.65</v>
      </c>
      <c r="S3653">
        <v>0</v>
      </c>
      <c r="T3653">
        <v>1.25</v>
      </c>
      <c r="U3653">
        <v>1.53</v>
      </c>
      <c r="V3653">
        <v>1.39</v>
      </c>
      <c r="W3653">
        <v>692.73</v>
      </c>
      <c r="X3653">
        <v>0.33333000000000002</v>
      </c>
      <c r="Y3653">
        <v>10</v>
      </c>
      <c r="Z3653">
        <v>6</v>
      </c>
      <c r="AA3653">
        <v>195.078</v>
      </c>
      <c r="AB3653">
        <v>2.2799999999999998</v>
      </c>
      <c r="AC3653">
        <v>2.1251000000000002</v>
      </c>
      <c r="AD3653">
        <v>1.3</v>
      </c>
      <c r="AE3653">
        <v>1.83</v>
      </c>
      <c r="AF3653">
        <v>1.75</v>
      </c>
      <c r="AG3653">
        <v>2042.1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12</v>
      </c>
      <c r="AS3653">
        <v>12.24305</v>
      </c>
      <c r="AT3653">
        <v>-3.8809100000000001</v>
      </c>
      <c r="AU3653">
        <v>8</v>
      </c>
    </row>
    <row r="3654" spans="1:47" x14ac:dyDescent="0.35">
      <c r="A3654">
        <v>3653</v>
      </c>
      <c r="B3654" s="2" t="s">
        <v>3652</v>
      </c>
      <c r="C3654" s="1">
        <v>0</v>
      </c>
      <c r="D3654">
        <v>0.25</v>
      </c>
      <c r="E3654">
        <v>3</v>
      </c>
      <c r="F3654">
        <v>6</v>
      </c>
      <c r="G3654">
        <v>151.964</v>
      </c>
      <c r="H3654">
        <v>1.2</v>
      </c>
      <c r="I3654">
        <v>0.5</v>
      </c>
      <c r="J3654">
        <v>1.85</v>
      </c>
      <c r="K3654">
        <v>2.56</v>
      </c>
      <c r="L3654">
        <v>0</v>
      </c>
      <c r="M3654">
        <v>1095</v>
      </c>
      <c r="N3654">
        <v>0.125</v>
      </c>
      <c r="O3654">
        <v>7</v>
      </c>
      <c r="P3654">
        <v>6</v>
      </c>
      <c r="Q3654">
        <v>186.20699999999999</v>
      </c>
      <c r="R3654">
        <v>1.9</v>
      </c>
      <c r="S3654">
        <v>0.15</v>
      </c>
      <c r="T3654">
        <v>1.28</v>
      </c>
      <c r="U3654">
        <v>1.97</v>
      </c>
      <c r="V3654">
        <v>0</v>
      </c>
      <c r="W3654">
        <v>3455</v>
      </c>
      <c r="X3654">
        <v>0.625</v>
      </c>
      <c r="Y3654">
        <v>16</v>
      </c>
      <c r="Z3654">
        <v>2</v>
      </c>
      <c r="AA3654">
        <v>15.9994</v>
      </c>
      <c r="AB3654">
        <v>3.44</v>
      </c>
      <c r="AC3654">
        <v>1.4611099999999999</v>
      </c>
      <c r="AD3654">
        <v>0.73</v>
      </c>
      <c r="AE3654">
        <v>0.65</v>
      </c>
      <c r="AF3654">
        <v>1.52</v>
      </c>
      <c r="AG3654">
        <v>54.8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</row>
    <row r="3655" spans="1:47" x14ac:dyDescent="0.35">
      <c r="A3655">
        <v>3654</v>
      </c>
      <c r="B3655" s="2" t="s">
        <v>3653</v>
      </c>
      <c r="C3655" s="1">
        <v>0</v>
      </c>
      <c r="D3655">
        <v>0.33333000000000002</v>
      </c>
      <c r="E3655">
        <v>4</v>
      </c>
      <c r="F3655">
        <v>5</v>
      </c>
      <c r="G3655">
        <v>91.224000000000004</v>
      </c>
      <c r="H3655">
        <v>1.33</v>
      </c>
      <c r="I3655">
        <v>0.42599999999999999</v>
      </c>
      <c r="J3655">
        <v>1.45</v>
      </c>
      <c r="K3655">
        <v>2.16</v>
      </c>
      <c r="L3655">
        <v>0</v>
      </c>
      <c r="M3655">
        <v>2128</v>
      </c>
      <c r="N3655">
        <v>0.33333000000000002</v>
      </c>
      <c r="O3655">
        <v>1</v>
      </c>
      <c r="P3655">
        <v>1</v>
      </c>
      <c r="Q3655">
        <v>1.0079400000000001</v>
      </c>
      <c r="R3655">
        <v>2.2000000000000002</v>
      </c>
      <c r="S3655">
        <v>0.75419999999999998</v>
      </c>
      <c r="T3655">
        <v>0.32</v>
      </c>
      <c r="U3655">
        <v>0.79</v>
      </c>
      <c r="V3655">
        <v>1.2</v>
      </c>
      <c r="W3655">
        <v>13.81</v>
      </c>
      <c r="X3655">
        <v>0.33333000000000002</v>
      </c>
      <c r="Y3655">
        <v>17</v>
      </c>
      <c r="Z3655">
        <v>3</v>
      </c>
      <c r="AA3655">
        <v>35.453000000000003</v>
      </c>
      <c r="AB3655">
        <v>3.16</v>
      </c>
      <c r="AC3655">
        <v>3.6127199999999999</v>
      </c>
      <c r="AD3655">
        <v>0.99</v>
      </c>
      <c r="AE3655">
        <v>0.97</v>
      </c>
      <c r="AF3655">
        <v>1.75</v>
      </c>
      <c r="AG3655">
        <v>172.17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</row>
    <row r="3656" spans="1:47" x14ac:dyDescent="0.35">
      <c r="A3656">
        <v>3655</v>
      </c>
      <c r="B3656" s="2" t="s">
        <v>3654</v>
      </c>
      <c r="C3656" s="1">
        <v>2.54</v>
      </c>
      <c r="D3656">
        <v>5.2630000000000003E-2</v>
      </c>
      <c r="E3656">
        <v>13</v>
      </c>
      <c r="F3656">
        <v>5</v>
      </c>
      <c r="G3656">
        <v>114.818</v>
      </c>
      <c r="H3656">
        <v>1.78</v>
      </c>
      <c r="I3656">
        <v>0.40400000000000003</v>
      </c>
      <c r="J3656">
        <v>1.44</v>
      </c>
      <c r="K3656">
        <v>2</v>
      </c>
      <c r="L3656">
        <v>1.93</v>
      </c>
      <c r="M3656">
        <v>429.78</v>
      </c>
      <c r="N3656">
        <v>0.36842000000000003</v>
      </c>
      <c r="O3656">
        <v>12</v>
      </c>
      <c r="P3656">
        <v>6</v>
      </c>
      <c r="Q3656">
        <v>200.59</v>
      </c>
      <c r="R3656">
        <v>2</v>
      </c>
      <c r="S3656">
        <v>0</v>
      </c>
      <c r="T3656">
        <v>1.49</v>
      </c>
      <c r="U3656">
        <v>1.76</v>
      </c>
      <c r="V3656">
        <v>0</v>
      </c>
      <c r="W3656">
        <v>234.31</v>
      </c>
      <c r="X3656">
        <v>0.31579000000000002</v>
      </c>
      <c r="Y3656">
        <v>16</v>
      </c>
      <c r="Z3656">
        <v>3</v>
      </c>
      <c r="AA3656">
        <v>32.064999999999998</v>
      </c>
      <c r="AB3656">
        <v>2.58</v>
      </c>
      <c r="AC3656">
        <v>2.0771000000000002</v>
      </c>
      <c r="AD3656">
        <v>1.02</v>
      </c>
      <c r="AE3656">
        <v>1.0900000000000001</v>
      </c>
      <c r="AF3656">
        <v>1.8</v>
      </c>
      <c r="AG3656">
        <v>392.2</v>
      </c>
      <c r="AH3656">
        <v>0.26316000000000001</v>
      </c>
      <c r="AI3656">
        <v>17</v>
      </c>
      <c r="AJ3656">
        <v>3</v>
      </c>
      <c r="AK3656">
        <v>35.453000000000003</v>
      </c>
      <c r="AL3656">
        <v>3.16</v>
      </c>
      <c r="AM3656">
        <v>3.6127199999999999</v>
      </c>
      <c r="AN3656">
        <v>0.99</v>
      </c>
      <c r="AO3656">
        <v>0.97</v>
      </c>
      <c r="AP3656">
        <v>1.75</v>
      </c>
      <c r="AQ3656">
        <v>172.17</v>
      </c>
      <c r="AR3656">
        <v>0</v>
      </c>
      <c r="AS3656">
        <v>0</v>
      </c>
      <c r="AT3656">
        <v>0</v>
      </c>
      <c r="AU3656">
        <v>0</v>
      </c>
    </row>
    <row r="3657" spans="1:47" x14ac:dyDescent="0.35">
      <c r="A3657">
        <v>3656</v>
      </c>
      <c r="B3657" s="2" t="s">
        <v>3655</v>
      </c>
      <c r="C3657" s="1">
        <v>2.16</v>
      </c>
      <c r="D3657">
        <v>3.125E-2</v>
      </c>
      <c r="E3657">
        <v>1</v>
      </c>
      <c r="F3657">
        <v>6</v>
      </c>
      <c r="G3657">
        <v>132.90545</v>
      </c>
      <c r="H3657">
        <v>0.79</v>
      </c>
      <c r="I3657">
        <v>0.47162999999999999</v>
      </c>
      <c r="J3657">
        <v>2.35</v>
      </c>
      <c r="K3657">
        <v>3.34</v>
      </c>
      <c r="L3657">
        <v>0</v>
      </c>
      <c r="M3657">
        <v>301.54000000000002</v>
      </c>
      <c r="N3657">
        <v>0.28125</v>
      </c>
      <c r="O3657">
        <v>3</v>
      </c>
      <c r="P3657">
        <v>6</v>
      </c>
      <c r="Q3657">
        <v>168.93421000000001</v>
      </c>
      <c r="R3657">
        <v>1.25</v>
      </c>
      <c r="S3657">
        <v>0.5</v>
      </c>
      <c r="T3657">
        <v>1.56</v>
      </c>
      <c r="U3657">
        <v>2.42</v>
      </c>
      <c r="V3657">
        <v>0</v>
      </c>
      <c r="W3657">
        <v>1818</v>
      </c>
      <c r="X3657">
        <v>0.125</v>
      </c>
      <c r="Y3657">
        <v>12</v>
      </c>
      <c r="Z3657">
        <v>5</v>
      </c>
      <c r="AA3657">
        <v>112.411</v>
      </c>
      <c r="AB3657">
        <v>1.69</v>
      </c>
      <c r="AC3657">
        <v>0</v>
      </c>
      <c r="AD3657">
        <v>1.48</v>
      </c>
      <c r="AE3657">
        <v>1.71</v>
      </c>
      <c r="AF3657">
        <v>1.58</v>
      </c>
      <c r="AG3657">
        <v>594.26</v>
      </c>
      <c r="AH3657">
        <v>0.5625</v>
      </c>
      <c r="AI3657">
        <v>16</v>
      </c>
      <c r="AJ3657">
        <v>4</v>
      </c>
      <c r="AK3657">
        <v>78.959999999999994</v>
      </c>
      <c r="AL3657">
        <v>2.5499999999999998</v>
      </c>
      <c r="AM3657">
        <v>2.02067</v>
      </c>
      <c r="AN3657">
        <v>1.1599999999999999</v>
      </c>
      <c r="AO3657">
        <v>1.22</v>
      </c>
      <c r="AP3657">
        <v>1.9</v>
      </c>
      <c r="AQ3657">
        <v>494</v>
      </c>
      <c r="AR3657">
        <v>0</v>
      </c>
      <c r="AS3657">
        <v>0</v>
      </c>
      <c r="AT3657">
        <v>0</v>
      </c>
      <c r="AU3657">
        <v>0</v>
      </c>
    </row>
    <row r="3658" spans="1:47" x14ac:dyDescent="0.35">
      <c r="A3658">
        <v>3657</v>
      </c>
      <c r="B3658" s="2" t="s">
        <v>3656</v>
      </c>
      <c r="C3658" s="1">
        <v>0</v>
      </c>
      <c r="D3658">
        <v>0.66666999999999998</v>
      </c>
      <c r="E3658">
        <v>1</v>
      </c>
      <c r="F3658">
        <v>4</v>
      </c>
      <c r="G3658">
        <v>39.098300000000002</v>
      </c>
      <c r="H3658">
        <v>0.82</v>
      </c>
      <c r="I3658">
        <v>0.50146000000000002</v>
      </c>
      <c r="J3658">
        <v>2.0299999999999998</v>
      </c>
      <c r="K3658">
        <v>2.77</v>
      </c>
      <c r="L3658">
        <v>2.75</v>
      </c>
      <c r="M3658">
        <v>336.8</v>
      </c>
      <c r="N3658">
        <v>0.25</v>
      </c>
      <c r="O3658">
        <v>15</v>
      </c>
      <c r="P3658">
        <v>2</v>
      </c>
      <c r="Q3658">
        <v>14.0067</v>
      </c>
      <c r="R3658">
        <v>3.04</v>
      </c>
      <c r="S3658">
        <v>-7.0000000000000007E-2</v>
      </c>
      <c r="T3658">
        <v>0.75</v>
      </c>
      <c r="U3658">
        <v>0.75</v>
      </c>
      <c r="V3658">
        <v>1.55</v>
      </c>
      <c r="W3658">
        <v>63.15</v>
      </c>
      <c r="X3658">
        <v>8.3330000000000001E-2</v>
      </c>
      <c r="Y3658">
        <v>16</v>
      </c>
      <c r="Z3658">
        <v>2</v>
      </c>
      <c r="AA3658">
        <v>15.9994</v>
      </c>
      <c r="AB3658">
        <v>3.44</v>
      </c>
      <c r="AC3658">
        <v>1.4611099999999999</v>
      </c>
      <c r="AD3658">
        <v>0.73</v>
      </c>
      <c r="AE3658">
        <v>0.65</v>
      </c>
      <c r="AF3658">
        <v>1.52</v>
      </c>
      <c r="AG3658">
        <v>54.8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</row>
    <row r="3659" spans="1:47" x14ac:dyDescent="0.35">
      <c r="A3659">
        <v>3658</v>
      </c>
      <c r="B3659" s="2" t="s">
        <v>3657</v>
      </c>
      <c r="C3659" s="1">
        <v>0</v>
      </c>
      <c r="D3659">
        <v>0.16667000000000001</v>
      </c>
      <c r="E3659">
        <v>3</v>
      </c>
      <c r="F3659">
        <v>7</v>
      </c>
      <c r="G3659">
        <v>232.03809999999999</v>
      </c>
      <c r="H3659">
        <v>1.3</v>
      </c>
      <c r="I3659">
        <v>0</v>
      </c>
      <c r="J3659">
        <v>1.65</v>
      </c>
      <c r="K3659">
        <v>0</v>
      </c>
      <c r="L3659">
        <v>0</v>
      </c>
      <c r="M3659">
        <v>2028</v>
      </c>
      <c r="N3659">
        <v>0.33333000000000002</v>
      </c>
      <c r="O3659">
        <v>14</v>
      </c>
      <c r="P3659">
        <v>3</v>
      </c>
      <c r="Q3659">
        <v>28.0855</v>
      </c>
      <c r="R3659">
        <v>1.9</v>
      </c>
      <c r="S3659">
        <v>1.3895200000000001</v>
      </c>
      <c r="T3659">
        <v>1.1100000000000001</v>
      </c>
      <c r="U3659">
        <v>1.46</v>
      </c>
      <c r="V3659">
        <v>2.1</v>
      </c>
      <c r="W3659">
        <v>1683</v>
      </c>
      <c r="X3659">
        <v>0.5</v>
      </c>
      <c r="Y3659">
        <v>8</v>
      </c>
      <c r="Z3659">
        <v>5</v>
      </c>
      <c r="AA3659">
        <v>101.07</v>
      </c>
      <c r="AB3659">
        <v>2.2000000000000002</v>
      </c>
      <c r="AC3659">
        <v>1.0463800000000001</v>
      </c>
      <c r="AD3659">
        <v>1.25</v>
      </c>
      <c r="AE3659">
        <v>1.89</v>
      </c>
      <c r="AF3659">
        <v>0</v>
      </c>
      <c r="AG3659">
        <v>2610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</row>
    <row r="3660" spans="1:47" x14ac:dyDescent="0.35">
      <c r="A3660">
        <v>3659</v>
      </c>
      <c r="B3660" s="2" t="s">
        <v>3658</v>
      </c>
      <c r="C3660" s="1">
        <v>0.45</v>
      </c>
      <c r="D3660">
        <v>0.18182000000000001</v>
      </c>
      <c r="E3660">
        <v>2</v>
      </c>
      <c r="F3660">
        <v>6</v>
      </c>
      <c r="G3660">
        <v>137.327</v>
      </c>
      <c r="H3660">
        <v>0.89</v>
      </c>
      <c r="I3660">
        <v>0.14462</v>
      </c>
      <c r="J3660">
        <v>1.98</v>
      </c>
      <c r="K3660">
        <v>2.78</v>
      </c>
      <c r="L3660">
        <v>0</v>
      </c>
      <c r="M3660">
        <v>1002</v>
      </c>
      <c r="N3660">
        <v>9.0910000000000005E-2</v>
      </c>
      <c r="O3660">
        <v>1</v>
      </c>
      <c r="P3660">
        <v>3</v>
      </c>
      <c r="Q3660">
        <v>22.98977</v>
      </c>
      <c r="R3660">
        <v>0.93</v>
      </c>
      <c r="S3660">
        <v>0.54793000000000003</v>
      </c>
      <c r="T3660">
        <v>1.54</v>
      </c>
      <c r="U3660">
        <v>2.23</v>
      </c>
      <c r="V3660">
        <v>2.27</v>
      </c>
      <c r="W3660">
        <v>371</v>
      </c>
      <c r="X3660">
        <v>0.27272999999999997</v>
      </c>
      <c r="Y3660">
        <v>11</v>
      </c>
      <c r="Z3660">
        <v>4</v>
      </c>
      <c r="AA3660">
        <v>63.545999999999999</v>
      </c>
      <c r="AB3660">
        <v>1.9</v>
      </c>
      <c r="AC3660">
        <v>1.2357800000000001</v>
      </c>
      <c r="AD3660">
        <v>1.17</v>
      </c>
      <c r="AE3660">
        <v>1.57</v>
      </c>
      <c r="AF3660">
        <v>1.4</v>
      </c>
      <c r="AG3660">
        <v>1356.6</v>
      </c>
      <c r="AH3660">
        <v>0.45455000000000001</v>
      </c>
      <c r="AI3660">
        <v>16</v>
      </c>
      <c r="AJ3660">
        <v>3</v>
      </c>
      <c r="AK3660">
        <v>32.064999999999998</v>
      </c>
      <c r="AL3660">
        <v>2.58</v>
      </c>
      <c r="AM3660">
        <v>2.0771000000000002</v>
      </c>
      <c r="AN3660">
        <v>1.02</v>
      </c>
      <c r="AO3660">
        <v>1.0900000000000001</v>
      </c>
      <c r="AP3660">
        <v>1.8</v>
      </c>
      <c r="AQ3660">
        <v>392.2</v>
      </c>
      <c r="AR3660">
        <v>0</v>
      </c>
      <c r="AS3660">
        <v>0</v>
      </c>
      <c r="AT3660">
        <v>0</v>
      </c>
      <c r="AU3660">
        <v>0</v>
      </c>
    </row>
    <row r="3661" spans="1:47" x14ac:dyDescent="0.35">
      <c r="A3661">
        <v>3660</v>
      </c>
      <c r="B3661" s="2" t="s">
        <v>3659</v>
      </c>
      <c r="C3661" s="1">
        <v>2.4</v>
      </c>
      <c r="D3661">
        <v>0.2</v>
      </c>
      <c r="E3661">
        <v>14</v>
      </c>
      <c r="F3661">
        <v>4</v>
      </c>
      <c r="G3661">
        <v>72.64</v>
      </c>
      <c r="H3661">
        <v>2.0099999999999998</v>
      </c>
      <c r="I3661">
        <v>1.23271</v>
      </c>
      <c r="J3661">
        <v>1.22</v>
      </c>
      <c r="K3661">
        <v>1.52</v>
      </c>
      <c r="L3661">
        <v>0</v>
      </c>
      <c r="M3661">
        <v>1211.5</v>
      </c>
      <c r="N3661">
        <v>0.2</v>
      </c>
      <c r="O3661">
        <v>14</v>
      </c>
      <c r="P3661">
        <v>6</v>
      </c>
      <c r="Q3661">
        <v>207.2</v>
      </c>
      <c r="R3661">
        <v>2.33</v>
      </c>
      <c r="S3661">
        <v>0.36399999999999999</v>
      </c>
      <c r="T3661">
        <v>1.47</v>
      </c>
      <c r="U3661">
        <v>1.81</v>
      </c>
      <c r="V3661">
        <v>2.02</v>
      </c>
      <c r="W3661">
        <v>600.65</v>
      </c>
      <c r="X3661">
        <v>0.6</v>
      </c>
      <c r="Y3661">
        <v>16</v>
      </c>
      <c r="Z3661">
        <v>3</v>
      </c>
      <c r="AA3661">
        <v>32.064999999999998</v>
      </c>
      <c r="AB3661">
        <v>2.58</v>
      </c>
      <c r="AC3661">
        <v>2.0771000000000002</v>
      </c>
      <c r="AD3661">
        <v>1.02</v>
      </c>
      <c r="AE3661">
        <v>1.0900000000000001</v>
      </c>
      <c r="AF3661">
        <v>1.8</v>
      </c>
      <c r="AG3661">
        <v>392.2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20</v>
      </c>
      <c r="AS3661">
        <v>4.8009199999999996</v>
      </c>
      <c r="AT3661">
        <v>-4.5769599999999997</v>
      </c>
      <c r="AU3661">
        <v>4</v>
      </c>
    </row>
    <row r="3662" spans="1:47" x14ac:dyDescent="0.35">
      <c r="A3662">
        <v>3661</v>
      </c>
      <c r="B3662" s="2" t="s">
        <v>3660</v>
      </c>
      <c r="C3662" s="1">
        <v>2.19</v>
      </c>
      <c r="D3662">
        <v>0.2</v>
      </c>
      <c r="E3662">
        <v>1</v>
      </c>
      <c r="F3662">
        <v>6</v>
      </c>
      <c r="G3662">
        <v>132.90545</v>
      </c>
      <c r="H3662">
        <v>0.79</v>
      </c>
      <c r="I3662">
        <v>0.47162999999999999</v>
      </c>
      <c r="J3662">
        <v>2.35</v>
      </c>
      <c r="K3662">
        <v>3.34</v>
      </c>
      <c r="L3662">
        <v>0</v>
      </c>
      <c r="M3662">
        <v>301.54000000000002</v>
      </c>
      <c r="N3662">
        <v>0.1</v>
      </c>
      <c r="O3662">
        <v>11</v>
      </c>
      <c r="P3662">
        <v>5</v>
      </c>
      <c r="Q3662">
        <v>107.8682</v>
      </c>
      <c r="R3662">
        <v>1.93</v>
      </c>
      <c r="S3662">
        <v>1.30447</v>
      </c>
      <c r="T3662">
        <v>1.34</v>
      </c>
      <c r="U3662">
        <v>1.75</v>
      </c>
      <c r="V3662">
        <v>1.72</v>
      </c>
      <c r="W3662">
        <v>1235.0999999999999</v>
      </c>
      <c r="X3662">
        <v>0.1</v>
      </c>
      <c r="Y3662">
        <v>15</v>
      </c>
      <c r="Z3662">
        <v>6</v>
      </c>
      <c r="AA3662">
        <v>208.98038</v>
      </c>
      <c r="AB3662">
        <v>2.02</v>
      </c>
      <c r="AC3662">
        <v>0.94235999999999998</v>
      </c>
      <c r="AD3662">
        <v>1.46</v>
      </c>
      <c r="AE3662">
        <v>1.63</v>
      </c>
      <c r="AF3662">
        <v>0</v>
      </c>
      <c r="AG3662">
        <v>544.59</v>
      </c>
      <c r="AH3662">
        <v>0.6</v>
      </c>
      <c r="AI3662">
        <v>17</v>
      </c>
      <c r="AJ3662">
        <v>4</v>
      </c>
      <c r="AK3662">
        <v>79.903999999999996</v>
      </c>
      <c r="AL3662">
        <v>2.96</v>
      </c>
      <c r="AM3662">
        <v>3.3635899999999999</v>
      </c>
      <c r="AN3662">
        <v>1.1399999999999999</v>
      </c>
      <c r="AO3662">
        <v>1.1200000000000001</v>
      </c>
      <c r="AP3662">
        <v>1.85</v>
      </c>
      <c r="AQ3662">
        <v>265.95</v>
      </c>
      <c r="AR3662">
        <v>0</v>
      </c>
      <c r="AS3662">
        <v>0</v>
      </c>
      <c r="AT3662">
        <v>0</v>
      </c>
      <c r="AU3662">
        <v>0</v>
      </c>
    </row>
    <row r="3663" spans="1:47" x14ac:dyDescent="0.35">
      <c r="A3663">
        <v>3662</v>
      </c>
      <c r="B3663" s="2" t="s">
        <v>3661</v>
      </c>
      <c r="C3663" s="1">
        <v>0</v>
      </c>
      <c r="D3663">
        <v>0.11765</v>
      </c>
      <c r="E3663">
        <v>5</v>
      </c>
      <c r="F3663">
        <v>6</v>
      </c>
      <c r="G3663">
        <v>180.9479</v>
      </c>
      <c r="H3663">
        <v>1.5</v>
      </c>
      <c r="I3663">
        <v>0.32200000000000001</v>
      </c>
      <c r="J3663">
        <v>1.34</v>
      </c>
      <c r="K3663">
        <v>2.09</v>
      </c>
      <c r="L3663">
        <v>0</v>
      </c>
      <c r="M3663">
        <v>3293</v>
      </c>
      <c r="N3663">
        <v>0.17646999999999999</v>
      </c>
      <c r="O3663">
        <v>5</v>
      </c>
      <c r="P3663">
        <v>5</v>
      </c>
      <c r="Q3663">
        <v>92.906379999999999</v>
      </c>
      <c r="R3663">
        <v>1.6</v>
      </c>
      <c r="S3663">
        <v>0.89300000000000002</v>
      </c>
      <c r="T3663">
        <v>1.34</v>
      </c>
      <c r="U3663">
        <v>2.08</v>
      </c>
      <c r="V3663">
        <v>0</v>
      </c>
      <c r="W3663">
        <v>2742</v>
      </c>
      <c r="X3663">
        <v>0.70587999999999995</v>
      </c>
      <c r="Y3663">
        <v>16</v>
      </c>
      <c r="Z3663">
        <v>2</v>
      </c>
      <c r="AA3663">
        <v>15.9994</v>
      </c>
      <c r="AB3663">
        <v>3.44</v>
      </c>
      <c r="AC3663">
        <v>1.4611099999999999</v>
      </c>
      <c r="AD3663">
        <v>0.73</v>
      </c>
      <c r="AE3663">
        <v>0.65</v>
      </c>
      <c r="AF3663">
        <v>1.52</v>
      </c>
      <c r="AG3663">
        <v>54.8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</row>
    <row r="3664" spans="1:47" x14ac:dyDescent="0.35">
      <c r="A3664">
        <v>3663</v>
      </c>
      <c r="B3664" s="2" t="s">
        <v>3662</v>
      </c>
      <c r="C3664" s="1">
        <v>2.2999999999999998</v>
      </c>
      <c r="D3664">
        <v>0.16667000000000001</v>
      </c>
      <c r="E3664">
        <v>1</v>
      </c>
      <c r="F3664">
        <v>4</v>
      </c>
      <c r="G3664">
        <v>39.098300000000002</v>
      </c>
      <c r="H3664">
        <v>0.82</v>
      </c>
      <c r="I3664">
        <v>0.50146000000000002</v>
      </c>
      <c r="J3664">
        <v>2.0299999999999998</v>
      </c>
      <c r="K3664">
        <v>2.77</v>
      </c>
      <c r="L3664">
        <v>2.75</v>
      </c>
      <c r="M3664">
        <v>336.8</v>
      </c>
      <c r="N3664">
        <v>0.16667000000000001</v>
      </c>
      <c r="O3664">
        <v>14</v>
      </c>
      <c r="P3664">
        <v>5</v>
      </c>
      <c r="Q3664">
        <v>118.71</v>
      </c>
      <c r="R3664">
        <v>1.96</v>
      </c>
      <c r="S3664">
        <v>1.1120699999999999</v>
      </c>
      <c r="T3664">
        <v>1.41</v>
      </c>
      <c r="U3664">
        <v>1.72</v>
      </c>
      <c r="V3664">
        <v>2.17</v>
      </c>
      <c r="W3664">
        <v>505.12</v>
      </c>
      <c r="X3664">
        <v>0.16667000000000001</v>
      </c>
      <c r="Y3664">
        <v>11</v>
      </c>
      <c r="Z3664">
        <v>6</v>
      </c>
      <c r="AA3664">
        <v>196.96655000000001</v>
      </c>
      <c r="AB3664">
        <v>2.54</v>
      </c>
      <c r="AC3664">
        <v>2.3086099999999998</v>
      </c>
      <c r="AD3664">
        <v>1.34</v>
      </c>
      <c r="AE3664">
        <v>1.79</v>
      </c>
      <c r="AF3664">
        <v>1.66</v>
      </c>
      <c r="AG3664">
        <v>1337.58</v>
      </c>
      <c r="AH3664">
        <v>0.5</v>
      </c>
      <c r="AI3664">
        <v>16</v>
      </c>
      <c r="AJ3664">
        <v>3</v>
      </c>
      <c r="AK3664">
        <v>32.064999999999998</v>
      </c>
      <c r="AL3664">
        <v>2.58</v>
      </c>
      <c r="AM3664">
        <v>2.0771000000000002</v>
      </c>
      <c r="AN3664">
        <v>1.02</v>
      </c>
      <c r="AO3664">
        <v>1.0900000000000001</v>
      </c>
      <c r="AP3664">
        <v>1.8</v>
      </c>
      <c r="AQ3664">
        <v>392.2</v>
      </c>
      <c r="AR3664">
        <v>0</v>
      </c>
      <c r="AS3664">
        <v>0</v>
      </c>
      <c r="AT3664">
        <v>0</v>
      </c>
      <c r="AU3664">
        <v>0</v>
      </c>
    </row>
    <row r="3665" spans="1:47" x14ac:dyDescent="0.35">
      <c r="A3665">
        <v>3664</v>
      </c>
      <c r="B3665" s="2" t="s">
        <v>3663</v>
      </c>
      <c r="C3665" s="1">
        <v>2.38</v>
      </c>
      <c r="D3665">
        <v>0.28571000000000002</v>
      </c>
      <c r="E3665">
        <v>13</v>
      </c>
      <c r="F3665">
        <v>4</v>
      </c>
      <c r="G3665">
        <v>69.722999999999999</v>
      </c>
      <c r="H3665">
        <v>1.81</v>
      </c>
      <c r="I3665">
        <v>0.41</v>
      </c>
      <c r="J3665">
        <v>1.26</v>
      </c>
      <c r="K3665">
        <v>1.81</v>
      </c>
      <c r="L3665">
        <v>1.87</v>
      </c>
      <c r="M3665">
        <v>302.92</v>
      </c>
      <c r="N3665">
        <v>0.14285999999999999</v>
      </c>
      <c r="O3665">
        <v>14</v>
      </c>
      <c r="P3665">
        <v>6</v>
      </c>
      <c r="Q3665">
        <v>207.2</v>
      </c>
      <c r="R3665">
        <v>2.33</v>
      </c>
      <c r="S3665">
        <v>0.36399999999999999</v>
      </c>
      <c r="T3665">
        <v>1.47</v>
      </c>
      <c r="U3665">
        <v>1.81</v>
      </c>
      <c r="V3665">
        <v>2.02</v>
      </c>
      <c r="W3665">
        <v>600.65</v>
      </c>
      <c r="X3665">
        <v>0.57142999999999999</v>
      </c>
      <c r="Y3665">
        <v>16</v>
      </c>
      <c r="Z3665">
        <v>3</v>
      </c>
      <c r="AA3665">
        <v>32.064999999999998</v>
      </c>
      <c r="AB3665">
        <v>2.58</v>
      </c>
      <c r="AC3665">
        <v>2.0771000000000002</v>
      </c>
      <c r="AD3665">
        <v>1.02</v>
      </c>
      <c r="AE3665">
        <v>1.0900000000000001</v>
      </c>
      <c r="AF3665">
        <v>1.8</v>
      </c>
      <c r="AG3665">
        <v>392.2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</row>
    <row r="3666" spans="1:47" x14ac:dyDescent="0.35">
      <c r="A3666">
        <v>3665</v>
      </c>
      <c r="B3666" s="2" t="s">
        <v>3664</v>
      </c>
      <c r="C3666" s="1">
        <v>1.75</v>
      </c>
      <c r="D3666">
        <v>0.2</v>
      </c>
      <c r="E3666">
        <v>2</v>
      </c>
      <c r="F3666">
        <v>6</v>
      </c>
      <c r="G3666">
        <v>137.327</v>
      </c>
      <c r="H3666">
        <v>0.89</v>
      </c>
      <c r="I3666">
        <v>0.14462</v>
      </c>
      <c r="J3666">
        <v>1.98</v>
      </c>
      <c r="K3666">
        <v>2.78</v>
      </c>
      <c r="L3666">
        <v>0</v>
      </c>
      <c r="M3666">
        <v>1002</v>
      </c>
      <c r="N3666">
        <v>0.1</v>
      </c>
      <c r="O3666">
        <v>3</v>
      </c>
      <c r="P3666">
        <v>7</v>
      </c>
      <c r="Q3666">
        <v>232.03809999999999</v>
      </c>
      <c r="R3666">
        <v>1.3</v>
      </c>
      <c r="S3666">
        <v>0</v>
      </c>
      <c r="T3666">
        <v>1.65</v>
      </c>
      <c r="U3666">
        <v>0</v>
      </c>
      <c r="V3666">
        <v>0</v>
      </c>
      <c r="W3666">
        <v>2028</v>
      </c>
      <c r="X3666">
        <v>0.2</v>
      </c>
      <c r="Y3666">
        <v>11</v>
      </c>
      <c r="Z3666">
        <v>4</v>
      </c>
      <c r="AA3666">
        <v>63.545999999999999</v>
      </c>
      <c r="AB3666">
        <v>1.9</v>
      </c>
      <c r="AC3666">
        <v>1.2357800000000001</v>
      </c>
      <c r="AD3666">
        <v>1.17</v>
      </c>
      <c r="AE3666">
        <v>1.57</v>
      </c>
      <c r="AF3666">
        <v>1.4</v>
      </c>
      <c r="AG3666">
        <v>1356.6</v>
      </c>
      <c r="AH3666">
        <v>0.5</v>
      </c>
      <c r="AI3666">
        <v>16</v>
      </c>
      <c r="AJ3666">
        <v>4</v>
      </c>
      <c r="AK3666">
        <v>78.959999999999994</v>
      </c>
      <c r="AL3666">
        <v>2.5499999999999998</v>
      </c>
      <c r="AM3666">
        <v>2.02067</v>
      </c>
      <c r="AN3666">
        <v>1.1599999999999999</v>
      </c>
      <c r="AO3666">
        <v>1.22</v>
      </c>
      <c r="AP3666">
        <v>1.9</v>
      </c>
      <c r="AQ3666">
        <v>494</v>
      </c>
      <c r="AR3666">
        <v>10</v>
      </c>
      <c r="AS3666">
        <v>6.2615299999999996</v>
      </c>
      <c r="AT3666">
        <v>-5.1293300000000004</v>
      </c>
      <c r="AU3666">
        <v>4</v>
      </c>
    </row>
    <row r="3667" spans="1:47" x14ac:dyDescent="0.35">
      <c r="A3667">
        <v>3666</v>
      </c>
      <c r="B3667" s="2" t="s">
        <v>3665</v>
      </c>
      <c r="C3667" s="1">
        <v>2.0722499999999999</v>
      </c>
      <c r="D3667">
        <v>0.42857000000000001</v>
      </c>
      <c r="E3667">
        <v>11</v>
      </c>
      <c r="F3667">
        <v>5</v>
      </c>
      <c r="G3667">
        <v>107.8682</v>
      </c>
      <c r="H3667">
        <v>1.93</v>
      </c>
      <c r="I3667">
        <v>1.30447</v>
      </c>
      <c r="J3667">
        <v>1.34</v>
      </c>
      <c r="K3667">
        <v>1.75</v>
      </c>
      <c r="L3667">
        <v>1.72</v>
      </c>
      <c r="M3667">
        <v>1235.0999999999999</v>
      </c>
      <c r="N3667">
        <v>0.14285999999999999</v>
      </c>
      <c r="O3667">
        <v>15</v>
      </c>
      <c r="P3667">
        <v>4</v>
      </c>
      <c r="Q3667">
        <v>74.921599999999998</v>
      </c>
      <c r="R3667">
        <v>2.1800000000000002</v>
      </c>
      <c r="S3667">
        <v>0.81399999999999995</v>
      </c>
      <c r="T3667">
        <v>1.2</v>
      </c>
      <c r="U3667">
        <v>1.33</v>
      </c>
      <c r="V3667">
        <v>1.85</v>
      </c>
      <c r="W3667">
        <v>1090</v>
      </c>
      <c r="X3667">
        <v>0.42857000000000001</v>
      </c>
      <c r="Y3667">
        <v>16</v>
      </c>
      <c r="Z3667">
        <v>3</v>
      </c>
      <c r="AA3667">
        <v>32.064999999999998</v>
      </c>
      <c r="AB3667">
        <v>2.58</v>
      </c>
      <c r="AC3667">
        <v>2.0771000000000002</v>
      </c>
      <c r="AD3667">
        <v>1.02</v>
      </c>
      <c r="AE3667">
        <v>1.0900000000000001</v>
      </c>
      <c r="AF3667">
        <v>1.8</v>
      </c>
      <c r="AG3667">
        <v>392.2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28</v>
      </c>
      <c r="AS3667">
        <v>5.2062499999999998</v>
      </c>
      <c r="AT3667">
        <v>-3.7509100000000002</v>
      </c>
      <c r="AU3667">
        <v>4</v>
      </c>
    </row>
    <row r="3668" spans="1:47" x14ac:dyDescent="0.35">
      <c r="A3668">
        <v>3667</v>
      </c>
      <c r="B3668" s="2" t="s">
        <v>3666</v>
      </c>
      <c r="C3668" s="1">
        <v>3.52</v>
      </c>
      <c r="D3668">
        <v>0.2</v>
      </c>
      <c r="E3668">
        <v>2</v>
      </c>
      <c r="F3668">
        <v>5</v>
      </c>
      <c r="G3668">
        <v>87.62</v>
      </c>
      <c r="H3668">
        <v>0.95</v>
      </c>
      <c r="I3668">
        <v>5.2060000000000002E-2</v>
      </c>
      <c r="J3668">
        <v>1.91</v>
      </c>
      <c r="K3668">
        <v>2.4500000000000002</v>
      </c>
      <c r="L3668">
        <v>0</v>
      </c>
      <c r="M3668">
        <v>1042</v>
      </c>
      <c r="N3668">
        <v>0.2</v>
      </c>
      <c r="O3668">
        <v>15</v>
      </c>
      <c r="P3668">
        <v>6</v>
      </c>
      <c r="Q3668">
        <v>208.98038</v>
      </c>
      <c r="R3668">
        <v>2.02</v>
      </c>
      <c r="S3668">
        <v>0.94235999999999998</v>
      </c>
      <c r="T3668">
        <v>1.46</v>
      </c>
      <c r="U3668">
        <v>1.63</v>
      </c>
      <c r="V3668">
        <v>0</v>
      </c>
      <c r="W3668">
        <v>544.59</v>
      </c>
      <c r="X3668">
        <v>0.2</v>
      </c>
      <c r="Y3668">
        <v>17</v>
      </c>
      <c r="Z3668">
        <v>3</v>
      </c>
      <c r="AA3668">
        <v>35.453000000000003</v>
      </c>
      <c r="AB3668">
        <v>3.16</v>
      </c>
      <c r="AC3668">
        <v>3.6127199999999999</v>
      </c>
      <c r="AD3668">
        <v>0.99</v>
      </c>
      <c r="AE3668">
        <v>0.97</v>
      </c>
      <c r="AF3668">
        <v>1.75</v>
      </c>
      <c r="AG3668">
        <v>172.17</v>
      </c>
      <c r="AH3668">
        <v>0.4</v>
      </c>
      <c r="AI3668">
        <v>16</v>
      </c>
      <c r="AJ3668">
        <v>2</v>
      </c>
      <c r="AK3668">
        <v>15.9994</v>
      </c>
      <c r="AL3668">
        <v>3.44</v>
      </c>
      <c r="AM3668">
        <v>1.4611099999999999</v>
      </c>
      <c r="AN3668">
        <v>0.73</v>
      </c>
      <c r="AO3668">
        <v>0.65</v>
      </c>
      <c r="AP3668">
        <v>1.52</v>
      </c>
      <c r="AQ3668">
        <v>54.8</v>
      </c>
      <c r="AR3668">
        <v>10</v>
      </c>
      <c r="AS3668">
        <v>5.7777099999999999</v>
      </c>
      <c r="AT3668">
        <v>-5.4832999999999998</v>
      </c>
      <c r="AU3668">
        <v>8</v>
      </c>
    </row>
    <row r="3669" spans="1:47" x14ac:dyDescent="0.35">
      <c r="A3669">
        <v>3668</v>
      </c>
      <c r="B3669" s="2" t="s">
        <v>3667</v>
      </c>
      <c r="C3669" s="1">
        <v>1.9</v>
      </c>
      <c r="D3669">
        <v>0.25</v>
      </c>
      <c r="E3669">
        <v>1</v>
      </c>
      <c r="F3669">
        <v>3</v>
      </c>
      <c r="G3669">
        <v>22.98977</v>
      </c>
      <c r="H3669">
        <v>0.93</v>
      </c>
      <c r="I3669">
        <v>0.54793000000000003</v>
      </c>
      <c r="J3669">
        <v>1.54</v>
      </c>
      <c r="K3669">
        <v>2.23</v>
      </c>
      <c r="L3669">
        <v>2.27</v>
      </c>
      <c r="M3669">
        <v>371</v>
      </c>
      <c r="N3669">
        <v>0.25</v>
      </c>
      <c r="O3669">
        <v>13</v>
      </c>
      <c r="P3669">
        <v>5</v>
      </c>
      <c r="Q3669">
        <v>114.818</v>
      </c>
      <c r="R3669">
        <v>1.78</v>
      </c>
      <c r="S3669">
        <v>0.40400000000000003</v>
      </c>
      <c r="T3669">
        <v>1.44</v>
      </c>
      <c r="U3669">
        <v>2</v>
      </c>
      <c r="V3669">
        <v>1.93</v>
      </c>
      <c r="W3669">
        <v>429.78</v>
      </c>
      <c r="X3669">
        <v>0.5</v>
      </c>
      <c r="Y3669">
        <v>16</v>
      </c>
      <c r="Z3669">
        <v>3</v>
      </c>
      <c r="AA3669">
        <v>32.064999999999998</v>
      </c>
      <c r="AB3669">
        <v>2.58</v>
      </c>
      <c r="AC3669">
        <v>2.0771000000000002</v>
      </c>
      <c r="AD3669">
        <v>1.02</v>
      </c>
      <c r="AE3669">
        <v>1.0900000000000001</v>
      </c>
      <c r="AF3669">
        <v>1.8</v>
      </c>
      <c r="AG3669">
        <v>392.2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4</v>
      </c>
      <c r="AS3669">
        <v>3.8813900000000001</v>
      </c>
      <c r="AT3669">
        <v>-3.94835</v>
      </c>
      <c r="AU3669">
        <v>12</v>
      </c>
    </row>
    <row r="3670" spans="1:47" x14ac:dyDescent="0.35">
      <c r="A3670">
        <v>3669</v>
      </c>
      <c r="B3670" s="2" t="s">
        <v>3668</v>
      </c>
      <c r="C3670" s="1">
        <v>0</v>
      </c>
      <c r="D3670">
        <v>0.2</v>
      </c>
      <c r="E3670">
        <v>3</v>
      </c>
      <c r="F3670">
        <v>6</v>
      </c>
      <c r="G3670">
        <v>167.25899999999999</v>
      </c>
      <c r="H3670">
        <v>1.24</v>
      </c>
      <c r="I3670">
        <v>0.5</v>
      </c>
      <c r="J3670">
        <v>1.57</v>
      </c>
      <c r="K3670">
        <v>2.4500000000000002</v>
      </c>
      <c r="L3670">
        <v>0</v>
      </c>
      <c r="M3670">
        <v>1802</v>
      </c>
      <c r="N3670">
        <v>0.4</v>
      </c>
      <c r="O3670">
        <v>6</v>
      </c>
      <c r="P3670">
        <v>4</v>
      </c>
      <c r="Q3670">
        <v>51.996099999999998</v>
      </c>
      <c r="R3670">
        <v>1.66</v>
      </c>
      <c r="S3670">
        <v>0.67584</v>
      </c>
      <c r="T3670">
        <v>1.18</v>
      </c>
      <c r="U3670">
        <v>1.85</v>
      </c>
      <c r="V3670">
        <v>0</v>
      </c>
      <c r="W3670">
        <v>2130</v>
      </c>
      <c r="X3670">
        <v>0.4</v>
      </c>
      <c r="Y3670">
        <v>14</v>
      </c>
      <c r="Z3670">
        <v>3</v>
      </c>
      <c r="AA3670">
        <v>28.0855</v>
      </c>
      <c r="AB3670">
        <v>1.9</v>
      </c>
      <c r="AC3670">
        <v>1.3895200000000001</v>
      </c>
      <c r="AD3670">
        <v>1.1100000000000001</v>
      </c>
      <c r="AE3670">
        <v>1.46</v>
      </c>
      <c r="AF3670">
        <v>2.1</v>
      </c>
      <c r="AG3670">
        <v>1683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</row>
    <row r="3671" spans="1:47" x14ac:dyDescent="0.35">
      <c r="A3671">
        <v>3670</v>
      </c>
      <c r="B3671" s="2" t="s">
        <v>3669</v>
      </c>
      <c r="C3671" s="1">
        <v>0</v>
      </c>
      <c r="D3671">
        <v>0.5</v>
      </c>
      <c r="E3671">
        <v>4</v>
      </c>
      <c r="F3671">
        <v>6</v>
      </c>
      <c r="G3671">
        <v>178.49</v>
      </c>
      <c r="H3671">
        <v>1.3</v>
      </c>
      <c r="I3671">
        <v>0</v>
      </c>
      <c r="J3671">
        <v>1.44</v>
      </c>
      <c r="K3671">
        <v>2.16</v>
      </c>
      <c r="L3671">
        <v>0</v>
      </c>
      <c r="M3671">
        <v>2504</v>
      </c>
      <c r="N3671">
        <v>0.25</v>
      </c>
      <c r="O3671">
        <v>7</v>
      </c>
      <c r="P3671">
        <v>4</v>
      </c>
      <c r="Q3671">
        <v>54.938049999999997</v>
      </c>
      <c r="R3671">
        <v>1.55</v>
      </c>
      <c r="S3671">
        <v>0</v>
      </c>
      <c r="T3671">
        <v>1.17</v>
      </c>
      <c r="U3671">
        <v>1.79</v>
      </c>
      <c r="V3671">
        <v>0</v>
      </c>
      <c r="W3671">
        <v>1518</v>
      </c>
      <c r="X3671">
        <v>0.25</v>
      </c>
      <c r="Y3671">
        <v>9</v>
      </c>
      <c r="Z3671">
        <v>6</v>
      </c>
      <c r="AA3671">
        <v>192.21700000000001</v>
      </c>
      <c r="AB3671">
        <v>2.2000000000000002</v>
      </c>
      <c r="AC3671">
        <v>1.56436</v>
      </c>
      <c r="AD3671">
        <v>1.27</v>
      </c>
      <c r="AE3671">
        <v>1.87</v>
      </c>
      <c r="AF3671">
        <v>0</v>
      </c>
      <c r="AG3671">
        <v>2720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4</v>
      </c>
      <c r="AS3671">
        <v>14.97081</v>
      </c>
      <c r="AT3671">
        <v>-10.121320000000001</v>
      </c>
      <c r="AU3671">
        <v>48</v>
      </c>
    </row>
    <row r="3672" spans="1:47" x14ac:dyDescent="0.35">
      <c r="A3672">
        <v>3671</v>
      </c>
      <c r="B3672" s="2" t="s">
        <v>3670</v>
      </c>
      <c r="C3672" s="1">
        <v>0.3</v>
      </c>
      <c r="D3672">
        <v>0.5</v>
      </c>
      <c r="E3672">
        <v>5</v>
      </c>
      <c r="F3672">
        <v>4</v>
      </c>
      <c r="G3672">
        <v>50.941499999999998</v>
      </c>
      <c r="H3672">
        <v>1.63</v>
      </c>
      <c r="I3672">
        <v>0.52500000000000002</v>
      </c>
      <c r="J3672">
        <v>1.22</v>
      </c>
      <c r="K3672">
        <v>1.92</v>
      </c>
      <c r="L3672">
        <v>0</v>
      </c>
      <c r="M3672">
        <v>2163</v>
      </c>
      <c r="N3672">
        <v>0.5</v>
      </c>
      <c r="O3672">
        <v>16</v>
      </c>
      <c r="P3672">
        <v>2</v>
      </c>
      <c r="Q3672">
        <v>15.9994</v>
      </c>
      <c r="R3672">
        <v>3.44</v>
      </c>
      <c r="S3672">
        <v>1.4611099999999999</v>
      </c>
      <c r="T3672">
        <v>0.73</v>
      </c>
      <c r="U3672">
        <v>0.65</v>
      </c>
      <c r="V3672">
        <v>1.52</v>
      </c>
      <c r="W3672">
        <v>54.8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</row>
    <row r="3673" spans="1:47" x14ac:dyDescent="0.35">
      <c r="A3673">
        <v>3672</v>
      </c>
      <c r="B3673" s="2" t="s">
        <v>3671</v>
      </c>
      <c r="C3673" s="1">
        <v>0</v>
      </c>
      <c r="D3673">
        <v>0.25</v>
      </c>
      <c r="E3673">
        <v>3</v>
      </c>
      <c r="F3673">
        <v>6</v>
      </c>
      <c r="G3673">
        <v>162.5</v>
      </c>
      <c r="H3673">
        <v>1.22</v>
      </c>
      <c r="I3673">
        <v>0.5</v>
      </c>
      <c r="J3673">
        <v>1.59</v>
      </c>
      <c r="K3673">
        <v>2.4900000000000002</v>
      </c>
      <c r="L3673">
        <v>0</v>
      </c>
      <c r="M3673">
        <v>1685</v>
      </c>
      <c r="N3673">
        <v>0.25</v>
      </c>
      <c r="O3673">
        <v>14</v>
      </c>
      <c r="P3673">
        <v>5</v>
      </c>
      <c r="Q3673">
        <v>118.71</v>
      </c>
      <c r="R3673">
        <v>1.96</v>
      </c>
      <c r="S3673">
        <v>1.1120699999999999</v>
      </c>
      <c r="T3673">
        <v>1.41</v>
      </c>
      <c r="U3673">
        <v>1.72</v>
      </c>
      <c r="V3673">
        <v>2.17</v>
      </c>
      <c r="W3673">
        <v>505.12</v>
      </c>
      <c r="X3673">
        <v>0.5</v>
      </c>
      <c r="Y3673">
        <v>8</v>
      </c>
      <c r="Z3673">
        <v>5</v>
      </c>
      <c r="AA3673">
        <v>101.07</v>
      </c>
      <c r="AB3673">
        <v>2.2000000000000002</v>
      </c>
      <c r="AC3673">
        <v>1.0463800000000001</v>
      </c>
      <c r="AD3673">
        <v>1.25</v>
      </c>
      <c r="AE3673">
        <v>1.89</v>
      </c>
      <c r="AF3673">
        <v>0</v>
      </c>
      <c r="AG3673">
        <v>2610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</row>
    <row r="3674" spans="1:47" x14ac:dyDescent="0.35">
      <c r="A3674">
        <v>3673</v>
      </c>
      <c r="B3674" s="2" t="s">
        <v>3672</v>
      </c>
      <c r="C3674" s="1">
        <v>2.35</v>
      </c>
      <c r="D3674">
        <v>7.6920000000000002E-2</v>
      </c>
      <c r="E3674">
        <v>1</v>
      </c>
      <c r="F3674">
        <v>3</v>
      </c>
      <c r="G3674">
        <v>22.98977</v>
      </c>
      <c r="H3674">
        <v>0.93</v>
      </c>
      <c r="I3674">
        <v>0.54793000000000003</v>
      </c>
      <c r="J3674">
        <v>1.54</v>
      </c>
      <c r="K3674">
        <v>2.23</v>
      </c>
      <c r="L3674">
        <v>2.27</v>
      </c>
      <c r="M3674">
        <v>371</v>
      </c>
      <c r="N3674">
        <v>7.6920000000000002E-2</v>
      </c>
      <c r="O3674">
        <v>13</v>
      </c>
      <c r="P3674">
        <v>4</v>
      </c>
      <c r="Q3674">
        <v>69.722999999999999</v>
      </c>
      <c r="R3674">
        <v>1.81</v>
      </c>
      <c r="S3674">
        <v>0.41</v>
      </c>
      <c r="T3674">
        <v>1.26</v>
      </c>
      <c r="U3674">
        <v>1.81</v>
      </c>
      <c r="V3674">
        <v>1.87</v>
      </c>
      <c r="W3674">
        <v>302.92</v>
      </c>
      <c r="X3674">
        <v>0.23077</v>
      </c>
      <c r="Y3674">
        <v>14</v>
      </c>
      <c r="Z3674">
        <v>4</v>
      </c>
      <c r="AA3674">
        <v>72.64</v>
      </c>
      <c r="AB3674">
        <v>2.0099999999999998</v>
      </c>
      <c r="AC3674">
        <v>1.23271</v>
      </c>
      <c r="AD3674">
        <v>1.22</v>
      </c>
      <c r="AE3674">
        <v>1.52</v>
      </c>
      <c r="AF3674">
        <v>0</v>
      </c>
      <c r="AG3674">
        <v>1211.5</v>
      </c>
      <c r="AH3674">
        <v>0.61538000000000004</v>
      </c>
      <c r="AI3674">
        <v>16</v>
      </c>
      <c r="AJ3674">
        <v>4</v>
      </c>
      <c r="AK3674">
        <v>78.959999999999994</v>
      </c>
      <c r="AL3674">
        <v>2.5499999999999998</v>
      </c>
      <c r="AM3674">
        <v>2.02067</v>
      </c>
      <c r="AN3674">
        <v>1.1599999999999999</v>
      </c>
      <c r="AO3674">
        <v>1.22</v>
      </c>
      <c r="AP3674">
        <v>1.9</v>
      </c>
      <c r="AQ3674">
        <v>494</v>
      </c>
      <c r="AR3674">
        <v>0</v>
      </c>
      <c r="AS3674">
        <v>0</v>
      </c>
      <c r="AT3674">
        <v>0</v>
      </c>
      <c r="AU3674">
        <v>0</v>
      </c>
    </row>
    <row r="3675" spans="1:47" x14ac:dyDescent="0.35">
      <c r="A3675">
        <v>3674</v>
      </c>
      <c r="B3675" s="2" t="s">
        <v>3673</v>
      </c>
      <c r="C3675" s="1">
        <v>2.2000000000000002</v>
      </c>
      <c r="D3675">
        <v>0.13793</v>
      </c>
      <c r="E3675">
        <v>1</v>
      </c>
      <c r="F3675">
        <v>6</v>
      </c>
      <c r="G3675">
        <v>132.90545</v>
      </c>
      <c r="H3675">
        <v>0.79</v>
      </c>
      <c r="I3675">
        <v>0.47162999999999999</v>
      </c>
      <c r="J3675">
        <v>2.35</v>
      </c>
      <c r="K3675">
        <v>3.34</v>
      </c>
      <c r="L3675">
        <v>0</v>
      </c>
      <c r="M3675">
        <v>301.54000000000002</v>
      </c>
      <c r="N3675">
        <v>0.27585999999999999</v>
      </c>
      <c r="O3675">
        <v>13</v>
      </c>
      <c r="P3675">
        <v>5</v>
      </c>
      <c r="Q3675">
        <v>114.818</v>
      </c>
      <c r="R3675">
        <v>1.78</v>
      </c>
      <c r="S3675">
        <v>0.40400000000000003</v>
      </c>
      <c r="T3675">
        <v>1.44</v>
      </c>
      <c r="U3675">
        <v>2</v>
      </c>
      <c r="V3675">
        <v>1.93</v>
      </c>
      <c r="W3675">
        <v>429.78</v>
      </c>
      <c r="X3675">
        <v>3.4479999999999997E-2</v>
      </c>
      <c r="Y3675">
        <v>14</v>
      </c>
      <c r="Z3675">
        <v>4</v>
      </c>
      <c r="AA3675">
        <v>72.64</v>
      </c>
      <c r="AB3675">
        <v>2.0099999999999998</v>
      </c>
      <c r="AC3675">
        <v>1.23271</v>
      </c>
      <c r="AD3675">
        <v>1.22</v>
      </c>
      <c r="AE3675">
        <v>1.52</v>
      </c>
      <c r="AF3675">
        <v>0</v>
      </c>
      <c r="AG3675">
        <v>1211.5</v>
      </c>
      <c r="AH3675">
        <v>0.55171999999999999</v>
      </c>
      <c r="AI3675">
        <v>16</v>
      </c>
      <c r="AJ3675">
        <v>4</v>
      </c>
      <c r="AK3675">
        <v>78.959999999999994</v>
      </c>
      <c r="AL3675">
        <v>2.5499999999999998</v>
      </c>
      <c r="AM3675">
        <v>2.02067</v>
      </c>
      <c r="AN3675">
        <v>1.1599999999999999</v>
      </c>
      <c r="AO3675">
        <v>1.22</v>
      </c>
      <c r="AP3675">
        <v>1.9</v>
      </c>
      <c r="AQ3675">
        <v>494</v>
      </c>
      <c r="AR3675">
        <v>0</v>
      </c>
      <c r="AS3675">
        <v>0</v>
      </c>
      <c r="AT3675">
        <v>0</v>
      </c>
      <c r="AU3675">
        <v>0</v>
      </c>
    </row>
    <row r="3676" spans="1:47" x14ac:dyDescent="0.35">
      <c r="A3676">
        <v>3675</v>
      </c>
      <c r="B3676" s="2" t="s">
        <v>3674</v>
      </c>
      <c r="C3676" s="1">
        <v>1.9350000000000001</v>
      </c>
      <c r="D3676">
        <v>6.25E-2</v>
      </c>
      <c r="E3676">
        <v>1</v>
      </c>
      <c r="F3676">
        <v>2</v>
      </c>
      <c r="G3676">
        <v>6.9409999999999998</v>
      </c>
      <c r="H3676">
        <v>0.98</v>
      </c>
      <c r="I3676">
        <v>0.61804999999999999</v>
      </c>
      <c r="J3676">
        <v>1.23</v>
      </c>
      <c r="K3676">
        <v>2.0499999999999998</v>
      </c>
      <c r="L3676">
        <v>1.82</v>
      </c>
      <c r="M3676">
        <v>453.7</v>
      </c>
      <c r="N3676">
        <v>6.25E-2</v>
      </c>
      <c r="O3676">
        <v>13</v>
      </c>
      <c r="P3676">
        <v>3</v>
      </c>
      <c r="Q3676">
        <v>26.981539999999999</v>
      </c>
      <c r="R3676">
        <v>1.61</v>
      </c>
      <c r="S3676">
        <v>0.43282999999999999</v>
      </c>
      <c r="T3676">
        <v>1.18</v>
      </c>
      <c r="U3676">
        <v>1.82</v>
      </c>
      <c r="V3676">
        <v>0</v>
      </c>
      <c r="W3676">
        <v>933.5</v>
      </c>
      <c r="X3676">
        <v>0.875</v>
      </c>
      <c r="Y3676">
        <v>13</v>
      </c>
      <c r="Z3676">
        <v>2</v>
      </c>
      <c r="AA3676">
        <v>10.811</v>
      </c>
      <c r="AB3676">
        <v>2.04</v>
      </c>
      <c r="AC3676">
        <v>0.27972000000000002</v>
      </c>
      <c r="AD3676">
        <v>0.82</v>
      </c>
      <c r="AE3676">
        <v>1.17</v>
      </c>
      <c r="AF3676">
        <v>0</v>
      </c>
      <c r="AG3676">
        <v>2365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32</v>
      </c>
      <c r="AS3676">
        <v>2.4984799999999998</v>
      </c>
      <c r="AT3676">
        <v>-6.3653599999999999</v>
      </c>
      <c r="AU3676">
        <v>8</v>
      </c>
    </row>
    <row r="3677" spans="1:47" x14ac:dyDescent="0.35">
      <c r="A3677">
        <v>3676</v>
      </c>
      <c r="B3677" s="2" t="s">
        <v>3675</v>
      </c>
      <c r="C3677" s="1">
        <v>9.7000000000000017E-2</v>
      </c>
      <c r="D3677">
        <v>0.66666999999999998</v>
      </c>
      <c r="E3677">
        <v>2</v>
      </c>
      <c r="F3677">
        <v>3</v>
      </c>
      <c r="G3677">
        <v>24.305</v>
      </c>
      <c r="H3677">
        <v>1.31</v>
      </c>
      <c r="I3677">
        <v>0</v>
      </c>
      <c r="J3677">
        <v>1.36</v>
      </c>
      <c r="K3677">
        <v>1.72</v>
      </c>
      <c r="L3677">
        <v>1.73</v>
      </c>
      <c r="M3677">
        <v>922</v>
      </c>
      <c r="N3677">
        <v>0.33333000000000002</v>
      </c>
      <c r="O3677">
        <v>14</v>
      </c>
      <c r="P3677">
        <v>6</v>
      </c>
      <c r="Q3677">
        <v>207.2</v>
      </c>
      <c r="R3677">
        <v>2.33</v>
      </c>
      <c r="S3677">
        <v>0.36399999999999999</v>
      </c>
      <c r="T3677">
        <v>1.47</v>
      </c>
      <c r="U3677">
        <v>1.81</v>
      </c>
      <c r="V3677">
        <v>2.02</v>
      </c>
      <c r="W3677">
        <v>600.65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3</v>
      </c>
      <c r="AS3677">
        <v>5.1332599999999999</v>
      </c>
      <c r="AT3677">
        <v>-2.3616799999999998</v>
      </c>
      <c r="AU3677">
        <v>48</v>
      </c>
    </row>
    <row r="3678" spans="1:47" x14ac:dyDescent="0.35">
      <c r="A3678">
        <v>3677</v>
      </c>
      <c r="B3678" s="2" t="s">
        <v>3676</v>
      </c>
      <c r="C3678" s="1">
        <v>0</v>
      </c>
      <c r="D3678">
        <v>0.5</v>
      </c>
      <c r="E3678">
        <v>2</v>
      </c>
      <c r="F3678">
        <v>3</v>
      </c>
      <c r="G3678">
        <v>24.305</v>
      </c>
      <c r="H3678">
        <v>1.31</v>
      </c>
      <c r="I3678">
        <v>0</v>
      </c>
      <c r="J3678">
        <v>1.36</v>
      </c>
      <c r="K3678">
        <v>1.72</v>
      </c>
      <c r="L3678">
        <v>1.73</v>
      </c>
      <c r="M3678">
        <v>922</v>
      </c>
      <c r="N3678">
        <v>0.5</v>
      </c>
      <c r="O3678">
        <v>6</v>
      </c>
      <c r="P3678">
        <v>4</v>
      </c>
      <c r="Q3678">
        <v>51.996099999999998</v>
      </c>
      <c r="R3678">
        <v>1.66</v>
      </c>
      <c r="S3678">
        <v>0.67584</v>
      </c>
      <c r="T3678">
        <v>1.18</v>
      </c>
      <c r="U3678">
        <v>1.85</v>
      </c>
      <c r="V3678">
        <v>0</v>
      </c>
      <c r="W3678">
        <v>2130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</row>
    <row r="3679" spans="1:47" x14ac:dyDescent="0.35">
      <c r="A3679">
        <v>3678</v>
      </c>
      <c r="B3679" s="2" t="s">
        <v>3677</v>
      </c>
      <c r="C3679" s="1">
        <v>3.62</v>
      </c>
      <c r="D3679">
        <v>0.11111</v>
      </c>
      <c r="E3679">
        <v>15</v>
      </c>
      <c r="F3679">
        <v>6</v>
      </c>
      <c r="G3679">
        <v>208.98038</v>
      </c>
      <c r="H3679">
        <v>2.02</v>
      </c>
      <c r="I3679">
        <v>0.94235999999999998</v>
      </c>
      <c r="J3679">
        <v>1.46</v>
      </c>
      <c r="K3679">
        <v>1.63</v>
      </c>
      <c r="L3679">
        <v>0</v>
      </c>
      <c r="M3679">
        <v>544.59</v>
      </c>
      <c r="N3679">
        <v>0.11111</v>
      </c>
      <c r="O3679">
        <v>16</v>
      </c>
      <c r="P3679">
        <v>5</v>
      </c>
      <c r="Q3679">
        <v>127.6</v>
      </c>
      <c r="R3679">
        <v>2.1</v>
      </c>
      <c r="S3679">
        <v>1.9708699999999999</v>
      </c>
      <c r="T3679">
        <v>1.36</v>
      </c>
      <c r="U3679">
        <v>1.42</v>
      </c>
      <c r="V3679">
        <v>2.06</v>
      </c>
      <c r="W3679">
        <v>722.72</v>
      </c>
      <c r="X3679">
        <v>0.11111</v>
      </c>
      <c r="Y3679">
        <v>15</v>
      </c>
      <c r="Z3679">
        <v>2</v>
      </c>
      <c r="AA3679">
        <v>14.0067</v>
      </c>
      <c r="AB3679">
        <v>3.04</v>
      </c>
      <c r="AC3679">
        <v>-7.0000000000000007E-2</v>
      </c>
      <c r="AD3679">
        <v>0.75</v>
      </c>
      <c r="AE3679">
        <v>0.75</v>
      </c>
      <c r="AF3679">
        <v>1.55</v>
      </c>
      <c r="AG3679">
        <v>63.15</v>
      </c>
      <c r="AH3679">
        <v>0.66666999999999998</v>
      </c>
      <c r="AI3679">
        <v>16</v>
      </c>
      <c r="AJ3679">
        <v>2</v>
      </c>
      <c r="AK3679">
        <v>15.9994</v>
      </c>
      <c r="AL3679">
        <v>3.44</v>
      </c>
      <c r="AM3679">
        <v>1.4611099999999999</v>
      </c>
      <c r="AN3679">
        <v>0.73</v>
      </c>
      <c r="AO3679">
        <v>0.65</v>
      </c>
      <c r="AP3679">
        <v>1.52</v>
      </c>
      <c r="AQ3679">
        <v>54.8</v>
      </c>
      <c r="AR3679">
        <v>0</v>
      </c>
      <c r="AS3679">
        <v>0</v>
      </c>
      <c r="AT3679">
        <v>0</v>
      </c>
      <c r="AU3679">
        <v>0</v>
      </c>
    </row>
    <row r="3680" spans="1:47" x14ac:dyDescent="0.35">
      <c r="A3680">
        <v>3679</v>
      </c>
      <c r="B3680" s="2" t="s">
        <v>3678</v>
      </c>
      <c r="C3680" s="1">
        <v>0</v>
      </c>
      <c r="D3680">
        <v>0.25</v>
      </c>
      <c r="E3680">
        <v>3</v>
      </c>
      <c r="F3680">
        <v>6</v>
      </c>
      <c r="G3680">
        <v>151.964</v>
      </c>
      <c r="H3680">
        <v>1.2</v>
      </c>
      <c r="I3680">
        <v>0.5</v>
      </c>
      <c r="J3680">
        <v>1.85</v>
      </c>
      <c r="K3680">
        <v>2.56</v>
      </c>
      <c r="L3680">
        <v>0</v>
      </c>
      <c r="M3680">
        <v>1095</v>
      </c>
      <c r="N3680">
        <v>0.75</v>
      </c>
      <c r="O3680">
        <v>17</v>
      </c>
      <c r="P3680">
        <v>2</v>
      </c>
      <c r="Q3680">
        <v>18.9984</v>
      </c>
      <c r="R3680">
        <v>3.98</v>
      </c>
      <c r="S3680">
        <v>3.4011900000000002</v>
      </c>
      <c r="T3680">
        <v>0.72</v>
      </c>
      <c r="U3680">
        <v>0.56999999999999995</v>
      </c>
      <c r="V3680">
        <v>1.47</v>
      </c>
      <c r="W3680">
        <v>53.55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16</v>
      </c>
      <c r="AS3680">
        <v>6.5208000000000004</v>
      </c>
      <c r="AT3680">
        <v>-7.4572200000000004</v>
      </c>
      <c r="AU3680">
        <v>8</v>
      </c>
    </row>
    <row r="3681" spans="1:47" x14ac:dyDescent="0.35">
      <c r="A3681">
        <v>3680</v>
      </c>
      <c r="B3681" s="2" t="s">
        <v>3679</v>
      </c>
      <c r="C3681" s="1">
        <v>4</v>
      </c>
      <c r="D3681">
        <v>0.1</v>
      </c>
      <c r="E3681">
        <v>1</v>
      </c>
      <c r="F3681">
        <v>3</v>
      </c>
      <c r="G3681">
        <v>22.98977</v>
      </c>
      <c r="H3681">
        <v>0.93</v>
      </c>
      <c r="I3681">
        <v>0.54793000000000003</v>
      </c>
      <c r="J3681">
        <v>1.54</v>
      </c>
      <c r="K3681">
        <v>2.23</v>
      </c>
      <c r="L3681">
        <v>2.27</v>
      </c>
      <c r="M3681">
        <v>371</v>
      </c>
      <c r="N3681">
        <v>0.1</v>
      </c>
      <c r="O3681">
        <v>13</v>
      </c>
      <c r="P3681">
        <v>5</v>
      </c>
      <c r="Q3681">
        <v>114.818</v>
      </c>
      <c r="R3681">
        <v>1.78</v>
      </c>
      <c r="S3681">
        <v>0.40400000000000003</v>
      </c>
      <c r="T3681">
        <v>1.44</v>
      </c>
      <c r="U3681">
        <v>2</v>
      </c>
      <c r="V3681">
        <v>1.93</v>
      </c>
      <c r="W3681">
        <v>429.78</v>
      </c>
      <c r="X3681">
        <v>0.2</v>
      </c>
      <c r="Y3681">
        <v>16</v>
      </c>
      <c r="Z3681">
        <v>5</v>
      </c>
      <c r="AA3681">
        <v>127.6</v>
      </c>
      <c r="AB3681">
        <v>2.1</v>
      </c>
      <c r="AC3681">
        <v>1.9708699999999999</v>
      </c>
      <c r="AD3681">
        <v>1.36</v>
      </c>
      <c r="AE3681">
        <v>1.42</v>
      </c>
      <c r="AF3681">
        <v>2.06</v>
      </c>
      <c r="AG3681">
        <v>722.72</v>
      </c>
      <c r="AH3681">
        <v>0.6</v>
      </c>
      <c r="AI3681">
        <v>16</v>
      </c>
      <c r="AJ3681">
        <v>2</v>
      </c>
      <c r="AK3681">
        <v>15.9994</v>
      </c>
      <c r="AL3681">
        <v>3.44</v>
      </c>
      <c r="AM3681">
        <v>1.4611099999999999</v>
      </c>
      <c r="AN3681">
        <v>0.73</v>
      </c>
      <c r="AO3681">
        <v>0.65</v>
      </c>
      <c r="AP3681">
        <v>1.52</v>
      </c>
      <c r="AQ3681">
        <v>54.8</v>
      </c>
      <c r="AR3681">
        <v>0</v>
      </c>
      <c r="AS3681">
        <v>0</v>
      </c>
      <c r="AT3681">
        <v>0</v>
      </c>
      <c r="AU3681">
        <v>0</v>
      </c>
    </row>
    <row r="3682" spans="1:47" x14ac:dyDescent="0.35">
      <c r="A3682">
        <v>3681</v>
      </c>
      <c r="B3682" s="2" t="s">
        <v>3680</v>
      </c>
      <c r="C3682" s="1">
        <v>1.94</v>
      </c>
      <c r="D3682">
        <v>0.21429000000000001</v>
      </c>
      <c r="E3682">
        <v>1</v>
      </c>
      <c r="F3682">
        <v>5</v>
      </c>
      <c r="G3682">
        <v>85.467799999999997</v>
      </c>
      <c r="H3682">
        <v>0.82</v>
      </c>
      <c r="I3682">
        <v>0.48592000000000002</v>
      </c>
      <c r="J3682">
        <v>2.16</v>
      </c>
      <c r="K3682">
        <v>2.98</v>
      </c>
      <c r="L3682">
        <v>0</v>
      </c>
      <c r="M3682">
        <v>312.63</v>
      </c>
      <c r="N3682">
        <v>0.14285999999999999</v>
      </c>
      <c r="O3682">
        <v>15</v>
      </c>
      <c r="P3682">
        <v>5</v>
      </c>
      <c r="Q3682">
        <v>121.76</v>
      </c>
      <c r="R3682">
        <v>2.0499999999999998</v>
      </c>
      <c r="S3682">
        <v>1.0474000000000001</v>
      </c>
      <c r="T3682">
        <v>1.4</v>
      </c>
      <c r="U3682">
        <v>1.53</v>
      </c>
      <c r="V3682">
        <v>0</v>
      </c>
      <c r="W3682">
        <v>903.91</v>
      </c>
      <c r="X3682">
        <v>0.64285999999999999</v>
      </c>
      <c r="Y3682">
        <v>17</v>
      </c>
      <c r="Z3682">
        <v>5</v>
      </c>
      <c r="AA3682">
        <v>126.90447</v>
      </c>
      <c r="AB3682">
        <v>2.66</v>
      </c>
      <c r="AC3682">
        <v>3.05904</v>
      </c>
      <c r="AD3682">
        <v>1.33</v>
      </c>
      <c r="AE3682">
        <v>1.32</v>
      </c>
      <c r="AF3682">
        <v>1.98</v>
      </c>
      <c r="AG3682">
        <v>386.7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</row>
    <row r="3683" spans="1:47" x14ac:dyDescent="0.35">
      <c r="A3683">
        <v>3682</v>
      </c>
      <c r="B3683" s="2" t="s">
        <v>3681</v>
      </c>
      <c r="C3683" s="1">
        <v>0</v>
      </c>
      <c r="D3683">
        <v>0.33333000000000002</v>
      </c>
      <c r="E3683">
        <v>7</v>
      </c>
      <c r="F3683">
        <v>4</v>
      </c>
      <c r="G3683">
        <v>54.938049999999997</v>
      </c>
      <c r="H3683">
        <v>1.55</v>
      </c>
      <c r="I3683">
        <v>0</v>
      </c>
      <c r="J3683">
        <v>1.17</v>
      </c>
      <c r="K3683">
        <v>1.79</v>
      </c>
      <c r="L3683">
        <v>0</v>
      </c>
      <c r="M3683">
        <v>1518</v>
      </c>
      <c r="N3683">
        <v>0.33333000000000002</v>
      </c>
      <c r="O3683">
        <v>16</v>
      </c>
      <c r="P3683">
        <v>5</v>
      </c>
      <c r="Q3683">
        <v>127.6</v>
      </c>
      <c r="R3683">
        <v>2.1</v>
      </c>
      <c r="S3683">
        <v>1.9708699999999999</v>
      </c>
      <c r="T3683">
        <v>1.36</v>
      </c>
      <c r="U3683">
        <v>1.42</v>
      </c>
      <c r="V3683">
        <v>2.06</v>
      </c>
      <c r="W3683">
        <v>722.72</v>
      </c>
      <c r="X3683">
        <v>0.33333000000000002</v>
      </c>
      <c r="Y3683">
        <v>10</v>
      </c>
      <c r="Z3683">
        <v>5</v>
      </c>
      <c r="AA3683">
        <v>106.42</v>
      </c>
      <c r="AB3683">
        <v>2.2000000000000002</v>
      </c>
      <c r="AC3683">
        <v>0.56213999999999997</v>
      </c>
      <c r="AD3683">
        <v>1.28</v>
      </c>
      <c r="AE3683">
        <v>1.79</v>
      </c>
      <c r="AF3683">
        <v>1.63</v>
      </c>
      <c r="AG3683">
        <v>1825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</row>
    <row r="3684" spans="1:47" x14ac:dyDescent="0.35">
      <c r="A3684">
        <v>3683</v>
      </c>
      <c r="B3684" s="2" t="s">
        <v>3682</v>
      </c>
      <c r="C3684" s="1">
        <v>0</v>
      </c>
      <c r="D3684">
        <v>0.25</v>
      </c>
      <c r="E3684">
        <v>10</v>
      </c>
      <c r="F3684">
        <v>4</v>
      </c>
      <c r="G3684">
        <v>58.693399999999997</v>
      </c>
      <c r="H3684">
        <v>1.91</v>
      </c>
      <c r="I3684">
        <v>1.15716</v>
      </c>
      <c r="J3684">
        <v>1.1499999999999999</v>
      </c>
      <c r="K3684">
        <v>1.62</v>
      </c>
      <c r="L3684">
        <v>1.63</v>
      </c>
      <c r="M3684">
        <v>1726</v>
      </c>
      <c r="N3684">
        <v>0.25</v>
      </c>
      <c r="O3684">
        <v>11</v>
      </c>
      <c r="P3684">
        <v>5</v>
      </c>
      <c r="Q3684">
        <v>107.8682</v>
      </c>
      <c r="R3684">
        <v>1.93</v>
      </c>
      <c r="S3684">
        <v>1.30447</v>
      </c>
      <c r="T3684">
        <v>1.34</v>
      </c>
      <c r="U3684">
        <v>1.75</v>
      </c>
      <c r="V3684">
        <v>1.72</v>
      </c>
      <c r="W3684">
        <v>1235.0999999999999</v>
      </c>
      <c r="X3684">
        <v>0.5</v>
      </c>
      <c r="Y3684">
        <v>16</v>
      </c>
      <c r="Z3684">
        <v>2</v>
      </c>
      <c r="AA3684">
        <v>15.9994</v>
      </c>
      <c r="AB3684">
        <v>3.44</v>
      </c>
      <c r="AC3684">
        <v>1.4611099999999999</v>
      </c>
      <c r="AD3684">
        <v>0.73</v>
      </c>
      <c r="AE3684">
        <v>0.65</v>
      </c>
      <c r="AF3684">
        <v>1.52</v>
      </c>
      <c r="AG3684">
        <v>54.8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8</v>
      </c>
      <c r="AS3684">
        <v>6.8738799999999998</v>
      </c>
      <c r="AT3684">
        <v>-4.4027799999999999</v>
      </c>
      <c r="AU3684">
        <v>24</v>
      </c>
    </row>
    <row r="3685" spans="1:47" x14ac:dyDescent="0.35">
      <c r="A3685">
        <v>3684</v>
      </c>
      <c r="B3685" s="2" t="s">
        <v>3683</v>
      </c>
      <c r="C3685" s="1">
        <v>0</v>
      </c>
      <c r="D3685">
        <v>0.25</v>
      </c>
      <c r="E3685">
        <v>3</v>
      </c>
      <c r="F3685">
        <v>6</v>
      </c>
      <c r="G3685">
        <v>174.96700000000001</v>
      </c>
      <c r="H3685">
        <v>1.27</v>
      </c>
      <c r="I3685">
        <v>0.5</v>
      </c>
      <c r="J3685">
        <v>1.56</v>
      </c>
      <c r="K3685">
        <v>2.25</v>
      </c>
      <c r="L3685">
        <v>0</v>
      </c>
      <c r="M3685">
        <v>1936</v>
      </c>
      <c r="N3685">
        <v>0.25</v>
      </c>
      <c r="O3685">
        <v>3</v>
      </c>
      <c r="P3685">
        <v>4</v>
      </c>
      <c r="Q3685">
        <v>44.955910000000003</v>
      </c>
      <c r="R3685">
        <v>1.36</v>
      </c>
      <c r="S3685">
        <v>0.188</v>
      </c>
      <c r="T3685">
        <v>1.44</v>
      </c>
      <c r="U3685">
        <v>2.09</v>
      </c>
      <c r="V3685">
        <v>0</v>
      </c>
      <c r="W3685">
        <v>1814</v>
      </c>
      <c r="X3685">
        <v>0.5</v>
      </c>
      <c r="Y3685">
        <v>9</v>
      </c>
      <c r="Z3685">
        <v>5</v>
      </c>
      <c r="AA3685">
        <v>102.9055</v>
      </c>
      <c r="AB3685">
        <v>2.2799999999999998</v>
      </c>
      <c r="AC3685">
        <v>1.14289</v>
      </c>
      <c r="AD3685">
        <v>1.25</v>
      </c>
      <c r="AE3685">
        <v>1.83</v>
      </c>
      <c r="AF3685">
        <v>0</v>
      </c>
      <c r="AG3685">
        <v>2236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</row>
    <row r="3686" spans="1:47" x14ac:dyDescent="0.35">
      <c r="A3686">
        <v>3685</v>
      </c>
      <c r="B3686" s="2" t="s">
        <v>3684</v>
      </c>
      <c r="C3686" s="1">
        <v>5.17</v>
      </c>
      <c r="D3686">
        <v>0.10526000000000001</v>
      </c>
      <c r="E3686">
        <v>2</v>
      </c>
      <c r="F3686">
        <v>6</v>
      </c>
      <c r="G3686">
        <v>137.327</v>
      </c>
      <c r="H3686">
        <v>0.89</v>
      </c>
      <c r="I3686">
        <v>0.14462</v>
      </c>
      <c r="J3686">
        <v>1.98</v>
      </c>
      <c r="K3686">
        <v>2.78</v>
      </c>
      <c r="L3686">
        <v>0</v>
      </c>
      <c r="M3686">
        <v>1002</v>
      </c>
      <c r="N3686">
        <v>0.31579000000000002</v>
      </c>
      <c r="O3686">
        <v>13</v>
      </c>
      <c r="P3686">
        <v>2</v>
      </c>
      <c r="Q3686">
        <v>10.811</v>
      </c>
      <c r="R3686">
        <v>2.04</v>
      </c>
      <c r="S3686">
        <v>0.27972000000000002</v>
      </c>
      <c r="T3686">
        <v>0.82</v>
      </c>
      <c r="U3686">
        <v>1.17</v>
      </c>
      <c r="V3686">
        <v>0</v>
      </c>
      <c r="W3686">
        <v>2365</v>
      </c>
      <c r="X3686">
        <v>0.57894999999999996</v>
      </c>
      <c r="Y3686">
        <v>16</v>
      </c>
      <c r="Z3686">
        <v>2</v>
      </c>
      <c r="AA3686">
        <v>15.9994</v>
      </c>
      <c r="AB3686">
        <v>3.44</v>
      </c>
      <c r="AC3686">
        <v>1.4611099999999999</v>
      </c>
      <c r="AD3686">
        <v>0.73</v>
      </c>
      <c r="AE3686">
        <v>0.65</v>
      </c>
      <c r="AF3686">
        <v>1.52</v>
      </c>
      <c r="AG3686">
        <v>54.8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</row>
    <row r="3687" spans="1:47" x14ac:dyDescent="0.35">
      <c r="A3687">
        <v>3686</v>
      </c>
      <c r="B3687" s="2" t="s">
        <v>3685</v>
      </c>
      <c r="C3687" s="1">
        <v>1.6</v>
      </c>
      <c r="D3687">
        <v>0.18182000000000001</v>
      </c>
      <c r="E3687">
        <v>1</v>
      </c>
      <c r="F3687">
        <v>6</v>
      </c>
      <c r="G3687">
        <v>132.90545</v>
      </c>
      <c r="H3687">
        <v>0.79</v>
      </c>
      <c r="I3687">
        <v>0.47162999999999999</v>
      </c>
      <c r="J3687">
        <v>2.35</v>
      </c>
      <c r="K3687">
        <v>3.34</v>
      </c>
      <c r="L3687">
        <v>0</v>
      </c>
      <c r="M3687">
        <v>301.54000000000002</v>
      </c>
      <c r="N3687">
        <v>0.18182000000000001</v>
      </c>
      <c r="O3687">
        <v>15</v>
      </c>
      <c r="P3687">
        <v>3</v>
      </c>
      <c r="Q3687">
        <v>30.973759999999999</v>
      </c>
      <c r="R3687">
        <v>2.19</v>
      </c>
      <c r="S3687">
        <v>0.74650000000000005</v>
      </c>
      <c r="T3687">
        <v>1.06</v>
      </c>
      <c r="U3687">
        <v>1.23</v>
      </c>
      <c r="V3687">
        <v>1.8</v>
      </c>
      <c r="W3687">
        <v>317.3</v>
      </c>
      <c r="X3687">
        <v>9.0910000000000005E-2</v>
      </c>
      <c r="Y3687">
        <v>10</v>
      </c>
      <c r="Z3687">
        <v>5</v>
      </c>
      <c r="AA3687">
        <v>106.42</v>
      </c>
      <c r="AB3687">
        <v>2.2000000000000002</v>
      </c>
      <c r="AC3687">
        <v>0.56213999999999997</v>
      </c>
      <c r="AD3687">
        <v>1.28</v>
      </c>
      <c r="AE3687">
        <v>1.79</v>
      </c>
      <c r="AF3687">
        <v>1.63</v>
      </c>
      <c r="AG3687">
        <v>1825</v>
      </c>
      <c r="AH3687">
        <v>0.54544999999999999</v>
      </c>
      <c r="AI3687">
        <v>16</v>
      </c>
      <c r="AJ3687">
        <v>4</v>
      </c>
      <c r="AK3687">
        <v>78.959999999999994</v>
      </c>
      <c r="AL3687">
        <v>2.5499999999999998</v>
      </c>
      <c r="AM3687">
        <v>2.02067</v>
      </c>
      <c r="AN3687">
        <v>1.1599999999999999</v>
      </c>
      <c r="AO3687">
        <v>1.22</v>
      </c>
      <c r="AP3687">
        <v>1.9</v>
      </c>
      <c r="AQ3687">
        <v>494</v>
      </c>
      <c r="AR3687">
        <v>0</v>
      </c>
      <c r="AS3687">
        <v>0</v>
      </c>
      <c r="AT3687">
        <v>0</v>
      </c>
      <c r="AU3687">
        <v>0</v>
      </c>
    </row>
    <row r="3688" spans="1:47" x14ac:dyDescent="0.35">
      <c r="A3688">
        <v>3687</v>
      </c>
      <c r="B3688" s="2" t="s">
        <v>3686</v>
      </c>
      <c r="C3688" s="1">
        <v>0</v>
      </c>
      <c r="D3688">
        <v>0.375</v>
      </c>
      <c r="E3688">
        <v>1</v>
      </c>
      <c r="F3688">
        <v>2</v>
      </c>
      <c r="G3688">
        <v>6.9409999999999998</v>
      </c>
      <c r="H3688">
        <v>0.98</v>
      </c>
      <c r="I3688">
        <v>0.61804999999999999</v>
      </c>
      <c r="J3688">
        <v>1.23</v>
      </c>
      <c r="K3688">
        <v>2.0499999999999998</v>
      </c>
      <c r="L3688">
        <v>1.82</v>
      </c>
      <c r="M3688">
        <v>453.7</v>
      </c>
      <c r="N3688">
        <v>0.375</v>
      </c>
      <c r="O3688">
        <v>14</v>
      </c>
      <c r="P3688">
        <v>3</v>
      </c>
      <c r="Q3688">
        <v>28.0855</v>
      </c>
      <c r="R3688">
        <v>1.9</v>
      </c>
      <c r="S3688">
        <v>1.3895200000000001</v>
      </c>
      <c r="T3688">
        <v>1.1100000000000001</v>
      </c>
      <c r="U3688">
        <v>1.46</v>
      </c>
      <c r="V3688">
        <v>2.1</v>
      </c>
      <c r="W3688">
        <v>1683</v>
      </c>
      <c r="X3688">
        <v>0.25</v>
      </c>
      <c r="Y3688">
        <v>11</v>
      </c>
      <c r="Z3688">
        <v>5</v>
      </c>
      <c r="AA3688">
        <v>107.8682</v>
      </c>
      <c r="AB3688">
        <v>1.93</v>
      </c>
      <c r="AC3688">
        <v>1.30447</v>
      </c>
      <c r="AD3688">
        <v>1.34</v>
      </c>
      <c r="AE3688">
        <v>1.75</v>
      </c>
      <c r="AF3688">
        <v>1.72</v>
      </c>
      <c r="AG3688">
        <v>1235.0999999999999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</row>
    <row r="3689" spans="1:47" x14ac:dyDescent="0.35">
      <c r="A3689">
        <v>3688</v>
      </c>
      <c r="B3689" s="2" t="s">
        <v>3687</v>
      </c>
      <c r="C3689" s="1">
        <v>4.45</v>
      </c>
      <c r="D3689">
        <v>0.33333000000000002</v>
      </c>
      <c r="E3689">
        <v>12</v>
      </c>
      <c r="F3689">
        <v>6</v>
      </c>
      <c r="G3689">
        <v>200.59</v>
      </c>
      <c r="H3689">
        <v>2</v>
      </c>
      <c r="I3689">
        <v>0</v>
      </c>
      <c r="J3689">
        <v>1.49</v>
      </c>
      <c r="K3689">
        <v>1.76</v>
      </c>
      <c r="L3689">
        <v>0</v>
      </c>
      <c r="M3689">
        <v>234.31</v>
      </c>
      <c r="N3689">
        <v>0.66666999999999998</v>
      </c>
      <c r="O3689">
        <v>17</v>
      </c>
      <c r="P3689">
        <v>3</v>
      </c>
      <c r="Q3689">
        <v>35.453000000000003</v>
      </c>
      <c r="R3689">
        <v>3.16</v>
      </c>
      <c r="S3689">
        <v>3.6127199999999999</v>
      </c>
      <c r="T3689">
        <v>0.99</v>
      </c>
      <c r="U3689">
        <v>0.97</v>
      </c>
      <c r="V3689">
        <v>1.75</v>
      </c>
      <c r="W3689">
        <v>172.17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12</v>
      </c>
      <c r="AS3689">
        <v>4.6028500000000001</v>
      </c>
      <c r="AT3689">
        <v>-1.93038</v>
      </c>
      <c r="AU3689">
        <v>8</v>
      </c>
    </row>
    <row r="3690" spans="1:47" x14ac:dyDescent="0.35">
      <c r="A3690">
        <v>3689</v>
      </c>
      <c r="B3690" s="2" t="s">
        <v>3688</v>
      </c>
      <c r="C3690" s="1">
        <v>0</v>
      </c>
      <c r="D3690">
        <v>0.5</v>
      </c>
      <c r="E3690">
        <v>3</v>
      </c>
      <c r="F3690">
        <v>6</v>
      </c>
      <c r="G3690">
        <v>158.92534000000001</v>
      </c>
      <c r="H3690">
        <v>1.2</v>
      </c>
      <c r="I3690">
        <v>0.5</v>
      </c>
      <c r="J3690">
        <v>1.59</v>
      </c>
      <c r="K3690">
        <v>2.5099999999999998</v>
      </c>
      <c r="L3690">
        <v>0</v>
      </c>
      <c r="M3690">
        <v>1629</v>
      </c>
      <c r="N3690">
        <v>0.5</v>
      </c>
      <c r="O3690">
        <v>13</v>
      </c>
      <c r="P3690">
        <v>6</v>
      </c>
      <c r="Q3690">
        <v>204.38329999999999</v>
      </c>
      <c r="R3690">
        <v>2.04</v>
      </c>
      <c r="S3690">
        <v>0.377</v>
      </c>
      <c r="T3690">
        <v>1.48</v>
      </c>
      <c r="U3690">
        <v>2.08</v>
      </c>
      <c r="V3690">
        <v>1.96</v>
      </c>
      <c r="W3690">
        <v>577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2</v>
      </c>
      <c r="AS3690">
        <v>10.854380000000001</v>
      </c>
      <c r="AT3690">
        <v>-3.8496700000000001</v>
      </c>
      <c r="AU3690">
        <v>48</v>
      </c>
    </row>
    <row r="3691" spans="1:47" x14ac:dyDescent="0.35">
      <c r="A3691">
        <v>3690</v>
      </c>
      <c r="B3691" s="2" t="s">
        <v>3689</v>
      </c>
      <c r="C3691" s="1">
        <v>0.14000000000000001</v>
      </c>
      <c r="D3691">
        <v>0.45455000000000001</v>
      </c>
      <c r="E3691">
        <v>13</v>
      </c>
      <c r="F3691">
        <v>5</v>
      </c>
      <c r="G3691">
        <v>114.818</v>
      </c>
      <c r="H3691">
        <v>1.78</v>
      </c>
      <c r="I3691">
        <v>0.40400000000000003</v>
      </c>
      <c r="J3691">
        <v>1.44</v>
      </c>
      <c r="K3691">
        <v>2</v>
      </c>
      <c r="L3691">
        <v>1.93</v>
      </c>
      <c r="M3691">
        <v>429.78</v>
      </c>
      <c r="N3691">
        <v>0.54544999999999999</v>
      </c>
      <c r="O3691">
        <v>16</v>
      </c>
      <c r="P3691">
        <v>4</v>
      </c>
      <c r="Q3691">
        <v>78.959999999999994</v>
      </c>
      <c r="R3691">
        <v>2.5499999999999998</v>
      </c>
      <c r="S3691">
        <v>2.02067</v>
      </c>
      <c r="T3691">
        <v>1.1599999999999999</v>
      </c>
      <c r="U3691">
        <v>1.22</v>
      </c>
      <c r="V3691">
        <v>1.9</v>
      </c>
      <c r="W3691">
        <v>494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</row>
    <row r="3692" spans="1:47" x14ac:dyDescent="0.35">
      <c r="A3692">
        <v>3691</v>
      </c>
      <c r="B3692" s="2" t="s">
        <v>3690</v>
      </c>
      <c r="C3692" s="1">
        <v>1.05</v>
      </c>
      <c r="D3692">
        <v>0.66666999999999998</v>
      </c>
      <c r="E3692">
        <v>15</v>
      </c>
      <c r="F3692">
        <v>3</v>
      </c>
      <c r="G3692">
        <v>30.973759999999999</v>
      </c>
      <c r="H3692">
        <v>2.19</v>
      </c>
      <c r="I3692">
        <v>0.74650000000000005</v>
      </c>
      <c r="J3692">
        <v>1.06</v>
      </c>
      <c r="K3692">
        <v>1.23</v>
      </c>
      <c r="L3692">
        <v>1.8</v>
      </c>
      <c r="M3692">
        <v>317.3</v>
      </c>
      <c r="N3692">
        <v>0.33333000000000002</v>
      </c>
      <c r="O3692">
        <v>9</v>
      </c>
      <c r="P3692">
        <v>6</v>
      </c>
      <c r="Q3692">
        <v>192.21700000000001</v>
      </c>
      <c r="R3692">
        <v>2.2000000000000002</v>
      </c>
      <c r="S3692">
        <v>1.56436</v>
      </c>
      <c r="T3692">
        <v>1.27</v>
      </c>
      <c r="U3692">
        <v>1.87</v>
      </c>
      <c r="V3692">
        <v>0</v>
      </c>
      <c r="W3692">
        <v>2720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12</v>
      </c>
      <c r="AS3692">
        <v>9.0769699999999993</v>
      </c>
      <c r="AT3692">
        <v>-7.2755700000000001</v>
      </c>
      <c r="AU3692">
        <v>4</v>
      </c>
    </row>
    <row r="3693" spans="1:47" x14ac:dyDescent="0.35">
      <c r="A3693">
        <v>3692</v>
      </c>
      <c r="B3693" s="2" t="s">
        <v>3691</v>
      </c>
      <c r="C3693" s="1">
        <v>4.17</v>
      </c>
      <c r="D3693">
        <v>0.5</v>
      </c>
      <c r="E3693">
        <v>2</v>
      </c>
      <c r="F3693">
        <v>2</v>
      </c>
      <c r="G3693">
        <v>9.0121800000000007</v>
      </c>
      <c r="H3693">
        <v>1.57</v>
      </c>
      <c r="I3693">
        <v>0</v>
      </c>
      <c r="J3693">
        <v>0.9</v>
      </c>
      <c r="K3693">
        <v>1.4</v>
      </c>
      <c r="L3693">
        <v>0</v>
      </c>
      <c r="M3693">
        <v>1560</v>
      </c>
      <c r="N3693">
        <v>0.5</v>
      </c>
      <c r="O3693">
        <v>16</v>
      </c>
      <c r="P3693">
        <v>3</v>
      </c>
      <c r="Q3693">
        <v>32.064999999999998</v>
      </c>
      <c r="R3693">
        <v>2.58</v>
      </c>
      <c r="S3693">
        <v>2.0771000000000002</v>
      </c>
      <c r="T3693">
        <v>1.02</v>
      </c>
      <c r="U3693">
        <v>1.0900000000000001</v>
      </c>
      <c r="V3693">
        <v>1.8</v>
      </c>
      <c r="W3693">
        <v>392.2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2</v>
      </c>
      <c r="AS3693">
        <v>2.3556699999999999</v>
      </c>
      <c r="AT3693">
        <v>-4.9946599999999997</v>
      </c>
      <c r="AU3693">
        <v>24</v>
      </c>
    </row>
    <row r="3694" spans="1:47" x14ac:dyDescent="0.35">
      <c r="A3694">
        <v>3693</v>
      </c>
      <c r="B3694" s="2" t="s">
        <v>3692</v>
      </c>
      <c r="C3694" s="1">
        <v>2.63</v>
      </c>
      <c r="D3694">
        <v>0.14285999999999999</v>
      </c>
      <c r="E3694">
        <v>13</v>
      </c>
      <c r="F3694">
        <v>4</v>
      </c>
      <c r="G3694">
        <v>69.722999999999999</v>
      </c>
      <c r="H3694">
        <v>1.81</v>
      </c>
      <c r="I3694">
        <v>0.41</v>
      </c>
      <c r="J3694">
        <v>1.26</v>
      </c>
      <c r="K3694">
        <v>1.81</v>
      </c>
      <c r="L3694">
        <v>1.87</v>
      </c>
      <c r="M3694">
        <v>302.92</v>
      </c>
      <c r="N3694">
        <v>0.14285999999999999</v>
      </c>
      <c r="O3694">
        <v>14</v>
      </c>
      <c r="P3694">
        <v>3</v>
      </c>
      <c r="Q3694">
        <v>28.0855</v>
      </c>
      <c r="R3694">
        <v>1.9</v>
      </c>
      <c r="S3694">
        <v>1.3895200000000001</v>
      </c>
      <c r="T3694">
        <v>1.1100000000000001</v>
      </c>
      <c r="U3694">
        <v>1.46</v>
      </c>
      <c r="V3694">
        <v>2.1</v>
      </c>
      <c r="W3694">
        <v>1683</v>
      </c>
      <c r="X3694">
        <v>0.14285999999999999</v>
      </c>
      <c r="Y3694">
        <v>11</v>
      </c>
      <c r="Z3694">
        <v>5</v>
      </c>
      <c r="AA3694">
        <v>107.8682</v>
      </c>
      <c r="AB3694">
        <v>1.93</v>
      </c>
      <c r="AC3694">
        <v>1.30447</v>
      </c>
      <c r="AD3694">
        <v>1.34</v>
      </c>
      <c r="AE3694">
        <v>1.75</v>
      </c>
      <c r="AF3694">
        <v>1.72</v>
      </c>
      <c r="AG3694">
        <v>1235.0999999999999</v>
      </c>
      <c r="AH3694">
        <v>0.57142999999999999</v>
      </c>
      <c r="AI3694">
        <v>16</v>
      </c>
      <c r="AJ3694">
        <v>4</v>
      </c>
      <c r="AK3694">
        <v>78.959999999999994</v>
      </c>
      <c r="AL3694">
        <v>2.5499999999999998</v>
      </c>
      <c r="AM3694">
        <v>2.02067</v>
      </c>
      <c r="AN3694">
        <v>1.1599999999999999</v>
      </c>
      <c r="AO3694">
        <v>1.22</v>
      </c>
      <c r="AP3694">
        <v>1.9</v>
      </c>
      <c r="AQ3694">
        <v>494</v>
      </c>
      <c r="AR3694">
        <v>0</v>
      </c>
      <c r="AS3694">
        <v>0</v>
      </c>
      <c r="AT3694">
        <v>0</v>
      </c>
      <c r="AU3694">
        <v>0</v>
      </c>
    </row>
    <row r="3695" spans="1:47" x14ac:dyDescent="0.35">
      <c r="A3695">
        <v>3694</v>
      </c>
      <c r="B3695" s="2" t="s">
        <v>3693</v>
      </c>
      <c r="C3695" s="1">
        <v>0</v>
      </c>
      <c r="D3695">
        <v>0.26086999999999999</v>
      </c>
      <c r="E3695">
        <v>2</v>
      </c>
      <c r="F3695">
        <v>4</v>
      </c>
      <c r="G3695">
        <v>40.078000000000003</v>
      </c>
      <c r="H3695">
        <v>1</v>
      </c>
      <c r="I3695">
        <v>2.4549999999999999E-2</v>
      </c>
      <c r="J3695">
        <v>1.74</v>
      </c>
      <c r="K3695">
        <v>2.23</v>
      </c>
      <c r="L3695">
        <v>0</v>
      </c>
      <c r="M3695">
        <v>1112</v>
      </c>
      <c r="N3695">
        <v>0.69564999999999999</v>
      </c>
      <c r="O3695">
        <v>11</v>
      </c>
      <c r="P3695">
        <v>5</v>
      </c>
      <c r="Q3695">
        <v>107.8682</v>
      </c>
      <c r="R3695">
        <v>1.93</v>
      </c>
      <c r="S3695">
        <v>1.30447</v>
      </c>
      <c r="T3695">
        <v>1.34</v>
      </c>
      <c r="U3695">
        <v>1.75</v>
      </c>
      <c r="V3695">
        <v>1.72</v>
      </c>
      <c r="W3695">
        <v>1235.0999999999999</v>
      </c>
      <c r="X3695">
        <v>4.3479999999999998E-2</v>
      </c>
      <c r="Y3695">
        <v>15</v>
      </c>
      <c r="Z3695">
        <v>2</v>
      </c>
      <c r="AA3695">
        <v>14.0067</v>
      </c>
      <c r="AB3695">
        <v>3.04</v>
      </c>
      <c r="AC3695">
        <v>-7.0000000000000007E-2</v>
      </c>
      <c r="AD3695">
        <v>0.75</v>
      </c>
      <c r="AE3695">
        <v>0.75</v>
      </c>
      <c r="AF3695">
        <v>1.55</v>
      </c>
      <c r="AG3695">
        <v>63.15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23</v>
      </c>
      <c r="AS3695">
        <v>6.7847499999999998</v>
      </c>
      <c r="AT3695">
        <v>-3.16059</v>
      </c>
      <c r="AU3695">
        <v>48</v>
      </c>
    </row>
    <row r="3696" spans="1:47" x14ac:dyDescent="0.35">
      <c r="A3696">
        <v>3695</v>
      </c>
      <c r="B3696" s="2" t="s">
        <v>3694</v>
      </c>
      <c r="C3696" s="1">
        <v>0</v>
      </c>
      <c r="D3696">
        <v>0.4</v>
      </c>
      <c r="E3696">
        <v>1</v>
      </c>
      <c r="F3696">
        <v>2</v>
      </c>
      <c r="G3696">
        <v>6.9409999999999998</v>
      </c>
      <c r="H3696">
        <v>0.98</v>
      </c>
      <c r="I3696">
        <v>0.61804999999999999</v>
      </c>
      <c r="J3696">
        <v>1.23</v>
      </c>
      <c r="K3696">
        <v>2.0499999999999998</v>
      </c>
      <c r="L3696">
        <v>1.82</v>
      </c>
      <c r="M3696">
        <v>453.7</v>
      </c>
      <c r="N3696">
        <v>0.1</v>
      </c>
      <c r="O3696">
        <v>6</v>
      </c>
      <c r="P3696">
        <v>4</v>
      </c>
      <c r="Q3696">
        <v>51.996099999999998</v>
      </c>
      <c r="R3696">
        <v>1.66</v>
      </c>
      <c r="S3696">
        <v>0.67584</v>
      </c>
      <c r="T3696">
        <v>1.18</v>
      </c>
      <c r="U3696">
        <v>1.85</v>
      </c>
      <c r="V3696">
        <v>0</v>
      </c>
      <c r="W3696">
        <v>2130</v>
      </c>
      <c r="X3696">
        <v>0.5</v>
      </c>
      <c r="Y3696">
        <v>16</v>
      </c>
      <c r="Z3696">
        <v>2</v>
      </c>
      <c r="AA3696">
        <v>15.9994</v>
      </c>
      <c r="AB3696">
        <v>3.44</v>
      </c>
      <c r="AC3696">
        <v>1.4611099999999999</v>
      </c>
      <c r="AD3696">
        <v>0.73</v>
      </c>
      <c r="AE3696">
        <v>0.65</v>
      </c>
      <c r="AF3696">
        <v>1.52</v>
      </c>
      <c r="AG3696">
        <v>54.8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</row>
    <row r="3697" spans="1:47" x14ac:dyDescent="0.35">
      <c r="A3697">
        <v>3696</v>
      </c>
      <c r="B3697" s="2" t="s">
        <v>3695</v>
      </c>
      <c r="C3697" s="1">
        <v>2.98</v>
      </c>
      <c r="D3697">
        <v>0.25</v>
      </c>
      <c r="E3697">
        <v>3</v>
      </c>
      <c r="F3697">
        <v>6</v>
      </c>
      <c r="G3697">
        <v>144.24</v>
      </c>
      <c r="H3697">
        <v>1.1399999999999999</v>
      </c>
      <c r="I3697">
        <v>0.5</v>
      </c>
      <c r="J3697">
        <v>1.64</v>
      </c>
      <c r="K3697">
        <v>2.64</v>
      </c>
      <c r="L3697">
        <v>0</v>
      </c>
      <c r="M3697">
        <v>1294</v>
      </c>
      <c r="N3697">
        <v>0.25</v>
      </c>
      <c r="O3697">
        <v>11</v>
      </c>
      <c r="P3697">
        <v>4</v>
      </c>
      <c r="Q3697">
        <v>63.545999999999999</v>
      </c>
      <c r="R3697">
        <v>1.9</v>
      </c>
      <c r="S3697">
        <v>1.2357800000000001</v>
      </c>
      <c r="T3697">
        <v>1.17</v>
      </c>
      <c r="U3697">
        <v>1.57</v>
      </c>
      <c r="V3697">
        <v>1.4</v>
      </c>
      <c r="W3697">
        <v>1356.6</v>
      </c>
      <c r="X3697">
        <v>0.25</v>
      </c>
      <c r="Y3697">
        <v>16</v>
      </c>
      <c r="Z3697">
        <v>3</v>
      </c>
      <c r="AA3697">
        <v>32.064999999999998</v>
      </c>
      <c r="AB3697">
        <v>2.58</v>
      </c>
      <c r="AC3697">
        <v>2.0771000000000002</v>
      </c>
      <c r="AD3697">
        <v>1.02</v>
      </c>
      <c r="AE3697">
        <v>1.0900000000000001</v>
      </c>
      <c r="AF3697">
        <v>1.8</v>
      </c>
      <c r="AG3697">
        <v>392.2</v>
      </c>
      <c r="AH3697">
        <v>0.25</v>
      </c>
      <c r="AI3697">
        <v>16</v>
      </c>
      <c r="AJ3697">
        <v>2</v>
      </c>
      <c r="AK3697">
        <v>15.9994</v>
      </c>
      <c r="AL3697">
        <v>3.44</v>
      </c>
      <c r="AM3697">
        <v>1.4611099999999999</v>
      </c>
      <c r="AN3697">
        <v>0.73</v>
      </c>
      <c r="AO3697">
        <v>0.65</v>
      </c>
      <c r="AP3697">
        <v>1.52</v>
      </c>
      <c r="AQ3697">
        <v>54.8</v>
      </c>
      <c r="AR3697">
        <v>0</v>
      </c>
      <c r="AS3697">
        <v>0</v>
      </c>
      <c r="AT3697">
        <v>0</v>
      </c>
      <c r="AU3697">
        <v>0</v>
      </c>
    </row>
    <row r="3698" spans="1:47" x14ac:dyDescent="0.35">
      <c r="A3698">
        <v>3697</v>
      </c>
      <c r="B3698" s="2" t="s">
        <v>3696</v>
      </c>
      <c r="C3698" s="1">
        <v>2.14</v>
      </c>
      <c r="D3698">
        <v>0.22222</v>
      </c>
      <c r="E3698">
        <v>1</v>
      </c>
      <c r="F3698">
        <v>5</v>
      </c>
      <c r="G3698">
        <v>85.467799999999997</v>
      </c>
      <c r="H3698">
        <v>0.82</v>
      </c>
      <c r="I3698">
        <v>0.48592000000000002</v>
      </c>
      <c r="J3698">
        <v>2.16</v>
      </c>
      <c r="K3698">
        <v>2.98</v>
      </c>
      <c r="L3698">
        <v>0</v>
      </c>
      <c r="M3698">
        <v>312.63</v>
      </c>
      <c r="N3698">
        <v>0.11111</v>
      </c>
      <c r="O3698">
        <v>16</v>
      </c>
      <c r="P3698">
        <v>5</v>
      </c>
      <c r="Q3698">
        <v>127.6</v>
      </c>
      <c r="R3698">
        <v>2.1</v>
      </c>
      <c r="S3698">
        <v>1.9708699999999999</v>
      </c>
      <c r="T3698">
        <v>1.36</v>
      </c>
      <c r="U3698">
        <v>1.42</v>
      </c>
      <c r="V3698">
        <v>2.06</v>
      </c>
      <c r="W3698">
        <v>722.72</v>
      </c>
      <c r="X3698">
        <v>0.66666999999999998</v>
      </c>
      <c r="Y3698">
        <v>17</v>
      </c>
      <c r="Z3698">
        <v>4</v>
      </c>
      <c r="AA3698">
        <v>79.903999999999996</v>
      </c>
      <c r="AB3698">
        <v>2.96</v>
      </c>
      <c r="AC3698">
        <v>3.3635899999999999</v>
      </c>
      <c r="AD3698">
        <v>1.1399999999999999</v>
      </c>
      <c r="AE3698">
        <v>1.1200000000000001</v>
      </c>
      <c r="AF3698">
        <v>1.85</v>
      </c>
      <c r="AG3698">
        <v>265.95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9</v>
      </c>
      <c r="AS3698">
        <v>3.7546200000000001</v>
      </c>
      <c r="AT3698">
        <v>-2.7160799999999998</v>
      </c>
      <c r="AU3698">
        <v>8</v>
      </c>
    </row>
    <row r="3699" spans="1:47" x14ac:dyDescent="0.35">
      <c r="A3699">
        <v>3698</v>
      </c>
      <c r="B3699" s="2" t="s">
        <v>3697</v>
      </c>
      <c r="C3699" s="1">
        <v>3.28</v>
      </c>
      <c r="D3699">
        <v>0.12</v>
      </c>
      <c r="E3699">
        <v>2</v>
      </c>
      <c r="F3699">
        <v>6</v>
      </c>
      <c r="G3699">
        <v>137.327</v>
      </c>
      <c r="H3699">
        <v>0.89</v>
      </c>
      <c r="I3699">
        <v>0.14462</v>
      </c>
      <c r="J3699">
        <v>1.98</v>
      </c>
      <c r="K3699">
        <v>2.78</v>
      </c>
      <c r="L3699">
        <v>0</v>
      </c>
      <c r="M3699">
        <v>1002</v>
      </c>
      <c r="N3699">
        <v>0.08</v>
      </c>
      <c r="O3699">
        <v>3</v>
      </c>
      <c r="P3699">
        <v>6</v>
      </c>
      <c r="Q3699">
        <v>162.5</v>
      </c>
      <c r="R3699">
        <v>1.22</v>
      </c>
      <c r="S3699">
        <v>0.5</v>
      </c>
      <c r="T3699">
        <v>1.59</v>
      </c>
      <c r="U3699">
        <v>2.4900000000000002</v>
      </c>
      <c r="V3699">
        <v>0</v>
      </c>
      <c r="W3699">
        <v>1685</v>
      </c>
      <c r="X3699">
        <v>0.16</v>
      </c>
      <c r="Y3699">
        <v>15</v>
      </c>
      <c r="Z3699">
        <v>3</v>
      </c>
      <c r="AA3699">
        <v>30.973759999999999</v>
      </c>
      <c r="AB3699">
        <v>2.19</v>
      </c>
      <c r="AC3699">
        <v>0.74650000000000005</v>
      </c>
      <c r="AD3699">
        <v>1.06</v>
      </c>
      <c r="AE3699">
        <v>1.23</v>
      </c>
      <c r="AF3699">
        <v>1.8</v>
      </c>
      <c r="AG3699">
        <v>317.3</v>
      </c>
      <c r="AH3699">
        <v>0.64</v>
      </c>
      <c r="AI3699">
        <v>16</v>
      </c>
      <c r="AJ3699">
        <v>3</v>
      </c>
      <c r="AK3699">
        <v>32.064999999999998</v>
      </c>
      <c r="AL3699">
        <v>2.58</v>
      </c>
      <c r="AM3699">
        <v>2.0771000000000002</v>
      </c>
      <c r="AN3699">
        <v>1.02</v>
      </c>
      <c r="AO3699">
        <v>1.0900000000000001</v>
      </c>
      <c r="AP3699">
        <v>1.8</v>
      </c>
      <c r="AQ3699">
        <v>392.2</v>
      </c>
      <c r="AR3699">
        <v>100</v>
      </c>
      <c r="AS3699">
        <v>3.5275300000000001</v>
      </c>
      <c r="AT3699">
        <v>-5.2816400000000003</v>
      </c>
      <c r="AU3699">
        <v>8</v>
      </c>
    </row>
    <row r="3700" spans="1:47" x14ac:dyDescent="0.35">
      <c r="A3700">
        <v>3699</v>
      </c>
      <c r="B3700" s="2" t="s">
        <v>3698</v>
      </c>
      <c r="C3700" s="1">
        <v>4</v>
      </c>
      <c r="D3700">
        <v>0.33333000000000002</v>
      </c>
      <c r="E3700">
        <v>2</v>
      </c>
      <c r="F3700">
        <v>4</v>
      </c>
      <c r="G3700">
        <v>40.078000000000003</v>
      </c>
      <c r="H3700">
        <v>1</v>
      </c>
      <c r="I3700">
        <v>2.4549999999999999E-2</v>
      </c>
      <c r="J3700">
        <v>1.74</v>
      </c>
      <c r="K3700">
        <v>2.23</v>
      </c>
      <c r="L3700">
        <v>0</v>
      </c>
      <c r="M3700">
        <v>1112</v>
      </c>
      <c r="N3700">
        <v>0.22222</v>
      </c>
      <c r="O3700">
        <v>13</v>
      </c>
      <c r="P3700">
        <v>2</v>
      </c>
      <c r="Q3700">
        <v>10.811</v>
      </c>
      <c r="R3700">
        <v>2.04</v>
      </c>
      <c r="S3700">
        <v>0.27972000000000002</v>
      </c>
      <c r="T3700">
        <v>0.82</v>
      </c>
      <c r="U3700">
        <v>1.17</v>
      </c>
      <c r="V3700">
        <v>0</v>
      </c>
      <c r="W3700">
        <v>2365</v>
      </c>
      <c r="X3700">
        <v>0.44444</v>
      </c>
      <c r="Y3700">
        <v>15</v>
      </c>
      <c r="Z3700">
        <v>2</v>
      </c>
      <c r="AA3700">
        <v>14.0067</v>
      </c>
      <c r="AB3700">
        <v>3.04</v>
      </c>
      <c r="AC3700">
        <v>-7.0000000000000007E-2</v>
      </c>
      <c r="AD3700">
        <v>0.75</v>
      </c>
      <c r="AE3700">
        <v>0.75</v>
      </c>
      <c r="AF3700">
        <v>1.55</v>
      </c>
      <c r="AG3700">
        <v>63.15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54</v>
      </c>
      <c r="AS3700">
        <v>2.4706800000000002</v>
      </c>
      <c r="AT3700">
        <v>-7.03085</v>
      </c>
      <c r="AU3700">
        <v>8</v>
      </c>
    </row>
    <row r="3701" spans="1:47" x14ac:dyDescent="0.35">
      <c r="A3701">
        <v>3700</v>
      </c>
      <c r="B3701" s="2" t="s">
        <v>3699</v>
      </c>
      <c r="C3701" s="1">
        <v>0</v>
      </c>
      <c r="D3701">
        <v>0.23077</v>
      </c>
      <c r="E3701">
        <v>7</v>
      </c>
      <c r="F3701">
        <v>4</v>
      </c>
      <c r="G3701">
        <v>54.938049999999997</v>
      </c>
      <c r="H3701">
        <v>1.55</v>
      </c>
      <c r="I3701">
        <v>0</v>
      </c>
      <c r="J3701">
        <v>1.17</v>
      </c>
      <c r="K3701">
        <v>1.79</v>
      </c>
      <c r="L3701">
        <v>0</v>
      </c>
      <c r="M3701">
        <v>1518</v>
      </c>
      <c r="N3701">
        <v>0.76922999999999997</v>
      </c>
      <c r="O3701">
        <v>13</v>
      </c>
      <c r="P3701">
        <v>3</v>
      </c>
      <c r="Q3701">
        <v>26.981539999999999</v>
      </c>
      <c r="R3701">
        <v>1.61</v>
      </c>
      <c r="S3701">
        <v>0.43282999999999999</v>
      </c>
      <c r="T3701">
        <v>1.18</v>
      </c>
      <c r="U3701">
        <v>1.82</v>
      </c>
      <c r="V3701">
        <v>0</v>
      </c>
      <c r="W3701">
        <v>933.5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</row>
    <row r="3702" spans="1:47" x14ac:dyDescent="0.35">
      <c r="A3702">
        <v>3701</v>
      </c>
      <c r="B3702" s="2" t="s">
        <v>3700</v>
      </c>
      <c r="C3702" s="1">
        <v>0</v>
      </c>
      <c r="D3702">
        <v>0.4</v>
      </c>
      <c r="E3702">
        <v>3</v>
      </c>
      <c r="F3702">
        <v>6</v>
      </c>
      <c r="G3702">
        <v>144.24</v>
      </c>
      <c r="H3702">
        <v>1.1399999999999999</v>
      </c>
      <c r="I3702">
        <v>0.5</v>
      </c>
      <c r="J3702">
        <v>1.64</v>
      </c>
      <c r="K3702">
        <v>2.64</v>
      </c>
      <c r="L3702">
        <v>0</v>
      </c>
      <c r="M3702">
        <v>1294</v>
      </c>
      <c r="N3702">
        <v>0.2</v>
      </c>
      <c r="O3702">
        <v>6</v>
      </c>
      <c r="P3702">
        <v>6</v>
      </c>
      <c r="Q3702">
        <v>183.84</v>
      </c>
      <c r="R3702">
        <v>2.36</v>
      </c>
      <c r="S3702">
        <v>0.81499999999999995</v>
      </c>
      <c r="T3702">
        <v>1.3</v>
      </c>
      <c r="U3702">
        <v>2.02</v>
      </c>
      <c r="V3702">
        <v>0</v>
      </c>
      <c r="W3702">
        <v>3695</v>
      </c>
      <c r="X3702">
        <v>0.4</v>
      </c>
      <c r="Y3702">
        <v>14</v>
      </c>
      <c r="Z3702">
        <v>2</v>
      </c>
      <c r="AA3702">
        <v>12.0107</v>
      </c>
      <c r="AB3702">
        <v>2.5499999999999998</v>
      </c>
      <c r="AC3702">
        <v>1.2621199999999999</v>
      </c>
      <c r="AD3702">
        <v>0.77</v>
      </c>
      <c r="AE3702">
        <v>0.91</v>
      </c>
      <c r="AF3702">
        <v>1.7</v>
      </c>
      <c r="AG3702">
        <v>3825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20</v>
      </c>
      <c r="AS3702">
        <v>9.2992299999999997</v>
      </c>
      <c r="AT3702">
        <v>-8.3909900000000004</v>
      </c>
      <c r="AU3702">
        <v>16</v>
      </c>
    </row>
    <row r="3703" spans="1:47" x14ac:dyDescent="0.35">
      <c r="A3703">
        <v>3702</v>
      </c>
      <c r="B3703" s="2" t="s">
        <v>3701</v>
      </c>
      <c r="C3703" s="1">
        <v>0.31666666666666665</v>
      </c>
      <c r="D3703">
        <v>0.25</v>
      </c>
      <c r="E3703">
        <v>1</v>
      </c>
      <c r="F3703">
        <v>3</v>
      </c>
      <c r="G3703">
        <v>22.98977</v>
      </c>
      <c r="H3703">
        <v>0.93</v>
      </c>
      <c r="I3703">
        <v>0.54793000000000003</v>
      </c>
      <c r="J3703">
        <v>1.54</v>
      </c>
      <c r="K3703">
        <v>2.23</v>
      </c>
      <c r="L3703">
        <v>2.27</v>
      </c>
      <c r="M3703">
        <v>371</v>
      </c>
      <c r="N3703">
        <v>0.25</v>
      </c>
      <c r="O3703">
        <v>15</v>
      </c>
      <c r="P3703">
        <v>6</v>
      </c>
      <c r="Q3703">
        <v>208.98038</v>
      </c>
      <c r="R3703">
        <v>2.02</v>
      </c>
      <c r="S3703">
        <v>0.94235999999999998</v>
      </c>
      <c r="T3703">
        <v>1.46</v>
      </c>
      <c r="U3703">
        <v>1.63</v>
      </c>
      <c r="V3703">
        <v>0</v>
      </c>
      <c r="W3703">
        <v>544.59</v>
      </c>
      <c r="X3703">
        <v>0.5</v>
      </c>
      <c r="Y3703">
        <v>16</v>
      </c>
      <c r="Z3703">
        <v>4</v>
      </c>
      <c r="AA3703">
        <v>78.959999999999994</v>
      </c>
      <c r="AB3703">
        <v>2.5499999999999998</v>
      </c>
      <c r="AC3703">
        <v>2.02067</v>
      </c>
      <c r="AD3703">
        <v>1.1599999999999999</v>
      </c>
      <c r="AE3703">
        <v>1.22</v>
      </c>
      <c r="AF3703">
        <v>1.9</v>
      </c>
      <c r="AG3703">
        <v>494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8</v>
      </c>
      <c r="AS3703">
        <v>5.9663399999999998</v>
      </c>
      <c r="AT3703">
        <v>-3.7480699999999998</v>
      </c>
      <c r="AU3703">
        <v>16</v>
      </c>
    </row>
    <row r="3704" spans="1:47" x14ac:dyDescent="0.35">
      <c r="A3704">
        <v>3703</v>
      </c>
      <c r="B3704" s="2" t="s">
        <v>3702</v>
      </c>
      <c r="C3704" s="1">
        <v>0</v>
      </c>
      <c r="D3704">
        <v>0.52632000000000001</v>
      </c>
      <c r="E3704">
        <v>1</v>
      </c>
      <c r="F3704">
        <v>3</v>
      </c>
      <c r="G3704">
        <v>22.98977</v>
      </c>
      <c r="H3704">
        <v>0.93</v>
      </c>
      <c r="I3704">
        <v>0.54793000000000003</v>
      </c>
      <c r="J3704">
        <v>1.54</v>
      </c>
      <c r="K3704">
        <v>2.23</v>
      </c>
      <c r="L3704">
        <v>2.27</v>
      </c>
      <c r="M3704">
        <v>371</v>
      </c>
      <c r="N3704">
        <v>0.31579000000000002</v>
      </c>
      <c r="O3704">
        <v>13</v>
      </c>
      <c r="P3704">
        <v>4</v>
      </c>
      <c r="Q3704">
        <v>69.722999999999999</v>
      </c>
      <c r="R3704">
        <v>1.81</v>
      </c>
      <c r="S3704">
        <v>0.41</v>
      </c>
      <c r="T3704">
        <v>1.26</v>
      </c>
      <c r="U3704">
        <v>1.81</v>
      </c>
      <c r="V3704">
        <v>1.87</v>
      </c>
      <c r="W3704">
        <v>302.92</v>
      </c>
      <c r="X3704">
        <v>0.15789</v>
      </c>
      <c r="Y3704">
        <v>14</v>
      </c>
      <c r="Z3704">
        <v>5</v>
      </c>
      <c r="AA3704">
        <v>118.71</v>
      </c>
      <c r="AB3704">
        <v>1.96</v>
      </c>
      <c r="AC3704">
        <v>1.1120699999999999</v>
      </c>
      <c r="AD3704">
        <v>1.41</v>
      </c>
      <c r="AE3704">
        <v>1.72</v>
      </c>
      <c r="AF3704">
        <v>2.17</v>
      </c>
      <c r="AG3704">
        <v>505.12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76</v>
      </c>
      <c r="AS3704">
        <v>3.4414099999999999</v>
      </c>
      <c r="AT3704">
        <v>-2.4782099999999998</v>
      </c>
      <c r="AU3704">
        <v>16</v>
      </c>
    </row>
    <row r="3705" spans="1:47" x14ac:dyDescent="0.35">
      <c r="A3705">
        <v>3704</v>
      </c>
      <c r="B3705" s="2" t="s">
        <v>3703</v>
      </c>
      <c r="C3705" s="1">
        <v>2.93</v>
      </c>
      <c r="D3705">
        <v>0.16667000000000001</v>
      </c>
      <c r="E3705">
        <v>1</v>
      </c>
      <c r="F3705">
        <v>3</v>
      </c>
      <c r="G3705">
        <v>22.98977</v>
      </c>
      <c r="H3705">
        <v>0.93</v>
      </c>
      <c r="I3705">
        <v>0.54793000000000003</v>
      </c>
      <c r="J3705">
        <v>1.54</v>
      </c>
      <c r="K3705">
        <v>2.23</v>
      </c>
      <c r="L3705">
        <v>2.27</v>
      </c>
      <c r="M3705">
        <v>371</v>
      </c>
      <c r="N3705">
        <v>0.16667000000000001</v>
      </c>
      <c r="O3705">
        <v>12</v>
      </c>
      <c r="P3705">
        <v>5</v>
      </c>
      <c r="Q3705">
        <v>112.411</v>
      </c>
      <c r="R3705">
        <v>1.69</v>
      </c>
      <c r="S3705">
        <v>0</v>
      </c>
      <c r="T3705">
        <v>1.48</v>
      </c>
      <c r="U3705">
        <v>1.71</v>
      </c>
      <c r="V3705">
        <v>1.58</v>
      </c>
      <c r="W3705">
        <v>594.26</v>
      </c>
      <c r="X3705">
        <v>0.16667000000000001</v>
      </c>
      <c r="Y3705">
        <v>15</v>
      </c>
      <c r="Z3705">
        <v>4</v>
      </c>
      <c r="AA3705">
        <v>74.921599999999998</v>
      </c>
      <c r="AB3705">
        <v>2.1800000000000002</v>
      </c>
      <c r="AC3705">
        <v>0.81399999999999995</v>
      </c>
      <c r="AD3705">
        <v>1.2</v>
      </c>
      <c r="AE3705">
        <v>1.33</v>
      </c>
      <c r="AF3705">
        <v>1.85</v>
      </c>
      <c r="AG3705">
        <v>1090</v>
      </c>
      <c r="AH3705">
        <v>0.5</v>
      </c>
      <c r="AI3705">
        <v>16</v>
      </c>
      <c r="AJ3705">
        <v>3</v>
      </c>
      <c r="AK3705">
        <v>32.064999999999998</v>
      </c>
      <c r="AL3705">
        <v>2.58</v>
      </c>
      <c r="AM3705">
        <v>2.0771000000000002</v>
      </c>
      <c r="AN3705">
        <v>1.02</v>
      </c>
      <c r="AO3705">
        <v>1.0900000000000001</v>
      </c>
      <c r="AP3705">
        <v>1.8</v>
      </c>
      <c r="AQ3705">
        <v>392.2</v>
      </c>
      <c r="AR3705">
        <v>0</v>
      </c>
      <c r="AS3705">
        <v>0</v>
      </c>
      <c r="AT3705">
        <v>0</v>
      </c>
      <c r="AU3705">
        <v>0</v>
      </c>
    </row>
    <row r="3706" spans="1:47" x14ac:dyDescent="0.35">
      <c r="A3706">
        <v>3705</v>
      </c>
      <c r="B3706" s="2" t="s">
        <v>3704</v>
      </c>
      <c r="C3706" s="1">
        <v>0</v>
      </c>
      <c r="D3706">
        <v>0.5</v>
      </c>
      <c r="E3706">
        <v>3</v>
      </c>
      <c r="F3706">
        <v>6</v>
      </c>
      <c r="G3706">
        <v>140.11600000000001</v>
      </c>
      <c r="H3706">
        <v>1.1200000000000001</v>
      </c>
      <c r="I3706">
        <v>0.5</v>
      </c>
      <c r="J3706">
        <v>1.65</v>
      </c>
      <c r="K3706">
        <v>2.7</v>
      </c>
      <c r="L3706">
        <v>0</v>
      </c>
      <c r="M3706">
        <v>1071</v>
      </c>
      <c r="N3706">
        <v>0.5</v>
      </c>
      <c r="O3706">
        <v>12</v>
      </c>
      <c r="P3706">
        <v>6</v>
      </c>
      <c r="Q3706">
        <v>200.59</v>
      </c>
      <c r="R3706">
        <v>2</v>
      </c>
      <c r="S3706">
        <v>0</v>
      </c>
      <c r="T3706">
        <v>1.49</v>
      </c>
      <c r="U3706">
        <v>1.76</v>
      </c>
      <c r="V3706">
        <v>0</v>
      </c>
      <c r="W3706">
        <v>234.31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2</v>
      </c>
      <c r="AS3706">
        <v>10.07788</v>
      </c>
      <c r="AT3706">
        <v>-3.4032200000000001</v>
      </c>
      <c r="AU3706">
        <v>48</v>
      </c>
    </row>
    <row r="3707" spans="1:47" x14ac:dyDescent="0.35">
      <c r="A3707">
        <v>3706</v>
      </c>
      <c r="B3707" s="2" t="s">
        <v>3705</v>
      </c>
      <c r="C3707" s="1">
        <v>3.09</v>
      </c>
      <c r="D3707">
        <v>3.0300000000000001E-2</v>
      </c>
      <c r="E3707">
        <v>4</v>
      </c>
      <c r="F3707">
        <v>4</v>
      </c>
      <c r="G3707">
        <v>47.866999999999997</v>
      </c>
      <c r="H3707">
        <v>1.54</v>
      </c>
      <c r="I3707">
        <v>8.4000000000000005E-2</v>
      </c>
      <c r="J3707">
        <v>1.32</v>
      </c>
      <c r="K3707">
        <v>2</v>
      </c>
      <c r="L3707">
        <v>0</v>
      </c>
      <c r="M3707">
        <v>1935</v>
      </c>
      <c r="N3707">
        <v>0.36364000000000002</v>
      </c>
      <c r="O3707">
        <v>15</v>
      </c>
      <c r="P3707">
        <v>6</v>
      </c>
      <c r="Q3707">
        <v>208.98038</v>
      </c>
      <c r="R3707">
        <v>2.02</v>
      </c>
      <c r="S3707">
        <v>0.94235999999999998</v>
      </c>
      <c r="T3707">
        <v>1.46</v>
      </c>
      <c r="U3707">
        <v>1.63</v>
      </c>
      <c r="V3707">
        <v>0</v>
      </c>
      <c r="W3707">
        <v>544.59</v>
      </c>
      <c r="X3707">
        <v>0.60606000000000004</v>
      </c>
      <c r="Y3707">
        <v>16</v>
      </c>
      <c r="Z3707">
        <v>2</v>
      </c>
      <c r="AA3707">
        <v>15.9994</v>
      </c>
      <c r="AB3707">
        <v>3.44</v>
      </c>
      <c r="AC3707">
        <v>1.4611099999999999</v>
      </c>
      <c r="AD3707">
        <v>0.73</v>
      </c>
      <c r="AE3707">
        <v>0.65</v>
      </c>
      <c r="AF3707">
        <v>1.52</v>
      </c>
      <c r="AG3707">
        <v>54.8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</row>
    <row r="3708" spans="1:47" x14ac:dyDescent="0.35">
      <c r="A3708">
        <v>3707</v>
      </c>
      <c r="B3708" s="2" t="s">
        <v>3706</v>
      </c>
      <c r="C3708" s="1">
        <v>0</v>
      </c>
      <c r="D3708">
        <v>0.25</v>
      </c>
      <c r="E3708">
        <v>3</v>
      </c>
      <c r="F3708">
        <v>6</v>
      </c>
      <c r="G3708">
        <v>162.5</v>
      </c>
      <c r="H3708">
        <v>1.22</v>
      </c>
      <c r="I3708">
        <v>0.5</v>
      </c>
      <c r="J3708">
        <v>1.59</v>
      </c>
      <c r="K3708">
        <v>2.4900000000000002</v>
      </c>
      <c r="L3708">
        <v>0</v>
      </c>
      <c r="M3708">
        <v>1685</v>
      </c>
      <c r="N3708">
        <v>0.25</v>
      </c>
      <c r="O3708">
        <v>10</v>
      </c>
      <c r="P3708">
        <v>4</v>
      </c>
      <c r="Q3708">
        <v>58.693399999999997</v>
      </c>
      <c r="R3708">
        <v>1.91</v>
      </c>
      <c r="S3708">
        <v>1.15716</v>
      </c>
      <c r="T3708">
        <v>1.1499999999999999</v>
      </c>
      <c r="U3708">
        <v>1.62</v>
      </c>
      <c r="V3708">
        <v>1.63</v>
      </c>
      <c r="W3708">
        <v>1726</v>
      </c>
      <c r="X3708">
        <v>0.5</v>
      </c>
      <c r="Y3708">
        <v>14</v>
      </c>
      <c r="Z3708">
        <v>4</v>
      </c>
      <c r="AA3708">
        <v>72.64</v>
      </c>
      <c r="AB3708">
        <v>2.0099999999999998</v>
      </c>
      <c r="AC3708">
        <v>1.23271</v>
      </c>
      <c r="AD3708">
        <v>1.22</v>
      </c>
      <c r="AE3708">
        <v>1.52</v>
      </c>
      <c r="AF3708">
        <v>0</v>
      </c>
      <c r="AG3708">
        <v>1211.5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8</v>
      </c>
      <c r="AS3708">
        <v>8.5093300000000003</v>
      </c>
      <c r="AT3708">
        <v>-5.6170099999999996</v>
      </c>
      <c r="AU3708">
        <v>8</v>
      </c>
    </row>
    <row r="3709" spans="1:47" x14ac:dyDescent="0.35">
      <c r="A3709">
        <v>3708</v>
      </c>
      <c r="B3709" s="2" t="s">
        <v>3707</v>
      </c>
      <c r="C3709" s="1">
        <v>0</v>
      </c>
      <c r="D3709">
        <v>0.55556000000000005</v>
      </c>
      <c r="E3709">
        <v>3</v>
      </c>
      <c r="F3709">
        <v>6</v>
      </c>
      <c r="G3709">
        <v>164.93031999999999</v>
      </c>
      <c r="H3709">
        <v>1.23</v>
      </c>
      <c r="I3709">
        <v>0.5</v>
      </c>
      <c r="J3709">
        <v>1.58</v>
      </c>
      <c r="K3709">
        <v>2.4700000000000002</v>
      </c>
      <c r="L3709">
        <v>0</v>
      </c>
      <c r="M3709">
        <v>1747</v>
      </c>
      <c r="N3709">
        <v>0.44444</v>
      </c>
      <c r="O3709">
        <v>14</v>
      </c>
      <c r="P3709">
        <v>3</v>
      </c>
      <c r="Q3709">
        <v>28.0855</v>
      </c>
      <c r="R3709">
        <v>1.9</v>
      </c>
      <c r="S3709">
        <v>1.3895200000000001</v>
      </c>
      <c r="T3709">
        <v>1.1100000000000001</v>
      </c>
      <c r="U3709">
        <v>1.46</v>
      </c>
      <c r="V3709">
        <v>2.1</v>
      </c>
      <c r="W3709">
        <v>1683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</row>
    <row r="3710" spans="1:47" x14ac:dyDescent="0.35">
      <c r="A3710">
        <v>3709</v>
      </c>
      <c r="B3710" s="2" t="s">
        <v>3708</v>
      </c>
      <c r="C3710" s="1">
        <v>1.68</v>
      </c>
      <c r="D3710">
        <v>0.16667000000000001</v>
      </c>
      <c r="E3710">
        <v>1</v>
      </c>
      <c r="F3710">
        <v>4</v>
      </c>
      <c r="G3710">
        <v>39.098300000000002</v>
      </c>
      <c r="H3710">
        <v>0.82</v>
      </c>
      <c r="I3710">
        <v>0.50146000000000002</v>
      </c>
      <c r="J3710">
        <v>2.0299999999999998</v>
      </c>
      <c r="K3710">
        <v>2.77</v>
      </c>
      <c r="L3710">
        <v>2.75</v>
      </c>
      <c r="M3710">
        <v>336.8</v>
      </c>
      <c r="N3710">
        <v>0.25</v>
      </c>
      <c r="O3710">
        <v>13</v>
      </c>
      <c r="P3710">
        <v>5</v>
      </c>
      <c r="Q3710">
        <v>114.818</v>
      </c>
      <c r="R3710">
        <v>1.78</v>
      </c>
      <c r="S3710">
        <v>0.40400000000000003</v>
      </c>
      <c r="T3710">
        <v>1.44</v>
      </c>
      <c r="U3710">
        <v>2</v>
      </c>
      <c r="V3710">
        <v>1.93</v>
      </c>
      <c r="W3710">
        <v>429.78</v>
      </c>
      <c r="X3710">
        <v>8.3330000000000001E-2</v>
      </c>
      <c r="Y3710">
        <v>11</v>
      </c>
      <c r="Z3710">
        <v>4</v>
      </c>
      <c r="AA3710">
        <v>63.545999999999999</v>
      </c>
      <c r="AB3710">
        <v>1.9</v>
      </c>
      <c r="AC3710">
        <v>1.2357800000000001</v>
      </c>
      <c r="AD3710">
        <v>1.17</v>
      </c>
      <c r="AE3710">
        <v>1.57</v>
      </c>
      <c r="AF3710">
        <v>1.4</v>
      </c>
      <c r="AG3710">
        <v>1356.6</v>
      </c>
      <c r="AH3710">
        <v>0.5</v>
      </c>
      <c r="AI3710">
        <v>16</v>
      </c>
      <c r="AJ3710">
        <v>4</v>
      </c>
      <c r="AK3710">
        <v>78.959999999999994</v>
      </c>
      <c r="AL3710">
        <v>2.5499999999999998</v>
      </c>
      <c r="AM3710">
        <v>2.02067</v>
      </c>
      <c r="AN3710">
        <v>1.1599999999999999</v>
      </c>
      <c r="AO3710">
        <v>1.22</v>
      </c>
      <c r="AP3710">
        <v>1.9</v>
      </c>
      <c r="AQ3710">
        <v>494</v>
      </c>
      <c r="AR3710">
        <v>48</v>
      </c>
      <c r="AS3710">
        <v>4.3513900000000003</v>
      </c>
      <c r="AT3710">
        <v>-3.7096499999999999</v>
      </c>
      <c r="AU3710">
        <v>4</v>
      </c>
    </row>
    <row r="3711" spans="1:47" x14ac:dyDescent="0.35">
      <c r="A3711">
        <v>3710</v>
      </c>
      <c r="B3711" s="2" t="s">
        <v>3709</v>
      </c>
      <c r="C3711" s="1">
        <v>2.2999999999999998</v>
      </c>
      <c r="D3711">
        <v>0.25</v>
      </c>
      <c r="E3711">
        <v>7</v>
      </c>
      <c r="F3711">
        <v>6</v>
      </c>
      <c r="G3711">
        <v>186.20699999999999</v>
      </c>
      <c r="H3711">
        <v>1.9</v>
      </c>
      <c r="I3711">
        <v>0.15</v>
      </c>
      <c r="J3711">
        <v>1.28</v>
      </c>
      <c r="K3711">
        <v>1.97</v>
      </c>
      <c r="L3711">
        <v>0</v>
      </c>
      <c r="M3711">
        <v>3455</v>
      </c>
      <c r="N3711">
        <v>0.75</v>
      </c>
      <c r="O3711">
        <v>16</v>
      </c>
      <c r="P3711">
        <v>2</v>
      </c>
      <c r="Q3711">
        <v>15.9994</v>
      </c>
      <c r="R3711">
        <v>3.44</v>
      </c>
      <c r="S3711">
        <v>1.4611099999999999</v>
      </c>
      <c r="T3711">
        <v>0.73</v>
      </c>
      <c r="U3711">
        <v>0.65</v>
      </c>
      <c r="V3711">
        <v>1.52</v>
      </c>
      <c r="W3711">
        <v>54.8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8</v>
      </c>
      <c r="AS3711">
        <v>7.1291700000000002</v>
      </c>
      <c r="AT3711">
        <v>-8.4405800000000006</v>
      </c>
      <c r="AU3711">
        <v>16</v>
      </c>
    </row>
    <row r="3712" spans="1:47" x14ac:dyDescent="0.35">
      <c r="A3712">
        <v>3711</v>
      </c>
      <c r="B3712" s="2" t="s">
        <v>3710</v>
      </c>
      <c r="C3712" s="1">
        <v>2.2000000000000002</v>
      </c>
      <c r="D3712">
        <v>0.13333</v>
      </c>
      <c r="E3712">
        <v>1</v>
      </c>
      <c r="F3712">
        <v>4</v>
      </c>
      <c r="G3712">
        <v>39.098300000000002</v>
      </c>
      <c r="H3712">
        <v>0.82</v>
      </c>
      <c r="I3712">
        <v>0.50146000000000002</v>
      </c>
      <c r="J3712">
        <v>2.0299999999999998</v>
      </c>
      <c r="K3712">
        <v>2.77</v>
      </c>
      <c r="L3712">
        <v>2.75</v>
      </c>
      <c r="M3712">
        <v>336.8</v>
      </c>
      <c r="N3712">
        <v>0.2</v>
      </c>
      <c r="O3712">
        <v>11</v>
      </c>
      <c r="P3712">
        <v>5</v>
      </c>
      <c r="Q3712">
        <v>107.8682</v>
      </c>
      <c r="R3712">
        <v>1.93</v>
      </c>
      <c r="S3712">
        <v>1.30447</v>
      </c>
      <c r="T3712">
        <v>1.34</v>
      </c>
      <c r="U3712">
        <v>1.75</v>
      </c>
      <c r="V3712">
        <v>1.72</v>
      </c>
      <c r="W3712">
        <v>1235.0999999999999</v>
      </c>
      <c r="X3712">
        <v>0.2</v>
      </c>
      <c r="Y3712">
        <v>15</v>
      </c>
      <c r="Z3712">
        <v>5</v>
      </c>
      <c r="AA3712">
        <v>121.76</v>
      </c>
      <c r="AB3712">
        <v>2.0499999999999998</v>
      </c>
      <c r="AC3712">
        <v>1.0474000000000001</v>
      </c>
      <c r="AD3712">
        <v>1.4</v>
      </c>
      <c r="AE3712">
        <v>1.53</v>
      </c>
      <c r="AF3712">
        <v>0</v>
      </c>
      <c r="AG3712">
        <v>903.91</v>
      </c>
      <c r="AH3712">
        <v>0.46666999999999997</v>
      </c>
      <c r="AI3712">
        <v>16</v>
      </c>
      <c r="AJ3712">
        <v>3</v>
      </c>
      <c r="AK3712">
        <v>32.064999999999998</v>
      </c>
      <c r="AL3712">
        <v>2.58</v>
      </c>
      <c r="AM3712">
        <v>2.0771000000000002</v>
      </c>
      <c r="AN3712">
        <v>1.02</v>
      </c>
      <c r="AO3712">
        <v>1.0900000000000001</v>
      </c>
      <c r="AP3712">
        <v>1.8</v>
      </c>
      <c r="AQ3712">
        <v>392.2</v>
      </c>
      <c r="AR3712">
        <v>0</v>
      </c>
      <c r="AS3712">
        <v>0</v>
      </c>
      <c r="AT3712">
        <v>0</v>
      </c>
      <c r="AU3712">
        <v>0</v>
      </c>
    </row>
    <row r="3713" spans="1:47" x14ac:dyDescent="0.35">
      <c r="A3713">
        <v>3712</v>
      </c>
      <c r="B3713" s="2" t="s">
        <v>3711</v>
      </c>
      <c r="C3713" s="1">
        <v>5.7349999999999994</v>
      </c>
      <c r="D3713">
        <v>0.5</v>
      </c>
      <c r="E3713">
        <v>2</v>
      </c>
      <c r="F3713">
        <v>5</v>
      </c>
      <c r="G3713">
        <v>87.62</v>
      </c>
      <c r="H3713">
        <v>0.95</v>
      </c>
      <c r="I3713">
        <v>5.2060000000000002E-2</v>
      </c>
      <c r="J3713">
        <v>1.91</v>
      </c>
      <c r="K3713">
        <v>2.4500000000000002</v>
      </c>
      <c r="L3713">
        <v>0</v>
      </c>
      <c r="M3713">
        <v>1042</v>
      </c>
      <c r="N3713">
        <v>0.5</v>
      </c>
      <c r="O3713">
        <v>16</v>
      </c>
      <c r="P3713">
        <v>2</v>
      </c>
      <c r="Q3713">
        <v>15.9994</v>
      </c>
      <c r="R3713">
        <v>3.44</v>
      </c>
      <c r="S3713">
        <v>1.4611099999999999</v>
      </c>
      <c r="T3713">
        <v>0.73</v>
      </c>
      <c r="U3713">
        <v>0.65</v>
      </c>
      <c r="V3713">
        <v>1.52</v>
      </c>
      <c r="W3713">
        <v>54.8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2</v>
      </c>
      <c r="AS3713">
        <v>4.8775300000000001</v>
      </c>
      <c r="AT3713">
        <v>-6.0522999999999998</v>
      </c>
      <c r="AU3713">
        <v>48</v>
      </c>
    </row>
    <row r="3714" spans="1:47" x14ac:dyDescent="0.35">
      <c r="A3714">
        <v>3713</v>
      </c>
      <c r="B3714" s="2" t="s">
        <v>3712</v>
      </c>
      <c r="C3714" s="1">
        <v>0</v>
      </c>
      <c r="D3714">
        <v>0.11111</v>
      </c>
      <c r="E3714">
        <v>3</v>
      </c>
      <c r="F3714">
        <v>7</v>
      </c>
      <c r="G3714">
        <v>238.02891</v>
      </c>
      <c r="H3714">
        <v>1.38</v>
      </c>
      <c r="I3714">
        <v>0</v>
      </c>
      <c r="J3714">
        <v>1.42</v>
      </c>
      <c r="K3714">
        <v>0</v>
      </c>
      <c r="L3714">
        <v>1.86</v>
      </c>
      <c r="M3714">
        <v>1408</v>
      </c>
      <c r="N3714">
        <v>0.44444</v>
      </c>
      <c r="O3714">
        <v>6</v>
      </c>
      <c r="P3714">
        <v>4</v>
      </c>
      <c r="Q3714">
        <v>51.996099999999998</v>
      </c>
      <c r="R3714">
        <v>1.66</v>
      </c>
      <c r="S3714">
        <v>0.67584</v>
      </c>
      <c r="T3714">
        <v>1.18</v>
      </c>
      <c r="U3714">
        <v>1.85</v>
      </c>
      <c r="V3714">
        <v>0</v>
      </c>
      <c r="W3714">
        <v>2130</v>
      </c>
      <c r="X3714">
        <v>0.44444</v>
      </c>
      <c r="Y3714">
        <v>14</v>
      </c>
      <c r="Z3714">
        <v>2</v>
      </c>
      <c r="AA3714">
        <v>12.0107</v>
      </c>
      <c r="AB3714">
        <v>2.5499999999999998</v>
      </c>
      <c r="AC3714">
        <v>1.2621199999999999</v>
      </c>
      <c r="AD3714">
        <v>0.77</v>
      </c>
      <c r="AE3714">
        <v>0.91</v>
      </c>
      <c r="AF3714">
        <v>1.7</v>
      </c>
      <c r="AG3714">
        <v>3825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9</v>
      </c>
      <c r="AS3714">
        <v>8.5876800000000006</v>
      </c>
      <c r="AT3714">
        <v>-9.8133999999999997</v>
      </c>
      <c r="AU3714">
        <v>8</v>
      </c>
    </row>
    <row r="3715" spans="1:47" x14ac:dyDescent="0.35">
      <c r="A3715">
        <v>3714</v>
      </c>
      <c r="B3715" s="2" t="s">
        <v>3713</v>
      </c>
      <c r="C3715" s="1">
        <v>0</v>
      </c>
      <c r="D3715">
        <v>0.25</v>
      </c>
      <c r="E3715">
        <v>12</v>
      </c>
      <c r="F3715">
        <v>6</v>
      </c>
      <c r="G3715">
        <v>200.59</v>
      </c>
      <c r="H3715">
        <v>2</v>
      </c>
      <c r="I3715">
        <v>0</v>
      </c>
      <c r="J3715">
        <v>1.49</v>
      </c>
      <c r="K3715">
        <v>1.76</v>
      </c>
      <c r="L3715">
        <v>0</v>
      </c>
      <c r="M3715">
        <v>234.31</v>
      </c>
      <c r="N3715">
        <v>0.75</v>
      </c>
      <c r="O3715">
        <v>10</v>
      </c>
      <c r="P3715">
        <v>6</v>
      </c>
      <c r="Q3715">
        <v>195.078</v>
      </c>
      <c r="R3715">
        <v>2.2799999999999998</v>
      </c>
      <c r="S3715">
        <v>2.1251000000000002</v>
      </c>
      <c r="T3715">
        <v>1.3</v>
      </c>
      <c r="U3715">
        <v>1.83</v>
      </c>
      <c r="V3715">
        <v>1.75</v>
      </c>
      <c r="W3715">
        <v>2042.1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</row>
    <row r="3716" spans="1:47" x14ac:dyDescent="0.35">
      <c r="A3716">
        <v>3715</v>
      </c>
      <c r="B3716" s="2" t="s">
        <v>3714</v>
      </c>
      <c r="C3716" s="1">
        <v>0</v>
      </c>
      <c r="D3716">
        <v>5.2630000000000003E-2</v>
      </c>
      <c r="E3716">
        <v>3</v>
      </c>
      <c r="F3716">
        <v>6</v>
      </c>
      <c r="G3716">
        <v>151.964</v>
      </c>
      <c r="H3716">
        <v>1.2</v>
      </c>
      <c r="I3716">
        <v>0.5</v>
      </c>
      <c r="J3716">
        <v>1.85</v>
      </c>
      <c r="K3716">
        <v>2.56</v>
      </c>
      <c r="L3716">
        <v>0</v>
      </c>
      <c r="M3716">
        <v>1095</v>
      </c>
      <c r="N3716">
        <v>0.63158000000000003</v>
      </c>
      <c r="O3716">
        <v>10</v>
      </c>
      <c r="P3716">
        <v>4</v>
      </c>
      <c r="Q3716">
        <v>58.693399999999997</v>
      </c>
      <c r="R3716">
        <v>1.91</v>
      </c>
      <c r="S3716">
        <v>1.15716</v>
      </c>
      <c r="T3716">
        <v>1.1499999999999999</v>
      </c>
      <c r="U3716">
        <v>1.62</v>
      </c>
      <c r="V3716">
        <v>1.63</v>
      </c>
      <c r="W3716">
        <v>1726</v>
      </c>
      <c r="X3716">
        <v>0.31579000000000002</v>
      </c>
      <c r="Y3716">
        <v>13</v>
      </c>
      <c r="Z3716">
        <v>2</v>
      </c>
      <c r="AA3716">
        <v>10.811</v>
      </c>
      <c r="AB3716">
        <v>2.04</v>
      </c>
      <c r="AC3716">
        <v>0.27972000000000002</v>
      </c>
      <c r="AD3716">
        <v>0.82</v>
      </c>
      <c r="AE3716">
        <v>1.17</v>
      </c>
      <c r="AF3716">
        <v>0</v>
      </c>
      <c r="AG3716">
        <v>2365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19</v>
      </c>
      <c r="AS3716">
        <v>7.8464799999999997</v>
      </c>
      <c r="AT3716">
        <v>-6.6623900000000003</v>
      </c>
      <c r="AU3716">
        <v>12</v>
      </c>
    </row>
    <row r="3717" spans="1:47" x14ac:dyDescent="0.35">
      <c r="A3717">
        <v>3716</v>
      </c>
      <c r="B3717" s="2" t="s">
        <v>3715</v>
      </c>
      <c r="C3717" s="1">
        <v>1.3320000000000001</v>
      </c>
      <c r="D3717">
        <v>0.6</v>
      </c>
      <c r="E3717">
        <v>2</v>
      </c>
      <c r="F3717">
        <v>3</v>
      </c>
      <c r="G3717">
        <v>24.305</v>
      </c>
      <c r="H3717">
        <v>1.31</v>
      </c>
      <c r="I3717">
        <v>0</v>
      </c>
      <c r="J3717">
        <v>1.36</v>
      </c>
      <c r="K3717">
        <v>1.72</v>
      </c>
      <c r="L3717">
        <v>1.73</v>
      </c>
      <c r="M3717">
        <v>922</v>
      </c>
      <c r="N3717">
        <v>0.2</v>
      </c>
      <c r="O3717">
        <v>15</v>
      </c>
      <c r="P3717">
        <v>4</v>
      </c>
      <c r="Q3717">
        <v>74.921599999999998</v>
      </c>
      <c r="R3717">
        <v>2.1800000000000002</v>
      </c>
      <c r="S3717">
        <v>0.81399999999999995</v>
      </c>
      <c r="T3717">
        <v>1.2</v>
      </c>
      <c r="U3717">
        <v>1.33</v>
      </c>
      <c r="V3717">
        <v>1.85</v>
      </c>
      <c r="W3717">
        <v>1090</v>
      </c>
      <c r="X3717">
        <v>0.2</v>
      </c>
      <c r="Y3717">
        <v>15</v>
      </c>
      <c r="Z3717">
        <v>2</v>
      </c>
      <c r="AA3717">
        <v>14.0067</v>
      </c>
      <c r="AB3717">
        <v>3.04</v>
      </c>
      <c r="AC3717">
        <v>-7.0000000000000007E-2</v>
      </c>
      <c r="AD3717">
        <v>0.75</v>
      </c>
      <c r="AE3717">
        <v>0.75</v>
      </c>
      <c r="AF3717">
        <v>1.55</v>
      </c>
      <c r="AG3717">
        <v>63.15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</row>
    <row r="3718" spans="1:47" x14ac:dyDescent="0.35">
      <c r="A3718">
        <v>3717</v>
      </c>
      <c r="B3718" s="2" t="s">
        <v>3716</v>
      </c>
      <c r="C3718" s="1">
        <v>0</v>
      </c>
      <c r="D3718">
        <v>0.2</v>
      </c>
      <c r="E3718">
        <v>1</v>
      </c>
      <c r="F3718">
        <v>6</v>
      </c>
      <c r="G3718">
        <v>132.90545</v>
      </c>
      <c r="H3718">
        <v>0.79</v>
      </c>
      <c r="I3718">
        <v>0.47162999999999999</v>
      </c>
      <c r="J3718">
        <v>2.35</v>
      </c>
      <c r="K3718">
        <v>3.34</v>
      </c>
      <c r="L3718">
        <v>0</v>
      </c>
      <c r="M3718">
        <v>301.54000000000002</v>
      </c>
      <c r="N3718">
        <v>0.2</v>
      </c>
      <c r="O3718">
        <v>9</v>
      </c>
      <c r="P3718">
        <v>6</v>
      </c>
      <c r="Q3718">
        <v>192.21700000000001</v>
      </c>
      <c r="R3718">
        <v>2.2000000000000002</v>
      </c>
      <c r="S3718">
        <v>1.56436</v>
      </c>
      <c r="T3718">
        <v>1.27</v>
      </c>
      <c r="U3718">
        <v>1.87</v>
      </c>
      <c r="V3718">
        <v>0</v>
      </c>
      <c r="W3718">
        <v>2720</v>
      </c>
      <c r="X3718">
        <v>0.6</v>
      </c>
      <c r="Y3718">
        <v>16</v>
      </c>
      <c r="Z3718">
        <v>2</v>
      </c>
      <c r="AA3718">
        <v>15.9994</v>
      </c>
      <c r="AB3718">
        <v>3.44</v>
      </c>
      <c r="AC3718">
        <v>1.4611099999999999</v>
      </c>
      <c r="AD3718">
        <v>0.73</v>
      </c>
      <c r="AE3718">
        <v>0.65</v>
      </c>
      <c r="AF3718">
        <v>1.52</v>
      </c>
      <c r="AG3718">
        <v>54.8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</row>
    <row r="3719" spans="1:47" x14ac:dyDescent="0.35">
      <c r="A3719">
        <v>3718</v>
      </c>
      <c r="B3719" s="2" t="s">
        <v>3717</v>
      </c>
      <c r="C3719" s="1">
        <v>0</v>
      </c>
      <c r="D3719">
        <v>0.24</v>
      </c>
      <c r="E3719">
        <v>4</v>
      </c>
      <c r="F3719">
        <v>6</v>
      </c>
      <c r="G3719">
        <v>178.49</v>
      </c>
      <c r="H3719">
        <v>1.3</v>
      </c>
      <c r="I3719">
        <v>0</v>
      </c>
      <c r="J3719">
        <v>1.44</v>
      </c>
      <c r="K3719">
        <v>2.16</v>
      </c>
      <c r="L3719">
        <v>0</v>
      </c>
      <c r="M3719">
        <v>2504</v>
      </c>
      <c r="N3719">
        <v>0.04</v>
      </c>
      <c r="O3719">
        <v>14</v>
      </c>
      <c r="P3719">
        <v>6</v>
      </c>
      <c r="Q3719">
        <v>207.2</v>
      </c>
      <c r="R3719">
        <v>2.33</v>
      </c>
      <c r="S3719">
        <v>0.36399999999999999</v>
      </c>
      <c r="T3719">
        <v>1.47</v>
      </c>
      <c r="U3719">
        <v>1.81</v>
      </c>
      <c r="V3719">
        <v>2.02</v>
      </c>
      <c r="W3719">
        <v>600.65</v>
      </c>
      <c r="X3719">
        <v>0.72</v>
      </c>
      <c r="Y3719">
        <v>16</v>
      </c>
      <c r="Z3719">
        <v>2</v>
      </c>
      <c r="AA3719">
        <v>15.9994</v>
      </c>
      <c r="AB3719">
        <v>3.44</v>
      </c>
      <c r="AC3719">
        <v>1.4611099999999999</v>
      </c>
      <c r="AD3719">
        <v>0.73</v>
      </c>
      <c r="AE3719">
        <v>0.65</v>
      </c>
      <c r="AF3719">
        <v>1.52</v>
      </c>
      <c r="AG3719">
        <v>54.8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</row>
    <row r="3720" spans="1:47" x14ac:dyDescent="0.35">
      <c r="A3720">
        <v>3719</v>
      </c>
      <c r="B3720" s="2" t="s">
        <v>3718</v>
      </c>
      <c r="C3720" s="1">
        <v>2.98</v>
      </c>
      <c r="D3720">
        <v>0.2</v>
      </c>
      <c r="E3720">
        <v>11</v>
      </c>
      <c r="F3720">
        <v>4</v>
      </c>
      <c r="G3720">
        <v>63.545999999999999</v>
      </c>
      <c r="H3720">
        <v>1.9</v>
      </c>
      <c r="I3720">
        <v>1.2357800000000001</v>
      </c>
      <c r="J3720">
        <v>1.17</v>
      </c>
      <c r="K3720">
        <v>1.57</v>
      </c>
      <c r="L3720">
        <v>1.4</v>
      </c>
      <c r="M3720">
        <v>1356.6</v>
      </c>
      <c r="N3720">
        <v>0.2</v>
      </c>
      <c r="O3720">
        <v>13</v>
      </c>
      <c r="P3720">
        <v>6</v>
      </c>
      <c r="Q3720">
        <v>204.38329999999999</v>
      </c>
      <c r="R3720">
        <v>2.04</v>
      </c>
      <c r="S3720">
        <v>0.377</v>
      </c>
      <c r="T3720">
        <v>1.48</v>
      </c>
      <c r="U3720">
        <v>2.08</v>
      </c>
      <c r="V3720">
        <v>1.96</v>
      </c>
      <c r="W3720">
        <v>577</v>
      </c>
      <c r="X3720">
        <v>0.6</v>
      </c>
      <c r="Y3720">
        <v>17</v>
      </c>
      <c r="Z3720">
        <v>3</v>
      </c>
      <c r="AA3720">
        <v>35.453000000000003</v>
      </c>
      <c r="AB3720">
        <v>3.16</v>
      </c>
      <c r="AC3720">
        <v>3.6127199999999999</v>
      </c>
      <c r="AD3720">
        <v>0.99</v>
      </c>
      <c r="AE3720">
        <v>0.97</v>
      </c>
      <c r="AF3720">
        <v>1.75</v>
      </c>
      <c r="AG3720">
        <v>172.17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</row>
    <row r="3721" spans="1:47" x14ac:dyDescent="0.35">
      <c r="A3721">
        <v>3720</v>
      </c>
      <c r="B3721" s="2" t="s">
        <v>3719</v>
      </c>
      <c r="C3721" s="1">
        <v>3.4182000000000001</v>
      </c>
      <c r="D3721">
        <v>0.5</v>
      </c>
      <c r="E3721">
        <v>13</v>
      </c>
      <c r="F3721">
        <v>6</v>
      </c>
      <c r="G3721">
        <v>204.38329999999999</v>
      </c>
      <c r="H3721">
        <v>2.04</v>
      </c>
      <c r="I3721">
        <v>0.377</v>
      </c>
      <c r="J3721">
        <v>1.48</v>
      </c>
      <c r="K3721">
        <v>2.08</v>
      </c>
      <c r="L3721">
        <v>1.96</v>
      </c>
      <c r="M3721">
        <v>577</v>
      </c>
      <c r="N3721">
        <v>0.5</v>
      </c>
      <c r="O3721">
        <v>17</v>
      </c>
      <c r="P3721">
        <v>3</v>
      </c>
      <c r="Q3721">
        <v>35.453000000000003</v>
      </c>
      <c r="R3721">
        <v>3.16</v>
      </c>
      <c r="S3721">
        <v>3.6127199999999999</v>
      </c>
      <c r="T3721">
        <v>0.99</v>
      </c>
      <c r="U3721">
        <v>0.97</v>
      </c>
      <c r="V3721">
        <v>1.75</v>
      </c>
      <c r="W3721">
        <v>172.17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2</v>
      </c>
      <c r="AS3721">
        <v>5.7166199999999998</v>
      </c>
      <c r="AT3721">
        <v>-3.1227800000000001</v>
      </c>
      <c r="AU3721">
        <v>48</v>
      </c>
    </row>
    <row r="3722" spans="1:47" x14ac:dyDescent="0.35">
      <c r="A3722">
        <v>3721</v>
      </c>
      <c r="B3722" s="2" t="s">
        <v>3720</v>
      </c>
      <c r="C3722" s="1">
        <v>0</v>
      </c>
      <c r="D3722">
        <v>0.2</v>
      </c>
      <c r="E3722">
        <v>3</v>
      </c>
      <c r="F3722">
        <v>6</v>
      </c>
      <c r="G3722">
        <v>173.04</v>
      </c>
      <c r="H3722">
        <v>1.1000000000000001</v>
      </c>
      <c r="I3722">
        <v>0.5</v>
      </c>
      <c r="J3722">
        <v>1.74</v>
      </c>
      <c r="K3722">
        <v>2.4</v>
      </c>
      <c r="L3722">
        <v>0</v>
      </c>
      <c r="M3722">
        <v>1092</v>
      </c>
      <c r="N3722">
        <v>0.4</v>
      </c>
      <c r="O3722">
        <v>14</v>
      </c>
      <c r="P3722">
        <v>3</v>
      </c>
      <c r="Q3722">
        <v>28.0855</v>
      </c>
      <c r="R3722">
        <v>1.9</v>
      </c>
      <c r="S3722">
        <v>1.3895200000000001</v>
      </c>
      <c r="T3722">
        <v>1.1100000000000001</v>
      </c>
      <c r="U3722">
        <v>1.46</v>
      </c>
      <c r="V3722">
        <v>2.1</v>
      </c>
      <c r="W3722">
        <v>1683</v>
      </c>
      <c r="X3722">
        <v>0.4</v>
      </c>
      <c r="Y3722">
        <v>11</v>
      </c>
      <c r="Z3722">
        <v>5</v>
      </c>
      <c r="AA3722">
        <v>107.8682</v>
      </c>
      <c r="AB3722">
        <v>1.93</v>
      </c>
      <c r="AC3722">
        <v>1.30447</v>
      </c>
      <c r="AD3722">
        <v>1.34</v>
      </c>
      <c r="AE3722">
        <v>1.75</v>
      </c>
      <c r="AF3722">
        <v>1.72</v>
      </c>
      <c r="AG3722">
        <v>1235.0999999999999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5</v>
      </c>
      <c r="AS3722">
        <v>7.6929499999999997</v>
      </c>
      <c r="AT3722">
        <v>-3.9304299999999999</v>
      </c>
      <c r="AU3722">
        <v>16</v>
      </c>
    </row>
    <row r="3723" spans="1:47" x14ac:dyDescent="0.35">
      <c r="A3723">
        <v>3722</v>
      </c>
      <c r="B3723" s="2" t="s">
        <v>3721</v>
      </c>
      <c r="C3723" s="1">
        <v>0</v>
      </c>
      <c r="D3723">
        <v>5.2630000000000003E-2</v>
      </c>
      <c r="E3723">
        <v>3</v>
      </c>
      <c r="F3723">
        <v>6</v>
      </c>
      <c r="G3723">
        <v>138.90549999999999</v>
      </c>
      <c r="H3723">
        <v>1.1000000000000001</v>
      </c>
      <c r="I3723">
        <v>0.47</v>
      </c>
      <c r="J3723">
        <v>1.69</v>
      </c>
      <c r="K3723">
        <v>2.74</v>
      </c>
      <c r="L3723">
        <v>0</v>
      </c>
      <c r="M3723">
        <v>1191</v>
      </c>
      <c r="N3723">
        <v>0.63158000000000003</v>
      </c>
      <c r="O3723">
        <v>10</v>
      </c>
      <c r="P3723">
        <v>4</v>
      </c>
      <c r="Q3723">
        <v>58.693399999999997</v>
      </c>
      <c r="R3723">
        <v>1.91</v>
      </c>
      <c r="S3723">
        <v>1.15716</v>
      </c>
      <c r="T3723">
        <v>1.1499999999999999</v>
      </c>
      <c r="U3723">
        <v>1.62</v>
      </c>
      <c r="V3723">
        <v>1.63</v>
      </c>
      <c r="W3723">
        <v>1726</v>
      </c>
      <c r="X3723">
        <v>0.31579000000000002</v>
      </c>
      <c r="Y3723">
        <v>13</v>
      </c>
      <c r="Z3723">
        <v>2</v>
      </c>
      <c r="AA3723">
        <v>10.811</v>
      </c>
      <c r="AB3723">
        <v>2.04</v>
      </c>
      <c r="AC3723">
        <v>0.27972000000000002</v>
      </c>
      <c r="AD3723">
        <v>0.82</v>
      </c>
      <c r="AE3723">
        <v>1.17</v>
      </c>
      <c r="AF3723">
        <v>0</v>
      </c>
      <c r="AG3723">
        <v>2365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38</v>
      </c>
      <c r="AS3723">
        <v>7.6707700000000001</v>
      </c>
      <c r="AT3723">
        <v>-6.4190199999999997</v>
      </c>
      <c r="AU3723">
        <v>4</v>
      </c>
    </row>
    <row r="3724" spans="1:47" x14ac:dyDescent="0.35">
      <c r="A3724">
        <v>3723</v>
      </c>
      <c r="B3724" s="2" t="s">
        <v>3722</v>
      </c>
      <c r="C3724" s="1">
        <v>9.9</v>
      </c>
      <c r="D3724">
        <v>0.33333000000000002</v>
      </c>
      <c r="E3724">
        <v>7</v>
      </c>
      <c r="F3724">
        <v>4</v>
      </c>
      <c r="G3724">
        <v>54.938049999999997</v>
      </c>
      <c r="H3724">
        <v>1.55</v>
      </c>
      <c r="I3724">
        <v>0</v>
      </c>
      <c r="J3724">
        <v>1.17</v>
      </c>
      <c r="K3724">
        <v>1.79</v>
      </c>
      <c r="L3724">
        <v>0</v>
      </c>
      <c r="M3724">
        <v>1518</v>
      </c>
      <c r="N3724">
        <v>0.66666999999999998</v>
      </c>
      <c r="O3724">
        <v>17</v>
      </c>
      <c r="P3724">
        <v>2</v>
      </c>
      <c r="Q3724">
        <v>18.9984</v>
      </c>
      <c r="R3724">
        <v>3.98</v>
      </c>
      <c r="S3724">
        <v>3.4011900000000002</v>
      </c>
      <c r="T3724">
        <v>0.72</v>
      </c>
      <c r="U3724">
        <v>0.56999999999999995</v>
      </c>
      <c r="V3724">
        <v>1.47</v>
      </c>
      <c r="W3724">
        <v>53.55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6</v>
      </c>
      <c r="AS3724">
        <v>3.7263999999999999</v>
      </c>
      <c r="AT3724">
        <v>-6.4271599999999998</v>
      </c>
      <c r="AU3724">
        <v>16</v>
      </c>
    </row>
    <row r="3725" spans="1:47" x14ac:dyDescent="0.35">
      <c r="A3725">
        <v>3724</v>
      </c>
      <c r="B3725" s="2" t="s">
        <v>3723</v>
      </c>
      <c r="C3725" s="1">
        <v>0</v>
      </c>
      <c r="D3725">
        <v>0.55556000000000005</v>
      </c>
      <c r="E3725">
        <v>4</v>
      </c>
      <c r="F3725">
        <v>6</v>
      </c>
      <c r="G3725">
        <v>178.49</v>
      </c>
      <c r="H3725">
        <v>1.3</v>
      </c>
      <c r="I3725">
        <v>0</v>
      </c>
      <c r="J3725">
        <v>1.44</v>
      </c>
      <c r="K3725">
        <v>2.16</v>
      </c>
      <c r="L3725">
        <v>0</v>
      </c>
      <c r="M3725">
        <v>2504</v>
      </c>
      <c r="N3725">
        <v>0.11111</v>
      </c>
      <c r="O3725">
        <v>11</v>
      </c>
      <c r="P3725">
        <v>4</v>
      </c>
      <c r="Q3725">
        <v>63.545999999999999</v>
      </c>
      <c r="R3725">
        <v>1.9</v>
      </c>
      <c r="S3725">
        <v>1.2357800000000001</v>
      </c>
      <c r="T3725">
        <v>1.17</v>
      </c>
      <c r="U3725">
        <v>1.57</v>
      </c>
      <c r="V3725">
        <v>1.4</v>
      </c>
      <c r="W3725">
        <v>1356.6</v>
      </c>
      <c r="X3725">
        <v>0.33333000000000002</v>
      </c>
      <c r="Y3725">
        <v>14</v>
      </c>
      <c r="Z3725">
        <v>6</v>
      </c>
      <c r="AA3725">
        <v>207.2</v>
      </c>
      <c r="AB3725">
        <v>2.33</v>
      </c>
      <c r="AC3725">
        <v>0.36399999999999999</v>
      </c>
      <c r="AD3725">
        <v>1.47</v>
      </c>
      <c r="AE3725">
        <v>1.81</v>
      </c>
      <c r="AF3725">
        <v>2.02</v>
      </c>
      <c r="AG3725">
        <v>600.65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18</v>
      </c>
      <c r="AS3725">
        <v>13.57884</v>
      </c>
      <c r="AT3725">
        <v>-7.3181599999999998</v>
      </c>
      <c r="AU3725">
        <v>24</v>
      </c>
    </row>
    <row r="3726" spans="1:47" x14ac:dyDescent="0.35">
      <c r="A3726">
        <v>3725</v>
      </c>
      <c r="B3726" s="2" t="s">
        <v>3724</v>
      </c>
      <c r="C3726" s="1">
        <v>0</v>
      </c>
      <c r="D3726">
        <v>0.42857000000000001</v>
      </c>
      <c r="E3726">
        <v>3</v>
      </c>
      <c r="F3726">
        <v>7</v>
      </c>
      <c r="G3726">
        <v>238.02891</v>
      </c>
      <c r="H3726">
        <v>1.38</v>
      </c>
      <c r="I3726">
        <v>0</v>
      </c>
      <c r="J3726">
        <v>1.42</v>
      </c>
      <c r="K3726">
        <v>0</v>
      </c>
      <c r="L3726">
        <v>1.86</v>
      </c>
      <c r="M3726">
        <v>1408</v>
      </c>
      <c r="N3726">
        <v>0.57142999999999999</v>
      </c>
      <c r="O3726">
        <v>16</v>
      </c>
      <c r="P3726">
        <v>4</v>
      </c>
      <c r="Q3726">
        <v>78.959999999999994</v>
      </c>
      <c r="R3726">
        <v>2.5499999999999998</v>
      </c>
      <c r="S3726">
        <v>2.02067</v>
      </c>
      <c r="T3726">
        <v>1.1599999999999999</v>
      </c>
      <c r="U3726">
        <v>1.22</v>
      </c>
      <c r="V3726">
        <v>1.9</v>
      </c>
      <c r="W3726">
        <v>494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</row>
    <row r="3727" spans="1:47" x14ac:dyDescent="0.35">
      <c r="A3727">
        <v>3726</v>
      </c>
      <c r="B3727" s="2" t="s">
        <v>3725</v>
      </c>
      <c r="C3727" s="1">
        <v>0</v>
      </c>
      <c r="D3727">
        <v>0.28571000000000002</v>
      </c>
      <c r="E3727">
        <v>4</v>
      </c>
      <c r="F3727">
        <v>4</v>
      </c>
      <c r="G3727">
        <v>47.866999999999997</v>
      </c>
      <c r="H3727">
        <v>1.54</v>
      </c>
      <c r="I3727">
        <v>8.4000000000000005E-2</v>
      </c>
      <c r="J3727">
        <v>1.32</v>
      </c>
      <c r="K3727">
        <v>2</v>
      </c>
      <c r="L3727">
        <v>0</v>
      </c>
      <c r="M3727">
        <v>1935</v>
      </c>
      <c r="N3727">
        <v>0.14285999999999999</v>
      </c>
      <c r="O3727">
        <v>11</v>
      </c>
      <c r="P3727">
        <v>4</v>
      </c>
      <c r="Q3727">
        <v>63.545999999999999</v>
      </c>
      <c r="R3727">
        <v>1.9</v>
      </c>
      <c r="S3727">
        <v>1.2357800000000001</v>
      </c>
      <c r="T3727">
        <v>1.17</v>
      </c>
      <c r="U3727">
        <v>1.57</v>
      </c>
      <c r="V3727">
        <v>1.4</v>
      </c>
      <c r="W3727">
        <v>1356.6</v>
      </c>
      <c r="X3727">
        <v>0.57142999999999999</v>
      </c>
      <c r="Y3727">
        <v>16</v>
      </c>
      <c r="Z3727">
        <v>3</v>
      </c>
      <c r="AA3727">
        <v>32.064999999999998</v>
      </c>
      <c r="AB3727">
        <v>2.58</v>
      </c>
      <c r="AC3727">
        <v>2.0771000000000002</v>
      </c>
      <c r="AD3727">
        <v>1.02</v>
      </c>
      <c r="AE3727">
        <v>1.0900000000000001</v>
      </c>
      <c r="AF3727">
        <v>1.8</v>
      </c>
      <c r="AG3727">
        <v>392.2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14</v>
      </c>
      <c r="AS3727">
        <v>3.8028</v>
      </c>
      <c r="AT3727">
        <v>-6.3548799999999996</v>
      </c>
      <c r="AU3727">
        <v>48</v>
      </c>
    </row>
    <row r="3728" spans="1:47" x14ac:dyDescent="0.35">
      <c r="A3728">
        <v>3727</v>
      </c>
      <c r="B3728" s="2" t="s">
        <v>3726</v>
      </c>
      <c r="C3728" s="1">
        <v>0</v>
      </c>
      <c r="D3728">
        <v>0.625</v>
      </c>
      <c r="E3728">
        <v>3</v>
      </c>
      <c r="F3728">
        <v>4</v>
      </c>
      <c r="G3728">
        <v>44.955910000000003</v>
      </c>
      <c r="H3728">
        <v>1.36</v>
      </c>
      <c r="I3728">
        <v>0.188</v>
      </c>
      <c r="J3728">
        <v>1.44</v>
      </c>
      <c r="K3728">
        <v>2.09</v>
      </c>
      <c r="L3728">
        <v>0</v>
      </c>
      <c r="M3728">
        <v>1814</v>
      </c>
      <c r="N3728">
        <v>0.375</v>
      </c>
      <c r="O3728">
        <v>15</v>
      </c>
      <c r="P3728">
        <v>6</v>
      </c>
      <c r="Q3728">
        <v>208.98038</v>
      </c>
      <c r="R3728">
        <v>2.02</v>
      </c>
      <c r="S3728">
        <v>0.94235999999999998</v>
      </c>
      <c r="T3728">
        <v>1.46</v>
      </c>
      <c r="U3728">
        <v>1.63</v>
      </c>
      <c r="V3728">
        <v>0</v>
      </c>
      <c r="W3728">
        <v>544.59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32</v>
      </c>
      <c r="AS3728">
        <v>7.0723700000000003</v>
      </c>
      <c r="AT3728">
        <v>-6.0155000000000003</v>
      </c>
      <c r="AU3728">
        <v>8</v>
      </c>
    </row>
    <row r="3729" spans="1:47" x14ac:dyDescent="0.35">
      <c r="A3729">
        <v>3728</v>
      </c>
      <c r="B3729" s="2" t="s">
        <v>3727</v>
      </c>
      <c r="C3729" s="1">
        <v>1.29</v>
      </c>
      <c r="D3729">
        <v>0.14285999999999999</v>
      </c>
      <c r="E3729">
        <v>13</v>
      </c>
      <c r="F3729">
        <v>5</v>
      </c>
      <c r="G3729">
        <v>114.818</v>
      </c>
      <c r="H3729">
        <v>1.78</v>
      </c>
      <c r="I3729">
        <v>0.40400000000000003</v>
      </c>
      <c r="J3729">
        <v>1.44</v>
      </c>
      <c r="K3729">
        <v>2</v>
      </c>
      <c r="L3729">
        <v>1.93</v>
      </c>
      <c r="M3729">
        <v>429.78</v>
      </c>
      <c r="N3729">
        <v>0.28571000000000002</v>
      </c>
      <c r="O3729">
        <v>15</v>
      </c>
      <c r="P3729">
        <v>3</v>
      </c>
      <c r="Q3729">
        <v>30.973759999999999</v>
      </c>
      <c r="R3729">
        <v>2.19</v>
      </c>
      <c r="S3729">
        <v>0.74650000000000005</v>
      </c>
      <c r="T3729">
        <v>1.06</v>
      </c>
      <c r="U3729">
        <v>1.23</v>
      </c>
      <c r="V3729">
        <v>1.8</v>
      </c>
      <c r="W3729">
        <v>317.3</v>
      </c>
      <c r="X3729">
        <v>0.57142999999999999</v>
      </c>
      <c r="Y3729">
        <v>16</v>
      </c>
      <c r="Z3729">
        <v>4</v>
      </c>
      <c r="AA3729">
        <v>78.959999999999994</v>
      </c>
      <c r="AB3729">
        <v>2.5499999999999998</v>
      </c>
      <c r="AC3729">
        <v>2.02067</v>
      </c>
      <c r="AD3729">
        <v>1.1599999999999999</v>
      </c>
      <c r="AE3729">
        <v>1.22</v>
      </c>
      <c r="AF3729">
        <v>1.9</v>
      </c>
      <c r="AG3729">
        <v>494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</row>
    <row r="3730" spans="1:47" x14ac:dyDescent="0.35">
      <c r="A3730">
        <v>3729</v>
      </c>
      <c r="B3730" s="2" t="s">
        <v>3728</v>
      </c>
      <c r="C3730" s="1">
        <v>0.93</v>
      </c>
      <c r="D3730">
        <v>0.5</v>
      </c>
      <c r="E3730">
        <v>1</v>
      </c>
      <c r="F3730">
        <v>2</v>
      </c>
      <c r="G3730">
        <v>6.9409999999999998</v>
      </c>
      <c r="H3730">
        <v>0.98</v>
      </c>
      <c r="I3730">
        <v>0.61804999999999999</v>
      </c>
      <c r="J3730">
        <v>1.23</v>
      </c>
      <c r="K3730">
        <v>2.0499999999999998</v>
      </c>
      <c r="L3730">
        <v>1.82</v>
      </c>
      <c r="M3730">
        <v>453.7</v>
      </c>
      <c r="N3730">
        <v>0.25</v>
      </c>
      <c r="O3730">
        <v>12</v>
      </c>
      <c r="P3730">
        <v>6</v>
      </c>
      <c r="Q3730">
        <v>200.59</v>
      </c>
      <c r="R3730">
        <v>2</v>
      </c>
      <c r="S3730">
        <v>0</v>
      </c>
      <c r="T3730">
        <v>1.49</v>
      </c>
      <c r="U3730">
        <v>1.76</v>
      </c>
      <c r="V3730">
        <v>0</v>
      </c>
      <c r="W3730">
        <v>234.31</v>
      </c>
      <c r="X3730">
        <v>0.25</v>
      </c>
      <c r="Y3730">
        <v>14</v>
      </c>
      <c r="Z3730">
        <v>4</v>
      </c>
      <c r="AA3730">
        <v>72.64</v>
      </c>
      <c r="AB3730">
        <v>2.0099999999999998</v>
      </c>
      <c r="AC3730">
        <v>1.23271</v>
      </c>
      <c r="AD3730">
        <v>1.22</v>
      </c>
      <c r="AE3730">
        <v>1.52</v>
      </c>
      <c r="AF3730">
        <v>0</v>
      </c>
      <c r="AG3730">
        <v>1211.5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</row>
    <row r="3731" spans="1:47" x14ac:dyDescent="0.35">
      <c r="A3731">
        <v>3730</v>
      </c>
      <c r="B3731" s="2" t="s">
        <v>3729</v>
      </c>
      <c r="C3731" s="1">
        <v>2.35</v>
      </c>
      <c r="D3731">
        <v>0.19048000000000001</v>
      </c>
      <c r="E3731">
        <v>1</v>
      </c>
      <c r="F3731">
        <v>6</v>
      </c>
      <c r="G3731">
        <v>132.90545</v>
      </c>
      <c r="H3731">
        <v>0.79</v>
      </c>
      <c r="I3731">
        <v>0.47162999999999999</v>
      </c>
      <c r="J3731">
        <v>2.35</v>
      </c>
      <c r="K3731">
        <v>3.34</v>
      </c>
      <c r="L3731">
        <v>0</v>
      </c>
      <c r="M3731">
        <v>301.54000000000002</v>
      </c>
      <c r="N3731">
        <v>0.14285999999999999</v>
      </c>
      <c r="O3731">
        <v>4</v>
      </c>
      <c r="P3731">
        <v>5</v>
      </c>
      <c r="Q3731">
        <v>91.224000000000004</v>
      </c>
      <c r="R3731">
        <v>1.33</v>
      </c>
      <c r="S3731">
        <v>0.42599999999999999</v>
      </c>
      <c r="T3731">
        <v>1.45</v>
      </c>
      <c r="U3731">
        <v>2.16</v>
      </c>
      <c r="V3731">
        <v>0</v>
      </c>
      <c r="W3731">
        <v>2128</v>
      </c>
      <c r="X3731">
        <v>0.66666999999999998</v>
      </c>
      <c r="Y3731">
        <v>16</v>
      </c>
      <c r="Z3731">
        <v>3</v>
      </c>
      <c r="AA3731">
        <v>32.064999999999998</v>
      </c>
      <c r="AB3731">
        <v>2.58</v>
      </c>
      <c r="AC3731">
        <v>2.0771000000000002</v>
      </c>
      <c r="AD3731">
        <v>1.02</v>
      </c>
      <c r="AE3731">
        <v>1.0900000000000001</v>
      </c>
      <c r="AF3731">
        <v>1.8</v>
      </c>
      <c r="AG3731">
        <v>392.2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42</v>
      </c>
      <c r="AS3731">
        <v>3.2189700000000001</v>
      </c>
      <c r="AT3731">
        <v>-5.2734500000000004</v>
      </c>
      <c r="AU3731">
        <v>4</v>
      </c>
    </row>
    <row r="3732" spans="1:47" x14ac:dyDescent="0.35">
      <c r="A3732">
        <v>3731</v>
      </c>
      <c r="B3732" s="2" t="s">
        <v>3730</v>
      </c>
      <c r="C3732" s="1">
        <v>2.13</v>
      </c>
      <c r="D3732">
        <v>0.26667000000000002</v>
      </c>
      <c r="E3732">
        <v>3</v>
      </c>
      <c r="F3732">
        <v>6</v>
      </c>
      <c r="G3732">
        <v>150.36000000000001</v>
      </c>
      <c r="H3732">
        <v>1.17</v>
      </c>
      <c r="I3732">
        <v>0.5</v>
      </c>
      <c r="J3732">
        <v>1.62</v>
      </c>
      <c r="K3732">
        <v>2.59</v>
      </c>
      <c r="L3732">
        <v>0</v>
      </c>
      <c r="M3732">
        <v>1347</v>
      </c>
      <c r="N3732">
        <v>6.6669999999999993E-2</v>
      </c>
      <c r="O3732">
        <v>13</v>
      </c>
      <c r="P3732">
        <v>5</v>
      </c>
      <c r="Q3732">
        <v>114.818</v>
      </c>
      <c r="R3732">
        <v>1.78</v>
      </c>
      <c r="S3732">
        <v>0.40400000000000003</v>
      </c>
      <c r="T3732">
        <v>1.44</v>
      </c>
      <c r="U3732">
        <v>2</v>
      </c>
      <c r="V3732">
        <v>1.93</v>
      </c>
      <c r="W3732">
        <v>429.78</v>
      </c>
      <c r="X3732">
        <v>6.6669999999999993E-2</v>
      </c>
      <c r="Y3732">
        <v>15</v>
      </c>
      <c r="Z3732">
        <v>5</v>
      </c>
      <c r="AA3732">
        <v>121.76</v>
      </c>
      <c r="AB3732">
        <v>2.0499999999999998</v>
      </c>
      <c r="AC3732">
        <v>1.0474000000000001</v>
      </c>
      <c r="AD3732">
        <v>1.4</v>
      </c>
      <c r="AE3732">
        <v>1.53</v>
      </c>
      <c r="AF3732">
        <v>0</v>
      </c>
      <c r="AG3732">
        <v>903.91</v>
      </c>
      <c r="AH3732">
        <v>0.6</v>
      </c>
      <c r="AI3732">
        <v>16</v>
      </c>
      <c r="AJ3732">
        <v>3</v>
      </c>
      <c r="AK3732">
        <v>32.064999999999998</v>
      </c>
      <c r="AL3732">
        <v>2.58</v>
      </c>
      <c r="AM3732">
        <v>2.0771000000000002</v>
      </c>
      <c r="AN3732">
        <v>1.02</v>
      </c>
      <c r="AO3732">
        <v>1.0900000000000001</v>
      </c>
      <c r="AP3732">
        <v>1.8</v>
      </c>
      <c r="AQ3732">
        <v>392.2</v>
      </c>
      <c r="AR3732">
        <v>0</v>
      </c>
      <c r="AS3732">
        <v>0</v>
      </c>
      <c r="AT3732">
        <v>0</v>
      </c>
      <c r="AU3732">
        <v>0</v>
      </c>
    </row>
    <row r="3733" spans="1:47" x14ac:dyDescent="0.35">
      <c r="A3733">
        <v>3732</v>
      </c>
      <c r="B3733" s="2" t="s">
        <v>3731</v>
      </c>
      <c r="C3733" s="1">
        <v>0</v>
      </c>
      <c r="D3733">
        <v>0.2</v>
      </c>
      <c r="E3733">
        <v>1</v>
      </c>
      <c r="F3733">
        <v>4</v>
      </c>
      <c r="G3733">
        <v>39.098300000000002</v>
      </c>
      <c r="H3733">
        <v>0.82</v>
      </c>
      <c r="I3733">
        <v>0.50146000000000002</v>
      </c>
      <c r="J3733">
        <v>2.0299999999999998</v>
      </c>
      <c r="K3733">
        <v>2.77</v>
      </c>
      <c r="L3733">
        <v>2.75</v>
      </c>
      <c r="M3733">
        <v>336.8</v>
      </c>
      <c r="N3733">
        <v>0.2</v>
      </c>
      <c r="O3733">
        <v>15</v>
      </c>
      <c r="P3733">
        <v>6</v>
      </c>
      <c r="Q3733">
        <v>208.98038</v>
      </c>
      <c r="R3733">
        <v>2.02</v>
      </c>
      <c r="S3733">
        <v>0.94235999999999998</v>
      </c>
      <c r="T3733">
        <v>1.46</v>
      </c>
      <c r="U3733">
        <v>1.63</v>
      </c>
      <c r="V3733">
        <v>0</v>
      </c>
      <c r="W3733">
        <v>544.59</v>
      </c>
      <c r="X3733">
        <v>0.6</v>
      </c>
      <c r="Y3733">
        <v>16</v>
      </c>
      <c r="Z3733">
        <v>2</v>
      </c>
      <c r="AA3733">
        <v>15.9994</v>
      </c>
      <c r="AB3733">
        <v>3.44</v>
      </c>
      <c r="AC3733">
        <v>1.4611099999999999</v>
      </c>
      <c r="AD3733">
        <v>0.73</v>
      </c>
      <c r="AE3733">
        <v>0.65</v>
      </c>
      <c r="AF3733">
        <v>1.52</v>
      </c>
      <c r="AG3733">
        <v>54.8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60</v>
      </c>
      <c r="AS3733">
        <v>5.5346399999999996</v>
      </c>
      <c r="AT3733">
        <v>-5.1318400000000004</v>
      </c>
      <c r="AU3733">
        <v>24</v>
      </c>
    </row>
    <row r="3734" spans="1:47" x14ac:dyDescent="0.35">
      <c r="A3734">
        <v>3733</v>
      </c>
      <c r="B3734" s="2" t="s">
        <v>3732</v>
      </c>
      <c r="C3734" s="1">
        <v>0.24166666666666661</v>
      </c>
      <c r="D3734">
        <v>0.5</v>
      </c>
      <c r="E3734">
        <v>12</v>
      </c>
      <c r="F3734">
        <v>6</v>
      </c>
      <c r="G3734">
        <v>200.59</v>
      </c>
      <c r="H3734">
        <v>2</v>
      </c>
      <c r="I3734">
        <v>0</v>
      </c>
      <c r="J3734">
        <v>1.49</v>
      </c>
      <c r="K3734">
        <v>1.76</v>
      </c>
      <c r="L3734">
        <v>0</v>
      </c>
      <c r="M3734">
        <v>234.31</v>
      </c>
      <c r="N3734">
        <v>0.5</v>
      </c>
      <c r="O3734">
        <v>16</v>
      </c>
      <c r="P3734">
        <v>4</v>
      </c>
      <c r="Q3734">
        <v>78.959999999999994</v>
      </c>
      <c r="R3734">
        <v>2.5499999999999998</v>
      </c>
      <c r="S3734">
        <v>2.02067</v>
      </c>
      <c r="T3734">
        <v>1.1599999999999999</v>
      </c>
      <c r="U3734">
        <v>1.22</v>
      </c>
      <c r="V3734">
        <v>1.9</v>
      </c>
      <c r="W3734">
        <v>494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2</v>
      </c>
      <c r="AS3734">
        <v>7.51755</v>
      </c>
      <c r="AT3734">
        <v>-2.1063999999999998</v>
      </c>
      <c r="AU3734">
        <v>24</v>
      </c>
    </row>
    <row r="3735" spans="1:47" x14ac:dyDescent="0.35">
      <c r="A3735">
        <v>3734</v>
      </c>
      <c r="B3735" s="2" t="s">
        <v>3733</v>
      </c>
      <c r="C3735" s="1">
        <v>4.5</v>
      </c>
      <c r="D3735">
        <v>0.66666999999999998</v>
      </c>
      <c r="E3735">
        <v>1</v>
      </c>
      <c r="F3735">
        <v>5</v>
      </c>
      <c r="G3735">
        <v>85.467799999999997</v>
      </c>
      <c r="H3735">
        <v>0.82</v>
      </c>
      <c r="I3735">
        <v>0.48592000000000002</v>
      </c>
      <c r="J3735">
        <v>2.16</v>
      </c>
      <c r="K3735">
        <v>2.98</v>
      </c>
      <c r="L3735">
        <v>0</v>
      </c>
      <c r="M3735">
        <v>312.63</v>
      </c>
      <c r="N3735">
        <v>0.33333000000000002</v>
      </c>
      <c r="O3735">
        <v>16</v>
      </c>
      <c r="P3735">
        <v>5</v>
      </c>
      <c r="Q3735">
        <v>127.6</v>
      </c>
      <c r="R3735">
        <v>2.1</v>
      </c>
      <c r="S3735">
        <v>1.9708699999999999</v>
      </c>
      <c r="T3735">
        <v>1.36</v>
      </c>
      <c r="U3735">
        <v>1.42</v>
      </c>
      <c r="V3735">
        <v>2.06</v>
      </c>
      <c r="W3735">
        <v>722.72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3</v>
      </c>
      <c r="AS3735">
        <v>3.1080000000000001</v>
      </c>
      <c r="AT3735">
        <v>-2.69855</v>
      </c>
      <c r="AU3735">
        <v>48</v>
      </c>
    </row>
    <row r="3736" spans="1:47" x14ac:dyDescent="0.35">
      <c r="A3736">
        <v>3735</v>
      </c>
      <c r="B3736" s="2" t="s">
        <v>3734</v>
      </c>
      <c r="C3736" s="1">
        <v>1.0699999999999998</v>
      </c>
      <c r="D3736">
        <v>0.33333000000000002</v>
      </c>
      <c r="E3736">
        <v>7</v>
      </c>
      <c r="F3736">
        <v>6</v>
      </c>
      <c r="G3736">
        <v>186.20699999999999</v>
      </c>
      <c r="H3736">
        <v>1.9</v>
      </c>
      <c r="I3736">
        <v>0.15</v>
      </c>
      <c r="J3736">
        <v>1.28</v>
      </c>
      <c r="K3736">
        <v>1.97</v>
      </c>
      <c r="L3736">
        <v>0</v>
      </c>
      <c r="M3736">
        <v>3455</v>
      </c>
      <c r="N3736">
        <v>0.66666999999999998</v>
      </c>
      <c r="O3736">
        <v>16</v>
      </c>
      <c r="P3736">
        <v>4</v>
      </c>
      <c r="Q3736">
        <v>78.959999999999994</v>
      </c>
      <c r="R3736">
        <v>2.5499999999999998</v>
      </c>
      <c r="S3736">
        <v>2.02067</v>
      </c>
      <c r="T3736">
        <v>1.1599999999999999</v>
      </c>
      <c r="U3736">
        <v>1.22</v>
      </c>
      <c r="V3736">
        <v>1.9</v>
      </c>
      <c r="W3736">
        <v>494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12</v>
      </c>
      <c r="AS3736">
        <v>8.3781099999999995</v>
      </c>
      <c r="AT3736">
        <v>-6.87575</v>
      </c>
      <c r="AU3736">
        <v>2</v>
      </c>
    </row>
    <row r="3737" spans="1:47" x14ac:dyDescent="0.35">
      <c r="A3737">
        <v>3736</v>
      </c>
      <c r="B3737" s="2" t="s">
        <v>3735</v>
      </c>
      <c r="C3737" s="1">
        <v>2.9239999999999999</v>
      </c>
      <c r="D3737">
        <v>0.33333000000000002</v>
      </c>
      <c r="E3737">
        <v>15</v>
      </c>
      <c r="F3737">
        <v>6</v>
      </c>
      <c r="G3737">
        <v>208.98038</v>
      </c>
      <c r="H3737">
        <v>2.02</v>
      </c>
      <c r="I3737">
        <v>0.94235999999999998</v>
      </c>
      <c r="J3737">
        <v>1.46</v>
      </c>
      <c r="K3737">
        <v>1.63</v>
      </c>
      <c r="L3737">
        <v>0</v>
      </c>
      <c r="M3737">
        <v>544.59</v>
      </c>
      <c r="N3737">
        <v>0.33333000000000002</v>
      </c>
      <c r="O3737">
        <v>17</v>
      </c>
      <c r="P3737">
        <v>4</v>
      </c>
      <c r="Q3737">
        <v>79.903999999999996</v>
      </c>
      <c r="R3737">
        <v>2.96</v>
      </c>
      <c r="S3737">
        <v>3.3635899999999999</v>
      </c>
      <c r="T3737">
        <v>1.1399999999999999</v>
      </c>
      <c r="U3737">
        <v>1.1200000000000001</v>
      </c>
      <c r="V3737">
        <v>1.85</v>
      </c>
      <c r="W3737">
        <v>265.95</v>
      </c>
      <c r="X3737">
        <v>0.33333000000000002</v>
      </c>
      <c r="Y3737">
        <v>16</v>
      </c>
      <c r="Z3737">
        <v>2</v>
      </c>
      <c r="AA3737">
        <v>15.9994</v>
      </c>
      <c r="AB3737">
        <v>3.44</v>
      </c>
      <c r="AC3737">
        <v>1.4611099999999999</v>
      </c>
      <c r="AD3737">
        <v>0.73</v>
      </c>
      <c r="AE3737">
        <v>0.65</v>
      </c>
      <c r="AF3737">
        <v>1.52</v>
      </c>
      <c r="AG3737">
        <v>54.8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6</v>
      </c>
      <c r="AS3737">
        <v>7.2942999999999998</v>
      </c>
      <c r="AT3737">
        <v>-4.6395</v>
      </c>
      <c r="AU3737">
        <v>16</v>
      </c>
    </row>
    <row r="3738" spans="1:47" x14ac:dyDescent="0.35">
      <c r="A3738">
        <v>3737</v>
      </c>
      <c r="B3738" s="2" t="s">
        <v>3736</v>
      </c>
      <c r="C3738" s="1">
        <v>0.37</v>
      </c>
      <c r="D3738">
        <v>0.28571000000000002</v>
      </c>
      <c r="E3738">
        <v>3</v>
      </c>
      <c r="F3738">
        <v>7</v>
      </c>
      <c r="G3738">
        <v>232.03809999999999</v>
      </c>
      <c r="H3738">
        <v>1.3</v>
      </c>
      <c r="I3738">
        <v>0</v>
      </c>
      <c r="J3738">
        <v>1.65</v>
      </c>
      <c r="K3738">
        <v>0</v>
      </c>
      <c r="L3738">
        <v>0</v>
      </c>
      <c r="M3738">
        <v>2028</v>
      </c>
      <c r="N3738">
        <v>0.71428999999999998</v>
      </c>
      <c r="O3738">
        <v>16</v>
      </c>
      <c r="P3738">
        <v>4</v>
      </c>
      <c r="Q3738">
        <v>78.959999999999994</v>
      </c>
      <c r="R3738">
        <v>2.5499999999999998</v>
      </c>
      <c r="S3738">
        <v>2.02067</v>
      </c>
      <c r="T3738">
        <v>1.1599999999999999</v>
      </c>
      <c r="U3738">
        <v>1.22</v>
      </c>
      <c r="V3738">
        <v>1.9</v>
      </c>
      <c r="W3738">
        <v>494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28</v>
      </c>
      <c r="AS3738">
        <v>8.2147500000000004</v>
      </c>
      <c r="AT3738">
        <v>-6.1513299999999997</v>
      </c>
      <c r="AU3738">
        <v>8</v>
      </c>
    </row>
    <row r="3739" spans="1:47" x14ac:dyDescent="0.35">
      <c r="A3739">
        <v>3738</v>
      </c>
      <c r="B3739" s="2" t="s">
        <v>3737</v>
      </c>
      <c r="C3739" s="1">
        <v>0</v>
      </c>
      <c r="D3739">
        <v>0.33333000000000002</v>
      </c>
      <c r="E3739">
        <v>3</v>
      </c>
      <c r="F3739">
        <v>6</v>
      </c>
      <c r="G3739">
        <v>167.25899999999999</v>
      </c>
      <c r="H3739">
        <v>1.24</v>
      </c>
      <c r="I3739">
        <v>0.5</v>
      </c>
      <c r="J3739">
        <v>1.57</v>
      </c>
      <c r="K3739">
        <v>2.4500000000000002</v>
      </c>
      <c r="L3739">
        <v>0</v>
      </c>
      <c r="M3739">
        <v>1802</v>
      </c>
      <c r="N3739">
        <v>0.33333000000000002</v>
      </c>
      <c r="O3739">
        <v>11</v>
      </c>
      <c r="P3739">
        <v>4</v>
      </c>
      <c r="Q3739">
        <v>63.545999999999999</v>
      </c>
      <c r="R3739">
        <v>1.9</v>
      </c>
      <c r="S3739">
        <v>1.2357800000000001</v>
      </c>
      <c r="T3739">
        <v>1.17</v>
      </c>
      <c r="U3739">
        <v>1.57</v>
      </c>
      <c r="V3739">
        <v>1.4</v>
      </c>
      <c r="W3739">
        <v>1356.6</v>
      </c>
      <c r="X3739">
        <v>0.33333000000000002</v>
      </c>
      <c r="Y3739">
        <v>14</v>
      </c>
      <c r="Z3739">
        <v>6</v>
      </c>
      <c r="AA3739">
        <v>207.2</v>
      </c>
      <c r="AB3739">
        <v>2.33</v>
      </c>
      <c r="AC3739">
        <v>0.36399999999999999</v>
      </c>
      <c r="AD3739">
        <v>1.47</v>
      </c>
      <c r="AE3739">
        <v>1.81</v>
      </c>
      <c r="AF3739">
        <v>2.02</v>
      </c>
      <c r="AG3739">
        <v>600.65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6</v>
      </c>
      <c r="AS3739">
        <v>10.861039999999999</v>
      </c>
      <c r="AT3739">
        <v>-4.4971899999999998</v>
      </c>
      <c r="AU3739">
        <v>12</v>
      </c>
    </row>
    <row r="3740" spans="1:47" x14ac:dyDescent="0.35">
      <c r="A3740">
        <v>3739</v>
      </c>
      <c r="B3740" s="2" t="s">
        <v>3738</v>
      </c>
      <c r="C3740" s="1">
        <v>0</v>
      </c>
      <c r="D3740">
        <v>0.25</v>
      </c>
      <c r="E3740">
        <v>3</v>
      </c>
      <c r="F3740">
        <v>4</v>
      </c>
      <c r="G3740">
        <v>44.955910000000003</v>
      </c>
      <c r="H3740">
        <v>1.36</v>
      </c>
      <c r="I3740">
        <v>0.188</v>
      </c>
      <c r="J3740">
        <v>1.44</v>
      </c>
      <c r="K3740">
        <v>2.09</v>
      </c>
      <c r="L3740">
        <v>0</v>
      </c>
      <c r="M3740">
        <v>1814</v>
      </c>
      <c r="N3740">
        <v>0.25</v>
      </c>
      <c r="O3740">
        <v>12</v>
      </c>
      <c r="P3740">
        <v>4</v>
      </c>
      <c r="Q3740">
        <v>65.409000000000006</v>
      </c>
      <c r="R3740">
        <v>1.65</v>
      </c>
      <c r="S3740">
        <v>0</v>
      </c>
      <c r="T3740">
        <v>1.25</v>
      </c>
      <c r="U3740">
        <v>1.53</v>
      </c>
      <c r="V3740">
        <v>1.39</v>
      </c>
      <c r="W3740">
        <v>692.73</v>
      </c>
      <c r="X3740">
        <v>0.5</v>
      </c>
      <c r="Y3740">
        <v>10</v>
      </c>
      <c r="Z3740">
        <v>6</v>
      </c>
      <c r="AA3740">
        <v>195.078</v>
      </c>
      <c r="AB3740">
        <v>2.2799999999999998</v>
      </c>
      <c r="AC3740">
        <v>2.1251000000000002</v>
      </c>
      <c r="AD3740">
        <v>1.3</v>
      </c>
      <c r="AE3740">
        <v>1.83</v>
      </c>
      <c r="AF3740">
        <v>1.75</v>
      </c>
      <c r="AG3740">
        <v>2042.1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4</v>
      </c>
      <c r="AS3740">
        <v>12.725680000000001</v>
      </c>
      <c r="AT3740">
        <v>-5.8541100000000004</v>
      </c>
      <c r="AU3740">
        <v>48</v>
      </c>
    </row>
    <row r="3741" spans="1:47" x14ac:dyDescent="0.35">
      <c r="A3741">
        <v>3740</v>
      </c>
      <c r="B3741" s="2" t="s">
        <v>3739</v>
      </c>
      <c r="C3741" s="1">
        <v>0</v>
      </c>
      <c r="D3741">
        <v>0.2</v>
      </c>
      <c r="E3741">
        <v>3</v>
      </c>
      <c r="F3741">
        <v>6</v>
      </c>
      <c r="G3741">
        <v>140.11600000000001</v>
      </c>
      <c r="H3741">
        <v>1.1200000000000001</v>
      </c>
      <c r="I3741">
        <v>0.5</v>
      </c>
      <c r="J3741">
        <v>1.65</v>
      </c>
      <c r="K3741">
        <v>2.7</v>
      </c>
      <c r="L3741">
        <v>0</v>
      </c>
      <c r="M3741">
        <v>1071</v>
      </c>
      <c r="N3741">
        <v>0.4</v>
      </c>
      <c r="O3741">
        <v>9</v>
      </c>
      <c r="P3741">
        <v>4</v>
      </c>
      <c r="Q3741">
        <v>58.933199999999999</v>
      </c>
      <c r="R3741">
        <v>1.88</v>
      </c>
      <c r="S3741">
        <v>0.6633</v>
      </c>
      <c r="T3741">
        <v>1.1599999999999999</v>
      </c>
      <c r="U3741">
        <v>1.67</v>
      </c>
      <c r="V3741">
        <v>0</v>
      </c>
      <c r="W3741">
        <v>1768</v>
      </c>
      <c r="X3741">
        <v>0.4</v>
      </c>
      <c r="Y3741">
        <v>15</v>
      </c>
      <c r="Z3741">
        <v>4</v>
      </c>
      <c r="AA3741">
        <v>74.921599999999998</v>
      </c>
      <c r="AB3741">
        <v>2.1800000000000002</v>
      </c>
      <c r="AC3741">
        <v>0.81399999999999995</v>
      </c>
      <c r="AD3741">
        <v>1.2</v>
      </c>
      <c r="AE3741">
        <v>1.33</v>
      </c>
      <c r="AF3741">
        <v>1.85</v>
      </c>
      <c r="AG3741">
        <v>1090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5</v>
      </c>
      <c r="AS3741">
        <v>8.1797400000000007</v>
      </c>
      <c r="AT3741">
        <v>-6.6216499999999998</v>
      </c>
      <c r="AU3741">
        <v>16</v>
      </c>
    </row>
    <row r="3742" spans="1:47" x14ac:dyDescent="0.35">
      <c r="A3742">
        <v>3741</v>
      </c>
      <c r="B3742" s="2" t="s">
        <v>3740</v>
      </c>
      <c r="C3742" s="1">
        <v>2.4500000000000002</v>
      </c>
      <c r="D3742">
        <v>0.16667000000000001</v>
      </c>
      <c r="E3742">
        <v>2</v>
      </c>
      <c r="F3742">
        <v>5</v>
      </c>
      <c r="G3742">
        <v>87.62</v>
      </c>
      <c r="H3742">
        <v>0.95</v>
      </c>
      <c r="I3742">
        <v>5.2060000000000002E-2</v>
      </c>
      <c r="J3742">
        <v>1.91</v>
      </c>
      <c r="K3742">
        <v>2.4500000000000002</v>
      </c>
      <c r="L3742">
        <v>0</v>
      </c>
      <c r="M3742">
        <v>1042</v>
      </c>
      <c r="N3742">
        <v>0.16667000000000001</v>
      </c>
      <c r="O3742">
        <v>6</v>
      </c>
      <c r="P3742">
        <v>4</v>
      </c>
      <c r="Q3742">
        <v>51.996099999999998</v>
      </c>
      <c r="R3742">
        <v>1.66</v>
      </c>
      <c r="S3742">
        <v>0.67584</v>
      </c>
      <c r="T3742">
        <v>1.18</v>
      </c>
      <c r="U3742">
        <v>1.85</v>
      </c>
      <c r="V3742">
        <v>0</v>
      </c>
      <c r="W3742">
        <v>2130</v>
      </c>
      <c r="X3742">
        <v>0.66666999999999998</v>
      </c>
      <c r="Y3742">
        <v>16</v>
      </c>
      <c r="Z3742">
        <v>2</v>
      </c>
      <c r="AA3742">
        <v>15.9994</v>
      </c>
      <c r="AB3742">
        <v>3.44</v>
      </c>
      <c r="AC3742">
        <v>1.4611099999999999</v>
      </c>
      <c r="AD3742">
        <v>0.73</v>
      </c>
      <c r="AE3742">
        <v>0.65</v>
      </c>
      <c r="AF3742">
        <v>1.52</v>
      </c>
      <c r="AG3742">
        <v>54.8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24</v>
      </c>
      <c r="AS3742">
        <v>3.75528</v>
      </c>
      <c r="AT3742">
        <v>-6.8453799999999996</v>
      </c>
      <c r="AU3742">
        <v>4</v>
      </c>
    </row>
    <row r="3743" spans="1:47" x14ac:dyDescent="0.35">
      <c r="A3743">
        <v>3742</v>
      </c>
      <c r="B3743" s="2" t="s">
        <v>3741</v>
      </c>
      <c r="C3743" s="1">
        <v>0</v>
      </c>
      <c r="D3743">
        <v>0.25</v>
      </c>
      <c r="E3743">
        <v>1</v>
      </c>
      <c r="F3743">
        <v>2</v>
      </c>
      <c r="G3743">
        <v>6.9409999999999998</v>
      </c>
      <c r="H3743">
        <v>0.98</v>
      </c>
      <c r="I3743">
        <v>0.61804999999999999</v>
      </c>
      <c r="J3743">
        <v>1.23</v>
      </c>
      <c r="K3743">
        <v>2.0499999999999998</v>
      </c>
      <c r="L3743">
        <v>1.82</v>
      </c>
      <c r="M3743">
        <v>453.7</v>
      </c>
      <c r="N3743">
        <v>0.5</v>
      </c>
      <c r="O3743">
        <v>3</v>
      </c>
      <c r="P3743">
        <v>6</v>
      </c>
      <c r="Q3743">
        <v>167.25899999999999</v>
      </c>
      <c r="R3743">
        <v>1.24</v>
      </c>
      <c r="S3743">
        <v>0.5</v>
      </c>
      <c r="T3743">
        <v>1.57</v>
      </c>
      <c r="U3743">
        <v>2.4500000000000002</v>
      </c>
      <c r="V3743">
        <v>0</v>
      </c>
      <c r="W3743">
        <v>1802</v>
      </c>
      <c r="X3743">
        <v>0.25</v>
      </c>
      <c r="Y3743">
        <v>13</v>
      </c>
      <c r="Z3743">
        <v>4</v>
      </c>
      <c r="AA3743">
        <v>69.722999999999999</v>
      </c>
      <c r="AB3743">
        <v>1.81</v>
      </c>
      <c r="AC3743">
        <v>0.41</v>
      </c>
      <c r="AD3743">
        <v>1.26</v>
      </c>
      <c r="AE3743">
        <v>1.81</v>
      </c>
      <c r="AF3743">
        <v>1.87</v>
      </c>
      <c r="AG3743">
        <v>302.92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</row>
    <row r="3744" spans="1:47" x14ac:dyDescent="0.35">
      <c r="A3744">
        <v>3743</v>
      </c>
      <c r="B3744" s="2" t="s">
        <v>3742</v>
      </c>
      <c r="C3744" s="1">
        <v>0</v>
      </c>
      <c r="D3744">
        <v>0.5</v>
      </c>
      <c r="E3744">
        <v>3</v>
      </c>
      <c r="F3744">
        <v>6</v>
      </c>
      <c r="G3744">
        <v>144.24</v>
      </c>
      <c r="H3744">
        <v>1.1399999999999999</v>
      </c>
      <c r="I3744">
        <v>0.5</v>
      </c>
      <c r="J3744">
        <v>1.64</v>
      </c>
      <c r="K3744">
        <v>2.64</v>
      </c>
      <c r="L3744">
        <v>0</v>
      </c>
      <c r="M3744">
        <v>1294</v>
      </c>
      <c r="N3744">
        <v>0.25</v>
      </c>
      <c r="O3744">
        <v>12</v>
      </c>
      <c r="P3744">
        <v>4</v>
      </c>
      <c r="Q3744">
        <v>65.409000000000006</v>
      </c>
      <c r="R3744">
        <v>1.65</v>
      </c>
      <c r="S3744">
        <v>0</v>
      </c>
      <c r="T3744">
        <v>1.25</v>
      </c>
      <c r="U3744">
        <v>1.53</v>
      </c>
      <c r="V3744">
        <v>1.39</v>
      </c>
      <c r="W3744">
        <v>692.73</v>
      </c>
      <c r="X3744">
        <v>0.25</v>
      </c>
      <c r="Y3744">
        <v>13</v>
      </c>
      <c r="Z3744">
        <v>4</v>
      </c>
      <c r="AA3744">
        <v>69.722999999999999</v>
      </c>
      <c r="AB3744">
        <v>1.81</v>
      </c>
      <c r="AC3744">
        <v>0.41</v>
      </c>
      <c r="AD3744">
        <v>1.26</v>
      </c>
      <c r="AE3744">
        <v>1.81</v>
      </c>
      <c r="AF3744">
        <v>1.87</v>
      </c>
      <c r="AG3744">
        <v>302.92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</row>
    <row r="3745" spans="1:47" x14ac:dyDescent="0.35">
      <c r="A3745">
        <v>3744</v>
      </c>
      <c r="B3745" s="2" t="s">
        <v>3743</v>
      </c>
      <c r="C3745" s="1">
        <v>2.3199999999999998</v>
      </c>
      <c r="D3745">
        <v>0.14285999999999999</v>
      </c>
      <c r="E3745">
        <v>1</v>
      </c>
      <c r="F3745">
        <v>6</v>
      </c>
      <c r="G3745">
        <v>132.90545</v>
      </c>
      <c r="H3745">
        <v>0.79</v>
      </c>
      <c r="I3745">
        <v>0.47162999999999999</v>
      </c>
      <c r="J3745">
        <v>2.35</v>
      </c>
      <c r="K3745">
        <v>3.34</v>
      </c>
      <c r="L3745">
        <v>0</v>
      </c>
      <c r="M3745">
        <v>301.54000000000002</v>
      </c>
      <c r="N3745">
        <v>0.14285999999999999</v>
      </c>
      <c r="O3745">
        <v>13</v>
      </c>
      <c r="P3745">
        <v>5</v>
      </c>
      <c r="Q3745">
        <v>114.818</v>
      </c>
      <c r="R3745">
        <v>1.78</v>
      </c>
      <c r="S3745">
        <v>0.40400000000000003</v>
      </c>
      <c r="T3745">
        <v>1.44</v>
      </c>
      <c r="U3745">
        <v>2</v>
      </c>
      <c r="V3745">
        <v>1.93</v>
      </c>
      <c r="W3745">
        <v>429.78</v>
      </c>
      <c r="X3745">
        <v>0.14285999999999999</v>
      </c>
      <c r="Y3745">
        <v>14</v>
      </c>
      <c r="Z3745">
        <v>4</v>
      </c>
      <c r="AA3745">
        <v>72.64</v>
      </c>
      <c r="AB3745">
        <v>2.0099999999999998</v>
      </c>
      <c r="AC3745">
        <v>1.23271</v>
      </c>
      <c r="AD3745">
        <v>1.22</v>
      </c>
      <c r="AE3745">
        <v>1.52</v>
      </c>
      <c r="AF3745">
        <v>0</v>
      </c>
      <c r="AG3745">
        <v>1211.5</v>
      </c>
      <c r="AH3745">
        <v>0.57142999999999999</v>
      </c>
      <c r="AI3745">
        <v>16</v>
      </c>
      <c r="AJ3745">
        <v>4</v>
      </c>
      <c r="AK3745">
        <v>78.959999999999994</v>
      </c>
      <c r="AL3745">
        <v>2.5499999999999998</v>
      </c>
      <c r="AM3745">
        <v>2.02067</v>
      </c>
      <c r="AN3745">
        <v>1.1599999999999999</v>
      </c>
      <c r="AO3745">
        <v>1.22</v>
      </c>
      <c r="AP3745">
        <v>1.9</v>
      </c>
      <c r="AQ3745">
        <v>494</v>
      </c>
      <c r="AR3745">
        <v>0</v>
      </c>
      <c r="AS3745">
        <v>0</v>
      </c>
      <c r="AT3745">
        <v>0</v>
      </c>
      <c r="AU3745">
        <v>0</v>
      </c>
    </row>
    <row r="3746" spans="1:47" x14ac:dyDescent="0.35">
      <c r="A3746">
        <v>3745</v>
      </c>
      <c r="B3746" s="2" t="s">
        <v>3744</v>
      </c>
      <c r="C3746" s="1">
        <v>0</v>
      </c>
      <c r="D3746">
        <v>6.4519999999999994E-2</v>
      </c>
      <c r="E3746">
        <v>13</v>
      </c>
      <c r="F3746">
        <v>6</v>
      </c>
      <c r="G3746">
        <v>204.38329999999999</v>
      </c>
      <c r="H3746">
        <v>2.04</v>
      </c>
      <c r="I3746">
        <v>0.377</v>
      </c>
      <c r="J3746">
        <v>1.48</v>
      </c>
      <c r="K3746">
        <v>2.08</v>
      </c>
      <c r="L3746">
        <v>1.96</v>
      </c>
      <c r="M3746">
        <v>577</v>
      </c>
      <c r="N3746">
        <v>0.22581000000000001</v>
      </c>
      <c r="O3746">
        <v>6</v>
      </c>
      <c r="P3746">
        <v>5</v>
      </c>
      <c r="Q3746">
        <v>95.94</v>
      </c>
      <c r="R3746">
        <v>2.16</v>
      </c>
      <c r="S3746">
        <v>0.74719999999999998</v>
      </c>
      <c r="T3746">
        <v>1.3</v>
      </c>
      <c r="U3746">
        <v>2.0099999999999998</v>
      </c>
      <c r="V3746">
        <v>0</v>
      </c>
      <c r="W3746">
        <v>2896</v>
      </c>
      <c r="X3746">
        <v>0.70967999999999998</v>
      </c>
      <c r="Y3746">
        <v>16</v>
      </c>
      <c r="Z3746">
        <v>2</v>
      </c>
      <c r="AA3746">
        <v>15.9994</v>
      </c>
      <c r="AB3746">
        <v>3.44</v>
      </c>
      <c r="AC3746">
        <v>1.4611099999999999</v>
      </c>
      <c r="AD3746">
        <v>0.73</v>
      </c>
      <c r="AE3746">
        <v>0.65</v>
      </c>
      <c r="AF3746">
        <v>1.52</v>
      </c>
      <c r="AG3746">
        <v>54.8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</row>
    <row r="3747" spans="1:47" x14ac:dyDescent="0.35">
      <c r="A3747">
        <v>3746</v>
      </c>
      <c r="B3747" s="2" t="s">
        <v>3745</v>
      </c>
      <c r="C3747" s="1">
        <v>0</v>
      </c>
      <c r="D3747">
        <v>0.66666999999999998</v>
      </c>
      <c r="E3747">
        <v>3</v>
      </c>
      <c r="F3747">
        <v>6</v>
      </c>
      <c r="G3747">
        <v>150.36000000000001</v>
      </c>
      <c r="H3747">
        <v>1.17</v>
      </c>
      <c r="I3747">
        <v>0.5</v>
      </c>
      <c r="J3747">
        <v>1.62</v>
      </c>
      <c r="K3747">
        <v>2.59</v>
      </c>
      <c r="L3747">
        <v>0</v>
      </c>
      <c r="M3747">
        <v>1347</v>
      </c>
      <c r="N3747">
        <v>0.16667000000000001</v>
      </c>
      <c r="O3747">
        <v>2</v>
      </c>
      <c r="P3747">
        <v>3</v>
      </c>
      <c r="Q3747">
        <v>24.305</v>
      </c>
      <c r="R3747">
        <v>1.31</v>
      </c>
      <c r="S3747">
        <v>0</v>
      </c>
      <c r="T3747">
        <v>1.36</v>
      </c>
      <c r="U3747">
        <v>1.72</v>
      </c>
      <c r="V3747">
        <v>1.73</v>
      </c>
      <c r="W3747">
        <v>922</v>
      </c>
      <c r="X3747">
        <v>0.16667000000000001</v>
      </c>
      <c r="Y3747">
        <v>9</v>
      </c>
      <c r="Z3747">
        <v>5</v>
      </c>
      <c r="AA3747">
        <v>102.9055</v>
      </c>
      <c r="AB3747">
        <v>2.2799999999999998</v>
      </c>
      <c r="AC3747">
        <v>1.14289</v>
      </c>
      <c r="AD3747">
        <v>1.25</v>
      </c>
      <c r="AE3747">
        <v>1.83</v>
      </c>
      <c r="AF3747">
        <v>0</v>
      </c>
      <c r="AG3747">
        <v>2236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24</v>
      </c>
      <c r="AS3747">
        <v>7.0554300000000003</v>
      </c>
      <c r="AT3747">
        <v>-4.9997600000000002</v>
      </c>
      <c r="AU3747">
        <v>24</v>
      </c>
    </row>
    <row r="3748" spans="1:47" x14ac:dyDescent="0.35">
      <c r="A3748">
        <v>3747</v>
      </c>
      <c r="B3748" s="2" t="s">
        <v>3746</v>
      </c>
      <c r="C3748" s="1">
        <v>0</v>
      </c>
      <c r="D3748">
        <v>0.4</v>
      </c>
      <c r="E3748">
        <v>3</v>
      </c>
      <c r="F3748">
        <v>7</v>
      </c>
      <c r="G3748">
        <v>238.02891</v>
      </c>
      <c r="H3748">
        <v>1.38</v>
      </c>
      <c r="I3748">
        <v>0</v>
      </c>
      <c r="J3748">
        <v>1.42</v>
      </c>
      <c r="K3748">
        <v>0</v>
      </c>
      <c r="L3748">
        <v>1.86</v>
      </c>
      <c r="M3748">
        <v>1408</v>
      </c>
      <c r="N3748">
        <v>0.2</v>
      </c>
      <c r="O3748">
        <v>16</v>
      </c>
      <c r="P3748">
        <v>5</v>
      </c>
      <c r="Q3748">
        <v>127.6</v>
      </c>
      <c r="R3748">
        <v>2.1</v>
      </c>
      <c r="S3748">
        <v>1.9708699999999999</v>
      </c>
      <c r="T3748">
        <v>1.36</v>
      </c>
      <c r="U3748">
        <v>1.42</v>
      </c>
      <c r="V3748">
        <v>2.06</v>
      </c>
      <c r="W3748">
        <v>722.72</v>
      </c>
      <c r="X3748">
        <v>0.4</v>
      </c>
      <c r="Y3748">
        <v>15</v>
      </c>
      <c r="Z3748">
        <v>2</v>
      </c>
      <c r="AA3748">
        <v>14.0067</v>
      </c>
      <c r="AB3748">
        <v>3.04</v>
      </c>
      <c r="AC3748">
        <v>-7.0000000000000007E-2</v>
      </c>
      <c r="AD3748">
        <v>0.75</v>
      </c>
      <c r="AE3748">
        <v>0.75</v>
      </c>
      <c r="AF3748">
        <v>1.55</v>
      </c>
      <c r="AG3748">
        <v>63.15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5</v>
      </c>
      <c r="AS3748">
        <v>11.01169</v>
      </c>
      <c r="AT3748">
        <v>-9.8151799999999998</v>
      </c>
      <c r="AU3748">
        <v>16</v>
      </c>
    </row>
    <row r="3749" spans="1:47" x14ac:dyDescent="0.35">
      <c r="A3749">
        <v>3748</v>
      </c>
      <c r="B3749" s="2" t="s">
        <v>3747</v>
      </c>
      <c r="C3749" s="1">
        <v>0</v>
      </c>
      <c r="D3749">
        <v>0.25</v>
      </c>
      <c r="E3749">
        <v>3</v>
      </c>
      <c r="F3749">
        <v>4</v>
      </c>
      <c r="G3749">
        <v>44.955910000000003</v>
      </c>
      <c r="H3749">
        <v>1.36</v>
      </c>
      <c r="I3749">
        <v>0.188</v>
      </c>
      <c r="J3749">
        <v>1.44</v>
      </c>
      <c r="K3749">
        <v>2.09</v>
      </c>
      <c r="L3749">
        <v>0</v>
      </c>
      <c r="M3749">
        <v>1814</v>
      </c>
      <c r="N3749">
        <v>0.75</v>
      </c>
      <c r="O3749">
        <v>12</v>
      </c>
      <c r="P3749">
        <v>4</v>
      </c>
      <c r="Q3749">
        <v>65.409000000000006</v>
      </c>
      <c r="R3749">
        <v>1.65</v>
      </c>
      <c r="S3749">
        <v>0</v>
      </c>
      <c r="T3749">
        <v>1.25</v>
      </c>
      <c r="U3749">
        <v>1.53</v>
      </c>
      <c r="V3749">
        <v>1.39</v>
      </c>
      <c r="W3749">
        <v>692.73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8</v>
      </c>
      <c r="AS3749">
        <v>6.0316700000000001</v>
      </c>
      <c r="AT3749">
        <v>-2.8409300000000002</v>
      </c>
      <c r="AU3749">
        <v>24</v>
      </c>
    </row>
    <row r="3750" spans="1:47" x14ac:dyDescent="0.35">
      <c r="A3750">
        <v>3749</v>
      </c>
      <c r="B3750" s="2" t="s">
        <v>3748</v>
      </c>
      <c r="C3750" s="1">
        <v>1.99</v>
      </c>
      <c r="D3750">
        <v>0.2</v>
      </c>
      <c r="E3750">
        <v>2</v>
      </c>
      <c r="F3750">
        <v>5</v>
      </c>
      <c r="G3750">
        <v>87.62</v>
      </c>
      <c r="H3750">
        <v>0.95</v>
      </c>
      <c r="I3750">
        <v>5.2060000000000002E-2</v>
      </c>
      <c r="J3750">
        <v>1.91</v>
      </c>
      <c r="K3750">
        <v>2.4500000000000002</v>
      </c>
      <c r="L3750">
        <v>0</v>
      </c>
      <c r="M3750">
        <v>1042</v>
      </c>
      <c r="N3750">
        <v>0.2</v>
      </c>
      <c r="O3750">
        <v>5</v>
      </c>
      <c r="P3750">
        <v>6</v>
      </c>
      <c r="Q3750">
        <v>180.9479</v>
      </c>
      <c r="R3750">
        <v>1.5</v>
      </c>
      <c r="S3750">
        <v>0.32200000000000001</v>
      </c>
      <c r="T3750">
        <v>1.34</v>
      </c>
      <c r="U3750">
        <v>2.09</v>
      </c>
      <c r="V3750">
        <v>0</v>
      </c>
      <c r="W3750">
        <v>3293</v>
      </c>
      <c r="X3750">
        <v>0.2</v>
      </c>
      <c r="Y3750">
        <v>15</v>
      </c>
      <c r="Z3750">
        <v>2</v>
      </c>
      <c r="AA3750">
        <v>14.0067</v>
      </c>
      <c r="AB3750">
        <v>3.04</v>
      </c>
      <c r="AC3750">
        <v>-7.0000000000000007E-2</v>
      </c>
      <c r="AD3750">
        <v>0.75</v>
      </c>
      <c r="AE3750">
        <v>0.75</v>
      </c>
      <c r="AF3750">
        <v>1.55</v>
      </c>
      <c r="AG3750">
        <v>63.15</v>
      </c>
      <c r="AH3750">
        <v>0.4</v>
      </c>
      <c r="AI3750">
        <v>16</v>
      </c>
      <c r="AJ3750">
        <v>2</v>
      </c>
      <c r="AK3750">
        <v>15.9994</v>
      </c>
      <c r="AL3750">
        <v>3.44</v>
      </c>
      <c r="AM3750">
        <v>1.4611099999999999</v>
      </c>
      <c r="AN3750">
        <v>0.73</v>
      </c>
      <c r="AO3750">
        <v>0.65</v>
      </c>
      <c r="AP3750">
        <v>1.52</v>
      </c>
      <c r="AQ3750">
        <v>54.8</v>
      </c>
      <c r="AR3750">
        <v>20</v>
      </c>
      <c r="AS3750">
        <v>7.7945900000000004</v>
      </c>
      <c r="AT3750">
        <v>-8.7587200000000003</v>
      </c>
      <c r="AU3750">
        <v>2</v>
      </c>
    </row>
    <row r="3751" spans="1:47" x14ac:dyDescent="0.35">
      <c r="A3751">
        <v>3750</v>
      </c>
      <c r="B3751" s="2" t="s">
        <v>3749</v>
      </c>
      <c r="C3751" s="1">
        <v>2</v>
      </c>
      <c r="D3751">
        <v>0.11765</v>
      </c>
      <c r="E3751">
        <v>5</v>
      </c>
      <c r="F3751">
        <v>4</v>
      </c>
      <c r="G3751">
        <v>50.941499999999998</v>
      </c>
      <c r="H3751">
        <v>1.63</v>
      </c>
      <c r="I3751">
        <v>0.52500000000000002</v>
      </c>
      <c r="J3751">
        <v>1.22</v>
      </c>
      <c r="K3751">
        <v>1.92</v>
      </c>
      <c r="L3751">
        <v>0</v>
      </c>
      <c r="M3751">
        <v>2163</v>
      </c>
      <c r="N3751">
        <v>0.23529</v>
      </c>
      <c r="O3751">
        <v>15</v>
      </c>
      <c r="P3751">
        <v>6</v>
      </c>
      <c r="Q3751">
        <v>208.98038</v>
      </c>
      <c r="R3751">
        <v>2.02</v>
      </c>
      <c r="S3751">
        <v>0.94235999999999998</v>
      </c>
      <c r="T3751">
        <v>1.46</v>
      </c>
      <c r="U3751">
        <v>1.63</v>
      </c>
      <c r="V3751">
        <v>0</v>
      </c>
      <c r="W3751">
        <v>544.59</v>
      </c>
      <c r="X3751">
        <v>0.64705999999999997</v>
      </c>
      <c r="Y3751">
        <v>16</v>
      </c>
      <c r="Z3751">
        <v>2</v>
      </c>
      <c r="AA3751">
        <v>15.9994</v>
      </c>
      <c r="AB3751">
        <v>3.44</v>
      </c>
      <c r="AC3751">
        <v>1.4611099999999999</v>
      </c>
      <c r="AD3751">
        <v>0.73</v>
      </c>
      <c r="AE3751">
        <v>0.65</v>
      </c>
      <c r="AF3751">
        <v>1.52</v>
      </c>
      <c r="AG3751">
        <v>54.8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</row>
    <row r="3752" spans="1:47" x14ac:dyDescent="0.35">
      <c r="A3752">
        <v>3751</v>
      </c>
      <c r="B3752" s="2" t="s">
        <v>3750</v>
      </c>
      <c r="C3752" s="1">
        <v>2.25</v>
      </c>
      <c r="D3752">
        <v>0.14285999999999999</v>
      </c>
      <c r="E3752">
        <v>3</v>
      </c>
      <c r="F3752">
        <v>6</v>
      </c>
      <c r="G3752">
        <v>151.964</v>
      </c>
      <c r="H3752">
        <v>1.2</v>
      </c>
      <c r="I3752">
        <v>0.5</v>
      </c>
      <c r="J3752">
        <v>1.85</v>
      </c>
      <c r="K3752">
        <v>2.56</v>
      </c>
      <c r="L3752">
        <v>0</v>
      </c>
      <c r="M3752">
        <v>1095</v>
      </c>
      <c r="N3752">
        <v>0.28571000000000002</v>
      </c>
      <c r="O3752">
        <v>13</v>
      </c>
      <c r="P3752">
        <v>4</v>
      </c>
      <c r="Q3752">
        <v>69.722999999999999</v>
      </c>
      <c r="R3752">
        <v>1.81</v>
      </c>
      <c r="S3752">
        <v>0.41</v>
      </c>
      <c r="T3752">
        <v>1.26</v>
      </c>
      <c r="U3752">
        <v>1.81</v>
      </c>
      <c r="V3752">
        <v>1.87</v>
      </c>
      <c r="W3752">
        <v>302.92</v>
      </c>
      <c r="X3752">
        <v>0.57142999999999999</v>
      </c>
      <c r="Y3752">
        <v>16</v>
      </c>
      <c r="Z3752">
        <v>3</v>
      </c>
      <c r="AA3752">
        <v>32.064999999999998</v>
      </c>
      <c r="AB3752">
        <v>2.58</v>
      </c>
      <c r="AC3752">
        <v>2.0771000000000002</v>
      </c>
      <c r="AD3752">
        <v>1.02</v>
      </c>
      <c r="AE3752">
        <v>1.0900000000000001</v>
      </c>
      <c r="AF3752">
        <v>1.8</v>
      </c>
      <c r="AG3752">
        <v>392.2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</row>
    <row r="3753" spans="1:47" x14ac:dyDescent="0.35">
      <c r="A3753">
        <v>3752</v>
      </c>
      <c r="B3753" s="2" t="s">
        <v>3751</v>
      </c>
      <c r="C3753" s="1">
        <v>2.8</v>
      </c>
      <c r="D3753">
        <v>0.22222</v>
      </c>
      <c r="E3753">
        <v>1</v>
      </c>
      <c r="F3753">
        <v>6</v>
      </c>
      <c r="G3753">
        <v>132.90545</v>
      </c>
      <c r="H3753">
        <v>0.79</v>
      </c>
      <c r="I3753">
        <v>0.47162999999999999</v>
      </c>
      <c r="J3753">
        <v>2.35</v>
      </c>
      <c r="K3753">
        <v>3.34</v>
      </c>
      <c r="L3753">
        <v>0</v>
      </c>
      <c r="M3753">
        <v>301.54000000000002</v>
      </c>
      <c r="N3753">
        <v>0.33333000000000002</v>
      </c>
      <c r="O3753">
        <v>12</v>
      </c>
      <c r="P3753">
        <v>6</v>
      </c>
      <c r="Q3753">
        <v>200.59</v>
      </c>
      <c r="R3753">
        <v>2</v>
      </c>
      <c r="S3753">
        <v>0</v>
      </c>
      <c r="T3753">
        <v>1.49</v>
      </c>
      <c r="U3753">
        <v>1.76</v>
      </c>
      <c r="V3753">
        <v>0</v>
      </c>
      <c r="W3753">
        <v>234.31</v>
      </c>
      <c r="X3753">
        <v>0.44444</v>
      </c>
      <c r="Y3753">
        <v>16</v>
      </c>
      <c r="Z3753">
        <v>3</v>
      </c>
      <c r="AA3753">
        <v>32.064999999999998</v>
      </c>
      <c r="AB3753">
        <v>2.58</v>
      </c>
      <c r="AC3753">
        <v>2.0771000000000002</v>
      </c>
      <c r="AD3753">
        <v>1.02</v>
      </c>
      <c r="AE3753">
        <v>1.0900000000000001</v>
      </c>
      <c r="AF3753">
        <v>1.8</v>
      </c>
      <c r="AG3753">
        <v>392.2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</row>
    <row r="3754" spans="1:47" x14ac:dyDescent="0.35">
      <c r="A3754">
        <v>3753</v>
      </c>
      <c r="B3754" s="2" t="s">
        <v>3752</v>
      </c>
      <c r="C3754" s="1">
        <v>1.17</v>
      </c>
      <c r="D3754">
        <v>1.299E-2</v>
      </c>
      <c r="E3754">
        <v>12</v>
      </c>
      <c r="F3754">
        <v>5</v>
      </c>
      <c r="G3754">
        <v>112.411</v>
      </c>
      <c r="H3754">
        <v>1.69</v>
      </c>
      <c r="I3754">
        <v>0</v>
      </c>
      <c r="J3754">
        <v>1.48</v>
      </c>
      <c r="K3754">
        <v>1.71</v>
      </c>
      <c r="L3754">
        <v>1.58</v>
      </c>
      <c r="M3754">
        <v>594.26</v>
      </c>
      <c r="N3754">
        <v>0.38961000000000001</v>
      </c>
      <c r="O3754">
        <v>13</v>
      </c>
      <c r="P3754">
        <v>5</v>
      </c>
      <c r="Q3754">
        <v>114.818</v>
      </c>
      <c r="R3754">
        <v>1.78</v>
      </c>
      <c r="S3754">
        <v>0.40400000000000003</v>
      </c>
      <c r="T3754">
        <v>1.44</v>
      </c>
      <c r="U3754">
        <v>2</v>
      </c>
      <c r="V3754">
        <v>1.93</v>
      </c>
      <c r="W3754">
        <v>429.78</v>
      </c>
      <c r="X3754">
        <v>0.59740000000000004</v>
      </c>
      <c r="Y3754">
        <v>16</v>
      </c>
      <c r="Z3754">
        <v>5</v>
      </c>
      <c r="AA3754">
        <v>127.6</v>
      </c>
      <c r="AB3754">
        <v>2.1</v>
      </c>
      <c r="AC3754">
        <v>1.9708699999999999</v>
      </c>
      <c r="AD3754">
        <v>1.36</v>
      </c>
      <c r="AE3754">
        <v>1.42</v>
      </c>
      <c r="AF3754">
        <v>2.06</v>
      </c>
      <c r="AG3754">
        <v>722.72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</row>
    <row r="3755" spans="1:47" x14ac:dyDescent="0.35">
      <c r="A3755">
        <v>3754</v>
      </c>
      <c r="B3755" s="2" t="s">
        <v>3753</v>
      </c>
      <c r="C3755" s="1">
        <v>3.97</v>
      </c>
      <c r="D3755">
        <v>0.16667000000000001</v>
      </c>
      <c r="E3755">
        <v>15</v>
      </c>
      <c r="F3755">
        <v>3</v>
      </c>
      <c r="G3755">
        <v>30.973759999999999</v>
      </c>
      <c r="H3755">
        <v>2.19</v>
      </c>
      <c r="I3755">
        <v>0.74650000000000005</v>
      </c>
      <c r="J3755">
        <v>1.06</v>
      </c>
      <c r="K3755">
        <v>1.23</v>
      </c>
      <c r="L3755">
        <v>1.8</v>
      </c>
      <c r="M3755">
        <v>317.3</v>
      </c>
      <c r="N3755">
        <v>0.16667000000000001</v>
      </c>
      <c r="O3755">
        <v>1</v>
      </c>
      <c r="P3755">
        <v>1</v>
      </c>
      <c r="Q3755">
        <v>1.0079400000000001</v>
      </c>
      <c r="R3755">
        <v>2.2000000000000002</v>
      </c>
      <c r="S3755">
        <v>0.75419999999999998</v>
      </c>
      <c r="T3755">
        <v>0.32</v>
      </c>
      <c r="U3755">
        <v>0.79</v>
      </c>
      <c r="V3755">
        <v>1.2</v>
      </c>
      <c r="W3755">
        <v>13.81</v>
      </c>
      <c r="X3755">
        <v>0.16667000000000001</v>
      </c>
      <c r="Y3755">
        <v>14</v>
      </c>
      <c r="Z3755">
        <v>6</v>
      </c>
      <c r="AA3755">
        <v>207.2</v>
      </c>
      <c r="AB3755">
        <v>2.33</v>
      </c>
      <c r="AC3755">
        <v>0.36399999999999999</v>
      </c>
      <c r="AD3755">
        <v>1.47</v>
      </c>
      <c r="AE3755">
        <v>1.81</v>
      </c>
      <c r="AF3755">
        <v>2.02</v>
      </c>
      <c r="AG3755">
        <v>600.65</v>
      </c>
      <c r="AH3755">
        <v>0.5</v>
      </c>
      <c r="AI3755">
        <v>16</v>
      </c>
      <c r="AJ3755">
        <v>2</v>
      </c>
      <c r="AK3755">
        <v>15.9994</v>
      </c>
      <c r="AL3755">
        <v>3.44</v>
      </c>
      <c r="AM3755">
        <v>1.4611099999999999</v>
      </c>
      <c r="AN3755">
        <v>0.73</v>
      </c>
      <c r="AO3755">
        <v>0.65</v>
      </c>
      <c r="AP3755">
        <v>1.52</v>
      </c>
      <c r="AQ3755">
        <v>54.8</v>
      </c>
      <c r="AR3755">
        <v>0</v>
      </c>
      <c r="AS3755">
        <v>0</v>
      </c>
      <c r="AT3755">
        <v>0</v>
      </c>
      <c r="AU3755">
        <v>0</v>
      </c>
    </row>
    <row r="3756" spans="1:47" x14ac:dyDescent="0.35">
      <c r="A3756">
        <v>3755</v>
      </c>
      <c r="B3756" s="2" t="s">
        <v>3754</v>
      </c>
      <c r="C3756" s="1">
        <v>0</v>
      </c>
      <c r="D3756">
        <v>0.25</v>
      </c>
      <c r="E3756">
        <v>4</v>
      </c>
      <c r="F3756">
        <v>6</v>
      </c>
      <c r="G3756">
        <v>178.49</v>
      </c>
      <c r="H3756">
        <v>1.3</v>
      </c>
      <c r="I3756">
        <v>0</v>
      </c>
      <c r="J3756">
        <v>1.44</v>
      </c>
      <c r="K3756">
        <v>2.16</v>
      </c>
      <c r="L3756">
        <v>0</v>
      </c>
      <c r="M3756">
        <v>2504</v>
      </c>
      <c r="N3756">
        <v>0.25</v>
      </c>
      <c r="O3756">
        <v>12</v>
      </c>
      <c r="P3756">
        <v>4</v>
      </c>
      <c r="Q3756">
        <v>65.409000000000006</v>
      </c>
      <c r="R3756">
        <v>1.65</v>
      </c>
      <c r="S3756">
        <v>0</v>
      </c>
      <c r="T3756">
        <v>1.25</v>
      </c>
      <c r="U3756">
        <v>1.53</v>
      </c>
      <c r="V3756">
        <v>1.39</v>
      </c>
      <c r="W3756">
        <v>692.73</v>
      </c>
      <c r="X3756">
        <v>0.5</v>
      </c>
      <c r="Y3756">
        <v>10</v>
      </c>
      <c r="Z3756">
        <v>4</v>
      </c>
      <c r="AA3756">
        <v>58.693399999999997</v>
      </c>
      <c r="AB3756">
        <v>1.91</v>
      </c>
      <c r="AC3756">
        <v>1.15716</v>
      </c>
      <c r="AD3756">
        <v>1.1499999999999999</v>
      </c>
      <c r="AE3756">
        <v>1.62</v>
      </c>
      <c r="AF3756">
        <v>1.63</v>
      </c>
      <c r="AG3756">
        <v>1726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4</v>
      </c>
      <c r="AS3756">
        <v>10.755459999999999</v>
      </c>
      <c r="AT3756">
        <v>-6.1258400000000002</v>
      </c>
      <c r="AU3756">
        <v>48</v>
      </c>
    </row>
    <row r="3757" spans="1:47" x14ac:dyDescent="0.35">
      <c r="A3757">
        <v>3756</v>
      </c>
      <c r="B3757" s="2" t="s">
        <v>3755</v>
      </c>
      <c r="C3757" s="1">
        <v>1.18</v>
      </c>
      <c r="D3757">
        <v>0.14815</v>
      </c>
      <c r="E3757">
        <v>1</v>
      </c>
      <c r="F3757">
        <v>5</v>
      </c>
      <c r="G3757">
        <v>85.467799999999997</v>
      </c>
      <c r="H3757">
        <v>0.82</v>
      </c>
      <c r="I3757">
        <v>0.48592000000000002</v>
      </c>
      <c r="J3757">
        <v>2.16</v>
      </c>
      <c r="K3757">
        <v>2.98</v>
      </c>
      <c r="L3757">
        <v>0</v>
      </c>
      <c r="M3757">
        <v>312.63</v>
      </c>
      <c r="N3757">
        <v>0.14815</v>
      </c>
      <c r="O3757">
        <v>13</v>
      </c>
      <c r="P3757">
        <v>4</v>
      </c>
      <c r="Q3757">
        <v>69.722999999999999</v>
      </c>
      <c r="R3757">
        <v>1.81</v>
      </c>
      <c r="S3757">
        <v>0.41</v>
      </c>
      <c r="T3757">
        <v>1.26</v>
      </c>
      <c r="U3757">
        <v>1.81</v>
      </c>
      <c r="V3757">
        <v>1.87</v>
      </c>
      <c r="W3757">
        <v>302.92</v>
      </c>
      <c r="X3757">
        <v>0.70369999999999999</v>
      </c>
      <c r="Y3757">
        <v>14</v>
      </c>
      <c r="Z3757">
        <v>3</v>
      </c>
      <c r="AA3757">
        <v>28.0855</v>
      </c>
      <c r="AB3757">
        <v>1.9</v>
      </c>
      <c r="AC3757">
        <v>1.3895200000000001</v>
      </c>
      <c r="AD3757">
        <v>1.1100000000000001</v>
      </c>
      <c r="AE3757">
        <v>1.46</v>
      </c>
      <c r="AF3757">
        <v>2.1</v>
      </c>
      <c r="AG3757">
        <v>1683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</row>
    <row r="3758" spans="1:47" x14ac:dyDescent="0.35">
      <c r="A3758">
        <v>3757</v>
      </c>
      <c r="B3758" s="2" t="s">
        <v>3756</v>
      </c>
      <c r="C3758" s="1">
        <v>0</v>
      </c>
      <c r="D3758">
        <v>9.0910000000000005E-2</v>
      </c>
      <c r="E3758">
        <v>9</v>
      </c>
      <c r="F3758">
        <v>4</v>
      </c>
      <c r="G3758">
        <v>58.933199999999999</v>
      </c>
      <c r="H3758">
        <v>1.88</v>
      </c>
      <c r="I3758">
        <v>0.6633</v>
      </c>
      <c r="J3758">
        <v>1.1599999999999999</v>
      </c>
      <c r="K3758">
        <v>1.67</v>
      </c>
      <c r="L3758">
        <v>0</v>
      </c>
      <c r="M3758">
        <v>1768</v>
      </c>
      <c r="N3758">
        <v>0.18182000000000001</v>
      </c>
      <c r="O3758">
        <v>6</v>
      </c>
      <c r="P3758">
        <v>6</v>
      </c>
      <c r="Q3758">
        <v>183.84</v>
      </c>
      <c r="R3758">
        <v>2.36</v>
      </c>
      <c r="S3758">
        <v>0.81499999999999995</v>
      </c>
      <c r="T3758">
        <v>1.3</v>
      </c>
      <c r="U3758">
        <v>2.02</v>
      </c>
      <c r="V3758">
        <v>0</v>
      </c>
      <c r="W3758">
        <v>3695</v>
      </c>
      <c r="X3758">
        <v>0.72726999999999997</v>
      </c>
      <c r="Y3758">
        <v>16</v>
      </c>
      <c r="Z3758">
        <v>2</v>
      </c>
      <c r="AA3758">
        <v>15.9994</v>
      </c>
      <c r="AB3758">
        <v>3.44</v>
      </c>
      <c r="AC3758">
        <v>1.4611099999999999</v>
      </c>
      <c r="AD3758">
        <v>0.73</v>
      </c>
      <c r="AE3758">
        <v>0.65</v>
      </c>
      <c r="AF3758">
        <v>1.52</v>
      </c>
      <c r="AG3758">
        <v>54.8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</row>
    <row r="3759" spans="1:47" x14ac:dyDescent="0.35">
      <c r="A3759">
        <v>3758</v>
      </c>
      <c r="B3759" s="2" t="s">
        <v>3757</v>
      </c>
      <c r="C3759" s="1">
        <v>0</v>
      </c>
      <c r="D3759">
        <v>0.25</v>
      </c>
      <c r="E3759">
        <v>3</v>
      </c>
      <c r="F3759">
        <v>6</v>
      </c>
      <c r="G3759">
        <v>150.36000000000001</v>
      </c>
      <c r="H3759">
        <v>1.17</v>
      </c>
      <c r="I3759">
        <v>0.5</v>
      </c>
      <c r="J3759">
        <v>1.62</v>
      </c>
      <c r="K3759">
        <v>2.59</v>
      </c>
      <c r="L3759">
        <v>0</v>
      </c>
      <c r="M3759">
        <v>1347</v>
      </c>
      <c r="N3759">
        <v>0.5</v>
      </c>
      <c r="O3759">
        <v>15</v>
      </c>
      <c r="P3759">
        <v>4</v>
      </c>
      <c r="Q3759">
        <v>74.921599999999998</v>
      </c>
      <c r="R3759">
        <v>2.1800000000000002</v>
      </c>
      <c r="S3759">
        <v>0.81399999999999995</v>
      </c>
      <c r="T3759">
        <v>1.2</v>
      </c>
      <c r="U3759">
        <v>1.33</v>
      </c>
      <c r="V3759">
        <v>1.85</v>
      </c>
      <c r="W3759">
        <v>1090</v>
      </c>
      <c r="X3759">
        <v>0.25</v>
      </c>
      <c r="Y3759">
        <v>11</v>
      </c>
      <c r="Z3759">
        <v>6</v>
      </c>
      <c r="AA3759">
        <v>196.96655000000001</v>
      </c>
      <c r="AB3759">
        <v>2.54</v>
      </c>
      <c r="AC3759">
        <v>2.3086099999999998</v>
      </c>
      <c r="AD3759">
        <v>1.34</v>
      </c>
      <c r="AE3759">
        <v>1.79</v>
      </c>
      <c r="AF3759">
        <v>1.66</v>
      </c>
      <c r="AG3759">
        <v>1337.58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</row>
    <row r="3760" spans="1:47" x14ac:dyDescent="0.35">
      <c r="A3760">
        <v>3759</v>
      </c>
      <c r="B3760" s="2" t="s">
        <v>3758</v>
      </c>
      <c r="C3760" s="1">
        <v>0</v>
      </c>
      <c r="D3760">
        <v>0.22222</v>
      </c>
      <c r="E3760">
        <v>3</v>
      </c>
      <c r="F3760">
        <v>6</v>
      </c>
      <c r="G3760">
        <v>158.92534000000001</v>
      </c>
      <c r="H3760">
        <v>1.2</v>
      </c>
      <c r="I3760">
        <v>0.5</v>
      </c>
      <c r="J3760">
        <v>1.59</v>
      </c>
      <c r="K3760">
        <v>2.5099999999999998</v>
      </c>
      <c r="L3760">
        <v>0</v>
      </c>
      <c r="M3760">
        <v>1629</v>
      </c>
      <c r="N3760">
        <v>0.33333000000000002</v>
      </c>
      <c r="O3760">
        <v>4</v>
      </c>
      <c r="P3760">
        <v>4</v>
      </c>
      <c r="Q3760">
        <v>47.866999999999997</v>
      </c>
      <c r="R3760">
        <v>1.54</v>
      </c>
      <c r="S3760">
        <v>8.4000000000000005E-2</v>
      </c>
      <c r="T3760">
        <v>1.32</v>
      </c>
      <c r="U3760">
        <v>2</v>
      </c>
      <c r="V3760">
        <v>0</v>
      </c>
      <c r="W3760">
        <v>1935</v>
      </c>
      <c r="X3760">
        <v>0.44444</v>
      </c>
      <c r="Y3760">
        <v>14</v>
      </c>
      <c r="Z3760">
        <v>4</v>
      </c>
      <c r="AA3760">
        <v>72.64</v>
      </c>
      <c r="AB3760">
        <v>2.0099999999999998</v>
      </c>
      <c r="AC3760">
        <v>1.23271</v>
      </c>
      <c r="AD3760">
        <v>1.22</v>
      </c>
      <c r="AE3760">
        <v>1.52</v>
      </c>
      <c r="AF3760">
        <v>0</v>
      </c>
      <c r="AG3760">
        <v>1211.5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36</v>
      </c>
      <c r="AS3760">
        <v>7.2999700000000001</v>
      </c>
      <c r="AT3760">
        <v>-6.5120899999999997</v>
      </c>
      <c r="AU3760">
        <v>8</v>
      </c>
    </row>
    <row r="3761" spans="1:47" x14ac:dyDescent="0.35">
      <c r="A3761">
        <v>3760</v>
      </c>
      <c r="B3761" s="2" t="s">
        <v>3759</v>
      </c>
      <c r="C3761" s="1">
        <v>0</v>
      </c>
      <c r="D3761">
        <v>0.33333000000000002</v>
      </c>
      <c r="E3761">
        <v>2</v>
      </c>
      <c r="F3761">
        <v>5</v>
      </c>
      <c r="G3761">
        <v>87.62</v>
      </c>
      <c r="H3761">
        <v>0.95</v>
      </c>
      <c r="I3761">
        <v>5.2060000000000002E-2</v>
      </c>
      <c r="J3761">
        <v>1.91</v>
      </c>
      <c r="K3761">
        <v>2.4500000000000002</v>
      </c>
      <c r="L3761">
        <v>0</v>
      </c>
      <c r="M3761">
        <v>1042</v>
      </c>
      <c r="N3761">
        <v>0.33333000000000002</v>
      </c>
      <c r="O3761">
        <v>11</v>
      </c>
      <c r="P3761">
        <v>4</v>
      </c>
      <c r="Q3761">
        <v>63.545999999999999</v>
      </c>
      <c r="R3761">
        <v>1.9</v>
      </c>
      <c r="S3761">
        <v>1.2357800000000001</v>
      </c>
      <c r="T3761">
        <v>1.17</v>
      </c>
      <c r="U3761">
        <v>1.57</v>
      </c>
      <c r="V3761">
        <v>1.4</v>
      </c>
      <c r="W3761">
        <v>1356.6</v>
      </c>
      <c r="X3761">
        <v>0.33333000000000002</v>
      </c>
      <c r="Y3761">
        <v>15</v>
      </c>
      <c r="Z3761">
        <v>6</v>
      </c>
      <c r="AA3761">
        <v>208.98038</v>
      </c>
      <c r="AB3761">
        <v>2.02</v>
      </c>
      <c r="AC3761">
        <v>0.94235999999999998</v>
      </c>
      <c r="AD3761">
        <v>1.46</v>
      </c>
      <c r="AE3761">
        <v>1.63</v>
      </c>
      <c r="AF3761">
        <v>0</v>
      </c>
      <c r="AG3761">
        <v>544.59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 x14ac:dyDescent="0.35">
      <c r="A3762">
        <v>3761</v>
      </c>
      <c r="B3762" s="2" t="s">
        <v>3760</v>
      </c>
      <c r="C3762" s="1">
        <v>0</v>
      </c>
      <c r="D3762">
        <v>0.28571000000000002</v>
      </c>
      <c r="E3762">
        <v>1</v>
      </c>
      <c r="F3762">
        <v>6</v>
      </c>
      <c r="G3762">
        <v>132.90545</v>
      </c>
      <c r="H3762">
        <v>0.79</v>
      </c>
      <c r="I3762">
        <v>0.47162999999999999</v>
      </c>
      <c r="J3762">
        <v>2.35</v>
      </c>
      <c r="K3762">
        <v>3.34</v>
      </c>
      <c r="L3762">
        <v>0</v>
      </c>
      <c r="M3762">
        <v>301.54000000000002</v>
      </c>
      <c r="N3762">
        <v>0.14285999999999999</v>
      </c>
      <c r="O3762">
        <v>6</v>
      </c>
      <c r="P3762">
        <v>4</v>
      </c>
      <c r="Q3762">
        <v>51.996099999999998</v>
      </c>
      <c r="R3762">
        <v>1.66</v>
      </c>
      <c r="S3762">
        <v>0.67584</v>
      </c>
      <c r="T3762">
        <v>1.18</v>
      </c>
      <c r="U3762">
        <v>1.85</v>
      </c>
      <c r="V3762">
        <v>0</v>
      </c>
      <c r="W3762">
        <v>2130</v>
      </c>
      <c r="X3762">
        <v>0.57142999999999999</v>
      </c>
      <c r="Y3762">
        <v>17</v>
      </c>
      <c r="Z3762">
        <v>3</v>
      </c>
      <c r="AA3762">
        <v>35.453000000000003</v>
      </c>
      <c r="AB3762">
        <v>3.16</v>
      </c>
      <c r="AC3762">
        <v>3.6127199999999999</v>
      </c>
      <c r="AD3762">
        <v>0.99</v>
      </c>
      <c r="AE3762">
        <v>0.97</v>
      </c>
      <c r="AF3762">
        <v>1.75</v>
      </c>
      <c r="AG3762">
        <v>172.17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7</v>
      </c>
      <c r="AS3762">
        <v>3.3825400000000001</v>
      </c>
      <c r="AT3762">
        <v>-4.2576400000000003</v>
      </c>
      <c r="AU3762">
        <v>16</v>
      </c>
    </row>
    <row r="3763" spans="1:47" x14ac:dyDescent="0.35">
      <c r="A3763">
        <v>3762</v>
      </c>
      <c r="B3763" s="2" t="s">
        <v>3761</v>
      </c>
      <c r="C3763" s="1">
        <v>3</v>
      </c>
      <c r="D3763">
        <v>0.2</v>
      </c>
      <c r="E3763">
        <v>12</v>
      </c>
      <c r="F3763">
        <v>5</v>
      </c>
      <c r="G3763">
        <v>112.411</v>
      </c>
      <c r="H3763">
        <v>1.69</v>
      </c>
      <c r="I3763">
        <v>0</v>
      </c>
      <c r="J3763">
        <v>1.48</v>
      </c>
      <c r="K3763">
        <v>1.71</v>
      </c>
      <c r="L3763">
        <v>1.58</v>
      </c>
      <c r="M3763">
        <v>594.26</v>
      </c>
      <c r="N3763">
        <v>0.2</v>
      </c>
      <c r="O3763">
        <v>14</v>
      </c>
      <c r="P3763">
        <v>5</v>
      </c>
      <c r="Q3763">
        <v>118.71</v>
      </c>
      <c r="R3763">
        <v>1.96</v>
      </c>
      <c r="S3763">
        <v>1.1120699999999999</v>
      </c>
      <c r="T3763">
        <v>1.41</v>
      </c>
      <c r="U3763">
        <v>1.72</v>
      </c>
      <c r="V3763">
        <v>2.17</v>
      </c>
      <c r="W3763">
        <v>505.12</v>
      </c>
      <c r="X3763">
        <v>0.6</v>
      </c>
      <c r="Y3763">
        <v>16</v>
      </c>
      <c r="Z3763">
        <v>2</v>
      </c>
      <c r="AA3763">
        <v>15.9994</v>
      </c>
      <c r="AB3763">
        <v>3.44</v>
      </c>
      <c r="AC3763">
        <v>1.4611099999999999</v>
      </c>
      <c r="AD3763">
        <v>0.73</v>
      </c>
      <c r="AE3763">
        <v>0.65</v>
      </c>
      <c r="AF3763">
        <v>1.52</v>
      </c>
      <c r="AG3763">
        <v>54.8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10</v>
      </c>
      <c r="AS3763">
        <v>6.8084600000000002</v>
      </c>
      <c r="AT3763">
        <v>-5.3877699999999997</v>
      </c>
      <c r="AU3763">
        <v>6</v>
      </c>
    </row>
    <row r="3764" spans="1:47" x14ac:dyDescent="0.35">
      <c r="A3764">
        <v>3763</v>
      </c>
      <c r="B3764" s="2" t="s">
        <v>3762</v>
      </c>
      <c r="C3764" s="1">
        <v>3.35</v>
      </c>
      <c r="D3764">
        <v>0.28571000000000002</v>
      </c>
      <c r="E3764">
        <v>1</v>
      </c>
      <c r="F3764">
        <v>5</v>
      </c>
      <c r="G3764">
        <v>85.467799999999997</v>
      </c>
      <c r="H3764">
        <v>0.82</v>
      </c>
      <c r="I3764">
        <v>0.48592000000000002</v>
      </c>
      <c r="J3764">
        <v>2.16</v>
      </c>
      <c r="K3764">
        <v>2.98</v>
      </c>
      <c r="L3764">
        <v>0</v>
      </c>
      <c r="M3764">
        <v>312.63</v>
      </c>
      <c r="N3764">
        <v>0.14285999999999999</v>
      </c>
      <c r="O3764">
        <v>12</v>
      </c>
      <c r="P3764">
        <v>5</v>
      </c>
      <c r="Q3764">
        <v>112.411</v>
      </c>
      <c r="R3764">
        <v>1.69</v>
      </c>
      <c r="S3764">
        <v>0</v>
      </c>
      <c r="T3764">
        <v>1.48</v>
      </c>
      <c r="U3764">
        <v>1.71</v>
      </c>
      <c r="V3764">
        <v>1.58</v>
      </c>
      <c r="W3764">
        <v>594.26</v>
      </c>
      <c r="X3764">
        <v>0.28571000000000002</v>
      </c>
      <c r="Y3764">
        <v>17</v>
      </c>
      <c r="Z3764">
        <v>5</v>
      </c>
      <c r="AA3764">
        <v>126.90447</v>
      </c>
      <c r="AB3764">
        <v>2.66</v>
      </c>
      <c r="AC3764">
        <v>3.05904</v>
      </c>
      <c r="AD3764">
        <v>1.33</v>
      </c>
      <c r="AE3764">
        <v>1.32</v>
      </c>
      <c r="AF3764">
        <v>1.98</v>
      </c>
      <c r="AG3764">
        <v>386.7</v>
      </c>
      <c r="AH3764">
        <v>0.28571000000000002</v>
      </c>
      <c r="AI3764">
        <v>17</v>
      </c>
      <c r="AJ3764">
        <v>4</v>
      </c>
      <c r="AK3764">
        <v>79.903999999999996</v>
      </c>
      <c r="AL3764">
        <v>2.96</v>
      </c>
      <c r="AM3764">
        <v>3.3635899999999999</v>
      </c>
      <c r="AN3764">
        <v>1.1399999999999999</v>
      </c>
      <c r="AO3764">
        <v>1.1200000000000001</v>
      </c>
      <c r="AP3764">
        <v>1.85</v>
      </c>
      <c r="AQ3764">
        <v>265.95</v>
      </c>
      <c r="AR3764">
        <v>0</v>
      </c>
      <c r="AS3764">
        <v>0</v>
      </c>
      <c r="AT3764">
        <v>0</v>
      </c>
      <c r="AU3764">
        <v>0</v>
      </c>
    </row>
    <row r="3765" spans="1:47" x14ac:dyDescent="0.35">
      <c r="A3765">
        <v>3764</v>
      </c>
      <c r="B3765" s="2" t="s">
        <v>3763</v>
      </c>
      <c r="C3765" s="1">
        <v>2.9</v>
      </c>
      <c r="D3765">
        <v>0.33333000000000002</v>
      </c>
      <c r="E3765">
        <v>4</v>
      </c>
      <c r="F3765">
        <v>6</v>
      </c>
      <c r="G3765">
        <v>178.49</v>
      </c>
      <c r="H3765">
        <v>1.3</v>
      </c>
      <c r="I3765">
        <v>0</v>
      </c>
      <c r="J3765">
        <v>1.44</v>
      </c>
      <c r="K3765">
        <v>2.16</v>
      </c>
      <c r="L3765">
        <v>0</v>
      </c>
      <c r="M3765">
        <v>2504</v>
      </c>
      <c r="N3765">
        <v>0.66666999999999998</v>
      </c>
      <c r="O3765">
        <v>16</v>
      </c>
      <c r="P3765">
        <v>3</v>
      </c>
      <c r="Q3765">
        <v>32.064999999999998</v>
      </c>
      <c r="R3765">
        <v>2.58</v>
      </c>
      <c r="S3765">
        <v>2.0771000000000002</v>
      </c>
      <c r="T3765">
        <v>1.02</v>
      </c>
      <c r="U3765">
        <v>1.0900000000000001</v>
      </c>
      <c r="V3765">
        <v>1.8</v>
      </c>
      <c r="W3765">
        <v>392.2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3</v>
      </c>
      <c r="AS3765">
        <v>5.3225499999999997</v>
      </c>
      <c r="AT3765">
        <v>-7.6526699999999996</v>
      </c>
      <c r="AU3765">
        <v>12</v>
      </c>
    </row>
    <row r="3766" spans="1:47" x14ac:dyDescent="0.35">
      <c r="A3766">
        <v>3765</v>
      </c>
      <c r="B3766" s="2" t="s">
        <v>3764</v>
      </c>
      <c r="C3766" s="1">
        <v>2.44</v>
      </c>
      <c r="D3766">
        <v>0.22222</v>
      </c>
      <c r="E3766">
        <v>1</v>
      </c>
      <c r="F3766">
        <v>6</v>
      </c>
      <c r="G3766">
        <v>132.90545</v>
      </c>
      <c r="H3766">
        <v>0.79</v>
      </c>
      <c r="I3766">
        <v>0.47162999999999999</v>
      </c>
      <c r="J3766">
        <v>2.35</v>
      </c>
      <c r="K3766">
        <v>3.34</v>
      </c>
      <c r="L3766">
        <v>0</v>
      </c>
      <c r="M3766">
        <v>301.54000000000002</v>
      </c>
      <c r="N3766">
        <v>0.11111</v>
      </c>
      <c r="O3766">
        <v>4</v>
      </c>
      <c r="P3766">
        <v>4</v>
      </c>
      <c r="Q3766">
        <v>47.866999999999997</v>
      </c>
      <c r="R3766">
        <v>1.54</v>
      </c>
      <c r="S3766">
        <v>8.4000000000000005E-2</v>
      </c>
      <c r="T3766">
        <v>1.32</v>
      </c>
      <c r="U3766">
        <v>2</v>
      </c>
      <c r="V3766">
        <v>0</v>
      </c>
      <c r="W3766">
        <v>1935</v>
      </c>
      <c r="X3766">
        <v>0.22222</v>
      </c>
      <c r="Y3766">
        <v>11</v>
      </c>
      <c r="Z3766">
        <v>5</v>
      </c>
      <c r="AA3766">
        <v>107.8682</v>
      </c>
      <c r="AB3766">
        <v>1.93</v>
      </c>
      <c r="AC3766">
        <v>1.30447</v>
      </c>
      <c r="AD3766">
        <v>1.34</v>
      </c>
      <c r="AE3766">
        <v>1.75</v>
      </c>
      <c r="AF3766">
        <v>1.72</v>
      </c>
      <c r="AG3766">
        <v>1235.0999999999999</v>
      </c>
      <c r="AH3766">
        <v>0.44444</v>
      </c>
      <c r="AI3766">
        <v>16</v>
      </c>
      <c r="AJ3766">
        <v>3</v>
      </c>
      <c r="AK3766">
        <v>32.064999999999998</v>
      </c>
      <c r="AL3766">
        <v>2.58</v>
      </c>
      <c r="AM3766">
        <v>2.0771000000000002</v>
      </c>
      <c r="AN3766">
        <v>1.02</v>
      </c>
      <c r="AO3766">
        <v>1.0900000000000001</v>
      </c>
      <c r="AP3766">
        <v>1.8</v>
      </c>
      <c r="AQ3766">
        <v>392.2</v>
      </c>
      <c r="AR3766">
        <v>18</v>
      </c>
      <c r="AS3766">
        <v>4.1780099999999996</v>
      </c>
      <c r="AT3766">
        <v>-4.5488</v>
      </c>
      <c r="AU3766">
        <v>16</v>
      </c>
    </row>
    <row r="3767" spans="1:47" x14ac:dyDescent="0.35">
      <c r="A3767">
        <v>3766</v>
      </c>
      <c r="B3767" s="2" t="s">
        <v>3765</v>
      </c>
      <c r="C3767" s="1">
        <v>2.38</v>
      </c>
      <c r="D3767">
        <v>0.26086999999999999</v>
      </c>
      <c r="E3767">
        <v>3</v>
      </c>
      <c r="F3767">
        <v>5</v>
      </c>
      <c r="G3767">
        <v>88.905850000000001</v>
      </c>
      <c r="H3767">
        <v>1.22</v>
      </c>
      <c r="I3767">
        <v>0.307</v>
      </c>
      <c r="J3767">
        <v>1.62</v>
      </c>
      <c r="K3767">
        <v>2.27</v>
      </c>
      <c r="L3767">
        <v>0</v>
      </c>
      <c r="M3767">
        <v>1795</v>
      </c>
      <c r="N3767">
        <v>4.3479999999999998E-2</v>
      </c>
      <c r="O3767">
        <v>12</v>
      </c>
      <c r="P3767">
        <v>4</v>
      </c>
      <c r="Q3767">
        <v>65.409000000000006</v>
      </c>
      <c r="R3767">
        <v>1.65</v>
      </c>
      <c r="S3767">
        <v>0</v>
      </c>
      <c r="T3767">
        <v>1.25</v>
      </c>
      <c r="U3767">
        <v>1.53</v>
      </c>
      <c r="V3767">
        <v>1.39</v>
      </c>
      <c r="W3767">
        <v>692.73</v>
      </c>
      <c r="X3767">
        <v>8.6959999999999996E-2</v>
      </c>
      <c r="Y3767">
        <v>14</v>
      </c>
      <c r="Z3767">
        <v>3</v>
      </c>
      <c r="AA3767">
        <v>28.0855</v>
      </c>
      <c r="AB3767">
        <v>1.9</v>
      </c>
      <c r="AC3767">
        <v>1.3895200000000001</v>
      </c>
      <c r="AD3767">
        <v>1.1100000000000001</v>
      </c>
      <c r="AE3767">
        <v>1.46</v>
      </c>
      <c r="AF3767">
        <v>2.1</v>
      </c>
      <c r="AG3767">
        <v>1683</v>
      </c>
      <c r="AH3767">
        <v>0.60870000000000002</v>
      </c>
      <c r="AI3767">
        <v>16</v>
      </c>
      <c r="AJ3767">
        <v>3</v>
      </c>
      <c r="AK3767">
        <v>32.064999999999998</v>
      </c>
      <c r="AL3767">
        <v>2.58</v>
      </c>
      <c r="AM3767">
        <v>2.0771000000000002</v>
      </c>
      <c r="AN3767">
        <v>1.02</v>
      </c>
      <c r="AO3767">
        <v>1.0900000000000001</v>
      </c>
      <c r="AP3767">
        <v>1.8</v>
      </c>
      <c r="AQ3767">
        <v>392.2</v>
      </c>
      <c r="AR3767">
        <v>0</v>
      </c>
      <c r="AS3767">
        <v>0</v>
      </c>
      <c r="AT3767">
        <v>0</v>
      </c>
      <c r="AU3767">
        <v>0</v>
      </c>
    </row>
    <row r="3768" spans="1:47" x14ac:dyDescent="0.35">
      <c r="A3768">
        <v>3767</v>
      </c>
      <c r="B3768" s="2" t="s">
        <v>3766</v>
      </c>
      <c r="C3768" s="1">
        <v>0</v>
      </c>
      <c r="D3768">
        <v>0.25</v>
      </c>
      <c r="E3768">
        <v>3</v>
      </c>
      <c r="F3768">
        <v>7</v>
      </c>
      <c r="G3768">
        <v>238.02891</v>
      </c>
      <c r="H3768">
        <v>1.38</v>
      </c>
      <c r="I3768">
        <v>0</v>
      </c>
      <c r="J3768">
        <v>1.42</v>
      </c>
      <c r="K3768">
        <v>0</v>
      </c>
      <c r="L3768">
        <v>1.86</v>
      </c>
      <c r="M3768">
        <v>1408</v>
      </c>
      <c r="N3768">
        <v>0.75</v>
      </c>
      <c r="O3768">
        <v>13</v>
      </c>
      <c r="P3768">
        <v>3</v>
      </c>
      <c r="Q3768">
        <v>26.981539999999999</v>
      </c>
      <c r="R3768">
        <v>1.61</v>
      </c>
      <c r="S3768">
        <v>0.43282999999999999</v>
      </c>
      <c r="T3768">
        <v>1.18</v>
      </c>
      <c r="U3768">
        <v>1.82</v>
      </c>
      <c r="V3768">
        <v>0</v>
      </c>
      <c r="W3768">
        <v>933.5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</row>
    <row r="3769" spans="1:47" x14ac:dyDescent="0.35">
      <c r="A3769">
        <v>3768</v>
      </c>
      <c r="B3769" s="2" t="s">
        <v>3767</v>
      </c>
      <c r="C3769" s="1">
        <v>0</v>
      </c>
      <c r="D3769">
        <v>0.2</v>
      </c>
      <c r="E3769">
        <v>3</v>
      </c>
      <c r="F3769">
        <v>6</v>
      </c>
      <c r="G3769">
        <v>164.93031999999999</v>
      </c>
      <c r="H3769">
        <v>1.23</v>
      </c>
      <c r="I3769">
        <v>0.5</v>
      </c>
      <c r="J3769">
        <v>1.58</v>
      </c>
      <c r="K3769">
        <v>2.4700000000000002</v>
      </c>
      <c r="L3769">
        <v>0</v>
      </c>
      <c r="M3769">
        <v>1747</v>
      </c>
      <c r="N3769">
        <v>0.5</v>
      </c>
      <c r="O3769">
        <v>14</v>
      </c>
      <c r="P3769">
        <v>4</v>
      </c>
      <c r="Q3769">
        <v>72.64</v>
      </c>
      <c r="R3769">
        <v>2.0099999999999998</v>
      </c>
      <c r="S3769">
        <v>1.23271</v>
      </c>
      <c r="T3769">
        <v>1.22</v>
      </c>
      <c r="U3769">
        <v>1.52</v>
      </c>
      <c r="V3769">
        <v>0</v>
      </c>
      <c r="W3769">
        <v>1211.5</v>
      </c>
      <c r="X3769">
        <v>0.3</v>
      </c>
      <c r="Y3769">
        <v>9</v>
      </c>
      <c r="Z3769">
        <v>5</v>
      </c>
      <c r="AA3769">
        <v>102.9055</v>
      </c>
      <c r="AB3769">
        <v>2.2799999999999998</v>
      </c>
      <c r="AC3769">
        <v>1.14289</v>
      </c>
      <c r="AD3769">
        <v>1.25</v>
      </c>
      <c r="AE3769">
        <v>1.83</v>
      </c>
      <c r="AF3769">
        <v>0</v>
      </c>
      <c r="AG3769">
        <v>2236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20</v>
      </c>
      <c r="AS3769">
        <v>9.2231699999999996</v>
      </c>
      <c r="AT3769">
        <v>-6.2083300000000001</v>
      </c>
      <c r="AU3769">
        <v>4</v>
      </c>
    </row>
    <row r="3770" spans="1:47" x14ac:dyDescent="0.35">
      <c r="A3770">
        <v>3769</v>
      </c>
      <c r="B3770" s="2" t="s">
        <v>3768</v>
      </c>
      <c r="C3770" s="1">
        <v>0</v>
      </c>
      <c r="D3770">
        <v>0.25</v>
      </c>
      <c r="E3770">
        <v>1</v>
      </c>
      <c r="F3770">
        <v>3</v>
      </c>
      <c r="G3770">
        <v>22.98977</v>
      </c>
      <c r="H3770">
        <v>0.93</v>
      </c>
      <c r="I3770">
        <v>0.54793000000000003</v>
      </c>
      <c r="J3770">
        <v>1.54</v>
      </c>
      <c r="K3770">
        <v>2.23</v>
      </c>
      <c r="L3770">
        <v>2.27</v>
      </c>
      <c r="M3770">
        <v>371</v>
      </c>
      <c r="N3770">
        <v>0.25</v>
      </c>
      <c r="O3770">
        <v>3</v>
      </c>
      <c r="P3770">
        <v>6</v>
      </c>
      <c r="Q3770">
        <v>140.11600000000001</v>
      </c>
      <c r="R3770">
        <v>1.1200000000000001</v>
      </c>
      <c r="S3770">
        <v>0.5</v>
      </c>
      <c r="T3770">
        <v>1.65</v>
      </c>
      <c r="U3770">
        <v>2.7</v>
      </c>
      <c r="V3770">
        <v>0</v>
      </c>
      <c r="W3770">
        <v>1071</v>
      </c>
      <c r="X3770">
        <v>0.5</v>
      </c>
      <c r="Y3770">
        <v>16</v>
      </c>
      <c r="Z3770">
        <v>3</v>
      </c>
      <c r="AA3770">
        <v>32.064999999999998</v>
      </c>
      <c r="AB3770">
        <v>2.58</v>
      </c>
      <c r="AC3770">
        <v>2.0771000000000002</v>
      </c>
      <c r="AD3770">
        <v>1.02</v>
      </c>
      <c r="AE3770">
        <v>1.0900000000000001</v>
      </c>
      <c r="AF3770">
        <v>1.8</v>
      </c>
      <c r="AG3770">
        <v>392.2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8</v>
      </c>
      <c r="AS3770">
        <v>3.8593099999999998</v>
      </c>
      <c r="AT3770">
        <v>-5.6023300000000003</v>
      </c>
      <c r="AU3770">
        <v>16</v>
      </c>
    </row>
    <row r="3771" spans="1:47" x14ac:dyDescent="0.35">
      <c r="A3771">
        <v>3770</v>
      </c>
      <c r="B3771" s="2" t="s">
        <v>3769</v>
      </c>
      <c r="C3771" s="1">
        <v>0</v>
      </c>
      <c r="D3771">
        <v>0.55556000000000005</v>
      </c>
      <c r="E3771">
        <v>4</v>
      </c>
      <c r="F3771">
        <v>5</v>
      </c>
      <c r="G3771">
        <v>91.224000000000004</v>
      </c>
      <c r="H3771">
        <v>1.33</v>
      </c>
      <c r="I3771">
        <v>0.42599999999999999</v>
      </c>
      <c r="J3771">
        <v>1.45</v>
      </c>
      <c r="K3771">
        <v>2.16</v>
      </c>
      <c r="L3771">
        <v>0</v>
      </c>
      <c r="M3771">
        <v>2128</v>
      </c>
      <c r="N3771">
        <v>0.11111</v>
      </c>
      <c r="O3771">
        <v>14</v>
      </c>
      <c r="P3771">
        <v>3</v>
      </c>
      <c r="Q3771">
        <v>28.0855</v>
      </c>
      <c r="R3771">
        <v>1.9</v>
      </c>
      <c r="S3771">
        <v>1.3895200000000001</v>
      </c>
      <c r="T3771">
        <v>1.1100000000000001</v>
      </c>
      <c r="U3771">
        <v>1.46</v>
      </c>
      <c r="V3771">
        <v>2.1</v>
      </c>
      <c r="W3771">
        <v>1683</v>
      </c>
      <c r="X3771">
        <v>0.33333000000000002</v>
      </c>
      <c r="Y3771">
        <v>15</v>
      </c>
      <c r="Z3771">
        <v>5</v>
      </c>
      <c r="AA3771">
        <v>121.76</v>
      </c>
      <c r="AB3771">
        <v>2.0499999999999998</v>
      </c>
      <c r="AC3771">
        <v>1.0474000000000001</v>
      </c>
      <c r="AD3771">
        <v>1.4</v>
      </c>
      <c r="AE3771">
        <v>1.53</v>
      </c>
      <c r="AF3771">
        <v>0</v>
      </c>
      <c r="AG3771">
        <v>903.91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18</v>
      </c>
      <c r="AS3771">
        <v>7.3918400000000002</v>
      </c>
      <c r="AT3771">
        <v>-7.5349000000000004</v>
      </c>
      <c r="AU3771">
        <v>24</v>
      </c>
    </row>
    <row r="3772" spans="1:47" x14ac:dyDescent="0.35">
      <c r="A3772">
        <v>3771</v>
      </c>
      <c r="B3772" s="2" t="s">
        <v>3770</v>
      </c>
      <c r="C3772" s="1">
        <v>3.42</v>
      </c>
      <c r="D3772">
        <v>0.14285999999999999</v>
      </c>
      <c r="E3772">
        <v>12</v>
      </c>
      <c r="F3772">
        <v>5</v>
      </c>
      <c r="G3772">
        <v>112.411</v>
      </c>
      <c r="H3772">
        <v>1.69</v>
      </c>
      <c r="I3772">
        <v>0</v>
      </c>
      <c r="J3772">
        <v>1.48</v>
      </c>
      <c r="K3772">
        <v>1.71</v>
      </c>
      <c r="L3772">
        <v>1.58</v>
      </c>
      <c r="M3772">
        <v>594.26</v>
      </c>
      <c r="N3772">
        <v>0.28571000000000002</v>
      </c>
      <c r="O3772">
        <v>13</v>
      </c>
      <c r="P3772">
        <v>4</v>
      </c>
      <c r="Q3772">
        <v>69.722999999999999</v>
      </c>
      <c r="R3772">
        <v>1.81</v>
      </c>
      <c r="S3772">
        <v>0.41</v>
      </c>
      <c r="T3772">
        <v>1.26</v>
      </c>
      <c r="U3772">
        <v>1.81</v>
      </c>
      <c r="V3772">
        <v>1.87</v>
      </c>
      <c r="W3772">
        <v>302.92</v>
      </c>
      <c r="X3772">
        <v>0.57142999999999999</v>
      </c>
      <c r="Y3772">
        <v>16</v>
      </c>
      <c r="Z3772">
        <v>3</v>
      </c>
      <c r="AA3772">
        <v>32.064999999999998</v>
      </c>
      <c r="AB3772">
        <v>2.58</v>
      </c>
      <c r="AC3772">
        <v>2.0771000000000002</v>
      </c>
      <c r="AD3772">
        <v>1.02</v>
      </c>
      <c r="AE3772">
        <v>1.0900000000000001</v>
      </c>
      <c r="AF3772">
        <v>1.8</v>
      </c>
      <c r="AG3772">
        <v>392.2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7</v>
      </c>
      <c r="AS3772">
        <v>3.8195999999999999</v>
      </c>
      <c r="AT3772">
        <v>-4.0436500000000004</v>
      </c>
      <c r="AU3772">
        <v>4</v>
      </c>
    </row>
    <row r="3773" spans="1:47" x14ac:dyDescent="0.35">
      <c r="A3773">
        <v>3772</v>
      </c>
      <c r="B3773" s="2" t="s">
        <v>3771</v>
      </c>
      <c r="C3773" s="1">
        <v>2.2999999999999998</v>
      </c>
      <c r="D3773">
        <v>0.25</v>
      </c>
      <c r="E3773">
        <v>1</v>
      </c>
      <c r="F3773">
        <v>5</v>
      </c>
      <c r="G3773">
        <v>85.467799999999997</v>
      </c>
      <c r="H3773">
        <v>0.82</v>
      </c>
      <c r="I3773">
        <v>0.48592000000000002</v>
      </c>
      <c r="J3773">
        <v>2.16</v>
      </c>
      <c r="K3773">
        <v>2.98</v>
      </c>
      <c r="L3773">
        <v>0</v>
      </c>
      <c r="M3773">
        <v>312.63</v>
      </c>
      <c r="N3773">
        <v>0.125</v>
      </c>
      <c r="O3773">
        <v>15</v>
      </c>
      <c r="P3773">
        <v>3</v>
      </c>
      <c r="Q3773">
        <v>30.973759999999999</v>
      </c>
      <c r="R3773">
        <v>2.19</v>
      </c>
      <c r="S3773">
        <v>0.74650000000000005</v>
      </c>
      <c r="T3773">
        <v>1.06</v>
      </c>
      <c r="U3773">
        <v>1.23</v>
      </c>
      <c r="V3773">
        <v>1.8</v>
      </c>
      <c r="W3773">
        <v>317.3</v>
      </c>
      <c r="X3773">
        <v>0.625</v>
      </c>
      <c r="Y3773">
        <v>16</v>
      </c>
      <c r="Z3773">
        <v>3</v>
      </c>
      <c r="AA3773">
        <v>32.064999999999998</v>
      </c>
      <c r="AB3773">
        <v>2.58</v>
      </c>
      <c r="AC3773">
        <v>2.0771000000000002</v>
      </c>
      <c r="AD3773">
        <v>1.02</v>
      </c>
      <c r="AE3773">
        <v>1.0900000000000001</v>
      </c>
      <c r="AF3773">
        <v>1.8</v>
      </c>
      <c r="AG3773">
        <v>392.2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</row>
    <row r="3774" spans="1:47" x14ac:dyDescent="0.35">
      <c r="A3774">
        <v>3773</v>
      </c>
      <c r="B3774" s="2" t="s">
        <v>3772</v>
      </c>
      <c r="C3774" s="1">
        <v>2.52</v>
      </c>
      <c r="D3774">
        <v>0.18182000000000001</v>
      </c>
      <c r="E3774">
        <v>2</v>
      </c>
      <c r="F3774">
        <v>6</v>
      </c>
      <c r="G3774">
        <v>137.327</v>
      </c>
      <c r="H3774">
        <v>0.89</v>
      </c>
      <c r="I3774">
        <v>0.14462</v>
      </c>
      <c r="J3774">
        <v>1.98</v>
      </c>
      <c r="K3774">
        <v>2.78</v>
      </c>
      <c r="L3774">
        <v>0</v>
      </c>
      <c r="M3774">
        <v>1002</v>
      </c>
      <c r="N3774">
        <v>0.22727</v>
      </c>
      <c r="O3774">
        <v>13</v>
      </c>
      <c r="P3774">
        <v>4</v>
      </c>
      <c r="Q3774">
        <v>69.722999999999999</v>
      </c>
      <c r="R3774">
        <v>1.81</v>
      </c>
      <c r="S3774">
        <v>0.41</v>
      </c>
      <c r="T3774">
        <v>1.26</v>
      </c>
      <c r="U3774">
        <v>1.81</v>
      </c>
      <c r="V3774">
        <v>1.87</v>
      </c>
      <c r="W3774">
        <v>302.92</v>
      </c>
      <c r="X3774">
        <v>4.5449999999999997E-2</v>
      </c>
      <c r="Y3774">
        <v>11</v>
      </c>
      <c r="Z3774">
        <v>5</v>
      </c>
      <c r="AA3774">
        <v>107.8682</v>
      </c>
      <c r="AB3774">
        <v>1.93</v>
      </c>
      <c r="AC3774">
        <v>1.30447</v>
      </c>
      <c r="AD3774">
        <v>1.34</v>
      </c>
      <c r="AE3774">
        <v>1.75</v>
      </c>
      <c r="AF3774">
        <v>1.72</v>
      </c>
      <c r="AG3774">
        <v>1235.0999999999999</v>
      </c>
      <c r="AH3774">
        <v>0.54544999999999999</v>
      </c>
      <c r="AI3774">
        <v>16</v>
      </c>
      <c r="AJ3774">
        <v>3</v>
      </c>
      <c r="AK3774">
        <v>32.064999999999998</v>
      </c>
      <c r="AL3774">
        <v>2.58</v>
      </c>
      <c r="AM3774">
        <v>2.0771000000000002</v>
      </c>
      <c r="AN3774">
        <v>1.02</v>
      </c>
      <c r="AO3774">
        <v>1.0900000000000001</v>
      </c>
      <c r="AP3774">
        <v>1.8</v>
      </c>
      <c r="AQ3774">
        <v>392.2</v>
      </c>
      <c r="AR3774">
        <v>0</v>
      </c>
      <c r="AS3774">
        <v>0</v>
      </c>
      <c r="AT3774">
        <v>0</v>
      </c>
      <c r="AU3774">
        <v>0</v>
      </c>
    </row>
    <row r="3775" spans="1:47" x14ac:dyDescent="0.35">
      <c r="A3775">
        <v>3774</v>
      </c>
      <c r="B3775" s="2" t="s">
        <v>3773</v>
      </c>
      <c r="C3775" s="1">
        <v>0</v>
      </c>
      <c r="D3775">
        <v>0.33333000000000002</v>
      </c>
      <c r="E3775">
        <v>16</v>
      </c>
      <c r="F3775">
        <v>5</v>
      </c>
      <c r="G3775">
        <v>127.6</v>
      </c>
      <c r="H3775">
        <v>2.1</v>
      </c>
      <c r="I3775">
        <v>1.9708699999999999</v>
      </c>
      <c r="J3775">
        <v>1.36</v>
      </c>
      <c r="K3775">
        <v>1.42</v>
      </c>
      <c r="L3775">
        <v>2.06</v>
      </c>
      <c r="M3775">
        <v>722.72</v>
      </c>
      <c r="N3775">
        <v>0.33333000000000002</v>
      </c>
      <c r="O3775">
        <v>6</v>
      </c>
      <c r="P3775">
        <v>5</v>
      </c>
      <c r="Q3775">
        <v>95.94</v>
      </c>
      <c r="R3775">
        <v>2.16</v>
      </c>
      <c r="S3775">
        <v>0.74719999999999998</v>
      </c>
      <c r="T3775">
        <v>1.3</v>
      </c>
      <c r="U3775">
        <v>2.0099999999999998</v>
      </c>
      <c r="V3775">
        <v>0</v>
      </c>
      <c r="W3775">
        <v>2896</v>
      </c>
      <c r="X3775">
        <v>0.33333000000000002</v>
      </c>
      <c r="Y3775">
        <v>16</v>
      </c>
      <c r="Z3775">
        <v>4</v>
      </c>
      <c r="AA3775">
        <v>78.959999999999994</v>
      </c>
      <c r="AB3775">
        <v>2.5499999999999998</v>
      </c>
      <c r="AC3775">
        <v>2.02067</v>
      </c>
      <c r="AD3775">
        <v>1.1599999999999999</v>
      </c>
      <c r="AE3775">
        <v>1.22</v>
      </c>
      <c r="AF3775">
        <v>1.9</v>
      </c>
      <c r="AG3775">
        <v>494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</row>
    <row r="3776" spans="1:47" x14ac:dyDescent="0.35">
      <c r="A3776">
        <v>3775</v>
      </c>
      <c r="B3776" s="2" t="s">
        <v>3774</v>
      </c>
      <c r="C3776" s="1">
        <v>0</v>
      </c>
      <c r="D3776">
        <v>0.2</v>
      </c>
      <c r="E3776">
        <v>14</v>
      </c>
      <c r="F3776">
        <v>5</v>
      </c>
      <c r="G3776">
        <v>118.71</v>
      </c>
      <c r="H3776">
        <v>1.96</v>
      </c>
      <c r="I3776">
        <v>1.1120699999999999</v>
      </c>
      <c r="J3776">
        <v>1.41</v>
      </c>
      <c r="K3776">
        <v>1.72</v>
      </c>
      <c r="L3776">
        <v>2.17</v>
      </c>
      <c r="M3776">
        <v>505.12</v>
      </c>
      <c r="N3776">
        <v>0.6</v>
      </c>
      <c r="O3776">
        <v>10</v>
      </c>
      <c r="P3776">
        <v>6</v>
      </c>
      <c r="Q3776">
        <v>195.078</v>
      </c>
      <c r="R3776">
        <v>2.2799999999999998</v>
      </c>
      <c r="S3776">
        <v>2.1251000000000002</v>
      </c>
      <c r="T3776">
        <v>1.3</v>
      </c>
      <c r="U3776">
        <v>1.83</v>
      </c>
      <c r="V3776">
        <v>1.75</v>
      </c>
      <c r="W3776">
        <v>2042.1</v>
      </c>
      <c r="X3776">
        <v>0.2</v>
      </c>
      <c r="Y3776">
        <v>14</v>
      </c>
      <c r="Z3776">
        <v>2</v>
      </c>
      <c r="AA3776">
        <v>12.0107</v>
      </c>
      <c r="AB3776">
        <v>2.5499999999999998</v>
      </c>
      <c r="AC3776">
        <v>1.2621199999999999</v>
      </c>
      <c r="AD3776">
        <v>0.77</v>
      </c>
      <c r="AE3776">
        <v>0.91</v>
      </c>
      <c r="AF3776">
        <v>1.7</v>
      </c>
      <c r="AG3776">
        <v>3825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</row>
    <row r="3777" spans="1:47" x14ac:dyDescent="0.35">
      <c r="A3777">
        <v>3776</v>
      </c>
      <c r="B3777" s="2" t="s">
        <v>3775</v>
      </c>
      <c r="C3777" s="1">
        <v>0</v>
      </c>
      <c r="D3777">
        <v>0.57142999999999999</v>
      </c>
      <c r="E3777">
        <v>3</v>
      </c>
      <c r="F3777">
        <v>7</v>
      </c>
      <c r="G3777">
        <v>238.02891</v>
      </c>
      <c r="H3777">
        <v>1.38</v>
      </c>
      <c r="I3777">
        <v>0</v>
      </c>
      <c r="J3777">
        <v>1.42</v>
      </c>
      <c r="K3777">
        <v>0</v>
      </c>
      <c r="L3777">
        <v>1.86</v>
      </c>
      <c r="M3777">
        <v>1408</v>
      </c>
      <c r="N3777">
        <v>0.42857000000000001</v>
      </c>
      <c r="O3777">
        <v>16</v>
      </c>
      <c r="P3777">
        <v>3</v>
      </c>
      <c r="Q3777">
        <v>32.064999999999998</v>
      </c>
      <c r="R3777">
        <v>2.58</v>
      </c>
      <c r="S3777">
        <v>2.0771000000000002</v>
      </c>
      <c r="T3777">
        <v>1.02</v>
      </c>
      <c r="U3777">
        <v>1.0900000000000001</v>
      </c>
      <c r="V3777">
        <v>1.8</v>
      </c>
      <c r="W3777">
        <v>392.2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</row>
    <row r="3778" spans="1:47" x14ac:dyDescent="0.35">
      <c r="A3778">
        <v>3777</v>
      </c>
      <c r="B3778" s="2" t="s">
        <v>3776</v>
      </c>
      <c r="C3778" s="1">
        <v>0</v>
      </c>
      <c r="D3778">
        <v>0.14285999999999999</v>
      </c>
      <c r="E3778">
        <v>3</v>
      </c>
      <c r="F3778">
        <v>6</v>
      </c>
      <c r="G3778">
        <v>144.24</v>
      </c>
      <c r="H3778">
        <v>1.1399999999999999</v>
      </c>
      <c r="I3778">
        <v>0.5</v>
      </c>
      <c r="J3778">
        <v>1.64</v>
      </c>
      <c r="K3778">
        <v>2.64</v>
      </c>
      <c r="L3778">
        <v>0</v>
      </c>
      <c r="M3778">
        <v>1294</v>
      </c>
      <c r="N3778">
        <v>0.28571000000000002</v>
      </c>
      <c r="O3778">
        <v>14</v>
      </c>
      <c r="P3778">
        <v>3</v>
      </c>
      <c r="Q3778">
        <v>28.0855</v>
      </c>
      <c r="R3778">
        <v>1.9</v>
      </c>
      <c r="S3778">
        <v>1.3895200000000001</v>
      </c>
      <c r="T3778">
        <v>1.1100000000000001</v>
      </c>
      <c r="U3778">
        <v>1.46</v>
      </c>
      <c r="V3778">
        <v>2.1</v>
      </c>
      <c r="W3778">
        <v>1683</v>
      </c>
      <c r="X3778">
        <v>0.57142999999999999</v>
      </c>
      <c r="Y3778">
        <v>7</v>
      </c>
      <c r="Z3778">
        <v>6</v>
      </c>
      <c r="AA3778">
        <v>186.20699999999999</v>
      </c>
      <c r="AB3778">
        <v>1.9</v>
      </c>
      <c r="AC3778">
        <v>0.15</v>
      </c>
      <c r="AD3778">
        <v>1.28</v>
      </c>
      <c r="AE3778">
        <v>1.97</v>
      </c>
      <c r="AF3778">
        <v>0</v>
      </c>
      <c r="AG3778">
        <v>3455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28</v>
      </c>
      <c r="AS3778">
        <v>13.19074</v>
      </c>
      <c r="AT3778">
        <v>-9.7861600000000006</v>
      </c>
      <c r="AU3778">
        <v>8</v>
      </c>
    </row>
    <row r="3779" spans="1:47" x14ac:dyDescent="0.35">
      <c r="A3779">
        <v>3778</v>
      </c>
      <c r="B3779" s="2" t="s">
        <v>3777</v>
      </c>
      <c r="C3779" s="1">
        <v>3.9</v>
      </c>
      <c r="D3779">
        <v>7.6920000000000002E-2</v>
      </c>
      <c r="E3779">
        <v>1</v>
      </c>
      <c r="F3779">
        <v>5</v>
      </c>
      <c r="G3779">
        <v>85.467799999999997</v>
      </c>
      <c r="H3779">
        <v>0.82</v>
      </c>
      <c r="I3779">
        <v>0.48592000000000002</v>
      </c>
      <c r="J3779">
        <v>2.16</v>
      </c>
      <c r="K3779">
        <v>2.98</v>
      </c>
      <c r="L3779">
        <v>0</v>
      </c>
      <c r="M3779">
        <v>312.63</v>
      </c>
      <c r="N3779">
        <v>7.6920000000000002E-2</v>
      </c>
      <c r="O3779">
        <v>13</v>
      </c>
      <c r="P3779">
        <v>5</v>
      </c>
      <c r="Q3779">
        <v>114.818</v>
      </c>
      <c r="R3779">
        <v>1.78</v>
      </c>
      <c r="S3779">
        <v>0.40400000000000003</v>
      </c>
      <c r="T3779">
        <v>1.44</v>
      </c>
      <c r="U3779">
        <v>2</v>
      </c>
      <c r="V3779">
        <v>1.93</v>
      </c>
      <c r="W3779">
        <v>429.78</v>
      </c>
      <c r="X3779">
        <v>0.23077</v>
      </c>
      <c r="Y3779">
        <v>16</v>
      </c>
      <c r="Z3779">
        <v>5</v>
      </c>
      <c r="AA3779">
        <v>127.6</v>
      </c>
      <c r="AB3779">
        <v>2.1</v>
      </c>
      <c r="AC3779">
        <v>1.9708699999999999</v>
      </c>
      <c r="AD3779">
        <v>1.36</v>
      </c>
      <c r="AE3779">
        <v>1.42</v>
      </c>
      <c r="AF3779">
        <v>2.06</v>
      </c>
      <c r="AG3779">
        <v>722.72</v>
      </c>
      <c r="AH3779">
        <v>0.61538000000000004</v>
      </c>
      <c r="AI3779">
        <v>16</v>
      </c>
      <c r="AJ3779">
        <v>2</v>
      </c>
      <c r="AK3779">
        <v>15.9994</v>
      </c>
      <c r="AL3779">
        <v>3.44</v>
      </c>
      <c r="AM3779">
        <v>1.4611099999999999</v>
      </c>
      <c r="AN3779">
        <v>0.73</v>
      </c>
      <c r="AO3779">
        <v>0.65</v>
      </c>
      <c r="AP3779">
        <v>1.52</v>
      </c>
      <c r="AQ3779">
        <v>54.8</v>
      </c>
      <c r="AR3779">
        <v>0</v>
      </c>
      <c r="AS3779">
        <v>0</v>
      </c>
      <c r="AT3779">
        <v>0</v>
      </c>
      <c r="AU3779">
        <v>0</v>
      </c>
    </row>
    <row r="3780" spans="1:47" x14ac:dyDescent="0.35">
      <c r="A3780">
        <v>3779</v>
      </c>
      <c r="B3780" s="2" t="s">
        <v>3778</v>
      </c>
      <c r="C3780" s="1">
        <v>2.3199999999999998</v>
      </c>
      <c r="D3780">
        <v>4.5449999999999997E-2</v>
      </c>
      <c r="E3780">
        <v>2</v>
      </c>
      <c r="F3780">
        <v>6</v>
      </c>
      <c r="G3780">
        <v>137.327</v>
      </c>
      <c r="H3780">
        <v>0.89</v>
      </c>
      <c r="I3780">
        <v>0.14462</v>
      </c>
      <c r="J3780">
        <v>1.98</v>
      </c>
      <c r="K3780">
        <v>2.78</v>
      </c>
      <c r="L3780">
        <v>0</v>
      </c>
      <c r="M3780">
        <v>1002</v>
      </c>
      <c r="N3780">
        <v>4.5449999999999997E-2</v>
      </c>
      <c r="O3780">
        <v>11</v>
      </c>
      <c r="P3780">
        <v>6</v>
      </c>
      <c r="Q3780">
        <v>196.96655000000001</v>
      </c>
      <c r="R3780">
        <v>2.54</v>
      </c>
      <c r="S3780">
        <v>2.3086099999999998</v>
      </c>
      <c r="T3780">
        <v>1.34</v>
      </c>
      <c r="U3780">
        <v>1.79</v>
      </c>
      <c r="V3780">
        <v>1.66</v>
      </c>
      <c r="W3780">
        <v>1337.58</v>
      </c>
      <c r="X3780">
        <v>0.22727</v>
      </c>
      <c r="Y3780">
        <v>17</v>
      </c>
      <c r="Z3780">
        <v>5</v>
      </c>
      <c r="AA3780">
        <v>126.90447</v>
      </c>
      <c r="AB3780">
        <v>2.66</v>
      </c>
      <c r="AC3780">
        <v>3.05904</v>
      </c>
      <c r="AD3780">
        <v>1.33</v>
      </c>
      <c r="AE3780">
        <v>1.32</v>
      </c>
      <c r="AF3780">
        <v>1.98</v>
      </c>
      <c r="AG3780">
        <v>386.7</v>
      </c>
      <c r="AH3780">
        <v>0.68181999999999998</v>
      </c>
      <c r="AI3780">
        <v>16</v>
      </c>
      <c r="AJ3780">
        <v>2</v>
      </c>
      <c r="AK3780">
        <v>15.9994</v>
      </c>
      <c r="AL3780">
        <v>3.44</v>
      </c>
      <c r="AM3780">
        <v>1.4611099999999999</v>
      </c>
      <c r="AN3780">
        <v>0.73</v>
      </c>
      <c r="AO3780">
        <v>0.65</v>
      </c>
      <c r="AP3780">
        <v>1.52</v>
      </c>
      <c r="AQ3780">
        <v>54.8</v>
      </c>
      <c r="AR3780">
        <v>0</v>
      </c>
      <c r="AS3780">
        <v>0</v>
      </c>
      <c r="AT3780">
        <v>0</v>
      </c>
      <c r="AU3780">
        <v>0</v>
      </c>
    </row>
    <row r="3781" spans="1:47" x14ac:dyDescent="0.35">
      <c r="A3781">
        <v>3780</v>
      </c>
      <c r="B3781" s="2" t="s">
        <v>3779</v>
      </c>
      <c r="C3781" s="1">
        <v>5.42</v>
      </c>
      <c r="D3781">
        <v>0.4</v>
      </c>
      <c r="E3781">
        <v>3</v>
      </c>
      <c r="F3781">
        <v>6</v>
      </c>
      <c r="G3781">
        <v>164.93031999999999</v>
      </c>
      <c r="H3781">
        <v>1.23</v>
      </c>
      <c r="I3781">
        <v>0.5</v>
      </c>
      <c r="J3781">
        <v>1.58</v>
      </c>
      <c r="K3781">
        <v>2.4700000000000002</v>
      </c>
      <c r="L3781">
        <v>0</v>
      </c>
      <c r="M3781">
        <v>1747</v>
      </c>
      <c r="N3781">
        <v>0.6</v>
      </c>
      <c r="O3781">
        <v>16</v>
      </c>
      <c r="P3781">
        <v>2</v>
      </c>
      <c r="Q3781">
        <v>15.9994</v>
      </c>
      <c r="R3781">
        <v>3.44</v>
      </c>
      <c r="S3781">
        <v>1.4611099999999999</v>
      </c>
      <c r="T3781">
        <v>0.73</v>
      </c>
      <c r="U3781">
        <v>0.65</v>
      </c>
      <c r="V3781">
        <v>1.52</v>
      </c>
      <c r="W3781">
        <v>54.8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40</v>
      </c>
      <c r="AS3781">
        <v>8.4039000000000001</v>
      </c>
      <c r="AT3781">
        <v>-8.42319</v>
      </c>
      <c r="AU3781">
        <v>24</v>
      </c>
    </row>
    <row r="3782" spans="1:47" x14ac:dyDescent="0.35">
      <c r="A3782">
        <v>3781</v>
      </c>
      <c r="B3782" s="2" t="s">
        <v>3780</v>
      </c>
      <c r="C3782" s="1">
        <v>0</v>
      </c>
      <c r="D3782">
        <v>0.25</v>
      </c>
      <c r="E3782">
        <v>3</v>
      </c>
      <c r="F3782">
        <v>6</v>
      </c>
      <c r="G3782">
        <v>150.36000000000001</v>
      </c>
      <c r="H3782">
        <v>1.17</v>
      </c>
      <c r="I3782">
        <v>0.5</v>
      </c>
      <c r="J3782">
        <v>1.62</v>
      </c>
      <c r="K3782">
        <v>2.59</v>
      </c>
      <c r="L3782">
        <v>0</v>
      </c>
      <c r="M3782">
        <v>1347</v>
      </c>
      <c r="N3782">
        <v>0.5</v>
      </c>
      <c r="O3782">
        <v>13</v>
      </c>
      <c r="P3782">
        <v>5</v>
      </c>
      <c r="Q3782">
        <v>114.818</v>
      </c>
      <c r="R3782">
        <v>1.78</v>
      </c>
      <c r="S3782">
        <v>0.40400000000000003</v>
      </c>
      <c r="T3782">
        <v>1.44</v>
      </c>
      <c r="U3782">
        <v>2</v>
      </c>
      <c r="V3782">
        <v>1.93</v>
      </c>
      <c r="W3782">
        <v>429.78</v>
      </c>
      <c r="X3782">
        <v>0.25</v>
      </c>
      <c r="Y3782">
        <v>9</v>
      </c>
      <c r="Z3782">
        <v>5</v>
      </c>
      <c r="AA3782">
        <v>102.9055</v>
      </c>
      <c r="AB3782">
        <v>2.2799999999999998</v>
      </c>
      <c r="AC3782">
        <v>1.14289</v>
      </c>
      <c r="AD3782">
        <v>1.25</v>
      </c>
      <c r="AE3782">
        <v>1.83</v>
      </c>
      <c r="AF3782">
        <v>0</v>
      </c>
      <c r="AG3782">
        <v>2236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8</v>
      </c>
      <c r="AS3782">
        <v>8.8037899999999993</v>
      </c>
      <c r="AT3782">
        <v>-4.9998300000000002</v>
      </c>
      <c r="AU3782">
        <v>8</v>
      </c>
    </row>
    <row r="3783" spans="1:47" x14ac:dyDescent="0.35">
      <c r="A3783">
        <v>3782</v>
      </c>
      <c r="B3783" s="2" t="s">
        <v>3781</v>
      </c>
      <c r="C3783" s="1">
        <v>0</v>
      </c>
      <c r="D3783">
        <v>0.33333000000000002</v>
      </c>
      <c r="E3783">
        <v>3</v>
      </c>
      <c r="F3783">
        <v>6</v>
      </c>
      <c r="G3783">
        <v>174.96700000000001</v>
      </c>
      <c r="H3783">
        <v>1.27</v>
      </c>
      <c r="I3783">
        <v>0.5</v>
      </c>
      <c r="J3783">
        <v>1.56</v>
      </c>
      <c r="K3783">
        <v>2.25</v>
      </c>
      <c r="L3783">
        <v>0</v>
      </c>
      <c r="M3783">
        <v>1936</v>
      </c>
      <c r="N3783">
        <v>0.66666999999999998</v>
      </c>
      <c r="O3783">
        <v>14</v>
      </c>
      <c r="P3783">
        <v>4</v>
      </c>
      <c r="Q3783">
        <v>72.64</v>
      </c>
      <c r="R3783">
        <v>2.0099999999999998</v>
      </c>
      <c r="S3783">
        <v>1.23271</v>
      </c>
      <c r="T3783">
        <v>1.22</v>
      </c>
      <c r="U3783">
        <v>1.52</v>
      </c>
      <c r="V3783">
        <v>0</v>
      </c>
      <c r="W3783">
        <v>1211.5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6</v>
      </c>
      <c r="AS3783">
        <v>8.7339500000000001</v>
      </c>
      <c r="AT3783">
        <v>-5.1661900000000003</v>
      </c>
      <c r="AU3783">
        <v>8</v>
      </c>
    </row>
    <row r="3784" spans="1:47" x14ac:dyDescent="0.35">
      <c r="A3784">
        <v>3783</v>
      </c>
      <c r="B3784" s="2" t="s">
        <v>3782</v>
      </c>
      <c r="C3784" s="1">
        <v>2.66</v>
      </c>
      <c r="D3784">
        <v>0.25</v>
      </c>
      <c r="E3784">
        <v>15</v>
      </c>
      <c r="F3784">
        <v>6</v>
      </c>
      <c r="G3784">
        <v>208.98038</v>
      </c>
      <c r="H3784">
        <v>2.02</v>
      </c>
      <c r="I3784">
        <v>0.94235999999999998</v>
      </c>
      <c r="J3784">
        <v>1.46</v>
      </c>
      <c r="K3784">
        <v>1.63</v>
      </c>
      <c r="L3784">
        <v>0</v>
      </c>
      <c r="M3784">
        <v>544.59</v>
      </c>
      <c r="N3784">
        <v>0.75</v>
      </c>
      <c r="O3784">
        <v>17</v>
      </c>
      <c r="P3784">
        <v>4</v>
      </c>
      <c r="Q3784">
        <v>79.903999999999996</v>
      </c>
      <c r="R3784">
        <v>2.96</v>
      </c>
      <c r="S3784">
        <v>3.3635899999999999</v>
      </c>
      <c r="T3784">
        <v>1.1399999999999999</v>
      </c>
      <c r="U3784">
        <v>1.1200000000000001</v>
      </c>
      <c r="V3784">
        <v>1.85</v>
      </c>
      <c r="W3784">
        <v>265.95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16</v>
      </c>
      <c r="AS3784">
        <v>4.42056</v>
      </c>
      <c r="AT3784">
        <v>-2.9713500000000002</v>
      </c>
      <c r="AU3784">
        <v>4</v>
      </c>
    </row>
    <row r="3785" spans="1:47" x14ac:dyDescent="0.35">
      <c r="A3785">
        <v>3784</v>
      </c>
      <c r="B3785" s="2" t="s">
        <v>3783</v>
      </c>
      <c r="C3785" s="1">
        <v>0</v>
      </c>
      <c r="D3785">
        <v>0.2</v>
      </c>
      <c r="E3785">
        <v>3</v>
      </c>
      <c r="F3785">
        <v>6</v>
      </c>
      <c r="G3785">
        <v>158.92534000000001</v>
      </c>
      <c r="H3785">
        <v>1.2</v>
      </c>
      <c r="I3785">
        <v>0.5</v>
      </c>
      <c r="J3785">
        <v>1.59</v>
      </c>
      <c r="K3785">
        <v>2.5099999999999998</v>
      </c>
      <c r="L3785">
        <v>0</v>
      </c>
      <c r="M3785">
        <v>1629</v>
      </c>
      <c r="N3785">
        <v>0.4</v>
      </c>
      <c r="O3785">
        <v>9</v>
      </c>
      <c r="P3785">
        <v>4</v>
      </c>
      <c r="Q3785">
        <v>58.933199999999999</v>
      </c>
      <c r="R3785">
        <v>1.88</v>
      </c>
      <c r="S3785">
        <v>0.6633</v>
      </c>
      <c r="T3785">
        <v>1.1599999999999999</v>
      </c>
      <c r="U3785">
        <v>1.67</v>
      </c>
      <c r="V3785">
        <v>0</v>
      </c>
      <c r="W3785">
        <v>1768</v>
      </c>
      <c r="X3785">
        <v>0.4</v>
      </c>
      <c r="Y3785">
        <v>13</v>
      </c>
      <c r="Z3785">
        <v>2</v>
      </c>
      <c r="AA3785">
        <v>10.811</v>
      </c>
      <c r="AB3785">
        <v>2.04</v>
      </c>
      <c r="AC3785">
        <v>0.27972000000000002</v>
      </c>
      <c r="AD3785">
        <v>0.82</v>
      </c>
      <c r="AE3785">
        <v>1.17</v>
      </c>
      <c r="AF3785">
        <v>0</v>
      </c>
      <c r="AG3785">
        <v>2365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5</v>
      </c>
      <c r="AS3785">
        <v>8.2845300000000002</v>
      </c>
      <c r="AT3785">
        <v>-6.9975100000000001</v>
      </c>
      <c r="AU3785">
        <v>16</v>
      </c>
    </row>
    <row r="3786" spans="1:47" x14ac:dyDescent="0.35">
      <c r="A3786">
        <v>3785</v>
      </c>
      <c r="B3786" s="2" t="s">
        <v>3784</v>
      </c>
      <c r="C3786" s="1">
        <v>0</v>
      </c>
      <c r="D3786">
        <v>0.18182000000000001</v>
      </c>
      <c r="E3786">
        <v>3</v>
      </c>
      <c r="F3786">
        <v>6</v>
      </c>
      <c r="G3786">
        <v>138.90549999999999</v>
      </c>
      <c r="H3786">
        <v>1.1000000000000001</v>
      </c>
      <c r="I3786">
        <v>0.47</v>
      </c>
      <c r="J3786">
        <v>1.69</v>
      </c>
      <c r="K3786">
        <v>2.74</v>
      </c>
      <c r="L3786">
        <v>0</v>
      </c>
      <c r="M3786">
        <v>1191</v>
      </c>
      <c r="N3786">
        <v>0.22727</v>
      </c>
      <c r="O3786">
        <v>13</v>
      </c>
      <c r="P3786">
        <v>5</v>
      </c>
      <c r="Q3786">
        <v>114.818</v>
      </c>
      <c r="R3786">
        <v>1.78</v>
      </c>
      <c r="S3786">
        <v>0.40400000000000003</v>
      </c>
      <c r="T3786">
        <v>1.44</v>
      </c>
      <c r="U3786">
        <v>2</v>
      </c>
      <c r="V3786">
        <v>1.93</v>
      </c>
      <c r="W3786">
        <v>429.78</v>
      </c>
      <c r="X3786">
        <v>0.59091000000000005</v>
      </c>
      <c r="Y3786">
        <v>16</v>
      </c>
      <c r="Z3786">
        <v>3</v>
      </c>
      <c r="AA3786">
        <v>32.064999999999998</v>
      </c>
      <c r="AB3786">
        <v>2.58</v>
      </c>
      <c r="AC3786">
        <v>2.0771000000000002</v>
      </c>
      <c r="AD3786">
        <v>1.02</v>
      </c>
      <c r="AE3786">
        <v>1.0900000000000001</v>
      </c>
      <c r="AF3786">
        <v>1.8</v>
      </c>
      <c r="AG3786">
        <v>392.2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</row>
    <row r="3787" spans="1:47" x14ac:dyDescent="0.35">
      <c r="A3787">
        <v>3786</v>
      </c>
      <c r="B3787" s="2" t="s">
        <v>3785</v>
      </c>
      <c r="C3787" s="1">
        <v>0.64</v>
      </c>
      <c r="D3787">
        <v>0.28571000000000002</v>
      </c>
      <c r="E3787">
        <v>3</v>
      </c>
      <c r="F3787">
        <v>6</v>
      </c>
      <c r="G3787">
        <v>140.11600000000001</v>
      </c>
      <c r="H3787">
        <v>1.1200000000000001</v>
      </c>
      <c r="I3787">
        <v>0.5</v>
      </c>
      <c r="J3787">
        <v>1.65</v>
      </c>
      <c r="K3787">
        <v>2.7</v>
      </c>
      <c r="L3787">
        <v>0</v>
      </c>
      <c r="M3787">
        <v>1071</v>
      </c>
      <c r="N3787">
        <v>0.14285999999999999</v>
      </c>
      <c r="O3787">
        <v>8</v>
      </c>
      <c r="P3787">
        <v>4</v>
      </c>
      <c r="Q3787">
        <v>55.844999999999999</v>
      </c>
      <c r="R3787">
        <v>1.83</v>
      </c>
      <c r="S3787">
        <v>0.151</v>
      </c>
      <c r="T3787">
        <v>1.17</v>
      </c>
      <c r="U3787">
        <v>1.72</v>
      </c>
      <c r="V3787">
        <v>0</v>
      </c>
      <c r="W3787">
        <v>1808</v>
      </c>
      <c r="X3787">
        <v>0.28571000000000002</v>
      </c>
      <c r="Y3787">
        <v>16</v>
      </c>
      <c r="Z3787">
        <v>4</v>
      </c>
      <c r="AA3787">
        <v>78.959999999999994</v>
      </c>
      <c r="AB3787">
        <v>2.5499999999999998</v>
      </c>
      <c r="AC3787">
        <v>2.02067</v>
      </c>
      <c r="AD3787">
        <v>1.1599999999999999</v>
      </c>
      <c r="AE3787">
        <v>1.22</v>
      </c>
      <c r="AF3787">
        <v>1.9</v>
      </c>
      <c r="AG3787">
        <v>494</v>
      </c>
      <c r="AH3787">
        <v>0.28571000000000002</v>
      </c>
      <c r="AI3787">
        <v>16</v>
      </c>
      <c r="AJ3787">
        <v>2</v>
      </c>
      <c r="AK3787">
        <v>15.9994</v>
      </c>
      <c r="AL3787">
        <v>3.44</v>
      </c>
      <c r="AM3787">
        <v>1.4611099999999999</v>
      </c>
      <c r="AN3787">
        <v>0.73</v>
      </c>
      <c r="AO3787">
        <v>0.65</v>
      </c>
      <c r="AP3787">
        <v>1.52</v>
      </c>
      <c r="AQ3787">
        <v>54.8</v>
      </c>
      <c r="AR3787">
        <v>0</v>
      </c>
      <c r="AS3787">
        <v>0</v>
      </c>
      <c r="AT3787">
        <v>0</v>
      </c>
      <c r="AU3787">
        <v>0</v>
      </c>
    </row>
    <row r="3788" spans="1:47" x14ac:dyDescent="0.35">
      <c r="A3788">
        <v>3787</v>
      </c>
      <c r="B3788" s="2" t="s">
        <v>3786</v>
      </c>
      <c r="C3788" s="1">
        <v>0</v>
      </c>
      <c r="D3788">
        <v>0.33333000000000002</v>
      </c>
      <c r="E3788">
        <v>3</v>
      </c>
      <c r="F3788">
        <v>6</v>
      </c>
      <c r="G3788">
        <v>140.90764999999999</v>
      </c>
      <c r="H3788">
        <v>1.1299999999999999</v>
      </c>
      <c r="I3788">
        <v>0.5</v>
      </c>
      <c r="J3788">
        <v>1.65</v>
      </c>
      <c r="K3788">
        <v>2.67</v>
      </c>
      <c r="L3788">
        <v>0</v>
      </c>
      <c r="M3788">
        <v>1204</v>
      </c>
      <c r="N3788">
        <v>0.33333000000000002</v>
      </c>
      <c r="O3788">
        <v>2</v>
      </c>
      <c r="P3788">
        <v>3</v>
      </c>
      <c r="Q3788">
        <v>24.305</v>
      </c>
      <c r="R3788">
        <v>1.31</v>
      </c>
      <c r="S3788">
        <v>0</v>
      </c>
      <c r="T3788">
        <v>1.36</v>
      </c>
      <c r="U3788">
        <v>1.72</v>
      </c>
      <c r="V3788">
        <v>1.73</v>
      </c>
      <c r="W3788">
        <v>922</v>
      </c>
      <c r="X3788">
        <v>0.33333000000000002</v>
      </c>
      <c r="Y3788">
        <v>13</v>
      </c>
      <c r="Z3788">
        <v>4</v>
      </c>
      <c r="AA3788">
        <v>69.722999999999999</v>
      </c>
      <c r="AB3788">
        <v>1.81</v>
      </c>
      <c r="AC3788">
        <v>0.41</v>
      </c>
      <c r="AD3788">
        <v>1.26</v>
      </c>
      <c r="AE3788">
        <v>1.81</v>
      </c>
      <c r="AF3788">
        <v>1.87</v>
      </c>
      <c r="AG3788">
        <v>302.92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9</v>
      </c>
      <c r="AS3788">
        <v>5.22288</v>
      </c>
      <c r="AT3788">
        <v>-3.61971</v>
      </c>
      <c r="AU3788">
        <v>0</v>
      </c>
    </row>
    <row r="3789" spans="1:47" x14ac:dyDescent="0.35">
      <c r="A3789">
        <v>3788</v>
      </c>
      <c r="B3789" s="2" t="s">
        <v>3787</v>
      </c>
      <c r="C3789" s="1">
        <v>6.89</v>
      </c>
      <c r="D3789">
        <v>0.15</v>
      </c>
      <c r="E3789">
        <v>1</v>
      </c>
      <c r="F3789">
        <v>4</v>
      </c>
      <c r="G3789">
        <v>39.098300000000002</v>
      </c>
      <c r="H3789">
        <v>0.82</v>
      </c>
      <c r="I3789">
        <v>0.50146000000000002</v>
      </c>
      <c r="J3789">
        <v>2.0299999999999998</v>
      </c>
      <c r="K3789">
        <v>2.77</v>
      </c>
      <c r="L3789">
        <v>2.75</v>
      </c>
      <c r="M3789">
        <v>336.8</v>
      </c>
      <c r="N3789">
        <v>0.3</v>
      </c>
      <c r="O3789">
        <v>13</v>
      </c>
      <c r="P3789">
        <v>2</v>
      </c>
      <c r="Q3789">
        <v>10.811</v>
      </c>
      <c r="R3789">
        <v>2.04</v>
      </c>
      <c r="S3789">
        <v>0.27972000000000002</v>
      </c>
      <c r="T3789">
        <v>0.82</v>
      </c>
      <c r="U3789">
        <v>1.17</v>
      </c>
      <c r="V3789">
        <v>0</v>
      </c>
      <c r="W3789">
        <v>2365</v>
      </c>
      <c r="X3789">
        <v>0.05</v>
      </c>
      <c r="Y3789">
        <v>17</v>
      </c>
      <c r="Z3789">
        <v>3</v>
      </c>
      <c r="AA3789">
        <v>35.453000000000003</v>
      </c>
      <c r="AB3789">
        <v>3.16</v>
      </c>
      <c r="AC3789">
        <v>3.6127199999999999</v>
      </c>
      <c r="AD3789">
        <v>0.99</v>
      </c>
      <c r="AE3789">
        <v>0.97</v>
      </c>
      <c r="AF3789">
        <v>1.75</v>
      </c>
      <c r="AG3789">
        <v>172.17</v>
      </c>
      <c r="AH3789">
        <v>0.5</v>
      </c>
      <c r="AI3789">
        <v>16</v>
      </c>
      <c r="AJ3789">
        <v>2</v>
      </c>
      <c r="AK3789">
        <v>15.9994</v>
      </c>
      <c r="AL3789">
        <v>3.44</v>
      </c>
      <c r="AM3789">
        <v>1.4611099999999999</v>
      </c>
      <c r="AN3789">
        <v>0.73</v>
      </c>
      <c r="AO3789">
        <v>0.65</v>
      </c>
      <c r="AP3789">
        <v>1.52</v>
      </c>
      <c r="AQ3789">
        <v>54.8</v>
      </c>
      <c r="AR3789">
        <v>0</v>
      </c>
      <c r="AS3789">
        <v>0</v>
      </c>
      <c r="AT3789">
        <v>0</v>
      </c>
      <c r="AU3789">
        <v>0</v>
      </c>
    </row>
    <row r="3790" spans="1:47" x14ac:dyDescent="0.35">
      <c r="A3790">
        <v>3789</v>
      </c>
      <c r="B3790" s="2" t="s">
        <v>3788</v>
      </c>
      <c r="C3790" s="1">
        <v>0</v>
      </c>
      <c r="D3790">
        <v>0.2</v>
      </c>
      <c r="E3790">
        <v>5</v>
      </c>
      <c r="F3790">
        <v>4</v>
      </c>
      <c r="G3790">
        <v>50.941499999999998</v>
      </c>
      <c r="H3790">
        <v>1.63</v>
      </c>
      <c r="I3790">
        <v>0.52500000000000002</v>
      </c>
      <c r="J3790">
        <v>1.22</v>
      </c>
      <c r="K3790">
        <v>1.92</v>
      </c>
      <c r="L3790">
        <v>0</v>
      </c>
      <c r="M3790">
        <v>2163</v>
      </c>
      <c r="N3790">
        <v>0.8</v>
      </c>
      <c r="O3790">
        <v>15</v>
      </c>
      <c r="P3790">
        <v>3</v>
      </c>
      <c r="Q3790">
        <v>30.973759999999999</v>
      </c>
      <c r="R3790">
        <v>2.19</v>
      </c>
      <c r="S3790">
        <v>0.74650000000000005</v>
      </c>
      <c r="T3790">
        <v>1.06</v>
      </c>
      <c r="U3790">
        <v>1.23</v>
      </c>
      <c r="V3790">
        <v>1.8</v>
      </c>
      <c r="W3790">
        <v>317.3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</row>
    <row r="3791" spans="1:47" x14ac:dyDescent="0.35">
      <c r="A3791">
        <v>3790</v>
      </c>
      <c r="B3791" s="2" t="s">
        <v>3789</v>
      </c>
      <c r="C3791" s="1">
        <v>1.4</v>
      </c>
      <c r="D3791">
        <v>0.25</v>
      </c>
      <c r="E3791">
        <v>1</v>
      </c>
      <c r="F3791">
        <v>4</v>
      </c>
      <c r="G3791">
        <v>39.098300000000002</v>
      </c>
      <c r="H3791">
        <v>0.82</v>
      </c>
      <c r="I3791">
        <v>0.50146000000000002</v>
      </c>
      <c r="J3791">
        <v>2.0299999999999998</v>
      </c>
      <c r="K3791">
        <v>2.77</v>
      </c>
      <c r="L3791">
        <v>2.75</v>
      </c>
      <c r="M3791">
        <v>336.8</v>
      </c>
      <c r="N3791">
        <v>0.25</v>
      </c>
      <c r="O3791">
        <v>16</v>
      </c>
      <c r="P3791">
        <v>5</v>
      </c>
      <c r="Q3791">
        <v>127.6</v>
      </c>
      <c r="R3791">
        <v>2.1</v>
      </c>
      <c r="S3791">
        <v>1.9708699999999999</v>
      </c>
      <c r="T3791">
        <v>1.36</v>
      </c>
      <c r="U3791">
        <v>1.42</v>
      </c>
      <c r="V3791">
        <v>2.06</v>
      </c>
      <c r="W3791">
        <v>722.72</v>
      </c>
      <c r="X3791">
        <v>0.5</v>
      </c>
      <c r="Y3791">
        <v>15</v>
      </c>
      <c r="Z3791">
        <v>3</v>
      </c>
      <c r="AA3791">
        <v>30.973759999999999</v>
      </c>
      <c r="AB3791">
        <v>2.19</v>
      </c>
      <c r="AC3791">
        <v>0.74650000000000005</v>
      </c>
      <c r="AD3791">
        <v>1.06</v>
      </c>
      <c r="AE3791">
        <v>1.23</v>
      </c>
      <c r="AF3791">
        <v>1.8</v>
      </c>
      <c r="AG3791">
        <v>317.3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</row>
    <row r="3792" spans="1:47" x14ac:dyDescent="0.35">
      <c r="A3792">
        <v>3791</v>
      </c>
      <c r="B3792" s="2" t="s">
        <v>3790</v>
      </c>
      <c r="C3792" s="1">
        <v>0</v>
      </c>
      <c r="D3792">
        <v>0.2</v>
      </c>
      <c r="E3792">
        <v>3</v>
      </c>
      <c r="F3792">
        <v>6</v>
      </c>
      <c r="G3792">
        <v>140.90764999999999</v>
      </c>
      <c r="H3792">
        <v>1.1299999999999999</v>
      </c>
      <c r="I3792">
        <v>0.5</v>
      </c>
      <c r="J3792">
        <v>1.65</v>
      </c>
      <c r="K3792">
        <v>2.67</v>
      </c>
      <c r="L3792">
        <v>0</v>
      </c>
      <c r="M3792">
        <v>1204</v>
      </c>
      <c r="N3792">
        <v>0.8</v>
      </c>
      <c r="O3792">
        <v>13</v>
      </c>
      <c r="P3792">
        <v>2</v>
      </c>
      <c r="Q3792">
        <v>10.811</v>
      </c>
      <c r="R3792">
        <v>2.04</v>
      </c>
      <c r="S3792">
        <v>0.27972000000000002</v>
      </c>
      <c r="T3792">
        <v>0.82</v>
      </c>
      <c r="U3792">
        <v>1.17</v>
      </c>
      <c r="V3792">
        <v>0</v>
      </c>
      <c r="W3792">
        <v>2365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20</v>
      </c>
      <c r="AS3792">
        <v>5.5841900000000004</v>
      </c>
      <c r="AT3792">
        <v>-6.8452299999999999</v>
      </c>
      <c r="AU3792">
        <v>16</v>
      </c>
    </row>
    <row r="3793" spans="1:47" x14ac:dyDescent="0.35">
      <c r="A3793">
        <v>3792</v>
      </c>
      <c r="B3793" s="2" t="s">
        <v>3791</v>
      </c>
      <c r="C3793" s="1">
        <v>5.54</v>
      </c>
      <c r="D3793">
        <v>0.125</v>
      </c>
      <c r="E3793">
        <v>1</v>
      </c>
      <c r="F3793">
        <v>5</v>
      </c>
      <c r="G3793">
        <v>85.467799999999997</v>
      </c>
      <c r="H3793">
        <v>0.82</v>
      </c>
      <c r="I3793">
        <v>0.48592000000000002</v>
      </c>
      <c r="J3793">
        <v>2.16</v>
      </c>
      <c r="K3793">
        <v>2.98</v>
      </c>
      <c r="L3793">
        <v>0</v>
      </c>
      <c r="M3793">
        <v>312.63</v>
      </c>
      <c r="N3793">
        <v>6.25E-2</v>
      </c>
      <c r="O3793">
        <v>14</v>
      </c>
      <c r="P3793">
        <v>4</v>
      </c>
      <c r="Q3793">
        <v>72.64</v>
      </c>
      <c r="R3793">
        <v>2.0099999999999998</v>
      </c>
      <c r="S3793">
        <v>1.23271</v>
      </c>
      <c r="T3793">
        <v>1.22</v>
      </c>
      <c r="U3793">
        <v>1.52</v>
      </c>
      <c r="V3793">
        <v>0</v>
      </c>
      <c r="W3793">
        <v>1211.5</v>
      </c>
      <c r="X3793">
        <v>0.25</v>
      </c>
      <c r="Y3793">
        <v>13</v>
      </c>
      <c r="Z3793">
        <v>2</v>
      </c>
      <c r="AA3793">
        <v>10.811</v>
      </c>
      <c r="AB3793">
        <v>2.04</v>
      </c>
      <c r="AC3793">
        <v>0.27972000000000002</v>
      </c>
      <c r="AD3793">
        <v>0.82</v>
      </c>
      <c r="AE3793">
        <v>1.17</v>
      </c>
      <c r="AF3793">
        <v>0</v>
      </c>
      <c r="AG3793">
        <v>2365</v>
      </c>
      <c r="AH3793">
        <v>0.5625</v>
      </c>
      <c r="AI3793">
        <v>16</v>
      </c>
      <c r="AJ3793">
        <v>2</v>
      </c>
      <c r="AK3793">
        <v>15.9994</v>
      </c>
      <c r="AL3793">
        <v>3.44</v>
      </c>
      <c r="AM3793">
        <v>1.4611099999999999</v>
      </c>
      <c r="AN3793">
        <v>0.73</v>
      </c>
      <c r="AO3793">
        <v>0.65</v>
      </c>
      <c r="AP3793">
        <v>1.52</v>
      </c>
      <c r="AQ3793">
        <v>54.8</v>
      </c>
      <c r="AR3793">
        <v>64</v>
      </c>
      <c r="AS3793">
        <v>3.1363599999999998</v>
      </c>
      <c r="AT3793">
        <v>-7.1319900000000001</v>
      </c>
      <c r="AU3793">
        <v>2</v>
      </c>
    </row>
    <row r="3794" spans="1:47" x14ac:dyDescent="0.35">
      <c r="A3794">
        <v>3793</v>
      </c>
      <c r="B3794" s="2" t="s">
        <v>3792</v>
      </c>
      <c r="C3794" s="1">
        <v>0</v>
      </c>
      <c r="D3794">
        <v>0.55556000000000005</v>
      </c>
      <c r="E3794">
        <v>7</v>
      </c>
      <c r="F3794">
        <v>4</v>
      </c>
      <c r="G3794">
        <v>54.938049999999997</v>
      </c>
      <c r="H3794">
        <v>1.55</v>
      </c>
      <c r="I3794">
        <v>0</v>
      </c>
      <c r="J3794">
        <v>1.17</v>
      </c>
      <c r="K3794">
        <v>1.79</v>
      </c>
      <c r="L3794">
        <v>0</v>
      </c>
      <c r="M3794">
        <v>1518</v>
      </c>
      <c r="N3794">
        <v>0.44444</v>
      </c>
      <c r="O3794">
        <v>15</v>
      </c>
      <c r="P3794">
        <v>4</v>
      </c>
      <c r="Q3794">
        <v>74.921599999999998</v>
      </c>
      <c r="R3794">
        <v>2.1800000000000002</v>
      </c>
      <c r="S3794">
        <v>0.81399999999999995</v>
      </c>
      <c r="T3794">
        <v>1.2</v>
      </c>
      <c r="U3794">
        <v>1.33</v>
      </c>
      <c r="V3794">
        <v>1.85</v>
      </c>
      <c r="W3794">
        <v>1090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35">
      <c r="A3795">
        <v>3794</v>
      </c>
      <c r="B3795" s="2" t="s">
        <v>3793</v>
      </c>
      <c r="C3795" s="1">
        <v>6</v>
      </c>
      <c r="D3795">
        <v>0.33333000000000002</v>
      </c>
      <c r="E3795">
        <v>12</v>
      </c>
      <c r="F3795">
        <v>5</v>
      </c>
      <c r="G3795">
        <v>112.411</v>
      </c>
      <c r="H3795">
        <v>1.69</v>
      </c>
      <c r="I3795">
        <v>0</v>
      </c>
      <c r="J3795">
        <v>1.48</v>
      </c>
      <c r="K3795">
        <v>1.71</v>
      </c>
      <c r="L3795">
        <v>1.58</v>
      </c>
      <c r="M3795">
        <v>594.26</v>
      </c>
      <c r="N3795">
        <v>0.66666999999999998</v>
      </c>
      <c r="O3795">
        <v>17</v>
      </c>
      <c r="P3795">
        <v>2</v>
      </c>
      <c r="Q3795">
        <v>18.9984</v>
      </c>
      <c r="R3795">
        <v>3.98</v>
      </c>
      <c r="S3795">
        <v>3.4011900000000002</v>
      </c>
      <c r="T3795">
        <v>0.72</v>
      </c>
      <c r="U3795">
        <v>0.56999999999999995</v>
      </c>
      <c r="V3795">
        <v>1.47</v>
      </c>
      <c r="W3795">
        <v>53.55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3</v>
      </c>
      <c r="AS3795">
        <v>6.0291399999999999</v>
      </c>
      <c r="AT3795">
        <v>-3.7545799999999998</v>
      </c>
      <c r="AU3795">
        <v>48</v>
      </c>
    </row>
    <row r="3796" spans="1:47" x14ac:dyDescent="0.35">
      <c r="A3796">
        <v>3795</v>
      </c>
      <c r="B3796" s="2" t="s">
        <v>3794</v>
      </c>
      <c r="C3796" s="1">
        <v>1.99</v>
      </c>
      <c r="D3796">
        <v>0.3</v>
      </c>
      <c r="E3796">
        <v>2</v>
      </c>
      <c r="F3796">
        <v>6</v>
      </c>
      <c r="G3796">
        <v>137.327</v>
      </c>
      <c r="H3796">
        <v>0.89</v>
      </c>
      <c r="I3796">
        <v>0.14462</v>
      </c>
      <c r="J3796">
        <v>1.98</v>
      </c>
      <c r="K3796">
        <v>2.78</v>
      </c>
      <c r="L3796">
        <v>0</v>
      </c>
      <c r="M3796">
        <v>1002</v>
      </c>
      <c r="N3796">
        <v>0.1</v>
      </c>
      <c r="O3796">
        <v>13</v>
      </c>
      <c r="P3796">
        <v>4</v>
      </c>
      <c r="Q3796">
        <v>69.722999999999999</v>
      </c>
      <c r="R3796">
        <v>1.81</v>
      </c>
      <c r="S3796">
        <v>0.41</v>
      </c>
      <c r="T3796">
        <v>1.26</v>
      </c>
      <c r="U3796">
        <v>1.81</v>
      </c>
      <c r="V3796">
        <v>1.87</v>
      </c>
      <c r="W3796">
        <v>302.92</v>
      </c>
      <c r="X3796">
        <v>0.05</v>
      </c>
      <c r="Y3796">
        <v>14</v>
      </c>
      <c r="Z3796">
        <v>5</v>
      </c>
      <c r="AA3796">
        <v>118.71</v>
      </c>
      <c r="AB3796">
        <v>1.96</v>
      </c>
      <c r="AC3796">
        <v>1.1120699999999999</v>
      </c>
      <c r="AD3796">
        <v>1.41</v>
      </c>
      <c r="AE3796">
        <v>1.72</v>
      </c>
      <c r="AF3796">
        <v>2.17</v>
      </c>
      <c r="AG3796">
        <v>505.12</v>
      </c>
      <c r="AH3796">
        <v>0.55000000000000004</v>
      </c>
      <c r="AI3796">
        <v>16</v>
      </c>
      <c r="AJ3796">
        <v>4</v>
      </c>
      <c r="AK3796">
        <v>78.959999999999994</v>
      </c>
      <c r="AL3796">
        <v>2.5499999999999998</v>
      </c>
      <c r="AM3796">
        <v>2.02067</v>
      </c>
      <c r="AN3796">
        <v>1.1599999999999999</v>
      </c>
      <c r="AO3796">
        <v>1.22</v>
      </c>
      <c r="AP3796">
        <v>1.9</v>
      </c>
      <c r="AQ3796">
        <v>494</v>
      </c>
      <c r="AR3796">
        <v>0</v>
      </c>
      <c r="AS3796">
        <v>0</v>
      </c>
      <c r="AT3796">
        <v>0</v>
      </c>
      <c r="AU3796">
        <v>0</v>
      </c>
    </row>
    <row r="3797" spans="1:47" x14ac:dyDescent="0.35">
      <c r="A3797">
        <v>3796</v>
      </c>
      <c r="B3797" s="2" t="s">
        <v>3795</v>
      </c>
      <c r="C3797" s="1">
        <v>1.37</v>
      </c>
      <c r="D3797">
        <v>0.22222</v>
      </c>
      <c r="E3797">
        <v>2</v>
      </c>
      <c r="F3797">
        <v>6</v>
      </c>
      <c r="G3797">
        <v>137.327</v>
      </c>
      <c r="H3797">
        <v>0.89</v>
      </c>
      <c r="I3797">
        <v>0.14462</v>
      </c>
      <c r="J3797">
        <v>1.98</v>
      </c>
      <c r="K3797">
        <v>2.78</v>
      </c>
      <c r="L3797">
        <v>0</v>
      </c>
      <c r="M3797">
        <v>1002</v>
      </c>
      <c r="N3797">
        <v>0.11111</v>
      </c>
      <c r="O3797">
        <v>3</v>
      </c>
      <c r="P3797">
        <v>6</v>
      </c>
      <c r="Q3797">
        <v>144.24</v>
      </c>
      <c r="R3797">
        <v>1.1399999999999999</v>
      </c>
      <c r="S3797">
        <v>0.5</v>
      </c>
      <c r="T3797">
        <v>1.64</v>
      </c>
      <c r="U3797">
        <v>2.64</v>
      </c>
      <c r="V3797">
        <v>0</v>
      </c>
      <c r="W3797">
        <v>1294</v>
      </c>
      <c r="X3797">
        <v>0.11111</v>
      </c>
      <c r="Y3797">
        <v>13</v>
      </c>
      <c r="Z3797">
        <v>5</v>
      </c>
      <c r="AA3797">
        <v>114.818</v>
      </c>
      <c r="AB3797">
        <v>1.78</v>
      </c>
      <c r="AC3797">
        <v>0.40400000000000003</v>
      </c>
      <c r="AD3797">
        <v>1.44</v>
      </c>
      <c r="AE3797">
        <v>2</v>
      </c>
      <c r="AF3797">
        <v>1.93</v>
      </c>
      <c r="AG3797">
        <v>429.78</v>
      </c>
      <c r="AH3797">
        <v>0.55556000000000005</v>
      </c>
      <c r="AI3797">
        <v>16</v>
      </c>
      <c r="AJ3797">
        <v>5</v>
      </c>
      <c r="AK3797">
        <v>127.6</v>
      </c>
      <c r="AL3797">
        <v>2.1</v>
      </c>
      <c r="AM3797">
        <v>1.9708699999999999</v>
      </c>
      <c r="AN3797">
        <v>1.36</v>
      </c>
      <c r="AO3797">
        <v>1.42</v>
      </c>
      <c r="AP3797">
        <v>2.06</v>
      </c>
      <c r="AQ3797">
        <v>722.72</v>
      </c>
      <c r="AR3797">
        <v>0</v>
      </c>
      <c r="AS3797">
        <v>0</v>
      </c>
      <c r="AT3797">
        <v>0</v>
      </c>
      <c r="AU3797">
        <v>0</v>
      </c>
    </row>
    <row r="3798" spans="1:47" x14ac:dyDescent="0.35">
      <c r="A3798">
        <v>3797</v>
      </c>
      <c r="B3798" s="2" t="s">
        <v>3796</v>
      </c>
      <c r="C3798" s="1">
        <v>5.4</v>
      </c>
      <c r="D3798">
        <v>0.1</v>
      </c>
      <c r="E3798">
        <v>1</v>
      </c>
      <c r="F3798">
        <v>4</v>
      </c>
      <c r="G3798">
        <v>39.098300000000002</v>
      </c>
      <c r="H3798">
        <v>0.82</v>
      </c>
      <c r="I3798">
        <v>0.50146000000000002</v>
      </c>
      <c r="J3798">
        <v>2.0299999999999998</v>
      </c>
      <c r="K3798">
        <v>2.77</v>
      </c>
      <c r="L3798">
        <v>2.75</v>
      </c>
      <c r="M3798">
        <v>336.8</v>
      </c>
      <c r="N3798">
        <v>0.1</v>
      </c>
      <c r="O3798">
        <v>3</v>
      </c>
      <c r="P3798">
        <v>4</v>
      </c>
      <c r="Q3798">
        <v>44.955910000000003</v>
      </c>
      <c r="R3798">
        <v>1.36</v>
      </c>
      <c r="S3798">
        <v>0.188</v>
      </c>
      <c r="T3798">
        <v>1.44</v>
      </c>
      <c r="U3798">
        <v>2.09</v>
      </c>
      <c r="V3798">
        <v>0</v>
      </c>
      <c r="W3798">
        <v>1814</v>
      </c>
      <c r="X3798">
        <v>0.2</v>
      </c>
      <c r="Y3798">
        <v>16</v>
      </c>
      <c r="Z3798">
        <v>4</v>
      </c>
      <c r="AA3798">
        <v>78.959999999999994</v>
      </c>
      <c r="AB3798">
        <v>2.5499999999999998</v>
      </c>
      <c r="AC3798">
        <v>2.02067</v>
      </c>
      <c r="AD3798">
        <v>1.1599999999999999</v>
      </c>
      <c r="AE3798">
        <v>1.22</v>
      </c>
      <c r="AF3798">
        <v>1.9</v>
      </c>
      <c r="AG3798">
        <v>494</v>
      </c>
      <c r="AH3798">
        <v>0.6</v>
      </c>
      <c r="AI3798">
        <v>16</v>
      </c>
      <c r="AJ3798">
        <v>2</v>
      </c>
      <c r="AK3798">
        <v>15.9994</v>
      </c>
      <c r="AL3798">
        <v>3.44</v>
      </c>
      <c r="AM3798">
        <v>1.4611099999999999</v>
      </c>
      <c r="AN3798">
        <v>0.73</v>
      </c>
      <c r="AO3798">
        <v>0.65</v>
      </c>
      <c r="AP3798">
        <v>1.52</v>
      </c>
      <c r="AQ3798">
        <v>54.8</v>
      </c>
      <c r="AR3798">
        <v>0</v>
      </c>
      <c r="AS3798">
        <v>0</v>
      </c>
      <c r="AT3798">
        <v>0</v>
      </c>
      <c r="AU3798">
        <v>0</v>
      </c>
    </row>
    <row r="3799" spans="1:47" x14ac:dyDescent="0.35">
      <c r="A3799">
        <v>3798</v>
      </c>
      <c r="B3799" s="2" t="s">
        <v>3797</v>
      </c>
      <c r="C3799" s="1">
        <v>0.45</v>
      </c>
      <c r="D3799">
        <v>0.2</v>
      </c>
      <c r="E3799">
        <v>3</v>
      </c>
      <c r="F3799">
        <v>6</v>
      </c>
      <c r="G3799">
        <v>138.90549999999999</v>
      </c>
      <c r="H3799">
        <v>1.1000000000000001</v>
      </c>
      <c r="I3799">
        <v>0.47</v>
      </c>
      <c r="J3799">
        <v>1.69</v>
      </c>
      <c r="K3799">
        <v>2.74</v>
      </c>
      <c r="L3799">
        <v>0</v>
      </c>
      <c r="M3799">
        <v>1191</v>
      </c>
      <c r="N3799">
        <v>0.1</v>
      </c>
      <c r="O3799">
        <v>5</v>
      </c>
      <c r="P3799">
        <v>4</v>
      </c>
      <c r="Q3799">
        <v>50.941499999999998</v>
      </c>
      <c r="R3799">
        <v>1.63</v>
      </c>
      <c r="S3799">
        <v>0.52500000000000002</v>
      </c>
      <c r="T3799">
        <v>1.22</v>
      </c>
      <c r="U3799">
        <v>1.92</v>
      </c>
      <c r="V3799">
        <v>0</v>
      </c>
      <c r="W3799">
        <v>2163</v>
      </c>
      <c r="X3799">
        <v>0.1</v>
      </c>
      <c r="Y3799">
        <v>10</v>
      </c>
      <c r="Z3799">
        <v>4</v>
      </c>
      <c r="AA3799">
        <v>58.693399999999997</v>
      </c>
      <c r="AB3799">
        <v>1.91</v>
      </c>
      <c r="AC3799">
        <v>1.15716</v>
      </c>
      <c r="AD3799">
        <v>1.1499999999999999</v>
      </c>
      <c r="AE3799">
        <v>1.62</v>
      </c>
      <c r="AF3799">
        <v>1.63</v>
      </c>
      <c r="AG3799">
        <v>1726</v>
      </c>
      <c r="AH3799">
        <v>0.6</v>
      </c>
      <c r="AI3799">
        <v>16</v>
      </c>
      <c r="AJ3799">
        <v>2</v>
      </c>
      <c r="AK3799">
        <v>15.9994</v>
      </c>
      <c r="AL3799">
        <v>3.44</v>
      </c>
      <c r="AM3799">
        <v>1.4611099999999999</v>
      </c>
      <c r="AN3799">
        <v>0.73</v>
      </c>
      <c r="AO3799">
        <v>0.65</v>
      </c>
      <c r="AP3799">
        <v>1.52</v>
      </c>
      <c r="AQ3799">
        <v>54.8</v>
      </c>
      <c r="AR3799">
        <v>0</v>
      </c>
      <c r="AS3799">
        <v>0</v>
      </c>
      <c r="AT3799">
        <v>0</v>
      </c>
      <c r="AU3799">
        <v>0</v>
      </c>
    </row>
    <row r="3800" spans="1:47" x14ac:dyDescent="0.35">
      <c r="A3800">
        <v>3799</v>
      </c>
      <c r="B3800" s="2" t="s">
        <v>3798</v>
      </c>
      <c r="C3800" s="1">
        <v>0</v>
      </c>
      <c r="D3800">
        <v>0.76056000000000001</v>
      </c>
      <c r="E3800">
        <v>4</v>
      </c>
      <c r="F3800">
        <v>6</v>
      </c>
      <c r="G3800">
        <v>178.49</v>
      </c>
      <c r="H3800">
        <v>1.3</v>
      </c>
      <c r="I3800">
        <v>0</v>
      </c>
      <c r="J3800">
        <v>1.44</v>
      </c>
      <c r="K3800">
        <v>2.16</v>
      </c>
      <c r="L3800">
        <v>0</v>
      </c>
      <c r="M3800">
        <v>2504</v>
      </c>
      <c r="N3800">
        <v>0.23943999999999999</v>
      </c>
      <c r="O3800">
        <v>8</v>
      </c>
      <c r="P3800">
        <v>6</v>
      </c>
      <c r="Q3800">
        <v>190.23</v>
      </c>
      <c r="R3800">
        <v>2.2000000000000002</v>
      </c>
      <c r="S3800">
        <v>1.0778000000000001</v>
      </c>
      <c r="T3800">
        <v>1.26</v>
      </c>
      <c r="U3800">
        <v>1.92</v>
      </c>
      <c r="V3800">
        <v>0</v>
      </c>
      <c r="W3800">
        <v>3300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</row>
    <row r="3801" spans="1:47" x14ac:dyDescent="0.35">
      <c r="A3801">
        <v>3800</v>
      </c>
      <c r="B3801" s="2" t="s">
        <v>3799</v>
      </c>
      <c r="C3801" s="1">
        <v>0</v>
      </c>
      <c r="D3801">
        <v>0.2</v>
      </c>
      <c r="E3801">
        <v>1</v>
      </c>
      <c r="F3801">
        <v>6</v>
      </c>
      <c r="G3801">
        <v>132.90545</v>
      </c>
      <c r="H3801">
        <v>0.79</v>
      </c>
      <c r="I3801">
        <v>0.47162999999999999</v>
      </c>
      <c r="J3801">
        <v>2.35</v>
      </c>
      <c r="K3801">
        <v>3.34</v>
      </c>
      <c r="L3801">
        <v>0</v>
      </c>
      <c r="M3801">
        <v>301.54000000000002</v>
      </c>
      <c r="N3801">
        <v>0.2</v>
      </c>
      <c r="O3801">
        <v>13</v>
      </c>
      <c r="P3801">
        <v>5</v>
      </c>
      <c r="Q3801">
        <v>114.818</v>
      </c>
      <c r="R3801">
        <v>1.78</v>
      </c>
      <c r="S3801">
        <v>0.40400000000000003</v>
      </c>
      <c r="T3801">
        <v>1.44</v>
      </c>
      <c r="U3801">
        <v>2</v>
      </c>
      <c r="V3801">
        <v>1.93</v>
      </c>
      <c r="W3801">
        <v>429.78</v>
      </c>
      <c r="X3801">
        <v>0.6</v>
      </c>
      <c r="Y3801">
        <v>17</v>
      </c>
      <c r="Z3801">
        <v>5</v>
      </c>
      <c r="AA3801">
        <v>126.90447</v>
      </c>
      <c r="AB3801">
        <v>2.66</v>
      </c>
      <c r="AC3801">
        <v>3.05904</v>
      </c>
      <c r="AD3801">
        <v>1.33</v>
      </c>
      <c r="AE3801">
        <v>1.32</v>
      </c>
      <c r="AF3801">
        <v>1.98</v>
      </c>
      <c r="AG3801">
        <v>386.7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</row>
    <row r="3802" spans="1:47" x14ac:dyDescent="0.35">
      <c r="A3802">
        <v>3801</v>
      </c>
      <c r="B3802" s="2" t="s">
        <v>3800</v>
      </c>
      <c r="C3802" s="1">
        <v>3.4</v>
      </c>
      <c r="D3802">
        <v>7.4069999999999997E-2</v>
      </c>
      <c r="E3802">
        <v>2</v>
      </c>
      <c r="F3802">
        <v>6</v>
      </c>
      <c r="G3802">
        <v>137.327</v>
      </c>
      <c r="H3802">
        <v>0.89</v>
      </c>
      <c r="I3802">
        <v>0.14462</v>
      </c>
      <c r="J3802">
        <v>1.98</v>
      </c>
      <c r="K3802">
        <v>2.78</v>
      </c>
      <c r="L3802">
        <v>0</v>
      </c>
      <c r="M3802">
        <v>1002</v>
      </c>
      <c r="N3802">
        <v>0.29630000000000001</v>
      </c>
      <c r="O3802">
        <v>13</v>
      </c>
      <c r="P3802">
        <v>4</v>
      </c>
      <c r="Q3802">
        <v>69.722999999999999</v>
      </c>
      <c r="R3802">
        <v>1.81</v>
      </c>
      <c r="S3802">
        <v>0.41</v>
      </c>
      <c r="T3802">
        <v>1.26</v>
      </c>
      <c r="U3802">
        <v>1.81</v>
      </c>
      <c r="V3802">
        <v>1.87</v>
      </c>
      <c r="W3802">
        <v>302.92</v>
      </c>
      <c r="X3802">
        <v>3.7039999999999997E-2</v>
      </c>
      <c r="Y3802">
        <v>14</v>
      </c>
      <c r="Z3802">
        <v>3</v>
      </c>
      <c r="AA3802">
        <v>28.0855</v>
      </c>
      <c r="AB3802">
        <v>1.9</v>
      </c>
      <c r="AC3802">
        <v>1.3895200000000001</v>
      </c>
      <c r="AD3802">
        <v>1.1100000000000001</v>
      </c>
      <c r="AE3802">
        <v>1.46</v>
      </c>
      <c r="AF3802">
        <v>2.1</v>
      </c>
      <c r="AG3802">
        <v>1683</v>
      </c>
      <c r="AH3802">
        <v>0.59258999999999995</v>
      </c>
      <c r="AI3802">
        <v>16</v>
      </c>
      <c r="AJ3802">
        <v>3</v>
      </c>
      <c r="AK3802">
        <v>32.064999999999998</v>
      </c>
      <c r="AL3802">
        <v>2.58</v>
      </c>
      <c r="AM3802">
        <v>2.0771000000000002</v>
      </c>
      <c r="AN3802">
        <v>1.02</v>
      </c>
      <c r="AO3802">
        <v>1.0900000000000001</v>
      </c>
      <c r="AP3802">
        <v>1.8</v>
      </c>
      <c r="AQ3802">
        <v>392.2</v>
      </c>
      <c r="AR3802">
        <v>0</v>
      </c>
      <c r="AS3802">
        <v>0</v>
      </c>
      <c r="AT3802">
        <v>0</v>
      </c>
      <c r="AU3802">
        <v>0</v>
      </c>
    </row>
    <row r="3803" spans="1:47" x14ac:dyDescent="0.35">
      <c r="A3803">
        <v>3802</v>
      </c>
      <c r="B3803" s="2" t="s">
        <v>3801</v>
      </c>
      <c r="C3803" s="1">
        <v>0</v>
      </c>
      <c r="D3803">
        <v>0.25</v>
      </c>
      <c r="E3803">
        <v>12</v>
      </c>
      <c r="F3803">
        <v>4</v>
      </c>
      <c r="G3803">
        <v>65.409000000000006</v>
      </c>
      <c r="H3803">
        <v>1.65</v>
      </c>
      <c r="I3803">
        <v>0</v>
      </c>
      <c r="J3803">
        <v>1.25</v>
      </c>
      <c r="K3803">
        <v>1.53</v>
      </c>
      <c r="L3803">
        <v>1.39</v>
      </c>
      <c r="M3803">
        <v>692.73</v>
      </c>
      <c r="N3803">
        <v>0.75</v>
      </c>
      <c r="O3803">
        <v>14</v>
      </c>
      <c r="P3803">
        <v>5</v>
      </c>
      <c r="Q3803">
        <v>118.71</v>
      </c>
      <c r="R3803">
        <v>1.96</v>
      </c>
      <c r="S3803">
        <v>1.1120699999999999</v>
      </c>
      <c r="T3803">
        <v>1.41</v>
      </c>
      <c r="U3803">
        <v>1.72</v>
      </c>
      <c r="V3803">
        <v>2.17</v>
      </c>
      <c r="W3803">
        <v>505.12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</row>
    <row r="3804" spans="1:47" x14ac:dyDescent="0.35">
      <c r="A3804">
        <v>3803</v>
      </c>
      <c r="B3804" s="2" t="s">
        <v>3802</v>
      </c>
      <c r="C3804" s="1">
        <v>2.2999999999999998</v>
      </c>
      <c r="D3804">
        <v>0.18182000000000001</v>
      </c>
      <c r="E3804">
        <v>1</v>
      </c>
      <c r="F3804">
        <v>2</v>
      </c>
      <c r="G3804">
        <v>6.9409999999999998</v>
      </c>
      <c r="H3804">
        <v>0.98</v>
      </c>
      <c r="I3804">
        <v>0.61804999999999999</v>
      </c>
      <c r="J3804">
        <v>1.23</v>
      </c>
      <c r="K3804">
        <v>2.0499999999999998</v>
      </c>
      <c r="L3804">
        <v>1.82</v>
      </c>
      <c r="M3804">
        <v>453.7</v>
      </c>
      <c r="N3804">
        <v>0.18182000000000001</v>
      </c>
      <c r="O3804">
        <v>13</v>
      </c>
      <c r="P3804">
        <v>5</v>
      </c>
      <c r="Q3804">
        <v>114.818</v>
      </c>
      <c r="R3804">
        <v>1.78</v>
      </c>
      <c r="S3804">
        <v>0.40400000000000003</v>
      </c>
      <c r="T3804">
        <v>1.44</v>
      </c>
      <c r="U3804">
        <v>2</v>
      </c>
      <c r="V3804">
        <v>1.93</v>
      </c>
      <c r="W3804">
        <v>429.78</v>
      </c>
      <c r="X3804">
        <v>9.0910000000000005E-2</v>
      </c>
      <c r="Y3804">
        <v>14</v>
      </c>
      <c r="Z3804">
        <v>4</v>
      </c>
      <c r="AA3804">
        <v>72.64</v>
      </c>
      <c r="AB3804">
        <v>2.0099999999999998</v>
      </c>
      <c r="AC3804">
        <v>1.23271</v>
      </c>
      <c r="AD3804">
        <v>1.22</v>
      </c>
      <c r="AE3804">
        <v>1.52</v>
      </c>
      <c r="AF3804">
        <v>0</v>
      </c>
      <c r="AG3804">
        <v>1211.5</v>
      </c>
      <c r="AH3804">
        <v>0.54544999999999999</v>
      </c>
      <c r="AI3804">
        <v>16</v>
      </c>
      <c r="AJ3804">
        <v>4</v>
      </c>
      <c r="AK3804">
        <v>78.959999999999994</v>
      </c>
      <c r="AL3804">
        <v>2.5499999999999998</v>
      </c>
      <c r="AM3804">
        <v>2.02067</v>
      </c>
      <c r="AN3804">
        <v>1.1599999999999999</v>
      </c>
      <c r="AO3804">
        <v>1.22</v>
      </c>
      <c r="AP3804">
        <v>1.9</v>
      </c>
      <c r="AQ3804">
        <v>494</v>
      </c>
      <c r="AR3804">
        <v>0</v>
      </c>
      <c r="AS3804">
        <v>0</v>
      </c>
      <c r="AT3804">
        <v>0</v>
      </c>
      <c r="AU3804">
        <v>0</v>
      </c>
    </row>
    <row r="3805" spans="1:47" x14ac:dyDescent="0.35">
      <c r="A3805">
        <v>3804</v>
      </c>
      <c r="B3805" s="2" t="s">
        <v>3803</v>
      </c>
      <c r="C3805" s="1">
        <v>0</v>
      </c>
      <c r="D3805">
        <v>0.33333000000000002</v>
      </c>
      <c r="E3805">
        <v>3</v>
      </c>
      <c r="F3805">
        <v>6</v>
      </c>
      <c r="G3805">
        <v>138.90549999999999</v>
      </c>
      <c r="H3805">
        <v>1.1000000000000001</v>
      </c>
      <c r="I3805">
        <v>0.47</v>
      </c>
      <c r="J3805">
        <v>1.69</v>
      </c>
      <c r="K3805">
        <v>2.74</v>
      </c>
      <c r="L3805">
        <v>0</v>
      </c>
      <c r="M3805">
        <v>1191</v>
      </c>
      <c r="N3805">
        <v>0.33333000000000002</v>
      </c>
      <c r="O3805">
        <v>7</v>
      </c>
      <c r="P3805">
        <v>6</v>
      </c>
      <c r="Q3805">
        <v>186.20699999999999</v>
      </c>
      <c r="R3805">
        <v>1.9</v>
      </c>
      <c r="S3805">
        <v>0.15</v>
      </c>
      <c r="T3805">
        <v>1.28</v>
      </c>
      <c r="U3805">
        <v>1.97</v>
      </c>
      <c r="V3805">
        <v>0</v>
      </c>
      <c r="W3805">
        <v>3455</v>
      </c>
      <c r="X3805">
        <v>0.33333000000000002</v>
      </c>
      <c r="Y3805">
        <v>13</v>
      </c>
      <c r="Z3805">
        <v>2</v>
      </c>
      <c r="AA3805">
        <v>10.811</v>
      </c>
      <c r="AB3805">
        <v>2.04</v>
      </c>
      <c r="AC3805">
        <v>0.27972000000000002</v>
      </c>
      <c r="AD3805">
        <v>0.82</v>
      </c>
      <c r="AE3805">
        <v>1.17</v>
      </c>
      <c r="AF3805">
        <v>0</v>
      </c>
      <c r="AG3805">
        <v>2365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</row>
    <row r="3806" spans="1:47" x14ac:dyDescent="0.35">
      <c r="A3806">
        <v>3805</v>
      </c>
      <c r="B3806" s="2" t="s">
        <v>3804</v>
      </c>
      <c r="C3806" s="1">
        <v>1.4</v>
      </c>
      <c r="D3806">
        <v>0.4</v>
      </c>
      <c r="E3806">
        <v>13</v>
      </c>
      <c r="F3806">
        <v>4</v>
      </c>
      <c r="G3806">
        <v>69.722999999999999</v>
      </c>
      <c r="H3806">
        <v>1.81</v>
      </c>
      <c r="I3806">
        <v>0.41</v>
      </c>
      <c r="J3806">
        <v>1.26</v>
      </c>
      <c r="K3806">
        <v>1.81</v>
      </c>
      <c r="L3806">
        <v>1.87</v>
      </c>
      <c r="M3806">
        <v>302.92</v>
      </c>
      <c r="N3806">
        <v>0.6</v>
      </c>
      <c r="O3806">
        <v>16</v>
      </c>
      <c r="P3806">
        <v>5</v>
      </c>
      <c r="Q3806">
        <v>127.6</v>
      </c>
      <c r="R3806">
        <v>2.1</v>
      </c>
      <c r="S3806">
        <v>1.9708699999999999</v>
      </c>
      <c r="T3806">
        <v>1.36</v>
      </c>
      <c r="U3806">
        <v>1.42</v>
      </c>
      <c r="V3806">
        <v>2.06</v>
      </c>
      <c r="W3806">
        <v>722.72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</row>
    <row r="3807" spans="1:47" x14ac:dyDescent="0.35">
      <c r="A3807">
        <v>3806</v>
      </c>
      <c r="B3807" s="2" t="s">
        <v>3805</v>
      </c>
      <c r="C3807" s="1">
        <v>1</v>
      </c>
      <c r="D3807">
        <v>0.75</v>
      </c>
      <c r="E3807">
        <v>1</v>
      </c>
      <c r="F3807">
        <v>5</v>
      </c>
      <c r="G3807">
        <v>85.467799999999997</v>
      </c>
      <c r="H3807">
        <v>0.82</v>
      </c>
      <c r="I3807">
        <v>0.48592000000000002</v>
      </c>
      <c r="J3807">
        <v>2.16</v>
      </c>
      <c r="K3807">
        <v>2.98</v>
      </c>
      <c r="L3807">
        <v>0</v>
      </c>
      <c r="M3807">
        <v>312.63</v>
      </c>
      <c r="N3807">
        <v>0.25</v>
      </c>
      <c r="O3807">
        <v>15</v>
      </c>
      <c r="P3807">
        <v>5</v>
      </c>
      <c r="Q3807">
        <v>121.76</v>
      </c>
      <c r="R3807">
        <v>2.0499999999999998</v>
      </c>
      <c r="S3807">
        <v>1.0474000000000001</v>
      </c>
      <c r="T3807">
        <v>1.4</v>
      </c>
      <c r="U3807">
        <v>1.53</v>
      </c>
      <c r="V3807">
        <v>0</v>
      </c>
      <c r="W3807">
        <v>903.91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8</v>
      </c>
      <c r="AS3807">
        <v>3.0807199999999999</v>
      </c>
      <c r="AT3807">
        <v>-2.1167099999999999</v>
      </c>
      <c r="AU3807">
        <v>24</v>
      </c>
    </row>
    <row r="3808" spans="1:47" x14ac:dyDescent="0.35">
      <c r="A3808">
        <v>3807</v>
      </c>
      <c r="B3808" s="2" t="s">
        <v>3806</v>
      </c>
      <c r="C3808" s="1">
        <v>0</v>
      </c>
      <c r="D3808">
        <v>0.16667000000000001</v>
      </c>
      <c r="E3808">
        <v>1</v>
      </c>
      <c r="F3808">
        <v>2</v>
      </c>
      <c r="G3808">
        <v>6.9409999999999998</v>
      </c>
      <c r="H3808">
        <v>0.98</v>
      </c>
      <c r="I3808">
        <v>0.61804999999999999</v>
      </c>
      <c r="J3808">
        <v>1.23</v>
      </c>
      <c r="K3808">
        <v>2.0499999999999998</v>
      </c>
      <c r="L3808">
        <v>1.82</v>
      </c>
      <c r="M3808">
        <v>453.7</v>
      </c>
      <c r="N3808">
        <v>0.16667000000000001</v>
      </c>
      <c r="O3808">
        <v>13</v>
      </c>
      <c r="P3808">
        <v>3</v>
      </c>
      <c r="Q3808">
        <v>26.981539999999999</v>
      </c>
      <c r="R3808">
        <v>1.61</v>
      </c>
      <c r="S3808">
        <v>0.43282999999999999</v>
      </c>
      <c r="T3808">
        <v>1.18</v>
      </c>
      <c r="U3808">
        <v>1.82</v>
      </c>
      <c r="V3808">
        <v>0</v>
      </c>
      <c r="W3808">
        <v>933.5</v>
      </c>
      <c r="X3808">
        <v>0.66666999999999998</v>
      </c>
      <c r="Y3808">
        <v>13</v>
      </c>
      <c r="Z3808">
        <v>2</v>
      </c>
      <c r="AA3808">
        <v>10.811</v>
      </c>
      <c r="AB3808">
        <v>2.04</v>
      </c>
      <c r="AC3808">
        <v>0.27972000000000002</v>
      </c>
      <c r="AD3808">
        <v>0.82</v>
      </c>
      <c r="AE3808">
        <v>1.17</v>
      </c>
      <c r="AF3808">
        <v>0</v>
      </c>
      <c r="AG3808">
        <v>2365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</row>
    <row r="3809" spans="1:47" x14ac:dyDescent="0.35">
      <c r="A3809">
        <v>3808</v>
      </c>
      <c r="B3809" s="2" t="s">
        <v>3807</v>
      </c>
      <c r="C3809" s="1">
        <v>0</v>
      </c>
      <c r="D3809">
        <v>0.75</v>
      </c>
      <c r="E3809">
        <v>13</v>
      </c>
      <c r="F3809">
        <v>3</v>
      </c>
      <c r="G3809">
        <v>26.981539999999999</v>
      </c>
      <c r="H3809">
        <v>1.61</v>
      </c>
      <c r="I3809">
        <v>0.43282999999999999</v>
      </c>
      <c r="J3809">
        <v>1.18</v>
      </c>
      <c r="K3809">
        <v>1.82</v>
      </c>
      <c r="L3809">
        <v>0</v>
      </c>
      <c r="M3809">
        <v>933.5</v>
      </c>
      <c r="N3809">
        <v>0.25</v>
      </c>
      <c r="O3809">
        <v>7</v>
      </c>
      <c r="P3809">
        <v>5</v>
      </c>
      <c r="Q3809">
        <v>97.907219999999995</v>
      </c>
      <c r="R3809">
        <v>1.9</v>
      </c>
      <c r="S3809">
        <v>0.55000000000000004</v>
      </c>
      <c r="T3809">
        <v>1.27</v>
      </c>
      <c r="U3809">
        <v>1.95</v>
      </c>
      <c r="V3809">
        <v>0</v>
      </c>
      <c r="W3809">
        <v>2477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4</v>
      </c>
      <c r="AS3809">
        <v>5.0075799999999999</v>
      </c>
      <c r="AT3809">
        <v>-5.7154499999999997</v>
      </c>
      <c r="AU3809">
        <v>16</v>
      </c>
    </row>
    <row r="3810" spans="1:47" x14ac:dyDescent="0.35">
      <c r="A3810">
        <v>3809</v>
      </c>
      <c r="B3810" s="2" t="s">
        <v>3808</v>
      </c>
      <c r="C3810" s="1">
        <v>2.96</v>
      </c>
      <c r="D3810">
        <v>0.11111</v>
      </c>
      <c r="E3810">
        <v>1</v>
      </c>
      <c r="F3810">
        <v>5</v>
      </c>
      <c r="G3810">
        <v>85.467799999999997</v>
      </c>
      <c r="H3810">
        <v>0.82</v>
      </c>
      <c r="I3810">
        <v>0.48592000000000002</v>
      </c>
      <c r="J3810">
        <v>2.16</v>
      </c>
      <c r="K3810">
        <v>2.98</v>
      </c>
      <c r="L3810">
        <v>0</v>
      </c>
      <c r="M3810">
        <v>312.63</v>
      </c>
      <c r="N3810">
        <v>0.11111</v>
      </c>
      <c r="O3810">
        <v>6</v>
      </c>
      <c r="P3810">
        <v>5</v>
      </c>
      <c r="Q3810">
        <v>95.94</v>
      </c>
      <c r="R3810">
        <v>2.16</v>
      </c>
      <c r="S3810">
        <v>0.74719999999999998</v>
      </c>
      <c r="T3810">
        <v>1.3</v>
      </c>
      <c r="U3810">
        <v>2.0099999999999998</v>
      </c>
      <c r="V3810">
        <v>0</v>
      </c>
      <c r="W3810">
        <v>2896</v>
      </c>
      <c r="X3810">
        <v>0.11111</v>
      </c>
      <c r="Y3810">
        <v>15</v>
      </c>
      <c r="Z3810">
        <v>3</v>
      </c>
      <c r="AA3810">
        <v>30.973759999999999</v>
      </c>
      <c r="AB3810">
        <v>2.19</v>
      </c>
      <c r="AC3810">
        <v>0.74650000000000005</v>
      </c>
      <c r="AD3810">
        <v>1.06</v>
      </c>
      <c r="AE3810">
        <v>1.23</v>
      </c>
      <c r="AF3810">
        <v>1.8</v>
      </c>
      <c r="AG3810">
        <v>317.3</v>
      </c>
      <c r="AH3810">
        <v>0.66666999999999998</v>
      </c>
      <c r="AI3810">
        <v>16</v>
      </c>
      <c r="AJ3810">
        <v>2</v>
      </c>
      <c r="AK3810">
        <v>15.9994</v>
      </c>
      <c r="AL3810">
        <v>3.44</v>
      </c>
      <c r="AM3810">
        <v>1.4611099999999999</v>
      </c>
      <c r="AN3810">
        <v>0.73</v>
      </c>
      <c r="AO3810">
        <v>0.65</v>
      </c>
      <c r="AP3810">
        <v>1.52</v>
      </c>
      <c r="AQ3810">
        <v>54.8</v>
      </c>
      <c r="AR3810">
        <v>0</v>
      </c>
      <c r="AS3810">
        <v>0</v>
      </c>
      <c r="AT3810">
        <v>0</v>
      </c>
      <c r="AU3810">
        <v>0</v>
      </c>
    </row>
    <row r="3811" spans="1:47" x14ac:dyDescent="0.35">
      <c r="A3811">
        <v>3810</v>
      </c>
      <c r="B3811" s="2" t="s">
        <v>3809</v>
      </c>
      <c r="C3811" s="1">
        <v>0</v>
      </c>
      <c r="D3811">
        <v>0.125</v>
      </c>
      <c r="E3811">
        <v>3</v>
      </c>
      <c r="F3811">
        <v>5</v>
      </c>
      <c r="G3811">
        <v>88.905850000000001</v>
      </c>
      <c r="H3811">
        <v>1.22</v>
      </c>
      <c r="I3811">
        <v>0.307</v>
      </c>
      <c r="J3811">
        <v>1.62</v>
      </c>
      <c r="K3811">
        <v>2.27</v>
      </c>
      <c r="L3811">
        <v>0</v>
      </c>
      <c r="M3811">
        <v>1795</v>
      </c>
      <c r="N3811">
        <v>0.1875</v>
      </c>
      <c r="O3811">
        <v>3</v>
      </c>
      <c r="P3811">
        <v>7</v>
      </c>
      <c r="Q3811">
        <v>238.02891</v>
      </c>
      <c r="R3811">
        <v>1.38</v>
      </c>
      <c r="S3811">
        <v>0</v>
      </c>
      <c r="T3811">
        <v>1.42</v>
      </c>
      <c r="U3811">
        <v>0</v>
      </c>
      <c r="V3811">
        <v>1.86</v>
      </c>
      <c r="W3811">
        <v>1408</v>
      </c>
      <c r="X3811">
        <v>0.6875</v>
      </c>
      <c r="Y3811">
        <v>16</v>
      </c>
      <c r="Z3811">
        <v>2</v>
      </c>
      <c r="AA3811">
        <v>15.9994</v>
      </c>
      <c r="AB3811">
        <v>3.44</v>
      </c>
      <c r="AC3811">
        <v>1.4611099999999999</v>
      </c>
      <c r="AD3811">
        <v>0.73</v>
      </c>
      <c r="AE3811">
        <v>0.65</v>
      </c>
      <c r="AF3811">
        <v>1.52</v>
      </c>
      <c r="AG3811">
        <v>54.8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</row>
    <row r="3812" spans="1:47" x14ac:dyDescent="0.35">
      <c r="A3812">
        <v>3811</v>
      </c>
      <c r="B3812" s="2" t="s">
        <v>3810</v>
      </c>
      <c r="C3812" s="1">
        <v>0</v>
      </c>
      <c r="D3812">
        <v>0.5</v>
      </c>
      <c r="E3812">
        <v>2</v>
      </c>
      <c r="F3812">
        <v>3</v>
      </c>
      <c r="G3812">
        <v>24.305</v>
      </c>
      <c r="H3812">
        <v>1.31</v>
      </c>
      <c r="I3812">
        <v>0</v>
      </c>
      <c r="J3812">
        <v>1.36</v>
      </c>
      <c r="K3812">
        <v>1.72</v>
      </c>
      <c r="L3812">
        <v>1.73</v>
      </c>
      <c r="M3812">
        <v>922</v>
      </c>
      <c r="N3812">
        <v>0.25</v>
      </c>
      <c r="O3812">
        <v>10</v>
      </c>
      <c r="P3812">
        <v>5</v>
      </c>
      <c r="Q3812">
        <v>106.42</v>
      </c>
      <c r="R3812">
        <v>2.2000000000000002</v>
      </c>
      <c r="S3812">
        <v>0.56213999999999997</v>
      </c>
      <c r="T3812">
        <v>1.28</v>
      </c>
      <c r="U3812">
        <v>1.79</v>
      </c>
      <c r="V3812">
        <v>1.63</v>
      </c>
      <c r="W3812">
        <v>1825</v>
      </c>
      <c r="X3812">
        <v>0.25</v>
      </c>
      <c r="Y3812">
        <v>11</v>
      </c>
      <c r="Z3812">
        <v>6</v>
      </c>
      <c r="AA3812">
        <v>196.96655000000001</v>
      </c>
      <c r="AB3812">
        <v>2.54</v>
      </c>
      <c r="AC3812">
        <v>2.3086099999999998</v>
      </c>
      <c r="AD3812">
        <v>1.34</v>
      </c>
      <c r="AE3812">
        <v>1.79</v>
      </c>
      <c r="AF3812">
        <v>1.66</v>
      </c>
      <c r="AG3812">
        <v>1337.58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4</v>
      </c>
      <c r="AS3812">
        <v>8.5473099999999995</v>
      </c>
      <c r="AT3812">
        <v>-3.5853799999999998</v>
      </c>
      <c r="AU3812">
        <v>48</v>
      </c>
    </row>
    <row r="3813" spans="1:47" x14ac:dyDescent="0.35">
      <c r="A3813">
        <v>3812</v>
      </c>
      <c r="B3813" s="2" t="s">
        <v>3811</v>
      </c>
      <c r="C3813" s="1">
        <v>1.7</v>
      </c>
      <c r="D3813">
        <v>0.25</v>
      </c>
      <c r="E3813">
        <v>1</v>
      </c>
      <c r="F3813">
        <v>6</v>
      </c>
      <c r="G3813">
        <v>132.90545</v>
      </c>
      <c r="H3813">
        <v>0.79</v>
      </c>
      <c r="I3813">
        <v>0.47162999999999999</v>
      </c>
      <c r="J3813">
        <v>2.35</v>
      </c>
      <c r="K3813">
        <v>3.34</v>
      </c>
      <c r="L3813">
        <v>0</v>
      </c>
      <c r="M3813">
        <v>301.54000000000002</v>
      </c>
      <c r="N3813">
        <v>0.25</v>
      </c>
      <c r="O3813">
        <v>15</v>
      </c>
      <c r="P3813">
        <v>5</v>
      </c>
      <c r="Q3813">
        <v>121.76</v>
      </c>
      <c r="R3813">
        <v>2.0499999999999998</v>
      </c>
      <c r="S3813">
        <v>1.0474000000000001</v>
      </c>
      <c r="T3813">
        <v>1.4</v>
      </c>
      <c r="U3813">
        <v>1.53</v>
      </c>
      <c r="V3813">
        <v>0</v>
      </c>
      <c r="W3813">
        <v>903.91</v>
      </c>
      <c r="X3813">
        <v>0.5</v>
      </c>
      <c r="Y3813">
        <v>16</v>
      </c>
      <c r="Z3813">
        <v>4</v>
      </c>
      <c r="AA3813">
        <v>78.959999999999994</v>
      </c>
      <c r="AB3813">
        <v>2.5499999999999998</v>
      </c>
      <c r="AC3813">
        <v>2.02067</v>
      </c>
      <c r="AD3813">
        <v>1.1599999999999999</v>
      </c>
      <c r="AE3813">
        <v>1.22</v>
      </c>
      <c r="AF3813">
        <v>1.9</v>
      </c>
      <c r="AG3813">
        <v>494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32</v>
      </c>
      <c r="AS3813">
        <v>4.4641200000000003</v>
      </c>
      <c r="AT3813">
        <v>-3.70966</v>
      </c>
      <c r="AU3813">
        <v>4</v>
      </c>
    </row>
    <row r="3814" spans="1:47" x14ac:dyDescent="0.35">
      <c r="A3814">
        <v>3813</v>
      </c>
      <c r="B3814" s="2" t="s">
        <v>3812</v>
      </c>
      <c r="C3814" s="1">
        <v>0</v>
      </c>
      <c r="D3814">
        <v>0.10526000000000001</v>
      </c>
      <c r="E3814">
        <v>3</v>
      </c>
      <c r="F3814">
        <v>6</v>
      </c>
      <c r="G3814">
        <v>140.11600000000001</v>
      </c>
      <c r="H3814">
        <v>1.1200000000000001</v>
      </c>
      <c r="I3814">
        <v>0.5</v>
      </c>
      <c r="J3814">
        <v>1.65</v>
      </c>
      <c r="K3814">
        <v>2.7</v>
      </c>
      <c r="L3814">
        <v>0</v>
      </c>
      <c r="M3814">
        <v>1071</v>
      </c>
      <c r="N3814">
        <v>0.10526000000000001</v>
      </c>
      <c r="O3814">
        <v>13</v>
      </c>
      <c r="P3814">
        <v>3</v>
      </c>
      <c r="Q3814">
        <v>26.981539999999999</v>
      </c>
      <c r="R3814">
        <v>1.61</v>
      </c>
      <c r="S3814">
        <v>0.43282999999999999</v>
      </c>
      <c r="T3814">
        <v>1.18</v>
      </c>
      <c r="U3814">
        <v>1.82</v>
      </c>
      <c r="V3814">
        <v>0</v>
      </c>
      <c r="W3814">
        <v>933.5</v>
      </c>
      <c r="X3814">
        <v>0.78947000000000001</v>
      </c>
      <c r="Y3814">
        <v>9</v>
      </c>
      <c r="Z3814">
        <v>4</v>
      </c>
      <c r="AA3814">
        <v>58.933199999999999</v>
      </c>
      <c r="AB3814">
        <v>1.88</v>
      </c>
      <c r="AC3814">
        <v>0.6633</v>
      </c>
      <c r="AD3814">
        <v>1.1599999999999999</v>
      </c>
      <c r="AE3814">
        <v>1.67</v>
      </c>
      <c r="AF3814">
        <v>0</v>
      </c>
      <c r="AG3814">
        <v>1768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</row>
    <row r="3815" spans="1:47" x14ac:dyDescent="0.35">
      <c r="A3815">
        <v>3814</v>
      </c>
      <c r="B3815" s="2" t="s">
        <v>3813</v>
      </c>
      <c r="C3815" s="1">
        <v>0</v>
      </c>
      <c r="D3815">
        <v>0.5</v>
      </c>
      <c r="E3815">
        <v>14</v>
      </c>
      <c r="F3815">
        <v>4</v>
      </c>
      <c r="G3815">
        <v>72.64</v>
      </c>
      <c r="H3815">
        <v>2.0099999999999998</v>
      </c>
      <c r="I3815">
        <v>1.23271</v>
      </c>
      <c r="J3815">
        <v>1.22</v>
      </c>
      <c r="K3815">
        <v>1.52</v>
      </c>
      <c r="L3815">
        <v>0</v>
      </c>
      <c r="M3815">
        <v>1211.5</v>
      </c>
      <c r="N3815">
        <v>0.5</v>
      </c>
      <c r="O3815">
        <v>9</v>
      </c>
      <c r="P3815">
        <v>5</v>
      </c>
      <c r="Q3815">
        <v>102.9055</v>
      </c>
      <c r="R3815">
        <v>2.2799999999999998</v>
      </c>
      <c r="S3815">
        <v>1.14289</v>
      </c>
      <c r="T3815">
        <v>1.25</v>
      </c>
      <c r="U3815">
        <v>1.83</v>
      </c>
      <c r="V3815">
        <v>0</v>
      </c>
      <c r="W3815">
        <v>2236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8</v>
      </c>
      <c r="AS3815">
        <v>9.4084199999999996</v>
      </c>
      <c r="AT3815">
        <v>-6.5365900000000003</v>
      </c>
      <c r="AU3815">
        <v>8</v>
      </c>
    </row>
    <row r="3816" spans="1:47" x14ac:dyDescent="0.35">
      <c r="A3816">
        <v>3815</v>
      </c>
      <c r="B3816" s="2" t="s">
        <v>3814</v>
      </c>
      <c r="C3816" s="1">
        <v>1.39</v>
      </c>
      <c r="D3816">
        <v>0.22222</v>
      </c>
      <c r="E3816">
        <v>2</v>
      </c>
      <c r="F3816">
        <v>6</v>
      </c>
      <c r="G3816">
        <v>137.327</v>
      </c>
      <c r="H3816">
        <v>0.89</v>
      </c>
      <c r="I3816">
        <v>0.14462</v>
      </c>
      <c r="J3816">
        <v>1.98</v>
      </c>
      <c r="K3816">
        <v>2.78</v>
      </c>
      <c r="L3816">
        <v>0</v>
      </c>
      <c r="M3816">
        <v>1002</v>
      </c>
      <c r="N3816">
        <v>0.11111</v>
      </c>
      <c r="O3816">
        <v>13</v>
      </c>
      <c r="P3816">
        <v>4</v>
      </c>
      <c r="Q3816">
        <v>69.722999999999999</v>
      </c>
      <c r="R3816">
        <v>1.81</v>
      </c>
      <c r="S3816">
        <v>0.41</v>
      </c>
      <c r="T3816">
        <v>1.26</v>
      </c>
      <c r="U3816">
        <v>1.81</v>
      </c>
      <c r="V3816">
        <v>1.87</v>
      </c>
      <c r="W3816">
        <v>302.92</v>
      </c>
      <c r="X3816">
        <v>0.11111</v>
      </c>
      <c r="Y3816">
        <v>15</v>
      </c>
      <c r="Z3816">
        <v>4</v>
      </c>
      <c r="AA3816">
        <v>74.921599999999998</v>
      </c>
      <c r="AB3816">
        <v>2.1800000000000002</v>
      </c>
      <c r="AC3816">
        <v>0.81399999999999995</v>
      </c>
      <c r="AD3816">
        <v>1.2</v>
      </c>
      <c r="AE3816">
        <v>1.33</v>
      </c>
      <c r="AF3816">
        <v>1.85</v>
      </c>
      <c r="AG3816">
        <v>1090</v>
      </c>
      <c r="AH3816">
        <v>0.55556000000000005</v>
      </c>
      <c r="AI3816">
        <v>16</v>
      </c>
      <c r="AJ3816">
        <v>4</v>
      </c>
      <c r="AK3816">
        <v>78.959999999999994</v>
      </c>
      <c r="AL3816">
        <v>2.5499999999999998</v>
      </c>
      <c r="AM3816">
        <v>2.02067</v>
      </c>
      <c r="AN3816">
        <v>1.1599999999999999</v>
      </c>
      <c r="AO3816">
        <v>1.22</v>
      </c>
      <c r="AP3816">
        <v>1.9</v>
      </c>
      <c r="AQ3816">
        <v>494</v>
      </c>
      <c r="AR3816">
        <v>0</v>
      </c>
      <c r="AS3816">
        <v>0</v>
      </c>
      <c r="AT3816">
        <v>0</v>
      </c>
      <c r="AU3816">
        <v>0</v>
      </c>
    </row>
    <row r="3817" spans="1:47" x14ac:dyDescent="0.35">
      <c r="A3817">
        <v>3816</v>
      </c>
      <c r="B3817" s="2" t="s">
        <v>3815</v>
      </c>
      <c r="C3817" s="1">
        <v>0</v>
      </c>
      <c r="D3817">
        <v>0.43396000000000001</v>
      </c>
      <c r="E3817">
        <v>2</v>
      </c>
      <c r="F3817">
        <v>3</v>
      </c>
      <c r="G3817">
        <v>24.305</v>
      </c>
      <c r="H3817">
        <v>1.31</v>
      </c>
      <c r="I3817">
        <v>0</v>
      </c>
      <c r="J3817">
        <v>1.36</v>
      </c>
      <c r="K3817">
        <v>1.72</v>
      </c>
      <c r="L3817">
        <v>1.73</v>
      </c>
      <c r="M3817">
        <v>922</v>
      </c>
      <c r="N3817">
        <v>0.56603999999999999</v>
      </c>
      <c r="O3817">
        <v>13</v>
      </c>
      <c r="P3817">
        <v>3</v>
      </c>
      <c r="Q3817">
        <v>26.981539999999999</v>
      </c>
      <c r="R3817">
        <v>1.61</v>
      </c>
      <c r="S3817">
        <v>0.43282999999999999</v>
      </c>
      <c r="T3817">
        <v>1.18</v>
      </c>
      <c r="U3817">
        <v>1.82</v>
      </c>
      <c r="V3817">
        <v>0</v>
      </c>
      <c r="W3817">
        <v>933.5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</row>
    <row r="3818" spans="1:47" x14ac:dyDescent="0.35">
      <c r="A3818">
        <v>3817</v>
      </c>
      <c r="B3818" s="2" t="s">
        <v>3816</v>
      </c>
      <c r="C3818" s="1">
        <v>0</v>
      </c>
      <c r="D3818">
        <v>0.62068999999999996</v>
      </c>
      <c r="E3818">
        <v>11</v>
      </c>
      <c r="F3818">
        <v>4</v>
      </c>
      <c r="G3818">
        <v>63.545999999999999</v>
      </c>
      <c r="H3818">
        <v>1.9</v>
      </c>
      <c r="I3818">
        <v>1.2357800000000001</v>
      </c>
      <c r="J3818">
        <v>1.17</v>
      </c>
      <c r="K3818">
        <v>1.57</v>
      </c>
      <c r="L3818">
        <v>1.4</v>
      </c>
      <c r="M3818">
        <v>1356.6</v>
      </c>
      <c r="N3818">
        <v>0.37930999999999998</v>
      </c>
      <c r="O3818">
        <v>16</v>
      </c>
      <c r="P3818">
        <v>3</v>
      </c>
      <c r="Q3818">
        <v>32.064999999999998</v>
      </c>
      <c r="R3818">
        <v>2.58</v>
      </c>
      <c r="S3818">
        <v>2.0771000000000002</v>
      </c>
      <c r="T3818">
        <v>1.02</v>
      </c>
      <c r="U3818">
        <v>1.0900000000000001</v>
      </c>
      <c r="V3818">
        <v>1.8</v>
      </c>
      <c r="W3818">
        <v>392.2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</row>
    <row r="3819" spans="1:47" x14ac:dyDescent="0.35">
      <c r="A3819">
        <v>3818</v>
      </c>
      <c r="B3819" s="2" t="s">
        <v>3817</v>
      </c>
      <c r="C3819" s="1">
        <v>1.6</v>
      </c>
      <c r="D3819">
        <v>9.0910000000000005E-2</v>
      </c>
      <c r="E3819">
        <v>1</v>
      </c>
      <c r="F3819">
        <v>2</v>
      </c>
      <c r="G3819">
        <v>6.9409999999999998</v>
      </c>
      <c r="H3819">
        <v>0.98</v>
      </c>
      <c r="I3819">
        <v>0.61804999999999999</v>
      </c>
      <c r="J3819">
        <v>1.23</v>
      </c>
      <c r="K3819">
        <v>2.0499999999999998</v>
      </c>
      <c r="L3819">
        <v>1.82</v>
      </c>
      <c r="M3819">
        <v>453.7</v>
      </c>
      <c r="N3819">
        <v>0.27272999999999997</v>
      </c>
      <c r="O3819">
        <v>15</v>
      </c>
      <c r="P3819">
        <v>5</v>
      </c>
      <c r="Q3819">
        <v>121.76</v>
      </c>
      <c r="R3819">
        <v>2.0499999999999998</v>
      </c>
      <c r="S3819">
        <v>1.0474000000000001</v>
      </c>
      <c r="T3819">
        <v>1.4</v>
      </c>
      <c r="U3819">
        <v>1.53</v>
      </c>
      <c r="V3819">
        <v>0</v>
      </c>
      <c r="W3819">
        <v>903.91</v>
      </c>
      <c r="X3819">
        <v>9.0910000000000005E-2</v>
      </c>
      <c r="Y3819">
        <v>14</v>
      </c>
      <c r="Z3819">
        <v>6</v>
      </c>
      <c r="AA3819">
        <v>207.2</v>
      </c>
      <c r="AB3819">
        <v>2.33</v>
      </c>
      <c r="AC3819">
        <v>0.36399999999999999</v>
      </c>
      <c r="AD3819">
        <v>1.47</v>
      </c>
      <c r="AE3819">
        <v>1.81</v>
      </c>
      <c r="AF3819">
        <v>2.02</v>
      </c>
      <c r="AG3819">
        <v>600.65</v>
      </c>
      <c r="AH3819">
        <v>0.54544999999999999</v>
      </c>
      <c r="AI3819">
        <v>16</v>
      </c>
      <c r="AJ3819">
        <v>3</v>
      </c>
      <c r="AK3819">
        <v>32.064999999999998</v>
      </c>
      <c r="AL3819">
        <v>2.58</v>
      </c>
      <c r="AM3819">
        <v>2.0771000000000002</v>
      </c>
      <c r="AN3819">
        <v>1.02</v>
      </c>
      <c r="AO3819">
        <v>1.0900000000000001</v>
      </c>
      <c r="AP3819">
        <v>1.8</v>
      </c>
      <c r="AQ3819">
        <v>392.2</v>
      </c>
      <c r="AR3819">
        <v>0</v>
      </c>
      <c r="AS3819">
        <v>0</v>
      </c>
      <c r="AT3819">
        <v>0</v>
      </c>
      <c r="AU3819">
        <v>0</v>
      </c>
    </row>
    <row r="3820" spans="1:47" x14ac:dyDescent="0.35">
      <c r="A3820">
        <v>3819</v>
      </c>
      <c r="B3820" s="2" t="s">
        <v>3818</v>
      </c>
      <c r="C3820" s="1">
        <v>0</v>
      </c>
      <c r="D3820">
        <v>5.8819999999999997E-2</v>
      </c>
      <c r="E3820">
        <v>3</v>
      </c>
      <c r="F3820">
        <v>6</v>
      </c>
      <c r="G3820">
        <v>158.92534000000001</v>
      </c>
      <c r="H3820">
        <v>1.2</v>
      </c>
      <c r="I3820">
        <v>0.5</v>
      </c>
      <c r="J3820">
        <v>1.59</v>
      </c>
      <c r="K3820">
        <v>2.5099999999999998</v>
      </c>
      <c r="L3820">
        <v>0</v>
      </c>
      <c r="M3820">
        <v>1629</v>
      </c>
      <c r="N3820">
        <v>0.23529</v>
      </c>
      <c r="O3820">
        <v>8</v>
      </c>
      <c r="P3820">
        <v>4</v>
      </c>
      <c r="Q3820">
        <v>55.844999999999999</v>
      </c>
      <c r="R3820">
        <v>1.83</v>
      </c>
      <c r="S3820">
        <v>0.151</v>
      </c>
      <c r="T3820">
        <v>1.17</v>
      </c>
      <c r="U3820">
        <v>1.72</v>
      </c>
      <c r="V3820">
        <v>0</v>
      </c>
      <c r="W3820">
        <v>1808</v>
      </c>
      <c r="X3820">
        <v>0.70587999999999995</v>
      </c>
      <c r="Y3820">
        <v>15</v>
      </c>
      <c r="Z3820">
        <v>3</v>
      </c>
      <c r="AA3820">
        <v>30.973759999999999</v>
      </c>
      <c r="AB3820">
        <v>2.19</v>
      </c>
      <c r="AC3820">
        <v>0.74650000000000005</v>
      </c>
      <c r="AD3820">
        <v>1.06</v>
      </c>
      <c r="AE3820">
        <v>1.23</v>
      </c>
      <c r="AF3820">
        <v>1.8</v>
      </c>
      <c r="AG3820">
        <v>317.3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17</v>
      </c>
      <c r="AS3820">
        <v>5.31576</v>
      </c>
      <c r="AT3820">
        <v>-6.67483</v>
      </c>
      <c r="AU3820">
        <v>24</v>
      </c>
    </row>
    <row r="3821" spans="1:47" x14ac:dyDescent="0.35">
      <c r="A3821">
        <v>3820</v>
      </c>
      <c r="B3821" s="2" t="s">
        <v>3819</v>
      </c>
      <c r="C3821" s="1">
        <v>0.25</v>
      </c>
      <c r="D3821">
        <v>0.66666999999999998</v>
      </c>
      <c r="E3821">
        <v>16</v>
      </c>
      <c r="F3821">
        <v>5</v>
      </c>
      <c r="G3821">
        <v>127.6</v>
      </c>
      <c r="H3821">
        <v>2.1</v>
      </c>
      <c r="I3821">
        <v>1.9708699999999999</v>
      </c>
      <c r="J3821">
        <v>1.36</v>
      </c>
      <c r="K3821">
        <v>1.42</v>
      </c>
      <c r="L3821">
        <v>2.06</v>
      </c>
      <c r="M3821">
        <v>722.72</v>
      </c>
      <c r="N3821">
        <v>0.33333000000000002</v>
      </c>
      <c r="O3821">
        <v>8</v>
      </c>
      <c r="P3821">
        <v>5</v>
      </c>
      <c r="Q3821">
        <v>101.07</v>
      </c>
      <c r="R3821">
        <v>2.2000000000000002</v>
      </c>
      <c r="S3821">
        <v>1.0463800000000001</v>
      </c>
      <c r="T3821">
        <v>1.25</v>
      </c>
      <c r="U3821">
        <v>1.89</v>
      </c>
      <c r="V3821">
        <v>0</v>
      </c>
      <c r="W3821">
        <v>2610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6</v>
      </c>
      <c r="AS3821">
        <v>8.4051399999999994</v>
      </c>
      <c r="AT3821">
        <v>-5.5210299999999997</v>
      </c>
      <c r="AU3821">
        <v>8</v>
      </c>
    </row>
    <row r="3822" spans="1:47" x14ac:dyDescent="0.35">
      <c r="A3822">
        <v>3821</v>
      </c>
      <c r="B3822" s="2" t="s">
        <v>3820</v>
      </c>
      <c r="C3822" s="1">
        <v>0</v>
      </c>
      <c r="D3822">
        <v>0.25</v>
      </c>
      <c r="E3822">
        <v>3</v>
      </c>
      <c r="F3822">
        <v>6</v>
      </c>
      <c r="G3822">
        <v>173.04</v>
      </c>
      <c r="H3822">
        <v>1.1000000000000001</v>
      </c>
      <c r="I3822">
        <v>0.5</v>
      </c>
      <c r="J3822">
        <v>1.74</v>
      </c>
      <c r="K3822">
        <v>2.4</v>
      </c>
      <c r="L3822">
        <v>0</v>
      </c>
      <c r="M3822">
        <v>1092</v>
      </c>
      <c r="N3822">
        <v>0.25</v>
      </c>
      <c r="O3822">
        <v>3</v>
      </c>
      <c r="P3822">
        <v>6</v>
      </c>
      <c r="Q3822">
        <v>158.92534000000001</v>
      </c>
      <c r="R3822">
        <v>1.2</v>
      </c>
      <c r="S3822">
        <v>0.5</v>
      </c>
      <c r="T3822">
        <v>1.59</v>
      </c>
      <c r="U3822">
        <v>2.5099999999999998</v>
      </c>
      <c r="V3822">
        <v>0</v>
      </c>
      <c r="W3822">
        <v>1629</v>
      </c>
      <c r="X3822">
        <v>0.5</v>
      </c>
      <c r="Y3822">
        <v>12</v>
      </c>
      <c r="Z3822">
        <v>6</v>
      </c>
      <c r="AA3822">
        <v>200.59</v>
      </c>
      <c r="AB3822">
        <v>2</v>
      </c>
      <c r="AC3822">
        <v>0</v>
      </c>
      <c r="AD3822">
        <v>1.49</v>
      </c>
      <c r="AE3822">
        <v>1.76</v>
      </c>
      <c r="AF3822">
        <v>0</v>
      </c>
      <c r="AG3822">
        <v>234.31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4</v>
      </c>
      <c r="AS3822">
        <v>11.69122</v>
      </c>
      <c r="AT3822">
        <v>-2.2610399999999999</v>
      </c>
      <c r="AU3822">
        <v>48</v>
      </c>
    </row>
    <row r="3823" spans="1:47" x14ac:dyDescent="0.35">
      <c r="A3823">
        <v>3822</v>
      </c>
      <c r="B3823" s="2" t="s">
        <v>3821</v>
      </c>
      <c r="C3823" s="1">
        <v>2.7</v>
      </c>
      <c r="D3823">
        <v>7.6920000000000002E-2</v>
      </c>
      <c r="E3823">
        <v>3</v>
      </c>
      <c r="F3823">
        <v>5</v>
      </c>
      <c r="G3823">
        <v>88.905850000000001</v>
      </c>
      <c r="H3823">
        <v>1.22</v>
      </c>
      <c r="I3823">
        <v>0.307</v>
      </c>
      <c r="J3823">
        <v>1.62</v>
      </c>
      <c r="K3823">
        <v>2.27</v>
      </c>
      <c r="L3823">
        <v>0</v>
      </c>
      <c r="M3823">
        <v>1795</v>
      </c>
      <c r="N3823">
        <v>7.6920000000000002E-2</v>
      </c>
      <c r="O3823">
        <v>5</v>
      </c>
      <c r="P3823">
        <v>4</v>
      </c>
      <c r="Q3823">
        <v>50.941499999999998</v>
      </c>
      <c r="R3823">
        <v>1.63</v>
      </c>
      <c r="S3823">
        <v>0.52500000000000002</v>
      </c>
      <c r="T3823">
        <v>1.22</v>
      </c>
      <c r="U3823">
        <v>1.92</v>
      </c>
      <c r="V3823">
        <v>0</v>
      </c>
      <c r="W3823">
        <v>2163</v>
      </c>
      <c r="X3823">
        <v>7.6920000000000002E-2</v>
      </c>
      <c r="Y3823">
        <v>16</v>
      </c>
      <c r="Z3823">
        <v>4</v>
      </c>
      <c r="AA3823">
        <v>78.959999999999994</v>
      </c>
      <c r="AB3823">
        <v>2.5499999999999998</v>
      </c>
      <c r="AC3823">
        <v>2.02067</v>
      </c>
      <c r="AD3823">
        <v>1.1599999999999999</v>
      </c>
      <c r="AE3823">
        <v>1.22</v>
      </c>
      <c r="AF3823">
        <v>1.9</v>
      </c>
      <c r="AG3823">
        <v>494</v>
      </c>
      <c r="AH3823">
        <v>0.76922999999999997</v>
      </c>
      <c r="AI3823">
        <v>16</v>
      </c>
      <c r="AJ3823">
        <v>2</v>
      </c>
      <c r="AK3823">
        <v>15.9994</v>
      </c>
      <c r="AL3823">
        <v>3.44</v>
      </c>
      <c r="AM3823">
        <v>1.4611099999999999</v>
      </c>
      <c r="AN3823">
        <v>0.73</v>
      </c>
      <c r="AO3823">
        <v>0.65</v>
      </c>
      <c r="AP3823">
        <v>1.52</v>
      </c>
      <c r="AQ3823">
        <v>54.8</v>
      </c>
      <c r="AR3823">
        <v>0</v>
      </c>
      <c r="AS3823">
        <v>0</v>
      </c>
      <c r="AT3823">
        <v>0</v>
      </c>
      <c r="AU3823">
        <v>0</v>
      </c>
    </row>
    <row r="3824" spans="1:47" x14ac:dyDescent="0.35">
      <c r="A3824">
        <v>3823</v>
      </c>
      <c r="B3824" s="2" t="s">
        <v>3822</v>
      </c>
      <c r="C3824" s="1">
        <v>0</v>
      </c>
      <c r="D3824">
        <v>0.25</v>
      </c>
      <c r="E3824">
        <v>15</v>
      </c>
      <c r="F3824">
        <v>4</v>
      </c>
      <c r="G3824">
        <v>74.921599999999998</v>
      </c>
      <c r="H3824">
        <v>2.1800000000000002</v>
      </c>
      <c r="I3824">
        <v>0.81399999999999995</v>
      </c>
      <c r="J3824">
        <v>1.2</v>
      </c>
      <c r="K3824">
        <v>1.33</v>
      </c>
      <c r="L3824">
        <v>1.85</v>
      </c>
      <c r="M3824">
        <v>1090</v>
      </c>
      <c r="N3824">
        <v>0.75</v>
      </c>
      <c r="O3824">
        <v>11</v>
      </c>
      <c r="P3824">
        <v>6</v>
      </c>
      <c r="Q3824">
        <v>196.96655000000001</v>
      </c>
      <c r="R3824">
        <v>2.54</v>
      </c>
      <c r="S3824">
        <v>2.3086099999999998</v>
      </c>
      <c r="T3824">
        <v>1.34</v>
      </c>
      <c r="U3824">
        <v>1.79</v>
      </c>
      <c r="V3824">
        <v>1.66</v>
      </c>
      <c r="W3824">
        <v>1337.58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</row>
    <row r="3825" spans="1:47" x14ac:dyDescent="0.35">
      <c r="A3825">
        <v>3824</v>
      </c>
      <c r="B3825" s="2" t="s">
        <v>3823</v>
      </c>
      <c r="C3825" s="1">
        <v>0</v>
      </c>
      <c r="D3825">
        <v>0.14285999999999999</v>
      </c>
      <c r="E3825">
        <v>2</v>
      </c>
      <c r="F3825">
        <v>3</v>
      </c>
      <c r="G3825">
        <v>24.305</v>
      </c>
      <c r="H3825">
        <v>1.31</v>
      </c>
      <c r="I3825">
        <v>0</v>
      </c>
      <c r="J3825">
        <v>1.36</v>
      </c>
      <c r="K3825">
        <v>1.72</v>
      </c>
      <c r="L3825">
        <v>1.73</v>
      </c>
      <c r="M3825">
        <v>922</v>
      </c>
      <c r="N3825">
        <v>0.28571000000000002</v>
      </c>
      <c r="O3825">
        <v>9</v>
      </c>
      <c r="P3825">
        <v>4</v>
      </c>
      <c r="Q3825">
        <v>58.933199999999999</v>
      </c>
      <c r="R3825">
        <v>1.88</v>
      </c>
      <c r="S3825">
        <v>0.6633</v>
      </c>
      <c r="T3825">
        <v>1.1599999999999999</v>
      </c>
      <c r="U3825">
        <v>1.67</v>
      </c>
      <c r="V3825">
        <v>0</v>
      </c>
      <c r="W3825">
        <v>1768</v>
      </c>
      <c r="X3825">
        <v>0.57142999999999999</v>
      </c>
      <c r="Y3825">
        <v>16</v>
      </c>
      <c r="Z3825">
        <v>3</v>
      </c>
      <c r="AA3825">
        <v>32.064999999999998</v>
      </c>
      <c r="AB3825">
        <v>2.58</v>
      </c>
      <c r="AC3825">
        <v>2.0771000000000002</v>
      </c>
      <c r="AD3825">
        <v>1.02</v>
      </c>
      <c r="AE3825">
        <v>1.0900000000000001</v>
      </c>
      <c r="AF3825">
        <v>1.8</v>
      </c>
      <c r="AG3825">
        <v>392.2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</row>
    <row r="3826" spans="1:47" x14ac:dyDescent="0.35">
      <c r="A3826">
        <v>3825</v>
      </c>
      <c r="B3826" s="2" t="s">
        <v>3824</v>
      </c>
      <c r="C3826" s="1">
        <v>1.76</v>
      </c>
      <c r="D3826">
        <v>4.5449999999999997E-2</v>
      </c>
      <c r="E3826">
        <v>1</v>
      </c>
      <c r="F3826">
        <v>5</v>
      </c>
      <c r="G3826">
        <v>85.467799999999997</v>
      </c>
      <c r="H3826">
        <v>0.82</v>
      </c>
      <c r="I3826">
        <v>0.48592000000000002</v>
      </c>
      <c r="J3826">
        <v>2.16</v>
      </c>
      <c r="K3826">
        <v>2.98</v>
      </c>
      <c r="L3826">
        <v>0</v>
      </c>
      <c r="M3826">
        <v>312.63</v>
      </c>
      <c r="N3826">
        <v>0.18182000000000001</v>
      </c>
      <c r="O3826">
        <v>7</v>
      </c>
      <c r="P3826">
        <v>4</v>
      </c>
      <c r="Q3826">
        <v>54.938049999999997</v>
      </c>
      <c r="R3826">
        <v>1.55</v>
      </c>
      <c r="S3826">
        <v>0</v>
      </c>
      <c r="T3826">
        <v>1.17</v>
      </c>
      <c r="U3826">
        <v>1.79</v>
      </c>
      <c r="V3826">
        <v>0</v>
      </c>
      <c r="W3826">
        <v>1518</v>
      </c>
      <c r="X3826">
        <v>0.22727</v>
      </c>
      <c r="Y3826">
        <v>13</v>
      </c>
      <c r="Z3826">
        <v>5</v>
      </c>
      <c r="AA3826">
        <v>114.818</v>
      </c>
      <c r="AB3826">
        <v>1.78</v>
      </c>
      <c r="AC3826">
        <v>0.40400000000000003</v>
      </c>
      <c r="AD3826">
        <v>1.44</v>
      </c>
      <c r="AE3826">
        <v>2</v>
      </c>
      <c r="AF3826">
        <v>1.93</v>
      </c>
      <c r="AG3826">
        <v>429.78</v>
      </c>
      <c r="AH3826">
        <v>0.54544999999999999</v>
      </c>
      <c r="AI3826">
        <v>16</v>
      </c>
      <c r="AJ3826">
        <v>4</v>
      </c>
      <c r="AK3826">
        <v>78.959999999999994</v>
      </c>
      <c r="AL3826">
        <v>2.5499999999999998</v>
      </c>
      <c r="AM3826">
        <v>2.02067</v>
      </c>
      <c r="AN3826">
        <v>1.1599999999999999</v>
      </c>
      <c r="AO3826">
        <v>1.22</v>
      </c>
      <c r="AP3826">
        <v>1.9</v>
      </c>
      <c r="AQ3826">
        <v>494</v>
      </c>
      <c r="AR3826">
        <v>0</v>
      </c>
      <c r="AS3826">
        <v>0</v>
      </c>
      <c r="AT3826">
        <v>0</v>
      </c>
      <c r="AU3826">
        <v>0</v>
      </c>
    </row>
    <row r="3827" spans="1:47" x14ac:dyDescent="0.35">
      <c r="A3827">
        <v>3826</v>
      </c>
      <c r="B3827" s="2" t="s">
        <v>3825</v>
      </c>
      <c r="C3827" s="1">
        <v>0</v>
      </c>
      <c r="D3827">
        <v>0.25</v>
      </c>
      <c r="E3827">
        <v>3</v>
      </c>
      <c r="F3827">
        <v>6</v>
      </c>
      <c r="G3827">
        <v>144.91274000000001</v>
      </c>
      <c r="H3827">
        <v>1.1299999999999999</v>
      </c>
      <c r="I3827">
        <v>0.5</v>
      </c>
      <c r="J3827">
        <v>1.63</v>
      </c>
      <c r="K3827">
        <v>2.62</v>
      </c>
      <c r="L3827">
        <v>0</v>
      </c>
      <c r="M3827">
        <v>1315</v>
      </c>
      <c r="N3827">
        <v>0.25</v>
      </c>
      <c r="O3827">
        <v>15</v>
      </c>
      <c r="P3827">
        <v>5</v>
      </c>
      <c r="Q3827">
        <v>121.76</v>
      </c>
      <c r="R3827">
        <v>2.0499999999999998</v>
      </c>
      <c r="S3827">
        <v>1.0474000000000001</v>
      </c>
      <c r="T3827">
        <v>1.4</v>
      </c>
      <c r="U3827">
        <v>1.53</v>
      </c>
      <c r="V3827">
        <v>0</v>
      </c>
      <c r="W3827">
        <v>903.91</v>
      </c>
      <c r="X3827">
        <v>0.5</v>
      </c>
      <c r="Y3827">
        <v>9</v>
      </c>
      <c r="Z3827">
        <v>5</v>
      </c>
      <c r="AA3827">
        <v>102.9055</v>
      </c>
      <c r="AB3827">
        <v>2.2799999999999998</v>
      </c>
      <c r="AC3827">
        <v>1.14289</v>
      </c>
      <c r="AD3827">
        <v>1.25</v>
      </c>
      <c r="AE3827">
        <v>1.83</v>
      </c>
      <c r="AF3827">
        <v>0</v>
      </c>
      <c r="AG3827">
        <v>2236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4</v>
      </c>
      <c r="AS3827">
        <v>10.129440000000001</v>
      </c>
      <c r="AT3827">
        <v>-6.5265000000000004</v>
      </c>
      <c r="AU3827">
        <v>48</v>
      </c>
    </row>
    <row r="3828" spans="1:47" x14ac:dyDescent="0.35">
      <c r="A3828">
        <v>3827</v>
      </c>
      <c r="B3828" s="2" t="s">
        <v>3826</v>
      </c>
      <c r="C3828" s="1">
        <v>0</v>
      </c>
      <c r="D3828">
        <v>0.33333000000000002</v>
      </c>
      <c r="E3828">
        <v>4</v>
      </c>
      <c r="F3828">
        <v>5</v>
      </c>
      <c r="G3828">
        <v>91.224000000000004</v>
      </c>
      <c r="H3828">
        <v>1.33</v>
      </c>
      <c r="I3828">
        <v>0.42599999999999999</v>
      </c>
      <c r="J3828">
        <v>1.45</v>
      </c>
      <c r="K3828">
        <v>2.16</v>
      </c>
      <c r="L3828">
        <v>0</v>
      </c>
      <c r="M3828">
        <v>2128</v>
      </c>
      <c r="N3828">
        <v>0.66666999999999998</v>
      </c>
      <c r="O3828">
        <v>7</v>
      </c>
      <c r="P3828">
        <v>6</v>
      </c>
      <c r="Q3828">
        <v>186.20699999999999</v>
      </c>
      <c r="R3828">
        <v>1.9</v>
      </c>
      <c r="S3828">
        <v>0.15</v>
      </c>
      <c r="T3828">
        <v>1.28</v>
      </c>
      <c r="U3828">
        <v>1.97</v>
      </c>
      <c r="V3828">
        <v>0</v>
      </c>
      <c r="W3828">
        <v>3455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12</v>
      </c>
      <c r="AS3828">
        <v>14.500780000000001</v>
      </c>
      <c r="AT3828">
        <v>-11.50671</v>
      </c>
      <c r="AU3828">
        <v>24</v>
      </c>
    </row>
    <row r="3829" spans="1:47" x14ac:dyDescent="0.35">
      <c r="A3829">
        <v>3828</v>
      </c>
      <c r="B3829" s="2" t="s">
        <v>3827</v>
      </c>
      <c r="C3829" s="1">
        <v>1.6</v>
      </c>
      <c r="D3829">
        <v>0.125</v>
      </c>
      <c r="E3829">
        <v>1</v>
      </c>
      <c r="F3829">
        <v>5</v>
      </c>
      <c r="G3829">
        <v>85.467799999999997</v>
      </c>
      <c r="H3829">
        <v>0.82</v>
      </c>
      <c r="I3829">
        <v>0.48592000000000002</v>
      </c>
      <c r="J3829">
        <v>2.16</v>
      </c>
      <c r="K3829">
        <v>2.98</v>
      </c>
      <c r="L3829">
        <v>0</v>
      </c>
      <c r="M3829">
        <v>312.63</v>
      </c>
      <c r="N3829">
        <v>0.125</v>
      </c>
      <c r="O3829">
        <v>11</v>
      </c>
      <c r="P3829">
        <v>4</v>
      </c>
      <c r="Q3829">
        <v>63.545999999999999</v>
      </c>
      <c r="R3829">
        <v>1.9</v>
      </c>
      <c r="S3829">
        <v>1.2357800000000001</v>
      </c>
      <c r="T3829">
        <v>1.17</v>
      </c>
      <c r="U3829">
        <v>1.57</v>
      </c>
      <c r="V3829">
        <v>1.4</v>
      </c>
      <c r="W3829">
        <v>1356.6</v>
      </c>
      <c r="X3829">
        <v>0.25</v>
      </c>
      <c r="Y3829">
        <v>15</v>
      </c>
      <c r="Z3829">
        <v>5</v>
      </c>
      <c r="AA3829">
        <v>121.76</v>
      </c>
      <c r="AB3829">
        <v>2.0499999999999998</v>
      </c>
      <c r="AC3829">
        <v>1.0474000000000001</v>
      </c>
      <c r="AD3829">
        <v>1.4</v>
      </c>
      <c r="AE3829">
        <v>1.53</v>
      </c>
      <c r="AF3829">
        <v>0</v>
      </c>
      <c r="AG3829">
        <v>903.91</v>
      </c>
      <c r="AH3829">
        <v>0.5</v>
      </c>
      <c r="AI3829">
        <v>16</v>
      </c>
      <c r="AJ3829">
        <v>3</v>
      </c>
      <c r="AK3829">
        <v>32.064999999999998</v>
      </c>
      <c r="AL3829">
        <v>2.58</v>
      </c>
      <c r="AM3829">
        <v>2.0771000000000002</v>
      </c>
      <c r="AN3829">
        <v>1.02</v>
      </c>
      <c r="AO3829">
        <v>1.0900000000000001</v>
      </c>
      <c r="AP3829">
        <v>1.8</v>
      </c>
      <c r="AQ3829">
        <v>392.2</v>
      </c>
      <c r="AR3829">
        <v>0</v>
      </c>
      <c r="AS3829">
        <v>0</v>
      </c>
      <c r="AT3829">
        <v>0</v>
      </c>
      <c r="AU3829">
        <v>0</v>
      </c>
    </row>
    <row r="3830" spans="1:47" x14ac:dyDescent="0.35">
      <c r="A3830">
        <v>3829</v>
      </c>
      <c r="B3830" s="2" t="s">
        <v>3828</v>
      </c>
      <c r="C3830" s="1">
        <v>3.38</v>
      </c>
      <c r="D3830">
        <v>0.2</v>
      </c>
      <c r="E3830">
        <v>2</v>
      </c>
      <c r="F3830">
        <v>5</v>
      </c>
      <c r="G3830">
        <v>87.62</v>
      </c>
      <c r="H3830">
        <v>0.95</v>
      </c>
      <c r="I3830">
        <v>5.2060000000000002E-2</v>
      </c>
      <c r="J3830">
        <v>1.91</v>
      </c>
      <c r="K3830">
        <v>2.4500000000000002</v>
      </c>
      <c r="L3830">
        <v>0</v>
      </c>
      <c r="M3830">
        <v>1042</v>
      </c>
      <c r="N3830">
        <v>0.1</v>
      </c>
      <c r="O3830">
        <v>3</v>
      </c>
      <c r="P3830">
        <v>6</v>
      </c>
      <c r="Q3830">
        <v>150.36000000000001</v>
      </c>
      <c r="R3830">
        <v>1.17</v>
      </c>
      <c r="S3830">
        <v>0.5</v>
      </c>
      <c r="T3830">
        <v>1.62</v>
      </c>
      <c r="U3830">
        <v>2.59</v>
      </c>
      <c r="V3830">
        <v>0</v>
      </c>
      <c r="W3830">
        <v>1347</v>
      </c>
      <c r="X3830">
        <v>0.1</v>
      </c>
      <c r="Y3830">
        <v>5</v>
      </c>
      <c r="Z3830">
        <v>6</v>
      </c>
      <c r="AA3830">
        <v>180.9479</v>
      </c>
      <c r="AB3830">
        <v>1.5</v>
      </c>
      <c r="AC3830">
        <v>0.32200000000000001</v>
      </c>
      <c r="AD3830">
        <v>1.34</v>
      </c>
      <c r="AE3830">
        <v>2.09</v>
      </c>
      <c r="AF3830">
        <v>0</v>
      </c>
      <c r="AG3830">
        <v>3293</v>
      </c>
      <c r="AH3830">
        <v>0.6</v>
      </c>
      <c r="AI3830">
        <v>16</v>
      </c>
      <c r="AJ3830">
        <v>2</v>
      </c>
      <c r="AK3830">
        <v>15.9994</v>
      </c>
      <c r="AL3830">
        <v>3.44</v>
      </c>
      <c r="AM3830">
        <v>1.4611099999999999</v>
      </c>
      <c r="AN3830">
        <v>0.73</v>
      </c>
      <c r="AO3830">
        <v>0.65</v>
      </c>
      <c r="AP3830">
        <v>1.52</v>
      </c>
      <c r="AQ3830">
        <v>54.8</v>
      </c>
      <c r="AR3830">
        <v>0</v>
      </c>
      <c r="AS3830">
        <v>0</v>
      </c>
      <c r="AT3830">
        <v>0</v>
      </c>
      <c r="AU3830">
        <v>0</v>
      </c>
    </row>
    <row r="3831" spans="1:47" x14ac:dyDescent="0.35">
      <c r="A3831">
        <v>3830</v>
      </c>
      <c r="B3831" s="2" t="s">
        <v>3829</v>
      </c>
      <c r="C3831" s="1">
        <v>0.84666666666666668</v>
      </c>
      <c r="D3831">
        <v>0.25</v>
      </c>
      <c r="E3831">
        <v>1</v>
      </c>
      <c r="F3831">
        <v>5</v>
      </c>
      <c r="G3831">
        <v>85.467799999999997</v>
      </c>
      <c r="H3831">
        <v>0.82</v>
      </c>
      <c r="I3831">
        <v>0.48592000000000002</v>
      </c>
      <c r="J3831">
        <v>2.16</v>
      </c>
      <c r="K3831">
        <v>2.98</v>
      </c>
      <c r="L3831">
        <v>0</v>
      </c>
      <c r="M3831">
        <v>312.63</v>
      </c>
      <c r="N3831">
        <v>0.25</v>
      </c>
      <c r="O3831">
        <v>15</v>
      </c>
      <c r="P3831">
        <v>6</v>
      </c>
      <c r="Q3831">
        <v>208.98038</v>
      </c>
      <c r="R3831">
        <v>2.02</v>
      </c>
      <c r="S3831">
        <v>0.94235999999999998</v>
      </c>
      <c r="T3831">
        <v>1.46</v>
      </c>
      <c r="U3831">
        <v>1.63</v>
      </c>
      <c r="V3831">
        <v>0</v>
      </c>
      <c r="W3831">
        <v>544.59</v>
      </c>
      <c r="X3831">
        <v>0.5</v>
      </c>
      <c r="Y3831">
        <v>16</v>
      </c>
      <c r="Z3831">
        <v>4</v>
      </c>
      <c r="AA3831">
        <v>78.959999999999994</v>
      </c>
      <c r="AB3831">
        <v>2.5499999999999998</v>
      </c>
      <c r="AC3831">
        <v>2.02067</v>
      </c>
      <c r="AD3831">
        <v>1.1599999999999999</v>
      </c>
      <c r="AE3831">
        <v>1.22</v>
      </c>
      <c r="AF3831">
        <v>1.9</v>
      </c>
      <c r="AG3831">
        <v>494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</row>
    <row r="3832" spans="1:47" x14ac:dyDescent="0.35">
      <c r="A3832">
        <v>3831</v>
      </c>
      <c r="B3832" s="2" t="s">
        <v>3830</v>
      </c>
      <c r="C3832" s="1">
        <v>3.38</v>
      </c>
      <c r="D3832">
        <v>0.11765</v>
      </c>
      <c r="E3832">
        <v>1</v>
      </c>
      <c r="F3832">
        <v>4</v>
      </c>
      <c r="G3832">
        <v>39.098300000000002</v>
      </c>
      <c r="H3832">
        <v>0.82</v>
      </c>
      <c r="I3832">
        <v>0.50146000000000002</v>
      </c>
      <c r="J3832">
        <v>2.0299999999999998</v>
      </c>
      <c r="K3832">
        <v>2.77</v>
      </c>
      <c r="L3832">
        <v>2.75</v>
      </c>
      <c r="M3832">
        <v>336.8</v>
      </c>
      <c r="N3832">
        <v>0.11765</v>
      </c>
      <c r="O3832">
        <v>3</v>
      </c>
      <c r="P3832">
        <v>6</v>
      </c>
      <c r="Q3832">
        <v>162.5</v>
      </c>
      <c r="R3832">
        <v>1.22</v>
      </c>
      <c r="S3832">
        <v>0.5</v>
      </c>
      <c r="T3832">
        <v>1.59</v>
      </c>
      <c r="U3832">
        <v>2.4900000000000002</v>
      </c>
      <c r="V3832">
        <v>0</v>
      </c>
      <c r="W3832">
        <v>1685</v>
      </c>
      <c r="X3832">
        <v>0.17646999999999999</v>
      </c>
      <c r="Y3832">
        <v>4</v>
      </c>
      <c r="Z3832">
        <v>4</v>
      </c>
      <c r="AA3832">
        <v>47.866999999999997</v>
      </c>
      <c r="AB3832">
        <v>1.54</v>
      </c>
      <c r="AC3832">
        <v>8.4000000000000005E-2</v>
      </c>
      <c r="AD3832">
        <v>1.32</v>
      </c>
      <c r="AE3832">
        <v>2</v>
      </c>
      <c r="AF3832">
        <v>0</v>
      </c>
      <c r="AG3832">
        <v>1935</v>
      </c>
      <c r="AH3832">
        <v>0.58823999999999999</v>
      </c>
      <c r="AI3832">
        <v>16</v>
      </c>
      <c r="AJ3832">
        <v>2</v>
      </c>
      <c r="AK3832">
        <v>15.9994</v>
      </c>
      <c r="AL3832">
        <v>3.44</v>
      </c>
      <c r="AM3832">
        <v>1.4611099999999999</v>
      </c>
      <c r="AN3832">
        <v>0.73</v>
      </c>
      <c r="AO3832">
        <v>0.65</v>
      </c>
      <c r="AP3832">
        <v>1.52</v>
      </c>
      <c r="AQ3832">
        <v>54.8</v>
      </c>
      <c r="AR3832">
        <v>0</v>
      </c>
      <c r="AS3832">
        <v>0</v>
      </c>
      <c r="AT3832">
        <v>0</v>
      </c>
      <c r="AU3832">
        <v>0</v>
      </c>
    </row>
    <row r="3833" spans="1:47" x14ac:dyDescent="0.35">
      <c r="A3833">
        <v>3832</v>
      </c>
      <c r="B3833" s="2" t="s">
        <v>3831</v>
      </c>
      <c r="C3833" s="1">
        <v>0</v>
      </c>
      <c r="D3833">
        <v>0.4</v>
      </c>
      <c r="E3833">
        <v>12</v>
      </c>
      <c r="F3833">
        <v>4</v>
      </c>
      <c r="G3833">
        <v>65.409000000000006</v>
      </c>
      <c r="H3833">
        <v>1.65</v>
      </c>
      <c r="I3833">
        <v>0</v>
      </c>
      <c r="J3833">
        <v>1.25</v>
      </c>
      <c r="K3833">
        <v>1.53</v>
      </c>
      <c r="L3833">
        <v>1.39</v>
      </c>
      <c r="M3833">
        <v>692.73</v>
      </c>
      <c r="N3833">
        <v>0.2</v>
      </c>
      <c r="O3833">
        <v>14</v>
      </c>
      <c r="P3833">
        <v>5</v>
      </c>
      <c r="Q3833">
        <v>118.71</v>
      </c>
      <c r="R3833">
        <v>1.96</v>
      </c>
      <c r="S3833">
        <v>1.1120699999999999</v>
      </c>
      <c r="T3833">
        <v>1.41</v>
      </c>
      <c r="U3833">
        <v>1.72</v>
      </c>
      <c r="V3833">
        <v>2.17</v>
      </c>
      <c r="W3833">
        <v>505.12</v>
      </c>
      <c r="X3833">
        <v>0.4</v>
      </c>
      <c r="Y3833">
        <v>15</v>
      </c>
      <c r="Z3833">
        <v>2</v>
      </c>
      <c r="AA3833">
        <v>14.0067</v>
      </c>
      <c r="AB3833">
        <v>3.04</v>
      </c>
      <c r="AC3833">
        <v>-7.0000000000000007E-2</v>
      </c>
      <c r="AD3833">
        <v>0.75</v>
      </c>
      <c r="AE3833">
        <v>0.75</v>
      </c>
      <c r="AF3833">
        <v>1.55</v>
      </c>
      <c r="AG3833">
        <v>63.15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</row>
    <row r="3834" spans="1:47" x14ac:dyDescent="0.35">
      <c r="A3834">
        <v>3833</v>
      </c>
      <c r="B3834" s="2" t="s">
        <v>3832</v>
      </c>
      <c r="C3834" s="1">
        <v>3</v>
      </c>
      <c r="D3834">
        <v>0.125</v>
      </c>
      <c r="E3834">
        <v>5</v>
      </c>
      <c r="F3834">
        <v>6</v>
      </c>
      <c r="G3834">
        <v>180.9479</v>
      </c>
      <c r="H3834">
        <v>1.5</v>
      </c>
      <c r="I3834">
        <v>0.32200000000000001</v>
      </c>
      <c r="J3834">
        <v>1.34</v>
      </c>
      <c r="K3834">
        <v>2.09</v>
      </c>
      <c r="L3834">
        <v>0</v>
      </c>
      <c r="M3834">
        <v>3293</v>
      </c>
      <c r="N3834">
        <v>0.375</v>
      </c>
      <c r="O3834">
        <v>11</v>
      </c>
      <c r="P3834">
        <v>4</v>
      </c>
      <c r="Q3834">
        <v>63.545999999999999</v>
      </c>
      <c r="R3834">
        <v>1.9</v>
      </c>
      <c r="S3834">
        <v>1.2357800000000001</v>
      </c>
      <c r="T3834">
        <v>1.17</v>
      </c>
      <c r="U3834">
        <v>1.57</v>
      </c>
      <c r="V3834">
        <v>1.4</v>
      </c>
      <c r="W3834">
        <v>1356.6</v>
      </c>
      <c r="X3834">
        <v>0.5</v>
      </c>
      <c r="Y3834">
        <v>16</v>
      </c>
      <c r="Z3834">
        <v>3</v>
      </c>
      <c r="AA3834">
        <v>32.064999999999998</v>
      </c>
      <c r="AB3834">
        <v>2.58</v>
      </c>
      <c r="AC3834">
        <v>2.0771000000000002</v>
      </c>
      <c r="AD3834">
        <v>1.02</v>
      </c>
      <c r="AE3834">
        <v>1.0900000000000001</v>
      </c>
      <c r="AF3834">
        <v>1.8</v>
      </c>
      <c r="AG3834">
        <v>392.2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8</v>
      </c>
      <c r="AS3834">
        <v>4.8166799999999999</v>
      </c>
      <c r="AT3834">
        <v>-5.7042400000000004</v>
      </c>
      <c r="AU3834">
        <v>24</v>
      </c>
    </row>
    <row r="3835" spans="1:47" x14ac:dyDescent="0.35">
      <c r="A3835">
        <v>3834</v>
      </c>
      <c r="B3835" s="2" t="s">
        <v>3833</v>
      </c>
      <c r="C3835" s="1">
        <v>0.6</v>
      </c>
      <c r="D3835">
        <v>0.33333000000000002</v>
      </c>
      <c r="E3835">
        <v>3</v>
      </c>
      <c r="F3835">
        <v>6</v>
      </c>
      <c r="G3835">
        <v>151.964</v>
      </c>
      <c r="H3835">
        <v>1.2</v>
      </c>
      <c r="I3835">
        <v>0.5</v>
      </c>
      <c r="J3835">
        <v>1.85</v>
      </c>
      <c r="K3835">
        <v>2.56</v>
      </c>
      <c r="L3835">
        <v>0</v>
      </c>
      <c r="M3835">
        <v>1095</v>
      </c>
      <c r="N3835">
        <v>0.28571000000000002</v>
      </c>
      <c r="O3835">
        <v>13</v>
      </c>
      <c r="P3835">
        <v>4</v>
      </c>
      <c r="Q3835">
        <v>69.722999999999999</v>
      </c>
      <c r="R3835">
        <v>1.81</v>
      </c>
      <c r="S3835">
        <v>0.41</v>
      </c>
      <c r="T3835">
        <v>1.26</v>
      </c>
      <c r="U3835">
        <v>1.81</v>
      </c>
      <c r="V3835">
        <v>1.87</v>
      </c>
      <c r="W3835">
        <v>302.92</v>
      </c>
      <c r="X3835">
        <v>0.38095000000000001</v>
      </c>
      <c r="Y3835">
        <v>15</v>
      </c>
      <c r="Z3835">
        <v>5</v>
      </c>
      <c r="AA3835">
        <v>121.76</v>
      </c>
      <c r="AB3835">
        <v>2.0499999999999998</v>
      </c>
      <c r="AC3835">
        <v>1.0474000000000001</v>
      </c>
      <c r="AD3835">
        <v>1.4</v>
      </c>
      <c r="AE3835">
        <v>1.53</v>
      </c>
      <c r="AF3835">
        <v>0</v>
      </c>
      <c r="AG3835">
        <v>903.91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</row>
    <row r="3836" spans="1:47" x14ac:dyDescent="0.35">
      <c r="A3836">
        <v>3835</v>
      </c>
      <c r="B3836" s="2" t="s">
        <v>3834</v>
      </c>
      <c r="C3836" s="1">
        <v>0</v>
      </c>
      <c r="D3836">
        <v>0.33333000000000002</v>
      </c>
      <c r="E3836">
        <v>2</v>
      </c>
      <c r="F3836">
        <v>3</v>
      </c>
      <c r="G3836">
        <v>24.305</v>
      </c>
      <c r="H3836">
        <v>1.31</v>
      </c>
      <c r="I3836">
        <v>0</v>
      </c>
      <c r="J3836">
        <v>1.36</v>
      </c>
      <c r="K3836">
        <v>1.72</v>
      </c>
      <c r="L3836">
        <v>1.73</v>
      </c>
      <c r="M3836">
        <v>922</v>
      </c>
      <c r="N3836">
        <v>0.33333000000000002</v>
      </c>
      <c r="O3836">
        <v>11</v>
      </c>
      <c r="P3836">
        <v>4</v>
      </c>
      <c r="Q3836">
        <v>63.545999999999999</v>
      </c>
      <c r="R3836">
        <v>1.9</v>
      </c>
      <c r="S3836">
        <v>1.2357800000000001</v>
      </c>
      <c r="T3836">
        <v>1.17</v>
      </c>
      <c r="U3836">
        <v>1.57</v>
      </c>
      <c r="V3836">
        <v>1.4</v>
      </c>
      <c r="W3836">
        <v>1356.6</v>
      </c>
      <c r="X3836">
        <v>0.33333000000000002</v>
      </c>
      <c r="Y3836">
        <v>14</v>
      </c>
      <c r="Z3836">
        <v>5</v>
      </c>
      <c r="AA3836">
        <v>118.71</v>
      </c>
      <c r="AB3836">
        <v>1.96</v>
      </c>
      <c r="AC3836">
        <v>1.1120699999999999</v>
      </c>
      <c r="AD3836">
        <v>1.41</v>
      </c>
      <c r="AE3836">
        <v>1.72</v>
      </c>
      <c r="AF3836">
        <v>2.17</v>
      </c>
      <c r="AG3836">
        <v>505.12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3</v>
      </c>
      <c r="AS3836">
        <v>5.6554900000000004</v>
      </c>
      <c r="AT3836">
        <v>-3.4122499999999998</v>
      </c>
      <c r="AU3836">
        <v>24</v>
      </c>
    </row>
    <row r="3837" spans="1:47" x14ac:dyDescent="0.35">
      <c r="A3837">
        <v>3836</v>
      </c>
      <c r="B3837" s="2" t="s">
        <v>3835</v>
      </c>
      <c r="C3837" s="1">
        <v>0</v>
      </c>
      <c r="D3837">
        <v>0.15789</v>
      </c>
      <c r="E3837">
        <v>14</v>
      </c>
      <c r="F3837">
        <v>5</v>
      </c>
      <c r="G3837">
        <v>118.71</v>
      </c>
      <c r="H3837">
        <v>1.96</v>
      </c>
      <c r="I3837">
        <v>1.1120699999999999</v>
      </c>
      <c r="J3837">
        <v>1.41</v>
      </c>
      <c r="K3837">
        <v>1.72</v>
      </c>
      <c r="L3837">
        <v>2.17</v>
      </c>
      <c r="M3837">
        <v>505.12</v>
      </c>
      <c r="N3837">
        <v>0.15789</v>
      </c>
      <c r="O3837">
        <v>15</v>
      </c>
      <c r="P3837">
        <v>3</v>
      </c>
      <c r="Q3837">
        <v>30.973759999999999</v>
      </c>
      <c r="R3837">
        <v>2.19</v>
      </c>
      <c r="S3837">
        <v>0.74650000000000005</v>
      </c>
      <c r="T3837">
        <v>1.06</v>
      </c>
      <c r="U3837">
        <v>1.23</v>
      </c>
      <c r="V3837">
        <v>1.8</v>
      </c>
      <c r="W3837">
        <v>317.3</v>
      </c>
      <c r="X3837">
        <v>0.68420999999999998</v>
      </c>
      <c r="Y3837">
        <v>16</v>
      </c>
      <c r="Z3837">
        <v>2</v>
      </c>
      <c r="AA3837">
        <v>15.9994</v>
      </c>
      <c r="AB3837">
        <v>3.44</v>
      </c>
      <c r="AC3837">
        <v>1.4611099999999999</v>
      </c>
      <c r="AD3837">
        <v>0.73</v>
      </c>
      <c r="AE3837">
        <v>0.65</v>
      </c>
      <c r="AF3837">
        <v>1.52</v>
      </c>
      <c r="AG3837">
        <v>54.8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</row>
    <row r="3838" spans="1:47" x14ac:dyDescent="0.35">
      <c r="A3838">
        <v>3837</v>
      </c>
      <c r="B3838" s="2" t="s">
        <v>3836</v>
      </c>
      <c r="C3838" s="1">
        <v>0</v>
      </c>
      <c r="D3838">
        <v>0.38462000000000002</v>
      </c>
      <c r="E3838">
        <v>14</v>
      </c>
      <c r="F3838">
        <v>5</v>
      </c>
      <c r="G3838">
        <v>118.71</v>
      </c>
      <c r="H3838">
        <v>1.96</v>
      </c>
      <c r="I3838">
        <v>1.1120699999999999</v>
      </c>
      <c r="J3838">
        <v>1.41</v>
      </c>
      <c r="K3838">
        <v>1.72</v>
      </c>
      <c r="L3838">
        <v>2.17</v>
      </c>
      <c r="M3838">
        <v>505.12</v>
      </c>
      <c r="N3838">
        <v>0.15384999999999999</v>
      </c>
      <c r="O3838">
        <v>13</v>
      </c>
      <c r="P3838">
        <v>2</v>
      </c>
      <c r="Q3838">
        <v>10.811</v>
      </c>
      <c r="R3838">
        <v>2.04</v>
      </c>
      <c r="S3838">
        <v>0.27972000000000002</v>
      </c>
      <c r="T3838">
        <v>0.82</v>
      </c>
      <c r="U3838">
        <v>1.17</v>
      </c>
      <c r="V3838">
        <v>0</v>
      </c>
      <c r="W3838">
        <v>2365</v>
      </c>
      <c r="X3838">
        <v>0.46154000000000001</v>
      </c>
      <c r="Y3838">
        <v>9</v>
      </c>
      <c r="Z3838">
        <v>6</v>
      </c>
      <c r="AA3838">
        <v>192.21700000000001</v>
      </c>
      <c r="AB3838">
        <v>2.2000000000000002</v>
      </c>
      <c r="AC3838">
        <v>1.56436</v>
      </c>
      <c r="AD3838">
        <v>1.27</v>
      </c>
      <c r="AE3838">
        <v>1.87</v>
      </c>
      <c r="AF3838">
        <v>0</v>
      </c>
      <c r="AG3838">
        <v>2720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13</v>
      </c>
      <c r="AS3838">
        <v>13.306150000000001</v>
      </c>
      <c r="AT3838">
        <v>-6.9406400000000001</v>
      </c>
      <c r="AU3838">
        <v>0</v>
      </c>
    </row>
    <row r="3839" spans="1:47" x14ac:dyDescent="0.35">
      <c r="A3839">
        <v>3838</v>
      </c>
      <c r="B3839" s="2" t="s">
        <v>3837</v>
      </c>
      <c r="C3839" s="1">
        <v>0.76</v>
      </c>
      <c r="D3839">
        <v>0.21429000000000001</v>
      </c>
      <c r="E3839">
        <v>5</v>
      </c>
      <c r="F3839">
        <v>4</v>
      </c>
      <c r="G3839">
        <v>50.941499999999998</v>
      </c>
      <c r="H3839">
        <v>1.63</v>
      </c>
      <c r="I3839">
        <v>0.52500000000000002</v>
      </c>
      <c r="J3839">
        <v>1.22</v>
      </c>
      <c r="K3839">
        <v>1.92</v>
      </c>
      <c r="L3839">
        <v>0</v>
      </c>
      <c r="M3839">
        <v>2163</v>
      </c>
      <c r="N3839">
        <v>0.14285999999999999</v>
      </c>
      <c r="O3839">
        <v>15</v>
      </c>
      <c r="P3839">
        <v>4</v>
      </c>
      <c r="Q3839">
        <v>74.921599999999998</v>
      </c>
      <c r="R3839">
        <v>2.1800000000000002</v>
      </c>
      <c r="S3839">
        <v>0.81399999999999995</v>
      </c>
      <c r="T3839">
        <v>1.2</v>
      </c>
      <c r="U3839">
        <v>1.33</v>
      </c>
      <c r="V3839">
        <v>1.85</v>
      </c>
      <c r="W3839">
        <v>1090</v>
      </c>
      <c r="X3839">
        <v>0.64285999999999999</v>
      </c>
      <c r="Y3839">
        <v>16</v>
      </c>
      <c r="Z3839">
        <v>2</v>
      </c>
      <c r="AA3839">
        <v>15.9994</v>
      </c>
      <c r="AB3839">
        <v>3.44</v>
      </c>
      <c r="AC3839">
        <v>1.4611099999999999</v>
      </c>
      <c r="AD3839">
        <v>0.73</v>
      </c>
      <c r="AE3839">
        <v>0.65</v>
      </c>
      <c r="AF3839">
        <v>1.52</v>
      </c>
      <c r="AG3839">
        <v>54.8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35">
      <c r="A3840">
        <v>3839</v>
      </c>
      <c r="B3840" s="2" t="s">
        <v>3838</v>
      </c>
      <c r="C3840" s="1">
        <v>0</v>
      </c>
      <c r="D3840">
        <v>0.66666999999999998</v>
      </c>
      <c r="E3840">
        <v>2</v>
      </c>
      <c r="F3840">
        <v>3</v>
      </c>
      <c r="G3840">
        <v>24.305</v>
      </c>
      <c r="H3840">
        <v>1.31</v>
      </c>
      <c r="I3840">
        <v>0</v>
      </c>
      <c r="J3840">
        <v>1.36</v>
      </c>
      <c r="K3840">
        <v>1.72</v>
      </c>
      <c r="L3840">
        <v>1.73</v>
      </c>
      <c r="M3840">
        <v>922</v>
      </c>
      <c r="N3840">
        <v>0.33333000000000002</v>
      </c>
      <c r="O3840">
        <v>13</v>
      </c>
      <c r="P3840">
        <v>4</v>
      </c>
      <c r="Q3840">
        <v>69.722999999999999</v>
      </c>
      <c r="R3840">
        <v>1.81</v>
      </c>
      <c r="S3840">
        <v>0.41</v>
      </c>
      <c r="T3840">
        <v>1.26</v>
      </c>
      <c r="U3840">
        <v>1.81</v>
      </c>
      <c r="V3840">
        <v>1.87</v>
      </c>
      <c r="W3840">
        <v>302.92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18</v>
      </c>
      <c r="AS3840">
        <v>3.2116699999999998</v>
      </c>
      <c r="AT3840">
        <v>-2.2086399999999999</v>
      </c>
      <c r="AU3840">
        <v>0</v>
      </c>
    </row>
    <row r="3841" spans="1:47" x14ac:dyDescent="0.35">
      <c r="A3841">
        <v>3840</v>
      </c>
      <c r="B3841" s="2" t="s">
        <v>3839</v>
      </c>
      <c r="C3841" s="1">
        <v>0</v>
      </c>
      <c r="D3841">
        <v>0.28571000000000002</v>
      </c>
      <c r="E3841">
        <v>7</v>
      </c>
      <c r="F3841">
        <v>4</v>
      </c>
      <c r="G3841">
        <v>54.938049999999997</v>
      </c>
      <c r="H3841">
        <v>1.55</v>
      </c>
      <c r="I3841">
        <v>0</v>
      </c>
      <c r="J3841">
        <v>1.17</v>
      </c>
      <c r="K3841">
        <v>1.79</v>
      </c>
      <c r="L3841">
        <v>0</v>
      </c>
      <c r="M3841">
        <v>1518</v>
      </c>
      <c r="N3841">
        <v>0.71428999999999998</v>
      </c>
      <c r="O3841">
        <v>12</v>
      </c>
      <c r="P3841">
        <v>6</v>
      </c>
      <c r="Q3841">
        <v>200.59</v>
      </c>
      <c r="R3841">
        <v>2</v>
      </c>
      <c r="S3841">
        <v>0</v>
      </c>
      <c r="T3841">
        <v>1.49</v>
      </c>
      <c r="U3841">
        <v>1.76</v>
      </c>
      <c r="V3841">
        <v>0</v>
      </c>
      <c r="W3841">
        <v>234.31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</row>
    <row r="3842" spans="1:47" x14ac:dyDescent="0.35">
      <c r="A3842">
        <v>3841</v>
      </c>
      <c r="B3842" s="2" t="s">
        <v>3840</v>
      </c>
      <c r="C3842" s="1">
        <v>3.4028090909090905</v>
      </c>
      <c r="D3842">
        <v>0.5</v>
      </c>
      <c r="E3842">
        <v>12</v>
      </c>
      <c r="F3842">
        <v>4</v>
      </c>
      <c r="G3842">
        <v>65.409000000000006</v>
      </c>
      <c r="H3842">
        <v>1.65</v>
      </c>
      <c r="I3842">
        <v>0</v>
      </c>
      <c r="J3842">
        <v>1.25</v>
      </c>
      <c r="K3842">
        <v>1.53</v>
      </c>
      <c r="L3842">
        <v>1.39</v>
      </c>
      <c r="M3842">
        <v>692.73</v>
      </c>
      <c r="N3842">
        <v>0.5</v>
      </c>
      <c r="O3842">
        <v>16</v>
      </c>
      <c r="P3842">
        <v>2</v>
      </c>
      <c r="Q3842">
        <v>15.9994</v>
      </c>
      <c r="R3842">
        <v>3.44</v>
      </c>
      <c r="S3842">
        <v>1.4611099999999999</v>
      </c>
      <c r="T3842">
        <v>0.73</v>
      </c>
      <c r="U3842">
        <v>0.65</v>
      </c>
      <c r="V3842">
        <v>1.52</v>
      </c>
      <c r="W3842">
        <v>54.8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4</v>
      </c>
      <c r="AS3842">
        <v>5.4378599999999997</v>
      </c>
      <c r="AT3842">
        <v>-4.5503</v>
      </c>
      <c r="AU3842">
        <v>12</v>
      </c>
    </row>
    <row r="3843" spans="1:47" x14ac:dyDescent="0.35">
      <c r="A3843">
        <v>3842</v>
      </c>
      <c r="B3843" s="2" t="s">
        <v>3841</v>
      </c>
      <c r="C3843" s="1">
        <v>3.75</v>
      </c>
      <c r="D3843">
        <v>0.5</v>
      </c>
      <c r="E3843">
        <v>2</v>
      </c>
      <c r="F3843">
        <v>5</v>
      </c>
      <c r="G3843">
        <v>87.62</v>
      </c>
      <c r="H3843">
        <v>0.95</v>
      </c>
      <c r="I3843">
        <v>5.2060000000000002E-2</v>
      </c>
      <c r="J3843">
        <v>1.91</v>
      </c>
      <c r="K3843">
        <v>2.4500000000000002</v>
      </c>
      <c r="L3843">
        <v>0</v>
      </c>
      <c r="M3843">
        <v>1042</v>
      </c>
      <c r="N3843">
        <v>0.5</v>
      </c>
      <c r="O3843">
        <v>16</v>
      </c>
      <c r="P3843">
        <v>5</v>
      </c>
      <c r="Q3843">
        <v>127.6</v>
      </c>
      <c r="R3843">
        <v>2.1</v>
      </c>
      <c r="S3843">
        <v>1.9708699999999999</v>
      </c>
      <c r="T3843">
        <v>1.36</v>
      </c>
      <c r="U3843">
        <v>1.42</v>
      </c>
      <c r="V3843">
        <v>2.06</v>
      </c>
      <c r="W3843">
        <v>722.72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2</v>
      </c>
      <c r="AS3843">
        <v>4.7019700000000002</v>
      </c>
      <c r="AT3843">
        <v>-4.1594800000000003</v>
      </c>
      <c r="AU3843">
        <v>48</v>
      </c>
    </row>
    <row r="3844" spans="1:47" x14ac:dyDescent="0.35">
      <c r="A3844">
        <v>3843</v>
      </c>
      <c r="B3844" s="2" t="s">
        <v>3842</v>
      </c>
      <c r="C3844" s="1">
        <v>7.3</v>
      </c>
      <c r="D3844">
        <v>0.1</v>
      </c>
      <c r="E3844">
        <v>1</v>
      </c>
      <c r="F3844">
        <v>6</v>
      </c>
      <c r="G3844">
        <v>132.90545</v>
      </c>
      <c r="H3844">
        <v>0.79</v>
      </c>
      <c r="I3844">
        <v>0.47162999999999999</v>
      </c>
      <c r="J3844">
        <v>2.35</v>
      </c>
      <c r="K3844">
        <v>3.34</v>
      </c>
      <c r="L3844">
        <v>0</v>
      </c>
      <c r="M3844">
        <v>301.54000000000002</v>
      </c>
      <c r="N3844">
        <v>0.15</v>
      </c>
      <c r="O3844">
        <v>1</v>
      </c>
      <c r="P3844">
        <v>2</v>
      </c>
      <c r="Q3844">
        <v>6.9409999999999998</v>
      </c>
      <c r="R3844">
        <v>0.98</v>
      </c>
      <c r="S3844">
        <v>0.61804999999999999</v>
      </c>
      <c r="T3844">
        <v>1.23</v>
      </c>
      <c r="U3844">
        <v>2.0499999999999998</v>
      </c>
      <c r="V3844">
        <v>1.82</v>
      </c>
      <c r="W3844">
        <v>453.7</v>
      </c>
      <c r="X3844">
        <v>0.25</v>
      </c>
      <c r="Y3844">
        <v>13</v>
      </c>
      <c r="Z3844">
        <v>2</v>
      </c>
      <c r="AA3844">
        <v>10.811</v>
      </c>
      <c r="AB3844">
        <v>2.04</v>
      </c>
      <c r="AC3844">
        <v>0.27972000000000002</v>
      </c>
      <c r="AD3844">
        <v>0.82</v>
      </c>
      <c r="AE3844">
        <v>1.17</v>
      </c>
      <c r="AF3844">
        <v>0</v>
      </c>
      <c r="AG3844">
        <v>2365</v>
      </c>
      <c r="AH3844">
        <v>0.5</v>
      </c>
      <c r="AI3844">
        <v>16</v>
      </c>
      <c r="AJ3844">
        <v>2</v>
      </c>
      <c r="AK3844">
        <v>15.9994</v>
      </c>
      <c r="AL3844">
        <v>3.44</v>
      </c>
      <c r="AM3844">
        <v>1.4611099999999999</v>
      </c>
      <c r="AN3844">
        <v>0.73</v>
      </c>
      <c r="AO3844">
        <v>0.65</v>
      </c>
      <c r="AP3844">
        <v>1.52</v>
      </c>
      <c r="AQ3844">
        <v>54.8</v>
      </c>
      <c r="AR3844">
        <v>0</v>
      </c>
      <c r="AS3844">
        <v>0</v>
      </c>
      <c r="AT3844">
        <v>0</v>
      </c>
      <c r="AU3844">
        <v>0</v>
      </c>
    </row>
    <row r="3845" spans="1:47" x14ac:dyDescent="0.35">
      <c r="A3845">
        <v>3844</v>
      </c>
      <c r="B3845" s="2" t="s">
        <v>3843</v>
      </c>
      <c r="C3845" s="1">
        <v>0</v>
      </c>
      <c r="D3845">
        <v>0.75</v>
      </c>
      <c r="E3845">
        <v>5</v>
      </c>
      <c r="F3845">
        <v>5</v>
      </c>
      <c r="G3845">
        <v>92.906379999999999</v>
      </c>
      <c r="H3845">
        <v>1.6</v>
      </c>
      <c r="I3845">
        <v>0.89300000000000002</v>
      </c>
      <c r="J3845">
        <v>1.34</v>
      </c>
      <c r="K3845">
        <v>2.08</v>
      </c>
      <c r="L3845">
        <v>0</v>
      </c>
      <c r="M3845">
        <v>2742</v>
      </c>
      <c r="N3845">
        <v>0.25</v>
      </c>
      <c r="O3845">
        <v>16</v>
      </c>
      <c r="P3845">
        <v>5</v>
      </c>
      <c r="Q3845">
        <v>127.6</v>
      </c>
      <c r="R3845">
        <v>2.1</v>
      </c>
      <c r="S3845">
        <v>1.9708699999999999</v>
      </c>
      <c r="T3845">
        <v>1.36</v>
      </c>
      <c r="U3845">
        <v>1.42</v>
      </c>
      <c r="V3845">
        <v>2.06</v>
      </c>
      <c r="W3845">
        <v>722.72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</row>
    <row r="3846" spans="1:47" x14ac:dyDescent="0.35">
      <c r="A3846">
        <v>3845</v>
      </c>
      <c r="B3846" s="2" t="s">
        <v>3844</v>
      </c>
      <c r="C3846" s="1">
        <v>0</v>
      </c>
      <c r="D3846">
        <v>0.5</v>
      </c>
      <c r="E3846">
        <v>3</v>
      </c>
      <c r="F3846">
        <v>6</v>
      </c>
      <c r="G3846">
        <v>174.96700000000001</v>
      </c>
      <c r="H3846">
        <v>1.27</v>
      </c>
      <c r="I3846">
        <v>0.5</v>
      </c>
      <c r="J3846">
        <v>1.56</v>
      </c>
      <c r="K3846">
        <v>2.25</v>
      </c>
      <c r="L3846">
        <v>0</v>
      </c>
      <c r="M3846">
        <v>1936</v>
      </c>
      <c r="N3846">
        <v>0.25</v>
      </c>
      <c r="O3846">
        <v>12</v>
      </c>
      <c r="P3846">
        <v>5</v>
      </c>
      <c r="Q3846">
        <v>112.411</v>
      </c>
      <c r="R3846">
        <v>1.69</v>
      </c>
      <c r="S3846">
        <v>0</v>
      </c>
      <c r="T3846">
        <v>1.48</v>
      </c>
      <c r="U3846">
        <v>1.71</v>
      </c>
      <c r="V3846">
        <v>1.58</v>
      </c>
      <c r="W3846">
        <v>594.26</v>
      </c>
      <c r="X3846">
        <v>0.25</v>
      </c>
      <c r="Y3846">
        <v>13</v>
      </c>
      <c r="Z3846">
        <v>6</v>
      </c>
      <c r="AA3846">
        <v>204.38329999999999</v>
      </c>
      <c r="AB3846">
        <v>2.04</v>
      </c>
      <c r="AC3846">
        <v>0.377</v>
      </c>
      <c r="AD3846">
        <v>1.48</v>
      </c>
      <c r="AE3846">
        <v>2.08</v>
      </c>
      <c r="AF3846">
        <v>1.96</v>
      </c>
      <c r="AG3846">
        <v>577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4</v>
      </c>
      <c r="AS3846">
        <v>10.88447</v>
      </c>
      <c r="AT3846">
        <v>-3.36267</v>
      </c>
      <c r="AU3846">
        <v>48</v>
      </c>
    </row>
    <row r="3847" spans="1:47" x14ac:dyDescent="0.35">
      <c r="A3847">
        <v>3846</v>
      </c>
      <c r="B3847" s="2" t="s">
        <v>3845</v>
      </c>
      <c r="C3847" s="1">
        <v>2.06</v>
      </c>
      <c r="D3847">
        <v>0.26667000000000002</v>
      </c>
      <c r="E3847">
        <v>3</v>
      </c>
      <c r="F3847">
        <v>5</v>
      </c>
      <c r="G3847">
        <v>88.905850000000001</v>
      </c>
      <c r="H3847">
        <v>1.22</v>
      </c>
      <c r="I3847">
        <v>0.307</v>
      </c>
      <c r="J3847">
        <v>1.62</v>
      </c>
      <c r="K3847">
        <v>2.27</v>
      </c>
      <c r="L3847">
        <v>0</v>
      </c>
      <c r="M3847">
        <v>1795</v>
      </c>
      <c r="N3847">
        <v>6.6669999999999993E-2</v>
      </c>
      <c r="O3847">
        <v>13</v>
      </c>
      <c r="P3847">
        <v>4</v>
      </c>
      <c r="Q3847">
        <v>69.722999999999999</v>
      </c>
      <c r="R3847">
        <v>1.81</v>
      </c>
      <c r="S3847">
        <v>0.41</v>
      </c>
      <c r="T3847">
        <v>1.26</v>
      </c>
      <c r="U3847">
        <v>1.81</v>
      </c>
      <c r="V3847">
        <v>1.87</v>
      </c>
      <c r="W3847">
        <v>302.92</v>
      </c>
      <c r="X3847">
        <v>6.6669999999999993E-2</v>
      </c>
      <c r="Y3847">
        <v>15</v>
      </c>
      <c r="Z3847">
        <v>5</v>
      </c>
      <c r="AA3847">
        <v>121.76</v>
      </c>
      <c r="AB3847">
        <v>2.0499999999999998</v>
      </c>
      <c r="AC3847">
        <v>1.0474000000000001</v>
      </c>
      <c r="AD3847">
        <v>1.4</v>
      </c>
      <c r="AE3847">
        <v>1.53</v>
      </c>
      <c r="AF3847">
        <v>0</v>
      </c>
      <c r="AG3847">
        <v>903.91</v>
      </c>
      <c r="AH3847">
        <v>0.6</v>
      </c>
      <c r="AI3847">
        <v>16</v>
      </c>
      <c r="AJ3847">
        <v>3</v>
      </c>
      <c r="AK3847">
        <v>32.064999999999998</v>
      </c>
      <c r="AL3847">
        <v>2.58</v>
      </c>
      <c r="AM3847">
        <v>2.0771000000000002</v>
      </c>
      <c r="AN3847">
        <v>1.02</v>
      </c>
      <c r="AO3847">
        <v>1.0900000000000001</v>
      </c>
      <c r="AP3847">
        <v>1.8</v>
      </c>
      <c r="AQ3847">
        <v>392.2</v>
      </c>
      <c r="AR3847">
        <v>0</v>
      </c>
      <c r="AS3847">
        <v>0</v>
      </c>
      <c r="AT3847">
        <v>0</v>
      </c>
      <c r="AU3847">
        <v>0</v>
      </c>
    </row>
    <row r="3848" spans="1:47" x14ac:dyDescent="0.35">
      <c r="A3848">
        <v>3847</v>
      </c>
      <c r="B3848" s="2" t="s">
        <v>3846</v>
      </c>
      <c r="C3848" s="1">
        <v>2</v>
      </c>
      <c r="D3848">
        <v>0.19048000000000001</v>
      </c>
      <c r="E3848">
        <v>1</v>
      </c>
      <c r="F3848">
        <v>5</v>
      </c>
      <c r="G3848">
        <v>85.467799999999997</v>
      </c>
      <c r="H3848">
        <v>0.82</v>
      </c>
      <c r="I3848">
        <v>0.48592000000000002</v>
      </c>
      <c r="J3848">
        <v>2.16</v>
      </c>
      <c r="K3848">
        <v>2.98</v>
      </c>
      <c r="L3848">
        <v>0</v>
      </c>
      <c r="M3848">
        <v>312.63</v>
      </c>
      <c r="N3848">
        <v>4.7620000000000003E-2</v>
      </c>
      <c r="O3848">
        <v>14</v>
      </c>
      <c r="P3848">
        <v>4</v>
      </c>
      <c r="Q3848">
        <v>72.64</v>
      </c>
      <c r="R3848">
        <v>2.0099999999999998</v>
      </c>
      <c r="S3848">
        <v>1.23271</v>
      </c>
      <c r="T3848">
        <v>1.22</v>
      </c>
      <c r="U3848">
        <v>1.52</v>
      </c>
      <c r="V3848">
        <v>0</v>
      </c>
      <c r="W3848">
        <v>1211.5</v>
      </c>
      <c r="X3848">
        <v>0.19048000000000001</v>
      </c>
      <c r="Y3848">
        <v>15</v>
      </c>
      <c r="Z3848">
        <v>3</v>
      </c>
      <c r="AA3848">
        <v>30.973759999999999</v>
      </c>
      <c r="AB3848">
        <v>2.19</v>
      </c>
      <c r="AC3848">
        <v>0.74650000000000005</v>
      </c>
      <c r="AD3848">
        <v>1.06</v>
      </c>
      <c r="AE3848">
        <v>1.23</v>
      </c>
      <c r="AF3848">
        <v>1.8</v>
      </c>
      <c r="AG3848">
        <v>317.3</v>
      </c>
      <c r="AH3848">
        <v>0.57142999999999999</v>
      </c>
      <c r="AI3848">
        <v>16</v>
      </c>
      <c r="AJ3848">
        <v>4</v>
      </c>
      <c r="AK3848">
        <v>78.959999999999994</v>
      </c>
      <c r="AL3848">
        <v>2.5499999999999998</v>
      </c>
      <c r="AM3848">
        <v>2.02067</v>
      </c>
      <c r="AN3848">
        <v>1.1599999999999999</v>
      </c>
      <c r="AO3848">
        <v>1.22</v>
      </c>
      <c r="AP3848">
        <v>1.9</v>
      </c>
      <c r="AQ3848">
        <v>494</v>
      </c>
      <c r="AR3848">
        <v>0</v>
      </c>
      <c r="AS3848">
        <v>0</v>
      </c>
      <c r="AT3848">
        <v>0</v>
      </c>
      <c r="AU3848">
        <v>0</v>
      </c>
    </row>
    <row r="3849" spans="1:47" x14ac:dyDescent="0.35">
      <c r="A3849">
        <v>3848</v>
      </c>
      <c r="B3849" s="2" t="s">
        <v>3847</v>
      </c>
      <c r="C3849" s="1">
        <v>0.88</v>
      </c>
      <c r="D3849">
        <v>0.33333000000000002</v>
      </c>
      <c r="E3849">
        <v>7</v>
      </c>
      <c r="F3849">
        <v>5</v>
      </c>
      <c r="G3849">
        <v>97.907219999999995</v>
      </c>
      <c r="H3849">
        <v>1.9</v>
      </c>
      <c r="I3849">
        <v>0.55000000000000004</v>
      </c>
      <c r="J3849">
        <v>1.27</v>
      </c>
      <c r="K3849">
        <v>1.95</v>
      </c>
      <c r="L3849">
        <v>0</v>
      </c>
      <c r="M3849">
        <v>2477</v>
      </c>
      <c r="N3849">
        <v>0.66666999999999998</v>
      </c>
      <c r="O3849">
        <v>16</v>
      </c>
      <c r="P3849">
        <v>4</v>
      </c>
      <c r="Q3849">
        <v>78.959999999999994</v>
      </c>
      <c r="R3849">
        <v>2.5499999999999998</v>
      </c>
      <c r="S3849">
        <v>2.02067</v>
      </c>
      <c r="T3849">
        <v>1.1599999999999999</v>
      </c>
      <c r="U3849">
        <v>1.22</v>
      </c>
      <c r="V3849">
        <v>1.9</v>
      </c>
      <c r="W3849">
        <v>494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</row>
    <row r="3850" spans="1:47" x14ac:dyDescent="0.35">
      <c r="A3850">
        <v>3849</v>
      </c>
      <c r="B3850" s="2" t="s">
        <v>3848</v>
      </c>
      <c r="C3850" s="1">
        <v>0</v>
      </c>
      <c r="D3850">
        <v>0.18182000000000001</v>
      </c>
      <c r="E3850">
        <v>13</v>
      </c>
      <c r="F3850">
        <v>3</v>
      </c>
      <c r="G3850">
        <v>26.981539999999999</v>
      </c>
      <c r="H3850">
        <v>1.61</v>
      </c>
      <c r="I3850">
        <v>0.43282999999999999</v>
      </c>
      <c r="J3850">
        <v>1.18</v>
      </c>
      <c r="K3850">
        <v>1.82</v>
      </c>
      <c r="L3850">
        <v>0</v>
      </c>
      <c r="M3850">
        <v>933.5</v>
      </c>
      <c r="N3850">
        <v>0.27272999999999997</v>
      </c>
      <c r="O3850">
        <v>11</v>
      </c>
      <c r="P3850">
        <v>4</v>
      </c>
      <c r="Q3850">
        <v>63.545999999999999</v>
      </c>
      <c r="R3850">
        <v>1.9</v>
      </c>
      <c r="S3850">
        <v>1.2357800000000001</v>
      </c>
      <c r="T3850">
        <v>1.17</v>
      </c>
      <c r="U3850">
        <v>1.57</v>
      </c>
      <c r="V3850">
        <v>1.4</v>
      </c>
      <c r="W3850">
        <v>1356.6</v>
      </c>
      <c r="X3850">
        <v>0.54544999999999999</v>
      </c>
      <c r="Y3850">
        <v>16</v>
      </c>
      <c r="Z3850">
        <v>4</v>
      </c>
      <c r="AA3850">
        <v>78.959999999999994</v>
      </c>
      <c r="AB3850">
        <v>2.5499999999999998</v>
      </c>
      <c r="AC3850">
        <v>2.02067</v>
      </c>
      <c r="AD3850">
        <v>1.1599999999999999</v>
      </c>
      <c r="AE3850">
        <v>1.22</v>
      </c>
      <c r="AF3850">
        <v>1.9</v>
      </c>
      <c r="AG3850">
        <v>494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</row>
    <row r="3851" spans="1:47" x14ac:dyDescent="0.35">
      <c r="A3851">
        <v>3850</v>
      </c>
      <c r="B3851" s="2" t="s">
        <v>3849</v>
      </c>
      <c r="C3851" s="1">
        <v>2.1399999999999997</v>
      </c>
      <c r="D3851">
        <v>7.6920000000000002E-2</v>
      </c>
      <c r="E3851">
        <v>13</v>
      </c>
      <c r="F3851">
        <v>3</v>
      </c>
      <c r="G3851">
        <v>26.981539999999999</v>
      </c>
      <c r="H3851">
        <v>1.61</v>
      </c>
      <c r="I3851">
        <v>0.43282999999999999</v>
      </c>
      <c r="J3851">
        <v>1.18</v>
      </c>
      <c r="K3851">
        <v>1.82</v>
      </c>
      <c r="L3851">
        <v>0</v>
      </c>
      <c r="M3851">
        <v>933.5</v>
      </c>
      <c r="N3851">
        <v>0.92308000000000001</v>
      </c>
      <c r="O3851">
        <v>13</v>
      </c>
      <c r="P3851">
        <v>2</v>
      </c>
      <c r="Q3851">
        <v>10.811</v>
      </c>
      <c r="R3851">
        <v>2.04</v>
      </c>
      <c r="S3851">
        <v>0.27972000000000002</v>
      </c>
      <c r="T3851">
        <v>0.82</v>
      </c>
      <c r="U3851">
        <v>1.17</v>
      </c>
      <c r="V3851">
        <v>0</v>
      </c>
      <c r="W3851">
        <v>2365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</row>
    <row r="3852" spans="1:47" x14ac:dyDescent="0.35">
      <c r="A3852">
        <v>3851</v>
      </c>
      <c r="B3852" s="2" t="s">
        <v>3850</v>
      </c>
      <c r="C3852" s="1">
        <v>0</v>
      </c>
      <c r="D3852">
        <v>0.25</v>
      </c>
      <c r="E3852">
        <v>1</v>
      </c>
      <c r="F3852">
        <v>2</v>
      </c>
      <c r="G3852">
        <v>6.9409999999999998</v>
      </c>
      <c r="H3852">
        <v>0.98</v>
      </c>
      <c r="I3852">
        <v>0.61804999999999999</v>
      </c>
      <c r="J3852">
        <v>1.23</v>
      </c>
      <c r="K3852">
        <v>2.0499999999999998</v>
      </c>
      <c r="L3852">
        <v>1.82</v>
      </c>
      <c r="M3852">
        <v>453.7</v>
      </c>
      <c r="N3852">
        <v>0.375</v>
      </c>
      <c r="O3852">
        <v>3</v>
      </c>
      <c r="P3852">
        <v>6</v>
      </c>
      <c r="Q3852">
        <v>174.96700000000001</v>
      </c>
      <c r="R3852">
        <v>1.27</v>
      </c>
      <c r="S3852">
        <v>0.5</v>
      </c>
      <c r="T3852">
        <v>1.56</v>
      </c>
      <c r="U3852">
        <v>2.25</v>
      </c>
      <c r="V3852">
        <v>0</v>
      </c>
      <c r="W3852">
        <v>1936</v>
      </c>
      <c r="X3852">
        <v>0.375</v>
      </c>
      <c r="Y3852">
        <v>14</v>
      </c>
      <c r="Z3852">
        <v>4</v>
      </c>
      <c r="AA3852">
        <v>72.64</v>
      </c>
      <c r="AB3852">
        <v>2.0099999999999998</v>
      </c>
      <c r="AC3852">
        <v>1.23271</v>
      </c>
      <c r="AD3852">
        <v>1.22</v>
      </c>
      <c r="AE3852">
        <v>1.52</v>
      </c>
      <c r="AF3852">
        <v>0</v>
      </c>
      <c r="AG3852">
        <v>1211.5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16</v>
      </c>
      <c r="AS3852">
        <v>7.8408899999999999</v>
      </c>
      <c r="AT3852">
        <v>-4.5493499999999996</v>
      </c>
      <c r="AU3852">
        <v>8</v>
      </c>
    </row>
    <row r="3853" spans="1:47" x14ac:dyDescent="0.35">
      <c r="A3853">
        <v>3852</v>
      </c>
      <c r="B3853" s="2" t="s">
        <v>3851</v>
      </c>
      <c r="C3853" s="1">
        <v>0</v>
      </c>
      <c r="D3853">
        <v>0.5</v>
      </c>
      <c r="E3853">
        <v>3</v>
      </c>
      <c r="F3853">
        <v>6</v>
      </c>
      <c r="G3853">
        <v>174.96700000000001</v>
      </c>
      <c r="H3853">
        <v>1.27</v>
      </c>
      <c r="I3853">
        <v>0.5</v>
      </c>
      <c r="J3853">
        <v>1.56</v>
      </c>
      <c r="K3853">
        <v>2.25</v>
      </c>
      <c r="L3853">
        <v>0</v>
      </c>
      <c r="M3853">
        <v>1936</v>
      </c>
      <c r="N3853">
        <v>0.25</v>
      </c>
      <c r="O3853">
        <v>2</v>
      </c>
      <c r="P3853">
        <v>3</v>
      </c>
      <c r="Q3853">
        <v>24.305</v>
      </c>
      <c r="R3853">
        <v>1.31</v>
      </c>
      <c r="S3853">
        <v>0</v>
      </c>
      <c r="T3853">
        <v>1.36</v>
      </c>
      <c r="U3853">
        <v>1.72</v>
      </c>
      <c r="V3853">
        <v>1.73</v>
      </c>
      <c r="W3853">
        <v>922</v>
      </c>
      <c r="X3853">
        <v>0.25</v>
      </c>
      <c r="Y3853">
        <v>12</v>
      </c>
      <c r="Z3853">
        <v>6</v>
      </c>
      <c r="AA3853">
        <v>200.59</v>
      </c>
      <c r="AB3853">
        <v>2</v>
      </c>
      <c r="AC3853">
        <v>0</v>
      </c>
      <c r="AD3853">
        <v>1.49</v>
      </c>
      <c r="AE3853">
        <v>1.76</v>
      </c>
      <c r="AF3853">
        <v>0</v>
      </c>
      <c r="AG3853">
        <v>234.31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</row>
    <row r="3854" spans="1:47" x14ac:dyDescent="0.35">
      <c r="A3854">
        <v>3853</v>
      </c>
      <c r="B3854" s="2" t="s">
        <v>3852</v>
      </c>
      <c r="C3854" s="1">
        <v>1.2</v>
      </c>
      <c r="D3854">
        <v>0.33333000000000002</v>
      </c>
      <c r="E3854">
        <v>15</v>
      </c>
      <c r="F3854">
        <v>5</v>
      </c>
      <c r="G3854">
        <v>121.76</v>
      </c>
      <c r="H3854">
        <v>2.0499999999999998</v>
      </c>
      <c r="I3854">
        <v>1.0474000000000001</v>
      </c>
      <c r="J3854">
        <v>1.4</v>
      </c>
      <c r="K3854">
        <v>1.53</v>
      </c>
      <c r="L3854">
        <v>0</v>
      </c>
      <c r="M3854">
        <v>903.91</v>
      </c>
      <c r="N3854">
        <v>0.33333000000000002</v>
      </c>
      <c r="O3854">
        <v>8</v>
      </c>
      <c r="P3854">
        <v>6</v>
      </c>
      <c r="Q3854">
        <v>190.23</v>
      </c>
      <c r="R3854">
        <v>2.2000000000000002</v>
      </c>
      <c r="S3854">
        <v>1.0778000000000001</v>
      </c>
      <c r="T3854">
        <v>1.26</v>
      </c>
      <c r="U3854">
        <v>1.92</v>
      </c>
      <c r="V3854">
        <v>0</v>
      </c>
      <c r="W3854">
        <v>3300</v>
      </c>
      <c r="X3854">
        <v>0.33333000000000002</v>
      </c>
      <c r="Y3854">
        <v>16</v>
      </c>
      <c r="Z3854">
        <v>3</v>
      </c>
      <c r="AA3854">
        <v>32.064999999999998</v>
      </c>
      <c r="AB3854">
        <v>2.58</v>
      </c>
      <c r="AC3854">
        <v>2.0771000000000002</v>
      </c>
      <c r="AD3854">
        <v>1.02</v>
      </c>
      <c r="AE3854">
        <v>1.0900000000000001</v>
      </c>
      <c r="AF3854">
        <v>1.8</v>
      </c>
      <c r="AG3854">
        <v>392.2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</row>
    <row r="3855" spans="1:47" x14ac:dyDescent="0.35">
      <c r="A3855">
        <v>3854</v>
      </c>
      <c r="B3855" s="2" t="s">
        <v>3853</v>
      </c>
      <c r="C3855" s="1">
        <v>3.54</v>
      </c>
      <c r="D3855">
        <v>8.3330000000000001E-2</v>
      </c>
      <c r="E3855">
        <v>3</v>
      </c>
      <c r="F3855">
        <v>6</v>
      </c>
      <c r="G3855">
        <v>150.36000000000001</v>
      </c>
      <c r="H3855">
        <v>1.17</v>
      </c>
      <c r="I3855">
        <v>0.5</v>
      </c>
      <c r="J3855">
        <v>1.62</v>
      </c>
      <c r="K3855">
        <v>2.59</v>
      </c>
      <c r="L3855">
        <v>0</v>
      </c>
      <c r="M3855">
        <v>1347</v>
      </c>
      <c r="N3855">
        <v>8.3330000000000001E-2</v>
      </c>
      <c r="O3855">
        <v>13</v>
      </c>
      <c r="P3855">
        <v>2</v>
      </c>
      <c r="Q3855">
        <v>10.811</v>
      </c>
      <c r="R3855">
        <v>2.04</v>
      </c>
      <c r="S3855">
        <v>0.27972000000000002</v>
      </c>
      <c r="T3855">
        <v>0.82</v>
      </c>
      <c r="U3855">
        <v>1.17</v>
      </c>
      <c r="V3855">
        <v>0</v>
      </c>
      <c r="W3855">
        <v>2365</v>
      </c>
      <c r="X3855">
        <v>0.16667000000000001</v>
      </c>
      <c r="Y3855">
        <v>15</v>
      </c>
      <c r="Z3855">
        <v>5</v>
      </c>
      <c r="AA3855">
        <v>121.76</v>
      </c>
      <c r="AB3855">
        <v>2.0499999999999998</v>
      </c>
      <c r="AC3855">
        <v>1.0474000000000001</v>
      </c>
      <c r="AD3855">
        <v>1.4</v>
      </c>
      <c r="AE3855">
        <v>1.53</v>
      </c>
      <c r="AF3855">
        <v>0</v>
      </c>
      <c r="AG3855">
        <v>903.91</v>
      </c>
      <c r="AH3855">
        <v>0.66666999999999998</v>
      </c>
      <c r="AI3855">
        <v>16</v>
      </c>
      <c r="AJ3855">
        <v>2</v>
      </c>
      <c r="AK3855">
        <v>15.9994</v>
      </c>
      <c r="AL3855">
        <v>3.44</v>
      </c>
      <c r="AM3855">
        <v>1.4611099999999999</v>
      </c>
      <c r="AN3855">
        <v>0.73</v>
      </c>
      <c r="AO3855">
        <v>0.65</v>
      </c>
      <c r="AP3855">
        <v>1.52</v>
      </c>
      <c r="AQ3855">
        <v>54.8</v>
      </c>
      <c r="AR3855">
        <v>0</v>
      </c>
      <c r="AS3855">
        <v>0</v>
      </c>
      <c r="AT3855">
        <v>0</v>
      </c>
      <c r="AU3855">
        <v>0</v>
      </c>
    </row>
    <row r="3856" spans="1:47" x14ac:dyDescent="0.35">
      <c r="A3856">
        <v>3855</v>
      </c>
      <c r="B3856" s="2" t="s">
        <v>3854</v>
      </c>
      <c r="C3856" s="1">
        <v>0</v>
      </c>
      <c r="D3856">
        <v>0.25</v>
      </c>
      <c r="E3856">
        <v>3</v>
      </c>
      <c r="F3856">
        <v>6</v>
      </c>
      <c r="G3856">
        <v>140.90764999999999</v>
      </c>
      <c r="H3856">
        <v>1.1299999999999999</v>
      </c>
      <c r="I3856">
        <v>0.5</v>
      </c>
      <c r="J3856">
        <v>1.65</v>
      </c>
      <c r="K3856">
        <v>2.67</v>
      </c>
      <c r="L3856">
        <v>0</v>
      </c>
      <c r="M3856">
        <v>1204</v>
      </c>
      <c r="N3856">
        <v>0.25</v>
      </c>
      <c r="O3856">
        <v>3</v>
      </c>
      <c r="P3856">
        <v>6</v>
      </c>
      <c r="Q3856">
        <v>150.36000000000001</v>
      </c>
      <c r="R3856">
        <v>1.17</v>
      </c>
      <c r="S3856">
        <v>0.5</v>
      </c>
      <c r="T3856">
        <v>1.62</v>
      </c>
      <c r="U3856">
        <v>2.59</v>
      </c>
      <c r="V3856">
        <v>0</v>
      </c>
      <c r="W3856">
        <v>1347</v>
      </c>
      <c r="X3856">
        <v>0.5</v>
      </c>
      <c r="Y3856">
        <v>16</v>
      </c>
      <c r="Z3856">
        <v>2</v>
      </c>
      <c r="AA3856">
        <v>15.9994</v>
      </c>
      <c r="AB3856">
        <v>3.44</v>
      </c>
      <c r="AC3856">
        <v>1.4611099999999999</v>
      </c>
      <c r="AD3856">
        <v>0.73</v>
      </c>
      <c r="AE3856">
        <v>0.65</v>
      </c>
      <c r="AF3856">
        <v>1.52</v>
      </c>
      <c r="AG3856">
        <v>54.8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</row>
    <row r="3857" spans="1:47" x14ac:dyDescent="0.35">
      <c r="A3857">
        <v>3856</v>
      </c>
      <c r="B3857" s="2" t="s">
        <v>3855</v>
      </c>
      <c r="C3857" s="1">
        <v>0.68</v>
      </c>
      <c r="D3857">
        <v>0.33333000000000002</v>
      </c>
      <c r="E3857">
        <v>13</v>
      </c>
      <c r="F3857">
        <v>5</v>
      </c>
      <c r="G3857">
        <v>114.818</v>
      </c>
      <c r="H3857">
        <v>1.78</v>
      </c>
      <c r="I3857">
        <v>0.40400000000000003</v>
      </c>
      <c r="J3857">
        <v>1.44</v>
      </c>
      <c r="K3857">
        <v>2</v>
      </c>
      <c r="L3857">
        <v>1.93</v>
      </c>
      <c r="M3857">
        <v>429.78</v>
      </c>
      <c r="N3857">
        <v>0.11111</v>
      </c>
      <c r="O3857">
        <v>11</v>
      </c>
      <c r="P3857">
        <v>5</v>
      </c>
      <c r="Q3857">
        <v>107.8682</v>
      </c>
      <c r="R3857">
        <v>1.93</v>
      </c>
      <c r="S3857">
        <v>1.30447</v>
      </c>
      <c r="T3857">
        <v>1.34</v>
      </c>
      <c r="U3857">
        <v>1.75</v>
      </c>
      <c r="V3857">
        <v>1.72</v>
      </c>
      <c r="W3857">
        <v>1235.0999999999999</v>
      </c>
      <c r="X3857">
        <v>0.55556000000000005</v>
      </c>
      <c r="Y3857">
        <v>16</v>
      </c>
      <c r="Z3857">
        <v>5</v>
      </c>
      <c r="AA3857">
        <v>127.6</v>
      </c>
      <c r="AB3857">
        <v>2.1</v>
      </c>
      <c r="AC3857">
        <v>1.9708699999999999</v>
      </c>
      <c r="AD3857">
        <v>1.36</v>
      </c>
      <c r="AE3857">
        <v>1.42</v>
      </c>
      <c r="AF3857">
        <v>2.06</v>
      </c>
      <c r="AG3857">
        <v>722.72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</row>
    <row r="3858" spans="1:47" x14ac:dyDescent="0.35">
      <c r="A3858">
        <v>3857</v>
      </c>
      <c r="B3858" s="2" t="s">
        <v>3856</v>
      </c>
      <c r="C3858" s="1">
        <v>2.9</v>
      </c>
      <c r="D3858">
        <v>0.4</v>
      </c>
      <c r="E3858">
        <v>3</v>
      </c>
      <c r="F3858">
        <v>5</v>
      </c>
      <c r="G3858">
        <v>88.905850000000001</v>
      </c>
      <c r="H3858">
        <v>1.22</v>
      </c>
      <c r="I3858">
        <v>0.307</v>
      </c>
      <c r="J3858">
        <v>1.62</v>
      </c>
      <c r="K3858">
        <v>2.27</v>
      </c>
      <c r="L3858">
        <v>0</v>
      </c>
      <c r="M3858">
        <v>1795</v>
      </c>
      <c r="N3858">
        <v>0.6</v>
      </c>
      <c r="O3858">
        <v>16</v>
      </c>
      <c r="P3858">
        <v>3</v>
      </c>
      <c r="Q3858">
        <v>32.064999999999998</v>
      </c>
      <c r="R3858">
        <v>2.58</v>
      </c>
      <c r="S3858">
        <v>2.0771000000000002</v>
      </c>
      <c r="T3858">
        <v>1.02</v>
      </c>
      <c r="U3858">
        <v>1.0900000000000001</v>
      </c>
      <c r="V3858">
        <v>1.8</v>
      </c>
      <c r="W3858">
        <v>392.2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30</v>
      </c>
      <c r="AS3858">
        <v>3.7755399999999999</v>
      </c>
      <c r="AT3858">
        <v>-7.1406299999999998</v>
      </c>
      <c r="AU3858">
        <v>4</v>
      </c>
    </row>
    <row r="3859" spans="1:47" x14ac:dyDescent="0.35">
      <c r="A3859">
        <v>3858</v>
      </c>
      <c r="B3859" s="2" t="s">
        <v>3857</v>
      </c>
      <c r="C3859" s="1">
        <v>0</v>
      </c>
      <c r="D3859">
        <v>0.25</v>
      </c>
      <c r="E3859">
        <v>7</v>
      </c>
      <c r="F3859">
        <v>4</v>
      </c>
      <c r="G3859">
        <v>54.938049999999997</v>
      </c>
      <c r="H3859">
        <v>1.55</v>
      </c>
      <c r="I3859">
        <v>0</v>
      </c>
      <c r="J3859">
        <v>1.17</v>
      </c>
      <c r="K3859">
        <v>1.79</v>
      </c>
      <c r="L3859">
        <v>0</v>
      </c>
      <c r="M3859">
        <v>1518</v>
      </c>
      <c r="N3859">
        <v>0.25</v>
      </c>
      <c r="O3859">
        <v>14</v>
      </c>
      <c r="P3859">
        <v>3</v>
      </c>
      <c r="Q3859">
        <v>28.0855</v>
      </c>
      <c r="R3859">
        <v>1.9</v>
      </c>
      <c r="S3859">
        <v>1.3895200000000001</v>
      </c>
      <c r="T3859">
        <v>1.1100000000000001</v>
      </c>
      <c r="U3859">
        <v>1.46</v>
      </c>
      <c r="V3859">
        <v>2.1</v>
      </c>
      <c r="W3859">
        <v>1683</v>
      </c>
      <c r="X3859">
        <v>0.5</v>
      </c>
      <c r="Y3859">
        <v>10</v>
      </c>
      <c r="Z3859">
        <v>4</v>
      </c>
      <c r="AA3859">
        <v>58.693399999999997</v>
      </c>
      <c r="AB3859">
        <v>1.91</v>
      </c>
      <c r="AC3859">
        <v>1.15716</v>
      </c>
      <c r="AD3859">
        <v>1.1499999999999999</v>
      </c>
      <c r="AE3859">
        <v>1.62</v>
      </c>
      <c r="AF3859">
        <v>1.63</v>
      </c>
      <c r="AG3859">
        <v>1726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</row>
    <row r="3860" spans="1:47" x14ac:dyDescent="0.35">
      <c r="A3860">
        <v>3859</v>
      </c>
      <c r="B3860" s="2" t="s">
        <v>3858</v>
      </c>
      <c r="C3860" s="1">
        <v>0</v>
      </c>
      <c r="D3860">
        <v>0.3</v>
      </c>
      <c r="E3860">
        <v>3</v>
      </c>
      <c r="F3860">
        <v>6</v>
      </c>
      <c r="G3860">
        <v>140.90764999999999</v>
      </c>
      <c r="H3860">
        <v>1.1299999999999999</v>
      </c>
      <c r="I3860">
        <v>0.5</v>
      </c>
      <c r="J3860">
        <v>1.65</v>
      </c>
      <c r="K3860">
        <v>2.67</v>
      </c>
      <c r="L3860">
        <v>0</v>
      </c>
      <c r="M3860">
        <v>1204</v>
      </c>
      <c r="N3860">
        <v>0.65</v>
      </c>
      <c r="O3860">
        <v>8</v>
      </c>
      <c r="P3860">
        <v>4</v>
      </c>
      <c r="Q3860">
        <v>55.844999999999999</v>
      </c>
      <c r="R3860">
        <v>1.83</v>
      </c>
      <c r="S3860">
        <v>0.151</v>
      </c>
      <c r="T3860">
        <v>1.17</v>
      </c>
      <c r="U3860">
        <v>1.72</v>
      </c>
      <c r="V3860">
        <v>0</v>
      </c>
      <c r="W3860">
        <v>1808</v>
      </c>
      <c r="X3860">
        <v>0.05</v>
      </c>
      <c r="Y3860">
        <v>14</v>
      </c>
      <c r="Z3860">
        <v>3</v>
      </c>
      <c r="AA3860">
        <v>28.0855</v>
      </c>
      <c r="AB3860">
        <v>1.9</v>
      </c>
      <c r="AC3860">
        <v>1.3895200000000001</v>
      </c>
      <c r="AD3860">
        <v>1.1100000000000001</v>
      </c>
      <c r="AE3860">
        <v>1.46</v>
      </c>
      <c r="AF3860">
        <v>2.1</v>
      </c>
      <c r="AG3860">
        <v>1683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</row>
    <row r="3861" spans="1:47" x14ac:dyDescent="0.35">
      <c r="A3861">
        <v>3860</v>
      </c>
      <c r="B3861" s="2" t="s">
        <v>3859</v>
      </c>
      <c r="C3861" s="1">
        <v>2.6</v>
      </c>
      <c r="D3861">
        <v>0.17646999999999999</v>
      </c>
      <c r="E3861">
        <v>1</v>
      </c>
      <c r="F3861">
        <v>4</v>
      </c>
      <c r="G3861">
        <v>39.098300000000002</v>
      </c>
      <c r="H3861">
        <v>0.82</v>
      </c>
      <c r="I3861">
        <v>0.50146000000000002</v>
      </c>
      <c r="J3861">
        <v>2.0299999999999998</v>
      </c>
      <c r="K3861">
        <v>2.77</v>
      </c>
      <c r="L3861">
        <v>2.75</v>
      </c>
      <c r="M3861">
        <v>336.8</v>
      </c>
      <c r="N3861">
        <v>8.8239999999999999E-2</v>
      </c>
      <c r="O3861">
        <v>3</v>
      </c>
      <c r="P3861">
        <v>6</v>
      </c>
      <c r="Q3861">
        <v>173.04</v>
      </c>
      <c r="R3861">
        <v>1.1000000000000001</v>
      </c>
      <c r="S3861">
        <v>0.5</v>
      </c>
      <c r="T3861">
        <v>1.74</v>
      </c>
      <c r="U3861">
        <v>2.4</v>
      </c>
      <c r="V3861">
        <v>0</v>
      </c>
      <c r="W3861">
        <v>1092</v>
      </c>
      <c r="X3861">
        <v>0.14706</v>
      </c>
      <c r="Y3861">
        <v>15</v>
      </c>
      <c r="Z3861">
        <v>3</v>
      </c>
      <c r="AA3861">
        <v>30.973759999999999</v>
      </c>
      <c r="AB3861">
        <v>2.19</v>
      </c>
      <c r="AC3861">
        <v>0.74650000000000005</v>
      </c>
      <c r="AD3861">
        <v>1.06</v>
      </c>
      <c r="AE3861">
        <v>1.23</v>
      </c>
      <c r="AF3861">
        <v>1.8</v>
      </c>
      <c r="AG3861">
        <v>317.3</v>
      </c>
      <c r="AH3861">
        <v>0.58823999999999999</v>
      </c>
      <c r="AI3861">
        <v>16</v>
      </c>
      <c r="AJ3861">
        <v>3</v>
      </c>
      <c r="AK3861">
        <v>32.064999999999998</v>
      </c>
      <c r="AL3861">
        <v>2.58</v>
      </c>
      <c r="AM3861">
        <v>2.0771000000000002</v>
      </c>
      <c r="AN3861">
        <v>1.02</v>
      </c>
      <c r="AO3861">
        <v>1.0900000000000001</v>
      </c>
      <c r="AP3861">
        <v>1.8</v>
      </c>
      <c r="AQ3861">
        <v>392.2</v>
      </c>
      <c r="AR3861">
        <v>0</v>
      </c>
      <c r="AS3861">
        <v>0</v>
      </c>
      <c r="AT3861">
        <v>0</v>
      </c>
      <c r="AU3861">
        <v>0</v>
      </c>
    </row>
    <row r="3862" spans="1:47" x14ac:dyDescent="0.35">
      <c r="A3862">
        <v>3861</v>
      </c>
      <c r="B3862" s="2" t="s">
        <v>3860</v>
      </c>
      <c r="C3862" s="1">
        <v>2.76</v>
      </c>
      <c r="D3862">
        <v>0.17391000000000001</v>
      </c>
      <c r="E3862">
        <v>2</v>
      </c>
      <c r="F3862">
        <v>4</v>
      </c>
      <c r="G3862">
        <v>40.078000000000003</v>
      </c>
      <c r="H3862">
        <v>1</v>
      </c>
      <c r="I3862">
        <v>2.4549999999999999E-2</v>
      </c>
      <c r="J3862">
        <v>1.74</v>
      </c>
      <c r="K3862">
        <v>2.23</v>
      </c>
      <c r="L3862">
        <v>0</v>
      </c>
      <c r="M3862">
        <v>1112</v>
      </c>
      <c r="N3862">
        <v>0.26086999999999999</v>
      </c>
      <c r="O3862">
        <v>15</v>
      </c>
      <c r="P3862">
        <v>6</v>
      </c>
      <c r="Q3862">
        <v>208.98038</v>
      </c>
      <c r="R3862">
        <v>2.02</v>
      </c>
      <c r="S3862">
        <v>0.94235999999999998</v>
      </c>
      <c r="T3862">
        <v>1.46</v>
      </c>
      <c r="U3862">
        <v>1.63</v>
      </c>
      <c r="V3862">
        <v>0</v>
      </c>
      <c r="W3862">
        <v>544.59</v>
      </c>
      <c r="X3862">
        <v>0.56521999999999994</v>
      </c>
      <c r="Y3862">
        <v>16</v>
      </c>
      <c r="Z3862">
        <v>2</v>
      </c>
      <c r="AA3862">
        <v>15.9994</v>
      </c>
      <c r="AB3862">
        <v>3.44</v>
      </c>
      <c r="AC3862">
        <v>1.4611099999999999</v>
      </c>
      <c r="AD3862">
        <v>0.73</v>
      </c>
      <c r="AE3862">
        <v>0.65</v>
      </c>
      <c r="AF3862">
        <v>1.52</v>
      </c>
      <c r="AG3862">
        <v>54.8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</row>
    <row r="3863" spans="1:47" x14ac:dyDescent="0.35">
      <c r="A3863">
        <v>3862</v>
      </c>
      <c r="B3863" s="2" t="s">
        <v>3861</v>
      </c>
      <c r="C3863" s="1">
        <v>0.68</v>
      </c>
      <c r="D3863">
        <v>0.25</v>
      </c>
      <c r="E3863">
        <v>1</v>
      </c>
      <c r="F3863">
        <v>2</v>
      </c>
      <c r="G3863">
        <v>6.9409999999999998</v>
      </c>
      <c r="H3863">
        <v>0.98</v>
      </c>
      <c r="I3863">
        <v>0.61804999999999999</v>
      </c>
      <c r="J3863">
        <v>1.23</v>
      </c>
      <c r="K3863">
        <v>2.0499999999999998</v>
      </c>
      <c r="L3863">
        <v>1.82</v>
      </c>
      <c r="M3863">
        <v>453.7</v>
      </c>
      <c r="N3863">
        <v>0.25</v>
      </c>
      <c r="O3863">
        <v>15</v>
      </c>
      <c r="P3863">
        <v>5</v>
      </c>
      <c r="Q3863">
        <v>121.76</v>
      </c>
      <c r="R3863">
        <v>2.0499999999999998</v>
      </c>
      <c r="S3863">
        <v>1.0474000000000001</v>
      </c>
      <c r="T3863">
        <v>1.4</v>
      </c>
      <c r="U3863">
        <v>1.53</v>
      </c>
      <c r="V3863">
        <v>0</v>
      </c>
      <c r="W3863">
        <v>903.91</v>
      </c>
      <c r="X3863">
        <v>0.5</v>
      </c>
      <c r="Y3863">
        <v>16</v>
      </c>
      <c r="Z3863">
        <v>4</v>
      </c>
      <c r="AA3863">
        <v>78.959999999999994</v>
      </c>
      <c r="AB3863">
        <v>2.5499999999999998</v>
      </c>
      <c r="AC3863">
        <v>2.02067</v>
      </c>
      <c r="AD3863">
        <v>1.1599999999999999</v>
      </c>
      <c r="AE3863">
        <v>1.22</v>
      </c>
      <c r="AF3863">
        <v>1.9</v>
      </c>
      <c r="AG3863">
        <v>494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</row>
    <row r="3864" spans="1:47" x14ac:dyDescent="0.35">
      <c r="A3864">
        <v>3863</v>
      </c>
      <c r="B3864" s="2" t="s">
        <v>3862</v>
      </c>
      <c r="C3864" s="1">
        <v>4.5</v>
      </c>
      <c r="D3864">
        <v>0.23810000000000001</v>
      </c>
      <c r="E3864">
        <v>2</v>
      </c>
      <c r="F3864">
        <v>5</v>
      </c>
      <c r="G3864">
        <v>87.62</v>
      </c>
      <c r="H3864">
        <v>0.95</v>
      </c>
      <c r="I3864">
        <v>5.2060000000000002E-2</v>
      </c>
      <c r="J3864">
        <v>1.91</v>
      </c>
      <c r="K3864">
        <v>2.4500000000000002</v>
      </c>
      <c r="L3864">
        <v>0</v>
      </c>
      <c r="M3864">
        <v>1042</v>
      </c>
      <c r="N3864">
        <v>0.14285999999999999</v>
      </c>
      <c r="O3864">
        <v>5</v>
      </c>
      <c r="P3864">
        <v>4</v>
      </c>
      <c r="Q3864">
        <v>50.941499999999998</v>
      </c>
      <c r="R3864">
        <v>1.63</v>
      </c>
      <c r="S3864">
        <v>0.52500000000000002</v>
      </c>
      <c r="T3864">
        <v>1.22</v>
      </c>
      <c r="U3864">
        <v>1.92</v>
      </c>
      <c r="V3864">
        <v>0</v>
      </c>
      <c r="W3864">
        <v>2163</v>
      </c>
      <c r="X3864">
        <v>0.57142999999999999</v>
      </c>
      <c r="Y3864">
        <v>16</v>
      </c>
      <c r="Z3864">
        <v>2</v>
      </c>
      <c r="AA3864">
        <v>15.9994</v>
      </c>
      <c r="AB3864">
        <v>3.44</v>
      </c>
      <c r="AC3864">
        <v>1.4611099999999999</v>
      </c>
      <c r="AD3864">
        <v>0.73</v>
      </c>
      <c r="AE3864">
        <v>0.65</v>
      </c>
      <c r="AF3864">
        <v>1.52</v>
      </c>
      <c r="AG3864">
        <v>54.8</v>
      </c>
      <c r="AH3864">
        <v>4.7620000000000003E-2</v>
      </c>
      <c r="AI3864">
        <v>17</v>
      </c>
      <c r="AJ3864">
        <v>2</v>
      </c>
      <c r="AK3864">
        <v>18.9984</v>
      </c>
      <c r="AL3864">
        <v>3.98</v>
      </c>
      <c r="AM3864">
        <v>3.4011900000000002</v>
      </c>
      <c r="AN3864">
        <v>0.72</v>
      </c>
      <c r="AO3864">
        <v>0.56999999999999995</v>
      </c>
      <c r="AP3864">
        <v>1.47</v>
      </c>
      <c r="AQ3864">
        <v>53.55</v>
      </c>
      <c r="AR3864">
        <v>42</v>
      </c>
      <c r="AS3864">
        <v>3.99268</v>
      </c>
      <c r="AT3864">
        <v>-7.1049600000000002</v>
      </c>
      <c r="AU3864">
        <v>12</v>
      </c>
    </row>
    <row r="3865" spans="1:47" x14ac:dyDescent="0.35">
      <c r="A3865">
        <v>3864</v>
      </c>
      <c r="B3865" s="2" t="s">
        <v>3863</v>
      </c>
      <c r="C3865" s="1">
        <v>0</v>
      </c>
      <c r="D3865">
        <v>0.25</v>
      </c>
      <c r="E3865">
        <v>3</v>
      </c>
      <c r="F3865">
        <v>6</v>
      </c>
      <c r="G3865">
        <v>174.96700000000001</v>
      </c>
      <c r="H3865">
        <v>1.27</v>
      </c>
      <c r="I3865">
        <v>0.5</v>
      </c>
      <c r="J3865">
        <v>1.56</v>
      </c>
      <c r="K3865">
        <v>2.25</v>
      </c>
      <c r="L3865">
        <v>0</v>
      </c>
      <c r="M3865">
        <v>1936</v>
      </c>
      <c r="N3865">
        <v>0.25</v>
      </c>
      <c r="O3865">
        <v>13</v>
      </c>
      <c r="P3865">
        <v>4</v>
      </c>
      <c r="Q3865">
        <v>69.722999999999999</v>
      </c>
      <c r="R3865">
        <v>1.81</v>
      </c>
      <c r="S3865">
        <v>0.41</v>
      </c>
      <c r="T3865">
        <v>1.26</v>
      </c>
      <c r="U3865">
        <v>1.81</v>
      </c>
      <c r="V3865">
        <v>1.87</v>
      </c>
      <c r="W3865">
        <v>302.92</v>
      </c>
      <c r="X3865">
        <v>0.5</v>
      </c>
      <c r="Y3865">
        <v>9</v>
      </c>
      <c r="Z3865">
        <v>5</v>
      </c>
      <c r="AA3865">
        <v>102.9055</v>
      </c>
      <c r="AB3865">
        <v>2.2799999999999998</v>
      </c>
      <c r="AC3865">
        <v>1.14289</v>
      </c>
      <c r="AD3865">
        <v>1.25</v>
      </c>
      <c r="AE3865">
        <v>1.83</v>
      </c>
      <c r="AF3865">
        <v>0</v>
      </c>
      <c r="AG3865">
        <v>2236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4</v>
      </c>
      <c r="AS3865">
        <v>11.546559999999999</v>
      </c>
      <c r="AT3865">
        <v>-6.4842899999999997</v>
      </c>
      <c r="AU3865">
        <v>48</v>
      </c>
    </row>
    <row r="3866" spans="1:47" x14ac:dyDescent="0.35">
      <c r="A3866">
        <v>3865</v>
      </c>
      <c r="B3866" s="2" t="s">
        <v>3864</v>
      </c>
      <c r="C3866" s="1">
        <v>0.9</v>
      </c>
      <c r="D3866">
        <v>0.33333000000000002</v>
      </c>
      <c r="E3866">
        <v>9</v>
      </c>
      <c r="F3866">
        <v>6</v>
      </c>
      <c r="G3866">
        <v>192.21700000000001</v>
      </c>
      <c r="H3866">
        <v>2.2000000000000002</v>
      </c>
      <c r="I3866">
        <v>1.56436</v>
      </c>
      <c r="J3866">
        <v>1.27</v>
      </c>
      <c r="K3866">
        <v>1.87</v>
      </c>
      <c r="L3866">
        <v>0</v>
      </c>
      <c r="M3866">
        <v>2720</v>
      </c>
      <c r="N3866">
        <v>0.66666999999999998</v>
      </c>
      <c r="O3866">
        <v>16</v>
      </c>
      <c r="P3866">
        <v>3</v>
      </c>
      <c r="Q3866">
        <v>32.064999999999998</v>
      </c>
      <c r="R3866">
        <v>2.58</v>
      </c>
      <c r="S3866">
        <v>2.0771000000000002</v>
      </c>
      <c r="T3866">
        <v>1.02</v>
      </c>
      <c r="U3866">
        <v>1.0900000000000001</v>
      </c>
      <c r="V3866">
        <v>1.8</v>
      </c>
      <c r="W3866">
        <v>392.2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24</v>
      </c>
      <c r="AS3866">
        <v>8.2719199999999997</v>
      </c>
      <c r="AT3866">
        <v>-6.0989599999999999</v>
      </c>
      <c r="AU3866">
        <v>8</v>
      </c>
    </row>
    <row r="3867" spans="1:47" x14ac:dyDescent="0.35">
      <c r="A3867">
        <v>3866</v>
      </c>
      <c r="B3867" s="2" t="s">
        <v>3865</v>
      </c>
      <c r="C3867" s="1">
        <v>2.1</v>
      </c>
      <c r="D3867">
        <v>0.33333000000000002</v>
      </c>
      <c r="E3867">
        <v>2</v>
      </c>
      <c r="F3867">
        <v>6</v>
      </c>
      <c r="G3867">
        <v>137.327</v>
      </c>
      <c r="H3867">
        <v>0.89</v>
      </c>
      <c r="I3867">
        <v>0.14462</v>
      </c>
      <c r="J3867">
        <v>1.98</v>
      </c>
      <c r="K3867">
        <v>2.78</v>
      </c>
      <c r="L3867">
        <v>0</v>
      </c>
      <c r="M3867">
        <v>1002</v>
      </c>
      <c r="N3867">
        <v>0.16667000000000001</v>
      </c>
      <c r="O3867">
        <v>12</v>
      </c>
      <c r="P3867">
        <v>4</v>
      </c>
      <c r="Q3867">
        <v>65.409000000000006</v>
      </c>
      <c r="R3867">
        <v>1.65</v>
      </c>
      <c r="S3867">
        <v>0</v>
      </c>
      <c r="T3867">
        <v>1.25</v>
      </c>
      <c r="U3867">
        <v>1.53</v>
      </c>
      <c r="V3867">
        <v>1.39</v>
      </c>
      <c r="W3867">
        <v>692.73</v>
      </c>
      <c r="X3867">
        <v>0.5</v>
      </c>
      <c r="Y3867">
        <v>16</v>
      </c>
      <c r="Z3867">
        <v>5</v>
      </c>
      <c r="AA3867">
        <v>127.6</v>
      </c>
      <c r="AB3867">
        <v>2.1</v>
      </c>
      <c r="AC3867">
        <v>1.9708699999999999</v>
      </c>
      <c r="AD3867">
        <v>1.36</v>
      </c>
      <c r="AE3867">
        <v>1.42</v>
      </c>
      <c r="AF3867">
        <v>2.06</v>
      </c>
      <c r="AG3867">
        <v>722.72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</row>
    <row r="3868" spans="1:47" x14ac:dyDescent="0.35">
      <c r="A3868">
        <v>3867</v>
      </c>
      <c r="B3868" s="2" t="s">
        <v>3866</v>
      </c>
      <c r="C3868" s="1">
        <v>0</v>
      </c>
      <c r="D3868">
        <v>0.5</v>
      </c>
      <c r="E3868">
        <v>11</v>
      </c>
      <c r="F3868">
        <v>4</v>
      </c>
      <c r="G3868">
        <v>63.545999999999999</v>
      </c>
      <c r="H3868">
        <v>1.9</v>
      </c>
      <c r="I3868">
        <v>1.2357800000000001</v>
      </c>
      <c r="J3868">
        <v>1.17</v>
      </c>
      <c r="K3868">
        <v>1.57</v>
      </c>
      <c r="L3868">
        <v>1.4</v>
      </c>
      <c r="M3868">
        <v>1356.6</v>
      </c>
      <c r="N3868">
        <v>0.5</v>
      </c>
      <c r="O3868">
        <v>10</v>
      </c>
      <c r="P3868">
        <v>5</v>
      </c>
      <c r="Q3868">
        <v>106.42</v>
      </c>
      <c r="R3868">
        <v>2.2000000000000002</v>
      </c>
      <c r="S3868">
        <v>0.56213999999999997</v>
      </c>
      <c r="T3868">
        <v>1.28</v>
      </c>
      <c r="U3868">
        <v>1.79</v>
      </c>
      <c r="V3868">
        <v>1.63</v>
      </c>
      <c r="W3868">
        <v>1825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2</v>
      </c>
      <c r="AS3868">
        <v>10.2659</v>
      </c>
      <c r="AT3868">
        <v>-4.7702600000000004</v>
      </c>
      <c r="AU3868">
        <v>48</v>
      </c>
    </row>
    <row r="3869" spans="1:47" x14ac:dyDescent="0.35">
      <c r="A3869">
        <v>3868</v>
      </c>
      <c r="B3869" s="2" t="s">
        <v>3867</v>
      </c>
      <c r="C3869" s="1">
        <v>0</v>
      </c>
      <c r="D3869">
        <v>0.33333000000000002</v>
      </c>
      <c r="E3869">
        <v>5</v>
      </c>
      <c r="F3869">
        <v>5</v>
      </c>
      <c r="G3869">
        <v>92.906379999999999</v>
      </c>
      <c r="H3869">
        <v>1.6</v>
      </c>
      <c r="I3869">
        <v>0.89300000000000002</v>
      </c>
      <c r="J3869">
        <v>1.34</v>
      </c>
      <c r="K3869">
        <v>2.08</v>
      </c>
      <c r="L3869">
        <v>0</v>
      </c>
      <c r="M3869">
        <v>2742</v>
      </c>
      <c r="N3869">
        <v>0.33333000000000002</v>
      </c>
      <c r="O3869">
        <v>14</v>
      </c>
      <c r="P3869">
        <v>3</v>
      </c>
      <c r="Q3869">
        <v>28.0855</v>
      </c>
      <c r="R3869">
        <v>1.9</v>
      </c>
      <c r="S3869">
        <v>1.3895200000000001</v>
      </c>
      <c r="T3869">
        <v>1.1100000000000001</v>
      </c>
      <c r="U3869">
        <v>1.46</v>
      </c>
      <c r="V3869">
        <v>2.1</v>
      </c>
      <c r="W3869">
        <v>1683</v>
      </c>
      <c r="X3869">
        <v>0.33333000000000002</v>
      </c>
      <c r="Y3869">
        <v>9</v>
      </c>
      <c r="Z3869">
        <v>6</v>
      </c>
      <c r="AA3869">
        <v>192.21700000000001</v>
      </c>
      <c r="AB3869">
        <v>2.2000000000000002</v>
      </c>
      <c r="AC3869">
        <v>1.56436</v>
      </c>
      <c r="AD3869">
        <v>1.27</v>
      </c>
      <c r="AE3869">
        <v>1.87</v>
      </c>
      <c r="AF3869">
        <v>0</v>
      </c>
      <c r="AG3869">
        <v>2720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12</v>
      </c>
      <c r="AS3869">
        <v>11.48775</v>
      </c>
      <c r="AT3869">
        <v>-8.97959</v>
      </c>
      <c r="AU3869">
        <v>8</v>
      </c>
    </row>
    <row r="3870" spans="1:47" x14ac:dyDescent="0.35">
      <c r="A3870">
        <v>3869</v>
      </c>
      <c r="B3870" s="2" t="s">
        <v>3868</v>
      </c>
      <c r="C3870" s="1">
        <v>0</v>
      </c>
      <c r="D3870">
        <v>0.33333000000000002</v>
      </c>
      <c r="E3870">
        <v>3</v>
      </c>
      <c r="F3870">
        <v>6</v>
      </c>
      <c r="G3870">
        <v>164.93031999999999</v>
      </c>
      <c r="H3870">
        <v>1.23</v>
      </c>
      <c r="I3870">
        <v>0.5</v>
      </c>
      <c r="J3870">
        <v>1.58</v>
      </c>
      <c r="K3870">
        <v>2.4700000000000002</v>
      </c>
      <c r="L3870">
        <v>0</v>
      </c>
      <c r="M3870">
        <v>1747</v>
      </c>
      <c r="N3870">
        <v>0.66666999999999998</v>
      </c>
      <c r="O3870">
        <v>2</v>
      </c>
      <c r="P3870">
        <v>3</v>
      </c>
      <c r="Q3870">
        <v>24.305</v>
      </c>
      <c r="R3870">
        <v>1.31</v>
      </c>
      <c r="S3870">
        <v>0</v>
      </c>
      <c r="T3870">
        <v>1.36</v>
      </c>
      <c r="U3870">
        <v>1.72</v>
      </c>
      <c r="V3870">
        <v>1.73</v>
      </c>
      <c r="W3870">
        <v>922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</row>
    <row r="3871" spans="1:47" x14ac:dyDescent="0.35">
      <c r="A3871">
        <v>3870</v>
      </c>
      <c r="B3871" s="2" t="s">
        <v>3869</v>
      </c>
      <c r="C3871" s="1">
        <v>0</v>
      </c>
      <c r="D3871">
        <v>0.33333000000000002</v>
      </c>
      <c r="E3871">
        <v>3</v>
      </c>
      <c r="F3871">
        <v>6</v>
      </c>
      <c r="G3871">
        <v>138.90549999999999</v>
      </c>
      <c r="H3871">
        <v>1.1000000000000001</v>
      </c>
      <c r="I3871">
        <v>0.47</v>
      </c>
      <c r="J3871">
        <v>1.69</v>
      </c>
      <c r="K3871">
        <v>2.74</v>
      </c>
      <c r="L3871">
        <v>0</v>
      </c>
      <c r="M3871">
        <v>1191</v>
      </c>
      <c r="N3871">
        <v>0.33333000000000002</v>
      </c>
      <c r="O3871">
        <v>12</v>
      </c>
      <c r="P3871">
        <v>5</v>
      </c>
      <c r="Q3871">
        <v>112.411</v>
      </c>
      <c r="R3871">
        <v>1.69</v>
      </c>
      <c r="S3871">
        <v>0</v>
      </c>
      <c r="T3871">
        <v>1.48</v>
      </c>
      <c r="U3871">
        <v>1.71</v>
      </c>
      <c r="V3871">
        <v>1.58</v>
      </c>
      <c r="W3871">
        <v>594.26</v>
      </c>
      <c r="X3871">
        <v>0.33333000000000002</v>
      </c>
      <c r="Y3871">
        <v>11</v>
      </c>
      <c r="Z3871">
        <v>6</v>
      </c>
      <c r="AA3871">
        <v>196.96655000000001</v>
      </c>
      <c r="AB3871">
        <v>2.54</v>
      </c>
      <c r="AC3871">
        <v>2.3086099999999998</v>
      </c>
      <c r="AD3871">
        <v>1.34</v>
      </c>
      <c r="AE3871">
        <v>1.79</v>
      </c>
      <c r="AF3871">
        <v>1.66</v>
      </c>
      <c r="AG3871">
        <v>1337.58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9</v>
      </c>
      <c r="AS3871">
        <v>9.6208200000000001</v>
      </c>
      <c r="AT3871">
        <v>-3.7130000000000001</v>
      </c>
      <c r="AU3871">
        <v>0</v>
      </c>
    </row>
    <row r="3872" spans="1:47" x14ac:dyDescent="0.35">
      <c r="A3872">
        <v>3871</v>
      </c>
      <c r="B3872" s="2" t="s">
        <v>3870</v>
      </c>
      <c r="C3872" s="1">
        <v>0</v>
      </c>
      <c r="D3872">
        <v>0.12329</v>
      </c>
      <c r="E3872">
        <v>1</v>
      </c>
      <c r="F3872">
        <v>3</v>
      </c>
      <c r="G3872">
        <v>22.98977</v>
      </c>
      <c r="H3872">
        <v>0.93</v>
      </c>
      <c r="I3872">
        <v>0.54793000000000003</v>
      </c>
      <c r="J3872">
        <v>1.54</v>
      </c>
      <c r="K3872">
        <v>2.23</v>
      </c>
      <c r="L3872">
        <v>2.27</v>
      </c>
      <c r="M3872">
        <v>371</v>
      </c>
      <c r="N3872">
        <v>0.21918000000000001</v>
      </c>
      <c r="O3872">
        <v>6</v>
      </c>
      <c r="P3872">
        <v>6</v>
      </c>
      <c r="Q3872">
        <v>183.84</v>
      </c>
      <c r="R3872">
        <v>2.36</v>
      </c>
      <c r="S3872">
        <v>0.81499999999999995</v>
      </c>
      <c r="T3872">
        <v>1.3</v>
      </c>
      <c r="U3872">
        <v>2.02</v>
      </c>
      <c r="V3872">
        <v>0</v>
      </c>
      <c r="W3872">
        <v>3695</v>
      </c>
      <c r="X3872">
        <v>0.65752999999999995</v>
      </c>
      <c r="Y3872">
        <v>16</v>
      </c>
      <c r="Z3872">
        <v>2</v>
      </c>
      <c r="AA3872">
        <v>15.9994</v>
      </c>
      <c r="AB3872">
        <v>3.44</v>
      </c>
      <c r="AC3872">
        <v>1.4611099999999999</v>
      </c>
      <c r="AD3872">
        <v>0.73</v>
      </c>
      <c r="AE3872">
        <v>0.65</v>
      </c>
      <c r="AF3872">
        <v>1.52</v>
      </c>
      <c r="AG3872">
        <v>54.8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</row>
    <row r="3873" spans="1:47" x14ac:dyDescent="0.35">
      <c r="A3873">
        <v>3872</v>
      </c>
      <c r="B3873" s="2" t="s">
        <v>3871</v>
      </c>
      <c r="C3873" s="1">
        <v>0</v>
      </c>
      <c r="D3873">
        <v>0.75</v>
      </c>
      <c r="E3873">
        <v>1</v>
      </c>
      <c r="F3873">
        <v>5</v>
      </c>
      <c r="G3873">
        <v>85.467799999999997</v>
      </c>
      <c r="H3873">
        <v>0.82</v>
      </c>
      <c r="I3873">
        <v>0.48592000000000002</v>
      </c>
      <c r="J3873">
        <v>2.16</v>
      </c>
      <c r="K3873">
        <v>2.98</v>
      </c>
      <c r="L3873">
        <v>0</v>
      </c>
      <c r="M3873">
        <v>312.63</v>
      </c>
      <c r="N3873">
        <v>0.25</v>
      </c>
      <c r="O3873">
        <v>3</v>
      </c>
      <c r="P3873">
        <v>6</v>
      </c>
      <c r="Q3873">
        <v>168.93421000000001</v>
      </c>
      <c r="R3873">
        <v>1.25</v>
      </c>
      <c r="S3873">
        <v>0.5</v>
      </c>
      <c r="T3873">
        <v>1.56</v>
      </c>
      <c r="U3873">
        <v>2.42</v>
      </c>
      <c r="V3873">
        <v>0</v>
      </c>
      <c r="W3873">
        <v>1818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</row>
    <row r="3874" spans="1:47" x14ac:dyDescent="0.35">
      <c r="A3874">
        <v>3873</v>
      </c>
      <c r="B3874" s="2" t="s">
        <v>3872</v>
      </c>
      <c r="C3874" s="1">
        <v>0</v>
      </c>
      <c r="D3874">
        <v>0.72414000000000001</v>
      </c>
      <c r="E3874">
        <v>13</v>
      </c>
      <c r="F3874">
        <v>3</v>
      </c>
      <c r="G3874">
        <v>26.981539999999999</v>
      </c>
      <c r="H3874">
        <v>1.61</v>
      </c>
      <c r="I3874">
        <v>0.43282999999999999</v>
      </c>
      <c r="J3874">
        <v>1.18</v>
      </c>
      <c r="K3874">
        <v>1.82</v>
      </c>
      <c r="L3874">
        <v>0</v>
      </c>
      <c r="M3874">
        <v>933.5</v>
      </c>
      <c r="N3874">
        <v>0.27585999999999999</v>
      </c>
      <c r="O3874">
        <v>10</v>
      </c>
      <c r="P3874">
        <v>6</v>
      </c>
      <c r="Q3874">
        <v>195.078</v>
      </c>
      <c r="R3874">
        <v>2.2799999999999998</v>
      </c>
      <c r="S3874">
        <v>2.1251000000000002</v>
      </c>
      <c r="T3874">
        <v>1.3</v>
      </c>
      <c r="U3874">
        <v>1.83</v>
      </c>
      <c r="V3874">
        <v>1.75</v>
      </c>
      <c r="W3874">
        <v>2042.1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58</v>
      </c>
      <c r="AS3874">
        <v>7.7091900000000004</v>
      </c>
      <c r="AT3874">
        <v>-5.1446899999999998</v>
      </c>
      <c r="AU3874">
        <v>8</v>
      </c>
    </row>
    <row r="3875" spans="1:47" x14ac:dyDescent="0.35">
      <c r="A3875">
        <v>3874</v>
      </c>
      <c r="B3875" s="2" t="s">
        <v>3873</v>
      </c>
      <c r="C3875" s="1">
        <v>0.78333333333333321</v>
      </c>
      <c r="D3875">
        <v>0.33333000000000002</v>
      </c>
      <c r="E3875">
        <v>11</v>
      </c>
      <c r="F3875">
        <v>5</v>
      </c>
      <c r="G3875">
        <v>107.8682</v>
      </c>
      <c r="H3875">
        <v>1.93</v>
      </c>
      <c r="I3875">
        <v>1.30447</v>
      </c>
      <c r="J3875">
        <v>1.34</v>
      </c>
      <c r="K3875">
        <v>1.75</v>
      </c>
      <c r="L3875">
        <v>1.72</v>
      </c>
      <c r="M3875">
        <v>1235.0999999999999</v>
      </c>
      <c r="N3875">
        <v>0.16667000000000001</v>
      </c>
      <c r="O3875">
        <v>14</v>
      </c>
      <c r="P3875">
        <v>5</v>
      </c>
      <c r="Q3875">
        <v>118.71</v>
      </c>
      <c r="R3875">
        <v>1.96</v>
      </c>
      <c r="S3875">
        <v>1.1120699999999999</v>
      </c>
      <c r="T3875">
        <v>1.41</v>
      </c>
      <c r="U3875">
        <v>1.72</v>
      </c>
      <c r="V3875">
        <v>2.17</v>
      </c>
      <c r="W3875">
        <v>505.12</v>
      </c>
      <c r="X3875">
        <v>0.5</v>
      </c>
      <c r="Y3875">
        <v>16</v>
      </c>
      <c r="Z3875">
        <v>4</v>
      </c>
      <c r="AA3875">
        <v>78.959999999999994</v>
      </c>
      <c r="AB3875">
        <v>2.5499999999999998</v>
      </c>
      <c r="AC3875">
        <v>2.02067</v>
      </c>
      <c r="AD3875">
        <v>1.1599999999999999</v>
      </c>
      <c r="AE3875">
        <v>1.22</v>
      </c>
      <c r="AF3875">
        <v>1.9</v>
      </c>
      <c r="AG3875">
        <v>494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48</v>
      </c>
      <c r="AS3875">
        <v>5.4783799999999996</v>
      </c>
      <c r="AT3875">
        <v>-3.59911</v>
      </c>
      <c r="AU3875">
        <v>2</v>
      </c>
    </row>
    <row r="3876" spans="1:47" x14ac:dyDescent="0.35">
      <c r="A3876">
        <v>3875</v>
      </c>
      <c r="B3876" s="2" t="s">
        <v>3874</v>
      </c>
      <c r="C3876" s="1">
        <v>1.6</v>
      </c>
      <c r="D3876">
        <v>0.28571000000000002</v>
      </c>
      <c r="E3876">
        <v>3</v>
      </c>
      <c r="F3876">
        <v>6</v>
      </c>
      <c r="G3876">
        <v>138.90549999999999</v>
      </c>
      <c r="H3876">
        <v>1.1000000000000001</v>
      </c>
      <c r="I3876">
        <v>0.47</v>
      </c>
      <c r="J3876">
        <v>1.69</v>
      </c>
      <c r="K3876">
        <v>2.74</v>
      </c>
      <c r="L3876">
        <v>0</v>
      </c>
      <c r="M3876">
        <v>1191</v>
      </c>
      <c r="N3876">
        <v>0.14285999999999999</v>
      </c>
      <c r="O3876">
        <v>7</v>
      </c>
      <c r="P3876">
        <v>4</v>
      </c>
      <c r="Q3876">
        <v>54.938049999999997</v>
      </c>
      <c r="R3876">
        <v>1.55</v>
      </c>
      <c r="S3876">
        <v>0</v>
      </c>
      <c r="T3876">
        <v>1.17</v>
      </c>
      <c r="U3876">
        <v>1.79</v>
      </c>
      <c r="V3876">
        <v>0</v>
      </c>
      <c r="W3876">
        <v>1518</v>
      </c>
      <c r="X3876">
        <v>0.28571000000000002</v>
      </c>
      <c r="Y3876">
        <v>16</v>
      </c>
      <c r="Z3876">
        <v>4</v>
      </c>
      <c r="AA3876">
        <v>78.959999999999994</v>
      </c>
      <c r="AB3876">
        <v>2.5499999999999998</v>
      </c>
      <c r="AC3876">
        <v>2.02067</v>
      </c>
      <c r="AD3876">
        <v>1.1599999999999999</v>
      </c>
      <c r="AE3876">
        <v>1.22</v>
      </c>
      <c r="AF3876">
        <v>1.9</v>
      </c>
      <c r="AG3876">
        <v>494</v>
      </c>
      <c r="AH3876">
        <v>0.28571000000000002</v>
      </c>
      <c r="AI3876">
        <v>16</v>
      </c>
      <c r="AJ3876">
        <v>2</v>
      </c>
      <c r="AK3876">
        <v>15.9994</v>
      </c>
      <c r="AL3876">
        <v>3.44</v>
      </c>
      <c r="AM3876">
        <v>1.4611099999999999</v>
      </c>
      <c r="AN3876">
        <v>0.73</v>
      </c>
      <c r="AO3876">
        <v>0.65</v>
      </c>
      <c r="AP3876">
        <v>1.52</v>
      </c>
      <c r="AQ3876">
        <v>54.8</v>
      </c>
      <c r="AR3876">
        <v>0</v>
      </c>
      <c r="AS3876">
        <v>0</v>
      </c>
      <c r="AT3876">
        <v>0</v>
      </c>
      <c r="AU3876">
        <v>0</v>
      </c>
    </row>
    <row r="3877" spans="1:47" x14ac:dyDescent="0.35">
      <c r="A3877">
        <v>3876</v>
      </c>
      <c r="B3877" s="2" t="s">
        <v>3875</v>
      </c>
      <c r="C3877" s="1">
        <v>0</v>
      </c>
      <c r="D3877">
        <v>0.4</v>
      </c>
      <c r="E3877">
        <v>3</v>
      </c>
      <c r="F3877">
        <v>6</v>
      </c>
      <c r="G3877">
        <v>150.36000000000001</v>
      </c>
      <c r="H3877">
        <v>1.17</v>
      </c>
      <c r="I3877">
        <v>0.5</v>
      </c>
      <c r="J3877">
        <v>1.62</v>
      </c>
      <c r="K3877">
        <v>2.59</v>
      </c>
      <c r="L3877">
        <v>0</v>
      </c>
      <c r="M3877">
        <v>1347</v>
      </c>
      <c r="N3877">
        <v>0.2</v>
      </c>
      <c r="O3877">
        <v>17</v>
      </c>
      <c r="P3877">
        <v>5</v>
      </c>
      <c r="Q3877">
        <v>126.90447</v>
      </c>
      <c r="R3877">
        <v>2.66</v>
      </c>
      <c r="S3877">
        <v>3.05904</v>
      </c>
      <c r="T3877">
        <v>1.33</v>
      </c>
      <c r="U3877">
        <v>1.32</v>
      </c>
      <c r="V3877">
        <v>1.98</v>
      </c>
      <c r="W3877">
        <v>386.7</v>
      </c>
      <c r="X3877">
        <v>0.4</v>
      </c>
      <c r="Y3877">
        <v>16</v>
      </c>
      <c r="Z3877">
        <v>2</v>
      </c>
      <c r="AA3877">
        <v>15.9994</v>
      </c>
      <c r="AB3877">
        <v>3.44</v>
      </c>
      <c r="AC3877">
        <v>1.4611099999999999</v>
      </c>
      <c r="AD3877">
        <v>0.73</v>
      </c>
      <c r="AE3877">
        <v>0.65</v>
      </c>
      <c r="AF3877">
        <v>1.52</v>
      </c>
      <c r="AG3877">
        <v>54.8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</row>
    <row r="3878" spans="1:47" x14ac:dyDescent="0.35">
      <c r="A3878">
        <v>3877</v>
      </c>
      <c r="B3878" s="2" t="s">
        <v>3876</v>
      </c>
      <c r="C3878" s="1">
        <v>0</v>
      </c>
      <c r="D3878">
        <v>0.5</v>
      </c>
      <c r="E3878">
        <v>7</v>
      </c>
      <c r="F3878">
        <v>4</v>
      </c>
      <c r="G3878">
        <v>54.938049999999997</v>
      </c>
      <c r="H3878">
        <v>1.55</v>
      </c>
      <c r="I3878">
        <v>0</v>
      </c>
      <c r="J3878">
        <v>1.17</v>
      </c>
      <c r="K3878">
        <v>1.79</v>
      </c>
      <c r="L3878">
        <v>0</v>
      </c>
      <c r="M3878">
        <v>1518</v>
      </c>
      <c r="N3878">
        <v>0.25</v>
      </c>
      <c r="O3878">
        <v>9</v>
      </c>
      <c r="P3878">
        <v>4</v>
      </c>
      <c r="Q3878">
        <v>58.933199999999999</v>
      </c>
      <c r="R3878">
        <v>1.88</v>
      </c>
      <c r="S3878">
        <v>0.6633</v>
      </c>
      <c r="T3878">
        <v>1.1599999999999999</v>
      </c>
      <c r="U3878">
        <v>1.67</v>
      </c>
      <c r="V3878">
        <v>0</v>
      </c>
      <c r="W3878">
        <v>1768</v>
      </c>
      <c r="X3878">
        <v>0.25</v>
      </c>
      <c r="Y3878">
        <v>15</v>
      </c>
      <c r="Z3878">
        <v>4</v>
      </c>
      <c r="AA3878">
        <v>74.921599999999998</v>
      </c>
      <c r="AB3878">
        <v>2.1800000000000002</v>
      </c>
      <c r="AC3878">
        <v>0.81399999999999995</v>
      </c>
      <c r="AD3878">
        <v>1.2</v>
      </c>
      <c r="AE3878">
        <v>1.33</v>
      </c>
      <c r="AF3878">
        <v>1.85</v>
      </c>
      <c r="AG3878">
        <v>1090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</row>
    <row r="3879" spans="1:47" x14ac:dyDescent="0.35">
      <c r="A3879">
        <v>3878</v>
      </c>
      <c r="B3879" s="2" t="s">
        <v>3877</v>
      </c>
      <c r="C3879" s="1">
        <v>0</v>
      </c>
      <c r="D3879">
        <v>0.18182000000000001</v>
      </c>
      <c r="E3879">
        <v>13</v>
      </c>
      <c r="F3879">
        <v>3</v>
      </c>
      <c r="G3879">
        <v>26.981539999999999</v>
      </c>
      <c r="H3879">
        <v>1.61</v>
      </c>
      <c r="I3879">
        <v>0.43282999999999999</v>
      </c>
      <c r="J3879">
        <v>1.18</v>
      </c>
      <c r="K3879">
        <v>1.82</v>
      </c>
      <c r="L3879">
        <v>0</v>
      </c>
      <c r="M3879">
        <v>933.5</v>
      </c>
      <c r="N3879">
        <v>0.18182000000000001</v>
      </c>
      <c r="O3879">
        <v>6</v>
      </c>
      <c r="P3879">
        <v>4</v>
      </c>
      <c r="Q3879">
        <v>51.996099999999998</v>
      </c>
      <c r="R3879">
        <v>1.66</v>
      </c>
      <c r="S3879">
        <v>0.67584</v>
      </c>
      <c r="T3879">
        <v>1.18</v>
      </c>
      <c r="U3879">
        <v>1.85</v>
      </c>
      <c r="V3879">
        <v>0</v>
      </c>
      <c r="W3879">
        <v>2130</v>
      </c>
      <c r="X3879">
        <v>0.63636000000000004</v>
      </c>
      <c r="Y3879">
        <v>16</v>
      </c>
      <c r="Z3879">
        <v>2</v>
      </c>
      <c r="AA3879">
        <v>15.9994</v>
      </c>
      <c r="AB3879">
        <v>3.44</v>
      </c>
      <c r="AC3879">
        <v>1.4611099999999999</v>
      </c>
      <c r="AD3879">
        <v>0.73</v>
      </c>
      <c r="AE3879">
        <v>0.65</v>
      </c>
      <c r="AF3879">
        <v>1.52</v>
      </c>
      <c r="AG3879">
        <v>54.8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</row>
    <row r="3880" spans="1:47" x14ac:dyDescent="0.35">
      <c r="A3880">
        <v>3879</v>
      </c>
      <c r="B3880" s="2" t="s">
        <v>3878</v>
      </c>
      <c r="C3880" s="1">
        <v>0</v>
      </c>
      <c r="D3880">
        <v>0.42857000000000001</v>
      </c>
      <c r="E3880">
        <v>3</v>
      </c>
      <c r="F3880">
        <v>5</v>
      </c>
      <c r="G3880">
        <v>88.905850000000001</v>
      </c>
      <c r="H3880">
        <v>1.22</v>
      </c>
      <c r="I3880">
        <v>0.307</v>
      </c>
      <c r="J3880">
        <v>1.62</v>
      </c>
      <c r="K3880">
        <v>2.27</v>
      </c>
      <c r="L3880">
        <v>0</v>
      </c>
      <c r="M3880">
        <v>1795</v>
      </c>
      <c r="N3880">
        <v>0.57142999999999999</v>
      </c>
      <c r="O3880">
        <v>14</v>
      </c>
      <c r="P3880">
        <v>4</v>
      </c>
      <c r="Q3880">
        <v>72.64</v>
      </c>
      <c r="R3880">
        <v>2.0099999999999998</v>
      </c>
      <c r="S3880">
        <v>1.23271</v>
      </c>
      <c r="T3880">
        <v>1.22</v>
      </c>
      <c r="U3880">
        <v>1.52</v>
      </c>
      <c r="V3880">
        <v>0</v>
      </c>
      <c r="W3880">
        <v>1211.5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14</v>
      </c>
      <c r="AS3880">
        <v>5.8911100000000003</v>
      </c>
      <c r="AT3880">
        <v>-6.2180200000000001</v>
      </c>
      <c r="AU3880">
        <v>8</v>
      </c>
    </row>
    <row r="3881" spans="1:47" x14ac:dyDescent="0.35">
      <c r="A3881">
        <v>3880</v>
      </c>
      <c r="B3881" s="2" t="s">
        <v>3879</v>
      </c>
      <c r="C3881" s="1">
        <v>0.46</v>
      </c>
      <c r="D3881">
        <v>0.33333000000000002</v>
      </c>
      <c r="E3881">
        <v>15</v>
      </c>
      <c r="F3881">
        <v>6</v>
      </c>
      <c r="G3881">
        <v>208.98038</v>
      </c>
      <c r="H3881">
        <v>2.02</v>
      </c>
      <c r="I3881">
        <v>0.94235999999999998</v>
      </c>
      <c r="J3881">
        <v>1.46</v>
      </c>
      <c r="K3881">
        <v>1.63</v>
      </c>
      <c r="L3881">
        <v>0</v>
      </c>
      <c r="M3881">
        <v>544.59</v>
      </c>
      <c r="N3881">
        <v>0.33333000000000002</v>
      </c>
      <c r="O3881">
        <v>16</v>
      </c>
      <c r="P3881">
        <v>5</v>
      </c>
      <c r="Q3881">
        <v>127.6</v>
      </c>
      <c r="R3881">
        <v>2.1</v>
      </c>
      <c r="S3881">
        <v>1.9708699999999999</v>
      </c>
      <c r="T3881">
        <v>1.36</v>
      </c>
      <c r="U3881">
        <v>1.42</v>
      </c>
      <c r="V3881">
        <v>2.06</v>
      </c>
      <c r="W3881">
        <v>722.72</v>
      </c>
      <c r="X3881">
        <v>0.33333000000000002</v>
      </c>
      <c r="Y3881">
        <v>17</v>
      </c>
      <c r="Z3881">
        <v>5</v>
      </c>
      <c r="AA3881">
        <v>126.90447</v>
      </c>
      <c r="AB3881">
        <v>2.66</v>
      </c>
      <c r="AC3881">
        <v>3.05904</v>
      </c>
      <c r="AD3881">
        <v>1.33</v>
      </c>
      <c r="AE3881">
        <v>1.32</v>
      </c>
      <c r="AF3881">
        <v>1.98</v>
      </c>
      <c r="AG3881">
        <v>386.7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3</v>
      </c>
      <c r="AS3881">
        <v>6.1510199999999999</v>
      </c>
      <c r="AT3881">
        <v>-3.22288</v>
      </c>
      <c r="AU3881">
        <v>6</v>
      </c>
    </row>
    <row r="3882" spans="1:47" x14ac:dyDescent="0.35">
      <c r="A3882">
        <v>3881</v>
      </c>
      <c r="B3882" s="2" t="s">
        <v>3880</v>
      </c>
      <c r="C3882" s="1">
        <v>0</v>
      </c>
      <c r="D3882">
        <v>7.6920000000000002E-2</v>
      </c>
      <c r="E3882">
        <v>2</v>
      </c>
      <c r="F3882">
        <v>6</v>
      </c>
      <c r="G3882">
        <v>137.327</v>
      </c>
      <c r="H3882">
        <v>0.89</v>
      </c>
      <c r="I3882">
        <v>0.14462</v>
      </c>
      <c r="J3882">
        <v>1.98</v>
      </c>
      <c r="K3882">
        <v>2.78</v>
      </c>
      <c r="L3882">
        <v>0</v>
      </c>
      <c r="M3882">
        <v>1002</v>
      </c>
      <c r="N3882">
        <v>0.30769000000000002</v>
      </c>
      <c r="O3882">
        <v>4</v>
      </c>
      <c r="P3882">
        <v>4</v>
      </c>
      <c r="Q3882">
        <v>47.866999999999997</v>
      </c>
      <c r="R3882">
        <v>1.54</v>
      </c>
      <c r="S3882">
        <v>8.4000000000000005E-2</v>
      </c>
      <c r="T3882">
        <v>1.32</v>
      </c>
      <c r="U3882">
        <v>2</v>
      </c>
      <c r="V3882">
        <v>0</v>
      </c>
      <c r="W3882">
        <v>1935</v>
      </c>
      <c r="X3882">
        <v>0.61538000000000004</v>
      </c>
      <c r="Y3882">
        <v>16</v>
      </c>
      <c r="Z3882">
        <v>2</v>
      </c>
      <c r="AA3882">
        <v>15.9994</v>
      </c>
      <c r="AB3882">
        <v>3.44</v>
      </c>
      <c r="AC3882">
        <v>1.4611099999999999</v>
      </c>
      <c r="AD3882">
        <v>0.73</v>
      </c>
      <c r="AE3882">
        <v>0.65</v>
      </c>
      <c r="AF3882">
        <v>1.52</v>
      </c>
      <c r="AG3882">
        <v>54.8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</row>
    <row r="3883" spans="1:47" x14ac:dyDescent="0.35">
      <c r="A3883">
        <v>3882</v>
      </c>
      <c r="B3883" s="2" t="s">
        <v>3881</v>
      </c>
      <c r="C3883" s="1">
        <v>2.9550000000000001</v>
      </c>
      <c r="D3883">
        <v>0.4</v>
      </c>
      <c r="E3883">
        <v>3</v>
      </c>
      <c r="F3883">
        <v>6</v>
      </c>
      <c r="G3883">
        <v>162.5</v>
      </c>
      <c r="H3883">
        <v>1.22</v>
      </c>
      <c r="I3883">
        <v>0.5</v>
      </c>
      <c r="J3883">
        <v>1.59</v>
      </c>
      <c r="K3883">
        <v>2.4900000000000002</v>
      </c>
      <c r="L3883">
        <v>0</v>
      </c>
      <c r="M3883">
        <v>1685</v>
      </c>
      <c r="N3883">
        <v>0.6</v>
      </c>
      <c r="O3883">
        <v>16</v>
      </c>
      <c r="P3883">
        <v>3</v>
      </c>
      <c r="Q3883">
        <v>32.064999999999998</v>
      </c>
      <c r="R3883">
        <v>2.58</v>
      </c>
      <c r="S3883">
        <v>2.0771000000000002</v>
      </c>
      <c r="T3883">
        <v>1.02</v>
      </c>
      <c r="U3883">
        <v>1.0900000000000001</v>
      </c>
      <c r="V3883">
        <v>1.8</v>
      </c>
      <c r="W3883">
        <v>392.2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20</v>
      </c>
      <c r="AS3883">
        <v>6.4717900000000004</v>
      </c>
      <c r="AT3883">
        <v>-6.3929099999999996</v>
      </c>
      <c r="AU3883">
        <v>8</v>
      </c>
    </row>
    <row r="3884" spans="1:47" x14ac:dyDescent="0.35">
      <c r="A3884">
        <v>3883</v>
      </c>
      <c r="B3884" s="2" t="s">
        <v>3882</v>
      </c>
      <c r="C3884" s="1">
        <v>0</v>
      </c>
      <c r="D3884">
        <v>0.28571000000000002</v>
      </c>
      <c r="E3884">
        <v>3</v>
      </c>
      <c r="F3884">
        <v>6</v>
      </c>
      <c r="G3884">
        <v>151.964</v>
      </c>
      <c r="H3884">
        <v>1.2</v>
      </c>
      <c r="I3884">
        <v>0.5</v>
      </c>
      <c r="J3884">
        <v>1.85</v>
      </c>
      <c r="K3884">
        <v>2.56</v>
      </c>
      <c r="L3884">
        <v>0</v>
      </c>
      <c r="M3884">
        <v>1095</v>
      </c>
      <c r="N3884">
        <v>0.14285999999999999</v>
      </c>
      <c r="O3884">
        <v>11</v>
      </c>
      <c r="P3884">
        <v>4</v>
      </c>
      <c r="Q3884">
        <v>63.545999999999999</v>
      </c>
      <c r="R3884">
        <v>1.9</v>
      </c>
      <c r="S3884">
        <v>1.2357800000000001</v>
      </c>
      <c r="T3884">
        <v>1.17</v>
      </c>
      <c r="U3884">
        <v>1.57</v>
      </c>
      <c r="V3884">
        <v>1.4</v>
      </c>
      <c r="W3884">
        <v>1356.6</v>
      </c>
      <c r="X3884">
        <v>0.57142999999999999</v>
      </c>
      <c r="Y3884">
        <v>16</v>
      </c>
      <c r="Z3884">
        <v>2</v>
      </c>
      <c r="AA3884">
        <v>15.9994</v>
      </c>
      <c r="AB3884">
        <v>3.44</v>
      </c>
      <c r="AC3884">
        <v>1.4611099999999999</v>
      </c>
      <c r="AD3884">
        <v>0.73</v>
      </c>
      <c r="AE3884">
        <v>0.65</v>
      </c>
      <c r="AF3884">
        <v>1.52</v>
      </c>
      <c r="AG3884">
        <v>54.8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</row>
    <row r="3885" spans="1:47" x14ac:dyDescent="0.35">
      <c r="A3885">
        <v>3884</v>
      </c>
      <c r="B3885" s="2" t="s">
        <v>3883</v>
      </c>
      <c r="C3885" s="1">
        <v>1.4</v>
      </c>
      <c r="D3885">
        <v>0.22222</v>
      </c>
      <c r="E3885">
        <v>1</v>
      </c>
      <c r="F3885">
        <v>5</v>
      </c>
      <c r="G3885">
        <v>85.467799999999997</v>
      </c>
      <c r="H3885">
        <v>0.82</v>
      </c>
      <c r="I3885">
        <v>0.48592000000000002</v>
      </c>
      <c r="J3885">
        <v>2.16</v>
      </c>
      <c r="K3885">
        <v>2.98</v>
      </c>
      <c r="L3885">
        <v>0</v>
      </c>
      <c r="M3885">
        <v>312.63</v>
      </c>
      <c r="N3885">
        <v>0.11111</v>
      </c>
      <c r="O3885">
        <v>16</v>
      </c>
      <c r="P3885">
        <v>5</v>
      </c>
      <c r="Q3885">
        <v>127.6</v>
      </c>
      <c r="R3885">
        <v>2.1</v>
      </c>
      <c r="S3885">
        <v>1.9708699999999999</v>
      </c>
      <c r="T3885">
        <v>1.36</v>
      </c>
      <c r="U3885">
        <v>1.42</v>
      </c>
      <c r="V3885">
        <v>2.06</v>
      </c>
      <c r="W3885">
        <v>722.72</v>
      </c>
      <c r="X3885">
        <v>0.66666999999999998</v>
      </c>
      <c r="Y3885">
        <v>17</v>
      </c>
      <c r="Z3885">
        <v>5</v>
      </c>
      <c r="AA3885">
        <v>126.90447</v>
      </c>
      <c r="AB3885">
        <v>2.66</v>
      </c>
      <c r="AC3885">
        <v>3.05904</v>
      </c>
      <c r="AD3885">
        <v>1.33</v>
      </c>
      <c r="AE3885">
        <v>1.32</v>
      </c>
      <c r="AF3885">
        <v>1.98</v>
      </c>
      <c r="AG3885">
        <v>386.7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18</v>
      </c>
      <c r="AS3885">
        <v>4.1666299999999996</v>
      </c>
      <c r="AT3885">
        <v>-2.3590399999999998</v>
      </c>
      <c r="AU3885">
        <v>16</v>
      </c>
    </row>
    <row r="3886" spans="1:47" x14ac:dyDescent="0.35">
      <c r="A3886">
        <v>3885</v>
      </c>
      <c r="B3886" s="2" t="s">
        <v>3884</v>
      </c>
      <c r="C3886" s="1">
        <v>2.3333333333333335</v>
      </c>
      <c r="D3886">
        <v>0.14285999999999999</v>
      </c>
      <c r="E3886">
        <v>1</v>
      </c>
      <c r="F3886">
        <v>4</v>
      </c>
      <c r="G3886">
        <v>39.098300000000002</v>
      </c>
      <c r="H3886">
        <v>0.82</v>
      </c>
      <c r="I3886">
        <v>0.50146000000000002</v>
      </c>
      <c r="J3886">
        <v>2.0299999999999998</v>
      </c>
      <c r="K3886">
        <v>2.77</v>
      </c>
      <c r="L3886">
        <v>2.75</v>
      </c>
      <c r="M3886">
        <v>336.8</v>
      </c>
      <c r="N3886">
        <v>7.1429999999999993E-2</v>
      </c>
      <c r="O3886">
        <v>12</v>
      </c>
      <c r="P3886">
        <v>4</v>
      </c>
      <c r="Q3886">
        <v>65.409000000000006</v>
      </c>
      <c r="R3886">
        <v>1.65</v>
      </c>
      <c r="S3886">
        <v>0</v>
      </c>
      <c r="T3886">
        <v>1.25</v>
      </c>
      <c r="U3886">
        <v>1.53</v>
      </c>
      <c r="V3886">
        <v>1.39</v>
      </c>
      <c r="W3886">
        <v>692.73</v>
      </c>
      <c r="X3886">
        <v>0.21429000000000001</v>
      </c>
      <c r="Y3886">
        <v>14</v>
      </c>
      <c r="Z3886">
        <v>5</v>
      </c>
      <c r="AA3886">
        <v>118.71</v>
      </c>
      <c r="AB3886">
        <v>1.96</v>
      </c>
      <c r="AC3886">
        <v>1.1120699999999999</v>
      </c>
      <c r="AD3886">
        <v>1.41</v>
      </c>
      <c r="AE3886">
        <v>1.72</v>
      </c>
      <c r="AF3886">
        <v>2.17</v>
      </c>
      <c r="AG3886">
        <v>505.12</v>
      </c>
      <c r="AH3886">
        <v>0.57142999999999999</v>
      </c>
      <c r="AI3886">
        <v>16</v>
      </c>
      <c r="AJ3886">
        <v>3</v>
      </c>
      <c r="AK3886">
        <v>32.064999999999998</v>
      </c>
      <c r="AL3886">
        <v>2.58</v>
      </c>
      <c r="AM3886">
        <v>2.0771000000000002</v>
      </c>
      <c r="AN3886">
        <v>1.02</v>
      </c>
      <c r="AO3886">
        <v>1.0900000000000001</v>
      </c>
      <c r="AP3886">
        <v>1.8</v>
      </c>
      <c r="AQ3886">
        <v>392.2</v>
      </c>
      <c r="AR3886">
        <v>0</v>
      </c>
      <c r="AS3886">
        <v>0</v>
      </c>
      <c r="AT3886">
        <v>0</v>
      </c>
      <c r="AU3886">
        <v>0</v>
      </c>
    </row>
    <row r="3887" spans="1:47" x14ac:dyDescent="0.35">
      <c r="A3887">
        <v>3886</v>
      </c>
      <c r="B3887" s="2" t="s">
        <v>3885</v>
      </c>
      <c r="C3887" s="1">
        <v>0.82</v>
      </c>
      <c r="D3887">
        <v>0.25</v>
      </c>
      <c r="E3887">
        <v>13</v>
      </c>
      <c r="F3887">
        <v>6</v>
      </c>
      <c r="G3887">
        <v>204.38329999999999</v>
      </c>
      <c r="H3887">
        <v>2.04</v>
      </c>
      <c r="I3887">
        <v>0.377</v>
      </c>
      <c r="J3887">
        <v>1.48</v>
      </c>
      <c r="K3887">
        <v>2.08</v>
      </c>
      <c r="L3887">
        <v>1.96</v>
      </c>
      <c r="M3887">
        <v>577</v>
      </c>
      <c r="N3887">
        <v>0.25</v>
      </c>
      <c r="O3887">
        <v>15</v>
      </c>
      <c r="P3887">
        <v>5</v>
      </c>
      <c r="Q3887">
        <v>121.76</v>
      </c>
      <c r="R3887">
        <v>2.0499999999999998</v>
      </c>
      <c r="S3887">
        <v>1.0474000000000001</v>
      </c>
      <c r="T3887">
        <v>1.4</v>
      </c>
      <c r="U3887">
        <v>1.53</v>
      </c>
      <c r="V3887">
        <v>0</v>
      </c>
      <c r="W3887">
        <v>903.91</v>
      </c>
      <c r="X3887">
        <v>0.5</v>
      </c>
      <c r="Y3887">
        <v>16</v>
      </c>
      <c r="Z3887">
        <v>4</v>
      </c>
      <c r="AA3887">
        <v>78.959999999999994</v>
      </c>
      <c r="AB3887">
        <v>2.5499999999999998</v>
      </c>
      <c r="AC3887">
        <v>2.02067</v>
      </c>
      <c r="AD3887">
        <v>1.1599999999999999</v>
      </c>
      <c r="AE3887">
        <v>1.22</v>
      </c>
      <c r="AF3887">
        <v>1.9</v>
      </c>
      <c r="AG3887">
        <v>494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16</v>
      </c>
      <c r="AS3887">
        <v>6.7615400000000001</v>
      </c>
      <c r="AT3887">
        <v>-3.7006000000000001</v>
      </c>
      <c r="AU3887">
        <v>4</v>
      </c>
    </row>
    <row r="3888" spans="1:47" x14ac:dyDescent="0.35">
      <c r="A3888">
        <v>3887</v>
      </c>
      <c r="B3888" s="2" t="s">
        <v>3886</v>
      </c>
      <c r="C3888" s="1">
        <v>0</v>
      </c>
      <c r="D3888">
        <v>0.33333000000000002</v>
      </c>
      <c r="E3888">
        <v>3</v>
      </c>
      <c r="F3888">
        <v>6</v>
      </c>
      <c r="G3888">
        <v>168.93421000000001</v>
      </c>
      <c r="H3888">
        <v>1.25</v>
      </c>
      <c r="I3888">
        <v>0.5</v>
      </c>
      <c r="J3888">
        <v>1.56</v>
      </c>
      <c r="K3888">
        <v>2.42</v>
      </c>
      <c r="L3888">
        <v>0</v>
      </c>
      <c r="M3888">
        <v>1818</v>
      </c>
      <c r="N3888">
        <v>0.66666999999999998</v>
      </c>
      <c r="O3888">
        <v>1</v>
      </c>
      <c r="P3888">
        <v>1</v>
      </c>
      <c r="Q3888">
        <v>1.0079400000000001</v>
      </c>
      <c r="R3888">
        <v>2.2000000000000002</v>
      </c>
      <c r="S3888">
        <v>0.75419999999999998</v>
      </c>
      <c r="T3888">
        <v>0.32</v>
      </c>
      <c r="U3888">
        <v>0.79</v>
      </c>
      <c r="V3888">
        <v>1.2</v>
      </c>
      <c r="W3888">
        <v>13.81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3</v>
      </c>
      <c r="AS3888">
        <v>8.6311699999999991</v>
      </c>
      <c r="AT3888">
        <v>-4.4389000000000003</v>
      </c>
      <c r="AU3888">
        <v>48</v>
      </c>
    </row>
    <row r="3889" spans="1:47" x14ac:dyDescent="0.35">
      <c r="A3889">
        <v>3888</v>
      </c>
      <c r="B3889" s="2" t="s">
        <v>3887</v>
      </c>
      <c r="C3889" s="1">
        <v>4.84</v>
      </c>
      <c r="D3889">
        <v>0.21429000000000001</v>
      </c>
      <c r="E3889">
        <v>1</v>
      </c>
      <c r="F3889">
        <v>5</v>
      </c>
      <c r="G3889">
        <v>85.467799999999997</v>
      </c>
      <c r="H3889">
        <v>0.82</v>
      </c>
      <c r="I3889">
        <v>0.48592000000000002</v>
      </c>
      <c r="J3889">
        <v>2.16</v>
      </c>
      <c r="K3889">
        <v>2.98</v>
      </c>
      <c r="L3889">
        <v>0</v>
      </c>
      <c r="M3889">
        <v>312.63</v>
      </c>
      <c r="N3889">
        <v>7.1429999999999993E-2</v>
      </c>
      <c r="O3889">
        <v>1</v>
      </c>
      <c r="P3889">
        <v>3</v>
      </c>
      <c r="Q3889">
        <v>22.98977</v>
      </c>
      <c r="R3889">
        <v>0.93</v>
      </c>
      <c r="S3889">
        <v>0.54793000000000003</v>
      </c>
      <c r="T3889">
        <v>1.54</v>
      </c>
      <c r="U3889">
        <v>2.23</v>
      </c>
      <c r="V3889">
        <v>2.27</v>
      </c>
      <c r="W3889">
        <v>371</v>
      </c>
      <c r="X3889">
        <v>0.14285999999999999</v>
      </c>
      <c r="Y3889">
        <v>6</v>
      </c>
      <c r="Z3889">
        <v>5</v>
      </c>
      <c r="AA3889">
        <v>95.94</v>
      </c>
      <c r="AB3889">
        <v>2.16</v>
      </c>
      <c r="AC3889">
        <v>0.74719999999999998</v>
      </c>
      <c r="AD3889">
        <v>1.3</v>
      </c>
      <c r="AE3889">
        <v>2.0099999999999998</v>
      </c>
      <c r="AF3889">
        <v>0</v>
      </c>
      <c r="AG3889">
        <v>2896</v>
      </c>
      <c r="AH3889">
        <v>0.57142999999999999</v>
      </c>
      <c r="AI3889">
        <v>16</v>
      </c>
      <c r="AJ3889">
        <v>2</v>
      </c>
      <c r="AK3889">
        <v>15.9994</v>
      </c>
      <c r="AL3889">
        <v>3.44</v>
      </c>
      <c r="AM3889">
        <v>1.4611099999999999</v>
      </c>
      <c r="AN3889">
        <v>0.73</v>
      </c>
      <c r="AO3889">
        <v>0.65</v>
      </c>
      <c r="AP3889">
        <v>1.52</v>
      </c>
      <c r="AQ3889">
        <v>54.8</v>
      </c>
      <c r="AR3889">
        <v>0</v>
      </c>
      <c r="AS3889">
        <v>0</v>
      </c>
      <c r="AT3889">
        <v>0</v>
      </c>
      <c r="AU3889">
        <v>0</v>
      </c>
    </row>
    <row r="3890" spans="1:47" x14ac:dyDescent="0.35">
      <c r="A3890">
        <v>3889</v>
      </c>
      <c r="B3890" s="2" t="s">
        <v>3888</v>
      </c>
      <c r="C3890" s="1">
        <v>1.95</v>
      </c>
      <c r="D3890">
        <v>0.33333000000000002</v>
      </c>
      <c r="E3890">
        <v>4</v>
      </c>
      <c r="F3890">
        <v>4</v>
      </c>
      <c r="G3890">
        <v>47.866999999999997</v>
      </c>
      <c r="H3890">
        <v>1.54</v>
      </c>
      <c r="I3890">
        <v>8.4000000000000005E-2</v>
      </c>
      <c r="J3890">
        <v>1.32</v>
      </c>
      <c r="K3890">
        <v>2</v>
      </c>
      <c r="L3890">
        <v>0</v>
      </c>
      <c r="M3890">
        <v>1935</v>
      </c>
      <c r="N3890">
        <v>0.66666999999999998</v>
      </c>
      <c r="O3890">
        <v>16</v>
      </c>
      <c r="P3890">
        <v>3</v>
      </c>
      <c r="Q3890">
        <v>32.064999999999998</v>
      </c>
      <c r="R3890">
        <v>2.58</v>
      </c>
      <c r="S3890">
        <v>2.0771000000000002</v>
      </c>
      <c r="T3890">
        <v>1.02</v>
      </c>
      <c r="U3890">
        <v>1.0900000000000001</v>
      </c>
      <c r="V3890">
        <v>1.8</v>
      </c>
      <c r="W3890">
        <v>392.2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3</v>
      </c>
      <c r="AS3890">
        <v>2.8652899999999999</v>
      </c>
      <c r="AT3890">
        <v>-6.6626399999999997</v>
      </c>
      <c r="AU3890">
        <v>12</v>
      </c>
    </row>
    <row r="3891" spans="1:47" x14ac:dyDescent="0.35">
      <c r="A3891">
        <v>3890</v>
      </c>
      <c r="B3891" s="2" t="s">
        <v>3889</v>
      </c>
      <c r="C3891" s="1">
        <v>3.39</v>
      </c>
      <c r="D3891">
        <v>7.6920000000000002E-2</v>
      </c>
      <c r="E3891">
        <v>3</v>
      </c>
      <c r="F3891">
        <v>6</v>
      </c>
      <c r="G3891">
        <v>150.36000000000001</v>
      </c>
      <c r="H3891">
        <v>1.17</v>
      </c>
      <c r="I3891">
        <v>0.5</v>
      </c>
      <c r="J3891">
        <v>1.62</v>
      </c>
      <c r="K3891">
        <v>2.59</v>
      </c>
      <c r="L3891">
        <v>0</v>
      </c>
      <c r="M3891">
        <v>1347</v>
      </c>
      <c r="N3891">
        <v>7.6920000000000002E-2</v>
      </c>
      <c r="O3891">
        <v>15</v>
      </c>
      <c r="P3891">
        <v>6</v>
      </c>
      <c r="Q3891">
        <v>208.98038</v>
      </c>
      <c r="R3891">
        <v>2.02</v>
      </c>
      <c r="S3891">
        <v>0.94235999999999998</v>
      </c>
      <c r="T3891">
        <v>1.46</v>
      </c>
      <c r="U3891">
        <v>1.63</v>
      </c>
      <c r="V3891">
        <v>0</v>
      </c>
      <c r="W3891">
        <v>544.59</v>
      </c>
      <c r="X3891">
        <v>0.15384999999999999</v>
      </c>
      <c r="Y3891">
        <v>6</v>
      </c>
      <c r="Z3891">
        <v>6</v>
      </c>
      <c r="AA3891">
        <v>183.84</v>
      </c>
      <c r="AB3891">
        <v>2.36</v>
      </c>
      <c r="AC3891">
        <v>0.81499999999999995</v>
      </c>
      <c r="AD3891">
        <v>1.3</v>
      </c>
      <c r="AE3891">
        <v>2.02</v>
      </c>
      <c r="AF3891">
        <v>0</v>
      </c>
      <c r="AG3891">
        <v>3695</v>
      </c>
      <c r="AH3891">
        <v>0.69230999999999998</v>
      </c>
      <c r="AI3891">
        <v>16</v>
      </c>
      <c r="AJ3891">
        <v>2</v>
      </c>
      <c r="AK3891">
        <v>15.9994</v>
      </c>
      <c r="AL3891">
        <v>3.44</v>
      </c>
      <c r="AM3891">
        <v>1.4611099999999999</v>
      </c>
      <c r="AN3891">
        <v>0.73</v>
      </c>
      <c r="AO3891">
        <v>0.65</v>
      </c>
      <c r="AP3891">
        <v>1.52</v>
      </c>
      <c r="AQ3891">
        <v>54.8</v>
      </c>
      <c r="AR3891">
        <v>0</v>
      </c>
      <c r="AS3891">
        <v>0</v>
      </c>
      <c r="AT3891">
        <v>0</v>
      </c>
      <c r="AU3891">
        <v>0</v>
      </c>
    </row>
    <row r="3892" spans="1:47" x14ac:dyDescent="0.35">
      <c r="A3892">
        <v>3891</v>
      </c>
      <c r="B3892" s="2" t="s">
        <v>3890</v>
      </c>
      <c r="C3892" s="1">
        <v>0</v>
      </c>
      <c r="D3892">
        <v>0.2</v>
      </c>
      <c r="E3892">
        <v>8</v>
      </c>
      <c r="F3892">
        <v>4</v>
      </c>
      <c r="G3892">
        <v>55.844999999999999</v>
      </c>
      <c r="H3892">
        <v>1.83</v>
      </c>
      <c r="I3892">
        <v>0.151</v>
      </c>
      <c r="J3892">
        <v>1.17</v>
      </c>
      <c r="K3892">
        <v>1.72</v>
      </c>
      <c r="L3892">
        <v>0</v>
      </c>
      <c r="M3892">
        <v>1808</v>
      </c>
      <c r="N3892">
        <v>0.2</v>
      </c>
      <c r="O3892">
        <v>9</v>
      </c>
      <c r="P3892">
        <v>5</v>
      </c>
      <c r="Q3892">
        <v>102.9055</v>
      </c>
      <c r="R3892">
        <v>2.2799999999999998</v>
      </c>
      <c r="S3892">
        <v>1.14289</v>
      </c>
      <c r="T3892">
        <v>1.25</v>
      </c>
      <c r="U3892">
        <v>1.83</v>
      </c>
      <c r="V3892">
        <v>0</v>
      </c>
      <c r="W3892">
        <v>2236</v>
      </c>
      <c r="X3892">
        <v>0.6</v>
      </c>
      <c r="Y3892">
        <v>16</v>
      </c>
      <c r="Z3892">
        <v>2</v>
      </c>
      <c r="AA3892">
        <v>15.9994</v>
      </c>
      <c r="AB3892">
        <v>3.44</v>
      </c>
      <c r="AC3892">
        <v>1.4611099999999999</v>
      </c>
      <c r="AD3892">
        <v>0.73</v>
      </c>
      <c r="AE3892">
        <v>0.65</v>
      </c>
      <c r="AF3892">
        <v>1.52</v>
      </c>
      <c r="AG3892">
        <v>54.8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</row>
    <row r="3893" spans="1:47" x14ac:dyDescent="0.35">
      <c r="A3893">
        <v>3892</v>
      </c>
      <c r="B3893" s="2" t="s">
        <v>3891</v>
      </c>
      <c r="C3893" s="1">
        <v>0.11</v>
      </c>
      <c r="D3893">
        <v>0.33333000000000002</v>
      </c>
      <c r="E3893">
        <v>3</v>
      </c>
      <c r="F3893">
        <v>4</v>
      </c>
      <c r="G3893">
        <v>44.955910000000003</v>
      </c>
      <c r="H3893">
        <v>1.36</v>
      </c>
      <c r="I3893">
        <v>0.188</v>
      </c>
      <c r="J3893">
        <v>1.44</v>
      </c>
      <c r="K3893">
        <v>2.09</v>
      </c>
      <c r="L3893">
        <v>0</v>
      </c>
      <c r="M3893">
        <v>1814</v>
      </c>
      <c r="N3893">
        <v>0.33333000000000002</v>
      </c>
      <c r="O3893">
        <v>10</v>
      </c>
      <c r="P3893">
        <v>4</v>
      </c>
      <c r="Q3893">
        <v>58.693399999999997</v>
      </c>
      <c r="R3893">
        <v>1.91</v>
      </c>
      <c r="S3893">
        <v>1.15716</v>
      </c>
      <c r="T3893">
        <v>1.1499999999999999</v>
      </c>
      <c r="U3893">
        <v>1.62</v>
      </c>
      <c r="V3893">
        <v>1.63</v>
      </c>
      <c r="W3893">
        <v>1726</v>
      </c>
      <c r="X3893">
        <v>0.33333000000000002</v>
      </c>
      <c r="Y3893">
        <v>15</v>
      </c>
      <c r="Z3893">
        <v>5</v>
      </c>
      <c r="AA3893">
        <v>121.76</v>
      </c>
      <c r="AB3893">
        <v>2.0499999999999998</v>
      </c>
      <c r="AC3893">
        <v>1.0474000000000001</v>
      </c>
      <c r="AD3893">
        <v>1.4</v>
      </c>
      <c r="AE3893">
        <v>1.53</v>
      </c>
      <c r="AF3893">
        <v>0</v>
      </c>
      <c r="AG3893">
        <v>903.91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3</v>
      </c>
      <c r="AS3893">
        <v>6.5614299999999997</v>
      </c>
      <c r="AT3893">
        <v>-6.3130300000000004</v>
      </c>
      <c r="AU3893">
        <v>24</v>
      </c>
    </row>
    <row r="3894" spans="1:47" x14ac:dyDescent="0.35">
      <c r="A3894">
        <v>3893</v>
      </c>
      <c r="B3894" s="2" t="s">
        <v>3892</v>
      </c>
      <c r="C3894" s="1">
        <v>0</v>
      </c>
      <c r="D3894">
        <v>0.22222</v>
      </c>
      <c r="E3894">
        <v>1</v>
      </c>
      <c r="F3894">
        <v>4</v>
      </c>
      <c r="G3894">
        <v>39.098300000000002</v>
      </c>
      <c r="H3894">
        <v>0.82</v>
      </c>
      <c r="I3894">
        <v>0.50146000000000002</v>
      </c>
      <c r="J3894">
        <v>2.0299999999999998</v>
      </c>
      <c r="K3894">
        <v>2.77</v>
      </c>
      <c r="L3894">
        <v>2.75</v>
      </c>
      <c r="M3894">
        <v>336.8</v>
      </c>
      <c r="N3894">
        <v>0.33333000000000002</v>
      </c>
      <c r="O3894">
        <v>7</v>
      </c>
      <c r="P3894">
        <v>4</v>
      </c>
      <c r="Q3894">
        <v>54.938049999999997</v>
      </c>
      <c r="R3894">
        <v>1.55</v>
      </c>
      <c r="S3894">
        <v>0</v>
      </c>
      <c r="T3894">
        <v>1.17</v>
      </c>
      <c r="U3894">
        <v>1.79</v>
      </c>
      <c r="V3894">
        <v>0</v>
      </c>
      <c r="W3894">
        <v>1518</v>
      </c>
      <c r="X3894">
        <v>0.44444</v>
      </c>
      <c r="Y3894">
        <v>16</v>
      </c>
      <c r="Z3894">
        <v>3</v>
      </c>
      <c r="AA3894">
        <v>32.064999999999998</v>
      </c>
      <c r="AB3894">
        <v>2.58</v>
      </c>
      <c r="AC3894">
        <v>2.0771000000000002</v>
      </c>
      <c r="AD3894">
        <v>1.02</v>
      </c>
      <c r="AE3894">
        <v>1.0900000000000001</v>
      </c>
      <c r="AF3894">
        <v>1.8</v>
      </c>
      <c r="AG3894">
        <v>392.2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</row>
    <row r="3895" spans="1:47" x14ac:dyDescent="0.35">
      <c r="A3895">
        <v>3894</v>
      </c>
      <c r="B3895" s="2" t="s">
        <v>3893</v>
      </c>
      <c r="C3895" s="1">
        <v>2.27</v>
      </c>
      <c r="D3895">
        <v>0.22222</v>
      </c>
      <c r="E3895">
        <v>2</v>
      </c>
      <c r="F3895">
        <v>6</v>
      </c>
      <c r="G3895">
        <v>137.327</v>
      </c>
      <c r="H3895">
        <v>0.89</v>
      </c>
      <c r="I3895">
        <v>0.14462</v>
      </c>
      <c r="J3895">
        <v>1.98</v>
      </c>
      <c r="K3895">
        <v>2.78</v>
      </c>
      <c r="L3895">
        <v>0</v>
      </c>
      <c r="M3895">
        <v>1002</v>
      </c>
      <c r="N3895">
        <v>0.11111</v>
      </c>
      <c r="O3895">
        <v>3</v>
      </c>
      <c r="P3895">
        <v>6</v>
      </c>
      <c r="Q3895">
        <v>162.5</v>
      </c>
      <c r="R3895">
        <v>1.22</v>
      </c>
      <c r="S3895">
        <v>0.5</v>
      </c>
      <c r="T3895">
        <v>1.59</v>
      </c>
      <c r="U3895">
        <v>2.4900000000000002</v>
      </c>
      <c r="V3895">
        <v>0</v>
      </c>
      <c r="W3895">
        <v>1685</v>
      </c>
      <c r="X3895">
        <v>0.11111</v>
      </c>
      <c r="Y3895">
        <v>13</v>
      </c>
      <c r="Z3895">
        <v>5</v>
      </c>
      <c r="AA3895">
        <v>114.818</v>
      </c>
      <c r="AB3895">
        <v>1.78</v>
      </c>
      <c r="AC3895">
        <v>0.40400000000000003</v>
      </c>
      <c r="AD3895">
        <v>1.44</v>
      </c>
      <c r="AE3895">
        <v>2</v>
      </c>
      <c r="AF3895">
        <v>1.93</v>
      </c>
      <c r="AG3895">
        <v>429.78</v>
      </c>
      <c r="AH3895">
        <v>0.55556000000000005</v>
      </c>
      <c r="AI3895">
        <v>16</v>
      </c>
      <c r="AJ3895">
        <v>4</v>
      </c>
      <c r="AK3895">
        <v>78.959999999999994</v>
      </c>
      <c r="AL3895">
        <v>2.5499999999999998</v>
      </c>
      <c r="AM3895">
        <v>2.02067</v>
      </c>
      <c r="AN3895">
        <v>1.1599999999999999</v>
      </c>
      <c r="AO3895">
        <v>1.22</v>
      </c>
      <c r="AP3895">
        <v>1.9</v>
      </c>
      <c r="AQ3895">
        <v>494</v>
      </c>
      <c r="AR3895">
        <v>0</v>
      </c>
      <c r="AS3895">
        <v>0</v>
      </c>
      <c r="AT3895">
        <v>0</v>
      </c>
      <c r="AU3895">
        <v>0</v>
      </c>
    </row>
    <row r="3896" spans="1:47" x14ac:dyDescent="0.35">
      <c r="A3896">
        <v>3895</v>
      </c>
      <c r="B3896" s="2" t="s">
        <v>3894</v>
      </c>
      <c r="C3896" s="1">
        <v>0</v>
      </c>
      <c r="D3896">
        <v>0.28571000000000002</v>
      </c>
      <c r="E3896">
        <v>3</v>
      </c>
      <c r="F3896">
        <v>5</v>
      </c>
      <c r="G3896">
        <v>88.905850000000001</v>
      </c>
      <c r="H3896">
        <v>1.22</v>
      </c>
      <c r="I3896">
        <v>0.307</v>
      </c>
      <c r="J3896">
        <v>1.62</v>
      </c>
      <c r="K3896">
        <v>2.27</v>
      </c>
      <c r="L3896">
        <v>0</v>
      </c>
      <c r="M3896">
        <v>1795</v>
      </c>
      <c r="N3896">
        <v>0.14285999999999999</v>
      </c>
      <c r="O3896">
        <v>11</v>
      </c>
      <c r="P3896">
        <v>4</v>
      </c>
      <c r="Q3896">
        <v>63.545999999999999</v>
      </c>
      <c r="R3896">
        <v>1.9</v>
      </c>
      <c r="S3896">
        <v>1.2357800000000001</v>
      </c>
      <c r="T3896">
        <v>1.17</v>
      </c>
      <c r="U3896">
        <v>1.57</v>
      </c>
      <c r="V3896">
        <v>1.4</v>
      </c>
      <c r="W3896">
        <v>1356.6</v>
      </c>
      <c r="X3896">
        <v>0.57142999999999999</v>
      </c>
      <c r="Y3896">
        <v>16</v>
      </c>
      <c r="Z3896">
        <v>2</v>
      </c>
      <c r="AA3896">
        <v>15.9994</v>
      </c>
      <c r="AB3896">
        <v>3.44</v>
      </c>
      <c r="AC3896">
        <v>1.4611099999999999</v>
      </c>
      <c r="AD3896">
        <v>0.73</v>
      </c>
      <c r="AE3896">
        <v>0.65</v>
      </c>
      <c r="AF3896">
        <v>1.52</v>
      </c>
      <c r="AG3896">
        <v>54.8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</row>
    <row r="3897" spans="1:47" x14ac:dyDescent="0.35">
      <c r="A3897">
        <v>3896</v>
      </c>
      <c r="B3897" s="2" t="s">
        <v>3895</v>
      </c>
      <c r="C3897" s="1">
        <v>2</v>
      </c>
      <c r="D3897">
        <v>0.27272999999999997</v>
      </c>
      <c r="E3897">
        <v>3</v>
      </c>
      <c r="F3897">
        <v>6</v>
      </c>
      <c r="G3897">
        <v>140.11600000000001</v>
      </c>
      <c r="H3897">
        <v>1.1200000000000001</v>
      </c>
      <c r="I3897">
        <v>0.5</v>
      </c>
      <c r="J3897">
        <v>1.65</v>
      </c>
      <c r="K3897">
        <v>2.7</v>
      </c>
      <c r="L3897">
        <v>0</v>
      </c>
      <c r="M3897">
        <v>1071</v>
      </c>
      <c r="N3897">
        <v>9.0910000000000005E-2</v>
      </c>
      <c r="O3897">
        <v>6</v>
      </c>
      <c r="P3897">
        <v>5</v>
      </c>
      <c r="Q3897">
        <v>95.94</v>
      </c>
      <c r="R3897">
        <v>2.16</v>
      </c>
      <c r="S3897">
        <v>0.74719999999999998</v>
      </c>
      <c r="T3897">
        <v>1.3</v>
      </c>
      <c r="U3897">
        <v>2.0099999999999998</v>
      </c>
      <c r="V3897">
        <v>0</v>
      </c>
      <c r="W3897">
        <v>2896</v>
      </c>
      <c r="X3897">
        <v>0.63636000000000004</v>
      </c>
      <c r="Y3897">
        <v>16</v>
      </c>
      <c r="Z3897">
        <v>2</v>
      </c>
      <c r="AA3897">
        <v>15.9994</v>
      </c>
      <c r="AB3897">
        <v>3.44</v>
      </c>
      <c r="AC3897">
        <v>1.4611099999999999</v>
      </c>
      <c r="AD3897">
        <v>0.73</v>
      </c>
      <c r="AE3897">
        <v>0.65</v>
      </c>
      <c r="AF3897">
        <v>1.52</v>
      </c>
      <c r="AG3897">
        <v>54.8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</row>
    <row r="3898" spans="1:47" x14ac:dyDescent="0.35">
      <c r="A3898">
        <v>3897</v>
      </c>
      <c r="B3898" s="2" t="s">
        <v>3896</v>
      </c>
      <c r="C3898" s="1">
        <v>3.07</v>
      </c>
      <c r="D3898">
        <v>0.23077</v>
      </c>
      <c r="E3898">
        <v>12</v>
      </c>
      <c r="F3898">
        <v>4</v>
      </c>
      <c r="G3898">
        <v>65.409000000000006</v>
      </c>
      <c r="H3898">
        <v>1.65</v>
      </c>
      <c r="I3898">
        <v>0</v>
      </c>
      <c r="J3898">
        <v>1.25</v>
      </c>
      <c r="K3898">
        <v>1.53</v>
      </c>
      <c r="L3898">
        <v>1.39</v>
      </c>
      <c r="M3898">
        <v>692.73</v>
      </c>
      <c r="N3898">
        <v>0.15384999999999999</v>
      </c>
      <c r="O3898">
        <v>15</v>
      </c>
      <c r="P3898">
        <v>3</v>
      </c>
      <c r="Q3898">
        <v>30.973759999999999</v>
      </c>
      <c r="R3898">
        <v>2.19</v>
      </c>
      <c r="S3898">
        <v>0.74650000000000005</v>
      </c>
      <c r="T3898">
        <v>1.06</v>
      </c>
      <c r="U3898">
        <v>1.23</v>
      </c>
      <c r="V3898">
        <v>1.8</v>
      </c>
      <c r="W3898">
        <v>317.3</v>
      </c>
      <c r="X3898">
        <v>0.61538000000000004</v>
      </c>
      <c r="Y3898">
        <v>16</v>
      </c>
      <c r="Z3898">
        <v>3</v>
      </c>
      <c r="AA3898">
        <v>32.064999999999998</v>
      </c>
      <c r="AB3898">
        <v>2.58</v>
      </c>
      <c r="AC3898">
        <v>2.0771000000000002</v>
      </c>
      <c r="AD3898">
        <v>1.02</v>
      </c>
      <c r="AE3898">
        <v>1.0900000000000001</v>
      </c>
      <c r="AF3898">
        <v>1.8</v>
      </c>
      <c r="AG3898">
        <v>392.2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</row>
    <row r="3899" spans="1:47" x14ac:dyDescent="0.35">
      <c r="A3899">
        <v>3898</v>
      </c>
      <c r="B3899" s="2" t="s">
        <v>3897</v>
      </c>
      <c r="C3899" s="1">
        <v>0.1</v>
      </c>
      <c r="D3899">
        <v>0.25</v>
      </c>
      <c r="E3899">
        <v>11</v>
      </c>
      <c r="F3899">
        <v>5</v>
      </c>
      <c r="G3899">
        <v>107.8682</v>
      </c>
      <c r="H3899">
        <v>1.93</v>
      </c>
      <c r="I3899">
        <v>1.30447</v>
      </c>
      <c r="J3899">
        <v>1.34</v>
      </c>
      <c r="K3899">
        <v>1.75</v>
      </c>
      <c r="L3899">
        <v>1.72</v>
      </c>
      <c r="M3899">
        <v>1235.0999999999999</v>
      </c>
      <c r="N3899">
        <v>0.25</v>
      </c>
      <c r="O3899">
        <v>13</v>
      </c>
      <c r="P3899">
        <v>6</v>
      </c>
      <c r="Q3899">
        <v>204.38329999999999</v>
      </c>
      <c r="R3899">
        <v>2.04</v>
      </c>
      <c r="S3899">
        <v>0.377</v>
      </c>
      <c r="T3899">
        <v>1.48</v>
      </c>
      <c r="U3899">
        <v>2.08</v>
      </c>
      <c r="V3899">
        <v>1.96</v>
      </c>
      <c r="W3899">
        <v>577</v>
      </c>
      <c r="X3899">
        <v>0.5</v>
      </c>
      <c r="Y3899">
        <v>16</v>
      </c>
      <c r="Z3899">
        <v>5</v>
      </c>
      <c r="AA3899">
        <v>127.6</v>
      </c>
      <c r="AB3899">
        <v>2.1</v>
      </c>
      <c r="AC3899">
        <v>1.9708699999999999</v>
      </c>
      <c r="AD3899">
        <v>1.36</v>
      </c>
      <c r="AE3899">
        <v>1.42</v>
      </c>
      <c r="AF3899">
        <v>2.06</v>
      </c>
      <c r="AG3899">
        <v>722.72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</row>
    <row r="3900" spans="1:47" x14ac:dyDescent="0.35">
      <c r="A3900">
        <v>3899</v>
      </c>
      <c r="B3900" s="2" t="s">
        <v>3898</v>
      </c>
      <c r="C3900" s="1">
        <v>0.3</v>
      </c>
      <c r="D3900">
        <v>0.4</v>
      </c>
      <c r="E3900">
        <v>15</v>
      </c>
      <c r="F3900">
        <v>6</v>
      </c>
      <c r="G3900">
        <v>208.98038</v>
      </c>
      <c r="H3900">
        <v>2.02</v>
      </c>
      <c r="I3900">
        <v>0.94235999999999998</v>
      </c>
      <c r="J3900">
        <v>1.46</v>
      </c>
      <c r="K3900">
        <v>1.63</v>
      </c>
      <c r="L3900">
        <v>0</v>
      </c>
      <c r="M3900">
        <v>544.59</v>
      </c>
      <c r="N3900">
        <v>0.4</v>
      </c>
      <c r="O3900">
        <v>16</v>
      </c>
      <c r="P3900">
        <v>5</v>
      </c>
      <c r="Q3900">
        <v>127.6</v>
      </c>
      <c r="R3900">
        <v>2.1</v>
      </c>
      <c r="S3900">
        <v>1.9708699999999999</v>
      </c>
      <c r="T3900">
        <v>1.36</v>
      </c>
      <c r="U3900">
        <v>1.42</v>
      </c>
      <c r="V3900">
        <v>2.06</v>
      </c>
      <c r="W3900">
        <v>722.72</v>
      </c>
      <c r="X3900">
        <v>0.2</v>
      </c>
      <c r="Y3900">
        <v>16</v>
      </c>
      <c r="Z3900">
        <v>4</v>
      </c>
      <c r="AA3900">
        <v>78.959999999999994</v>
      </c>
      <c r="AB3900">
        <v>2.5499999999999998</v>
      </c>
      <c r="AC3900">
        <v>2.02067</v>
      </c>
      <c r="AD3900">
        <v>1.1599999999999999</v>
      </c>
      <c r="AE3900">
        <v>1.22</v>
      </c>
      <c r="AF3900">
        <v>1.9</v>
      </c>
      <c r="AG3900">
        <v>494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5</v>
      </c>
      <c r="AS3900">
        <v>7.0969600000000002</v>
      </c>
      <c r="AT3900">
        <v>-3.8130000000000002</v>
      </c>
      <c r="AU3900">
        <v>12</v>
      </c>
    </row>
    <row r="3901" spans="1:47" x14ac:dyDescent="0.35">
      <c r="A3901">
        <v>3900</v>
      </c>
      <c r="B3901" s="2" t="s">
        <v>3899</v>
      </c>
      <c r="C3901" s="1">
        <v>2.37</v>
      </c>
      <c r="D3901">
        <v>0.5</v>
      </c>
      <c r="E3901">
        <v>12</v>
      </c>
      <c r="F3901">
        <v>4</v>
      </c>
      <c r="G3901">
        <v>65.409000000000006</v>
      </c>
      <c r="H3901">
        <v>1.65</v>
      </c>
      <c r="I3901">
        <v>0</v>
      </c>
      <c r="J3901">
        <v>1.25</v>
      </c>
      <c r="K3901">
        <v>1.53</v>
      </c>
      <c r="L3901">
        <v>1.39</v>
      </c>
      <c r="M3901">
        <v>692.73</v>
      </c>
      <c r="N3901">
        <v>0.5</v>
      </c>
      <c r="O3901">
        <v>7</v>
      </c>
      <c r="P3901">
        <v>5</v>
      </c>
      <c r="Q3901">
        <v>97.907219999999995</v>
      </c>
      <c r="R3901">
        <v>1.9</v>
      </c>
      <c r="S3901">
        <v>0.55000000000000004</v>
      </c>
      <c r="T3901">
        <v>1.27</v>
      </c>
      <c r="U3901">
        <v>1.95</v>
      </c>
      <c r="V3901">
        <v>0</v>
      </c>
      <c r="W3901">
        <v>2477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</row>
    <row r="3902" spans="1:47" x14ac:dyDescent="0.35">
      <c r="A3902">
        <v>3901</v>
      </c>
      <c r="B3902" s="2" t="s">
        <v>3900</v>
      </c>
      <c r="C3902" s="1">
        <v>1.1200000000000001</v>
      </c>
      <c r="D3902">
        <v>0.4</v>
      </c>
      <c r="E3902">
        <v>3</v>
      </c>
      <c r="F3902">
        <v>6</v>
      </c>
      <c r="G3902">
        <v>144.24</v>
      </c>
      <c r="H3902">
        <v>1.1399999999999999</v>
      </c>
      <c r="I3902">
        <v>0.5</v>
      </c>
      <c r="J3902">
        <v>1.64</v>
      </c>
      <c r="K3902">
        <v>2.64</v>
      </c>
      <c r="L3902">
        <v>0</v>
      </c>
      <c r="M3902">
        <v>1294</v>
      </c>
      <c r="N3902">
        <v>0.6</v>
      </c>
      <c r="O3902">
        <v>16</v>
      </c>
      <c r="P3902">
        <v>5</v>
      </c>
      <c r="Q3902">
        <v>127.6</v>
      </c>
      <c r="R3902">
        <v>2.1</v>
      </c>
      <c r="S3902">
        <v>1.9708699999999999</v>
      </c>
      <c r="T3902">
        <v>1.36</v>
      </c>
      <c r="U3902">
        <v>1.42</v>
      </c>
      <c r="V3902">
        <v>2.06</v>
      </c>
      <c r="W3902">
        <v>722.72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20</v>
      </c>
      <c r="AS3902">
        <v>6.7504900000000001</v>
      </c>
      <c r="AT3902">
        <v>-5.25725</v>
      </c>
      <c r="AU3902">
        <v>8</v>
      </c>
    </row>
    <row r="3903" spans="1:47" x14ac:dyDescent="0.35">
      <c r="A3903">
        <v>3902</v>
      </c>
      <c r="B3903" s="2" t="s">
        <v>3901</v>
      </c>
      <c r="C3903" s="1">
        <v>0.36499999999999999</v>
      </c>
      <c r="D3903">
        <v>0.16667000000000001</v>
      </c>
      <c r="E3903">
        <v>14</v>
      </c>
      <c r="F3903">
        <v>4</v>
      </c>
      <c r="G3903">
        <v>72.64</v>
      </c>
      <c r="H3903">
        <v>2.0099999999999998</v>
      </c>
      <c r="I3903">
        <v>1.23271</v>
      </c>
      <c r="J3903">
        <v>1.22</v>
      </c>
      <c r="K3903">
        <v>1.52</v>
      </c>
      <c r="L3903">
        <v>0</v>
      </c>
      <c r="M3903">
        <v>1211.5</v>
      </c>
      <c r="N3903">
        <v>0.33333000000000002</v>
      </c>
      <c r="O3903">
        <v>13</v>
      </c>
      <c r="P3903">
        <v>6</v>
      </c>
      <c r="Q3903">
        <v>204.38329999999999</v>
      </c>
      <c r="R3903">
        <v>2.04</v>
      </c>
      <c r="S3903">
        <v>0.377</v>
      </c>
      <c r="T3903">
        <v>1.48</v>
      </c>
      <c r="U3903">
        <v>2.08</v>
      </c>
      <c r="V3903">
        <v>1.96</v>
      </c>
      <c r="W3903">
        <v>577</v>
      </c>
      <c r="X3903">
        <v>0.5</v>
      </c>
      <c r="Y3903">
        <v>16</v>
      </c>
      <c r="Z3903">
        <v>5</v>
      </c>
      <c r="AA3903">
        <v>127.6</v>
      </c>
      <c r="AB3903">
        <v>2.1</v>
      </c>
      <c r="AC3903">
        <v>1.9708699999999999</v>
      </c>
      <c r="AD3903">
        <v>1.36</v>
      </c>
      <c r="AE3903">
        <v>1.42</v>
      </c>
      <c r="AF3903">
        <v>2.06</v>
      </c>
      <c r="AG3903">
        <v>722.72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48</v>
      </c>
      <c r="AS3903">
        <v>6.9477599999999997</v>
      </c>
      <c r="AT3903">
        <v>-3.3401900000000002</v>
      </c>
      <c r="AU3903">
        <v>8</v>
      </c>
    </row>
    <row r="3904" spans="1:47" x14ac:dyDescent="0.35">
      <c r="A3904">
        <v>3903</v>
      </c>
      <c r="B3904" s="2" t="s">
        <v>3902</v>
      </c>
      <c r="C3904" s="1">
        <v>0</v>
      </c>
      <c r="D3904">
        <v>0.5</v>
      </c>
      <c r="E3904">
        <v>3</v>
      </c>
      <c r="F3904">
        <v>6</v>
      </c>
      <c r="G3904">
        <v>162.5</v>
      </c>
      <c r="H3904">
        <v>1.22</v>
      </c>
      <c r="I3904">
        <v>0.5</v>
      </c>
      <c r="J3904">
        <v>1.59</v>
      </c>
      <c r="K3904">
        <v>2.4900000000000002</v>
      </c>
      <c r="L3904">
        <v>0</v>
      </c>
      <c r="M3904">
        <v>1685</v>
      </c>
      <c r="N3904">
        <v>0.25</v>
      </c>
      <c r="O3904">
        <v>12</v>
      </c>
      <c r="P3904">
        <v>5</v>
      </c>
      <c r="Q3904">
        <v>112.411</v>
      </c>
      <c r="R3904">
        <v>1.69</v>
      </c>
      <c r="S3904">
        <v>0</v>
      </c>
      <c r="T3904">
        <v>1.48</v>
      </c>
      <c r="U3904">
        <v>1.71</v>
      </c>
      <c r="V3904">
        <v>1.58</v>
      </c>
      <c r="W3904">
        <v>594.26</v>
      </c>
      <c r="X3904">
        <v>0.25</v>
      </c>
      <c r="Y3904">
        <v>13</v>
      </c>
      <c r="Z3904">
        <v>6</v>
      </c>
      <c r="AA3904">
        <v>204.38329999999999</v>
      </c>
      <c r="AB3904">
        <v>2.04</v>
      </c>
      <c r="AC3904">
        <v>0.377</v>
      </c>
      <c r="AD3904">
        <v>1.48</v>
      </c>
      <c r="AE3904">
        <v>2.08</v>
      </c>
      <c r="AF3904">
        <v>1.96</v>
      </c>
      <c r="AG3904">
        <v>577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4</v>
      </c>
      <c r="AS3904">
        <v>9.9438200000000005</v>
      </c>
      <c r="AT3904">
        <v>-3.4653</v>
      </c>
      <c r="AU3904">
        <v>48</v>
      </c>
    </row>
    <row r="3905" spans="1:47" x14ac:dyDescent="0.35">
      <c r="A3905">
        <v>3904</v>
      </c>
      <c r="B3905" s="2" t="s">
        <v>3903</v>
      </c>
      <c r="C3905" s="1">
        <v>0.7</v>
      </c>
      <c r="D3905">
        <v>0.28571000000000002</v>
      </c>
      <c r="E3905">
        <v>3</v>
      </c>
      <c r="F3905">
        <v>6</v>
      </c>
      <c r="G3905">
        <v>138.90549999999999</v>
      </c>
      <c r="H3905">
        <v>1.1000000000000001</v>
      </c>
      <c r="I3905">
        <v>0.47</v>
      </c>
      <c r="J3905">
        <v>1.69</v>
      </c>
      <c r="K3905">
        <v>2.74</v>
      </c>
      <c r="L3905">
        <v>0</v>
      </c>
      <c r="M3905">
        <v>1191</v>
      </c>
      <c r="N3905">
        <v>0.14285999999999999</v>
      </c>
      <c r="O3905">
        <v>8</v>
      </c>
      <c r="P3905">
        <v>4</v>
      </c>
      <c r="Q3905">
        <v>55.844999999999999</v>
      </c>
      <c r="R3905">
        <v>1.83</v>
      </c>
      <c r="S3905">
        <v>0.151</v>
      </c>
      <c r="T3905">
        <v>1.17</v>
      </c>
      <c r="U3905">
        <v>1.72</v>
      </c>
      <c r="V3905">
        <v>0</v>
      </c>
      <c r="W3905">
        <v>1808</v>
      </c>
      <c r="X3905">
        <v>0.28571000000000002</v>
      </c>
      <c r="Y3905">
        <v>16</v>
      </c>
      <c r="Z3905">
        <v>4</v>
      </c>
      <c r="AA3905">
        <v>78.959999999999994</v>
      </c>
      <c r="AB3905">
        <v>2.5499999999999998</v>
      </c>
      <c r="AC3905">
        <v>2.02067</v>
      </c>
      <c r="AD3905">
        <v>1.1599999999999999</v>
      </c>
      <c r="AE3905">
        <v>1.22</v>
      </c>
      <c r="AF3905">
        <v>1.9</v>
      </c>
      <c r="AG3905">
        <v>494</v>
      </c>
      <c r="AH3905">
        <v>0.28571000000000002</v>
      </c>
      <c r="AI3905">
        <v>16</v>
      </c>
      <c r="AJ3905">
        <v>2</v>
      </c>
      <c r="AK3905">
        <v>15.9994</v>
      </c>
      <c r="AL3905">
        <v>3.44</v>
      </c>
      <c r="AM3905">
        <v>1.4611099999999999</v>
      </c>
      <c r="AN3905">
        <v>0.73</v>
      </c>
      <c r="AO3905">
        <v>0.65</v>
      </c>
      <c r="AP3905">
        <v>1.52</v>
      </c>
      <c r="AQ3905">
        <v>54.8</v>
      </c>
      <c r="AR3905">
        <v>7</v>
      </c>
      <c r="AS3905">
        <v>6.0773000000000001</v>
      </c>
      <c r="AT3905">
        <v>-6.9645400000000004</v>
      </c>
      <c r="AU3905">
        <v>4</v>
      </c>
    </row>
    <row r="3906" spans="1:47" x14ac:dyDescent="0.35">
      <c r="A3906">
        <v>3905</v>
      </c>
      <c r="B3906" s="2" t="s">
        <v>3904</v>
      </c>
      <c r="C3906" s="1">
        <v>0</v>
      </c>
      <c r="D3906">
        <v>0.125</v>
      </c>
      <c r="E3906">
        <v>4</v>
      </c>
      <c r="F3906">
        <v>6</v>
      </c>
      <c r="G3906">
        <v>178.49</v>
      </c>
      <c r="H3906">
        <v>1.3</v>
      </c>
      <c r="I3906">
        <v>0</v>
      </c>
      <c r="J3906">
        <v>1.44</v>
      </c>
      <c r="K3906">
        <v>2.16</v>
      </c>
      <c r="L3906">
        <v>0</v>
      </c>
      <c r="M3906">
        <v>2504</v>
      </c>
      <c r="N3906">
        <v>0.125</v>
      </c>
      <c r="O3906">
        <v>4</v>
      </c>
      <c r="P3906">
        <v>4</v>
      </c>
      <c r="Q3906">
        <v>47.866999999999997</v>
      </c>
      <c r="R3906">
        <v>1.54</v>
      </c>
      <c r="S3906">
        <v>8.4000000000000005E-2</v>
      </c>
      <c r="T3906">
        <v>1.32</v>
      </c>
      <c r="U3906">
        <v>2</v>
      </c>
      <c r="V3906">
        <v>0</v>
      </c>
      <c r="W3906">
        <v>1935</v>
      </c>
      <c r="X3906">
        <v>0.75</v>
      </c>
      <c r="Y3906">
        <v>17</v>
      </c>
      <c r="Z3906">
        <v>2</v>
      </c>
      <c r="AA3906">
        <v>18.9984</v>
      </c>
      <c r="AB3906">
        <v>3.98</v>
      </c>
      <c r="AC3906">
        <v>3.4011900000000002</v>
      </c>
      <c r="AD3906">
        <v>0.72</v>
      </c>
      <c r="AE3906">
        <v>0.56999999999999995</v>
      </c>
      <c r="AF3906">
        <v>1.47</v>
      </c>
      <c r="AG3906">
        <v>53.55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</row>
    <row r="3907" spans="1:47" x14ac:dyDescent="0.35">
      <c r="A3907">
        <v>3906</v>
      </c>
      <c r="B3907" s="2" t="s">
        <v>3905</v>
      </c>
      <c r="C3907" s="1">
        <v>0</v>
      </c>
      <c r="D3907">
        <v>0.25</v>
      </c>
      <c r="E3907">
        <v>8</v>
      </c>
      <c r="F3907">
        <v>5</v>
      </c>
      <c r="G3907">
        <v>101.07</v>
      </c>
      <c r="H3907">
        <v>2.2000000000000002</v>
      </c>
      <c r="I3907">
        <v>1.0463800000000001</v>
      </c>
      <c r="J3907">
        <v>1.25</v>
      </c>
      <c r="K3907">
        <v>1.89</v>
      </c>
      <c r="L3907">
        <v>0</v>
      </c>
      <c r="M3907">
        <v>2610</v>
      </c>
      <c r="N3907">
        <v>0.75</v>
      </c>
      <c r="O3907">
        <v>17</v>
      </c>
      <c r="P3907">
        <v>3</v>
      </c>
      <c r="Q3907">
        <v>35.453000000000003</v>
      </c>
      <c r="R3907">
        <v>3.16</v>
      </c>
      <c r="S3907">
        <v>3.6127199999999999</v>
      </c>
      <c r="T3907">
        <v>0.99</v>
      </c>
      <c r="U3907">
        <v>0.97</v>
      </c>
      <c r="V3907">
        <v>1.75</v>
      </c>
      <c r="W3907">
        <v>172.17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16</v>
      </c>
      <c r="AS3907">
        <v>3.03925</v>
      </c>
      <c r="AT3907">
        <v>-4.2424600000000003</v>
      </c>
      <c r="AU3907">
        <v>8</v>
      </c>
    </row>
    <row r="3908" spans="1:47" x14ac:dyDescent="0.35">
      <c r="A3908">
        <v>3907</v>
      </c>
      <c r="B3908" s="2" t="s">
        <v>3906</v>
      </c>
      <c r="C3908" s="1">
        <v>0.185</v>
      </c>
      <c r="D3908">
        <v>0.33333000000000002</v>
      </c>
      <c r="E3908">
        <v>9</v>
      </c>
      <c r="F3908">
        <v>4</v>
      </c>
      <c r="G3908">
        <v>58.933199999999999</v>
      </c>
      <c r="H3908">
        <v>1.88</v>
      </c>
      <c r="I3908">
        <v>0.6633</v>
      </c>
      <c r="J3908">
        <v>1.1599999999999999</v>
      </c>
      <c r="K3908">
        <v>1.67</v>
      </c>
      <c r="L3908">
        <v>0</v>
      </c>
      <c r="M3908">
        <v>1768</v>
      </c>
      <c r="N3908">
        <v>0.66666999999999998</v>
      </c>
      <c r="O3908">
        <v>15</v>
      </c>
      <c r="P3908">
        <v>5</v>
      </c>
      <c r="Q3908">
        <v>121.76</v>
      </c>
      <c r="R3908">
        <v>2.0499999999999998</v>
      </c>
      <c r="S3908">
        <v>1.0474000000000001</v>
      </c>
      <c r="T3908">
        <v>1.4</v>
      </c>
      <c r="U3908">
        <v>1.53</v>
      </c>
      <c r="V3908">
        <v>0</v>
      </c>
      <c r="W3908">
        <v>903.91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</row>
    <row r="3909" spans="1:47" x14ac:dyDescent="0.35">
      <c r="A3909">
        <v>3908</v>
      </c>
      <c r="B3909" s="2" t="s">
        <v>3907</v>
      </c>
      <c r="C3909" s="1">
        <v>0</v>
      </c>
      <c r="D3909">
        <v>0.625</v>
      </c>
      <c r="E3909">
        <v>4</v>
      </c>
      <c r="F3909">
        <v>4</v>
      </c>
      <c r="G3909">
        <v>47.866999999999997</v>
      </c>
      <c r="H3909">
        <v>1.54</v>
      </c>
      <c r="I3909">
        <v>8.4000000000000005E-2</v>
      </c>
      <c r="J3909">
        <v>1.32</v>
      </c>
      <c r="K3909">
        <v>2</v>
      </c>
      <c r="L3909">
        <v>0</v>
      </c>
      <c r="M3909">
        <v>1935</v>
      </c>
      <c r="N3909">
        <v>0.28125</v>
      </c>
      <c r="O3909">
        <v>15</v>
      </c>
      <c r="P3909">
        <v>5</v>
      </c>
      <c r="Q3909">
        <v>121.76</v>
      </c>
      <c r="R3909">
        <v>2.0499999999999998</v>
      </c>
      <c r="S3909">
        <v>1.0474000000000001</v>
      </c>
      <c r="T3909">
        <v>1.4</v>
      </c>
      <c r="U3909">
        <v>1.53</v>
      </c>
      <c r="V3909">
        <v>0</v>
      </c>
      <c r="W3909">
        <v>903.91</v>
      </c>
      <c r="X3909">
        <v>9.375E-2</v>
      </c>
      <c r="Y3909">
        <v>16</v>
      </c>
      <c r="Z3909">
        <v>4</v>
      </c>
      <c r="AA3909">
        <v>78.959999999999994</v>
      </c>
      <c r="AB3909">
        <v>2.5499999999999998</v>
      </c>
      <c r="AC3909">
        <v>2.02067</v>
      </c>
      <c r="AD3909">
        <v>1.1599999999999999</v>
      </c>
      <c r="AE3909">
        <v>1.22</v>
      </c>
      <c r="AF3909">
        <v>1.9</v>
      </c>
      <c r="AG3909">
        <v>494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</row>
    <row r="3910" spans="1:47" x14ac:dyDescent="0.35">
      <c r="A3910">
        <v>3909</v>
      </c>
      <c r="B3910" s="2" t="s">
        <v>3908</v>
      </c>
      <c r="C3910" s="1">
        <v>0</v>
      </c>
      <c r="D3910">
        <v>0.2</v>
      </c>
      <c r="E3910">
        <v>3</v>
      </c>
      <c r="F3910">
        <v>6</v>
      </c>
      <c r="G3910">
        <v>138.90549999999999</v>
      </c>
      <c r="H3910">
        <v>1.1000000000000001</v>
      </c>
      <c r="I3910">
        <v>0.47</v>
      </c>
      <c r="J3910">
        <v>1.69</v>
      </c>
      <c r="K3910">
        <v>2.74</v>
      </c>
      <c r="L3910">
        <v>0</v>
      </c>
      <c r="M3910">
        <v>1191</v>
      </c>
      <c r="N3910">
        <v>0.5</v>
      </c>
      <c r="O3910">
        <v>14</v>
      </c>
      <c r="P3910">
        <v>4</v>
      </c>
      <c r="Q3910">
        <v>72.64</v>
      </c>
      <c r="R3910">
        <v>2.0099999999999998</v>
      </c>
      <c r="S3910">
        <v>1.23271</v>
      </c>
      <c r="T3910">
        <v>1.22</v>
      </c>
      <c r="U3910">
        <v>1.52</v>
      </c>
      <c r="V3910">
        <v>0</v>
      </c>
      <c r="W3910">
        <v>1211.5</v>
      </c>
      <c r="X3910">
        <v>0.3</v>
      </c>
      <c r="Y3910">
        <v>9</v>
      </c>
      <c r="Z3910">
        <v>5</v>
      </c>
      <c r="AA3910">
        <v>102.9055</v>
      </c>
      <c r="AB3910">
        <v>2.2799999999999998</v>
      </c>
      <c r="AC3910">
        <v>1.14289</v>
      </c>
      <c r="AD3910">
        <v>1.25</v>
      </c>
      <c r="AE3910">
        <v>1.83</v>
      </c>
      <c r="AF3910">
        <v>0</v>
      </c>
      <c r="AG3910">
        <v>2236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20</v>
      </c>
      <c r="AS3910">
        <v>8.1945499999999996</v>
      </c>
      <c r="AT3910">
        <v>-6.3521599999999996</v>
      </c>
      <c r="AU3910">
        <v>8</v>
      </c>
    </row>
    <row r="3911" spans="1:47" x14ac:dyDescent="0.35">
      <c r="A3911">
        <v>3910</v>
      </c>
      <c r="B3911" s="2" t="s">
        <v>3909</v>
      </c>
      <c r="C3911" s="1">
        <v>1.92</v>
      </c>
      <c r="D3911">
        <v>0.14285999999999999</v>
      </c>
      <c r="E3911">
        <v>1</v>
      </c>
      <c r="F3911">
        <v>6</v>
      </c>
      <c r="G3911">
        <v>132.90545</v>
      </c>
      <c r="H3911">
        <v>0.79</v>
      </c>
      <c r="I3911">
        <v>0.47162999999999999</v>
      </c>
      <c r="J3911">
        <v>2.35</v>
      </c>
      <c r="K3911">
        <v>3.34</v>
      </c>
      <c r="L3911">
        <v>0</v>
      </c>
      <c r="M3911">
        <v>301.54000000000002</v>
      </c>
      <c r="N3911">
        <v>7.1429999999999993E-2</v>
      </c>
      <c r="O3911">
        <v>2</v>
      </c>
      <c r="P3911">
        <v>3</v>
      </c>
      <c r="Q3911">
        <v>24.305</v>
      </c>
      <c r="R3911">
        <v>1.31</v>
      </c>
      <c r="S3911">
        <v>0</v>
      </c>
      <c r="T3911">
        <v>1.36</v>
      </c>
      <c r="U3911">
        <v>1.72</v>
      </c>
      <c r="V3911">
        <v>1.73</v>
      </c>
      <c r="W3911">
        <v>922</v>
      </c>
      <c r="X3911">
        <v>0.21429000000000001</v>
      </c>
      <c r="Y3911">
        <v>14</v>
      </c>
      <c r="Z3911">
        <v>5</v>
      </c>
      <c r="AA3911">
        <v>118.71</v>
      </c>
      <c r="AB3911">
        <v>1.96</v>
      </c>
      <c r="AC3911">
        <v>1.1120699999999999</v>
      </c>
      <c r="AD3911">
        <v>1.41</v>
      </c>
      <c r="AE3911">
        <v>1.72</v>
      </c>
      <c r="AF3911">
        <v>2.17</v>
      </c>
      <c r="AG3911">
        <v>505.12</v>
      </c>
      <c r="AH3911">
        <v>0.57142999999999999</v>
      </c>
      <c r="AI3911">
        <v>16</v>
      </c>
      <c r="AJ3911">
        <v>4</v>
      </c>
      <c r="AK3911">
        <v>78.959999999999994</v>
      </c>
      <c r="AL3911">
        <v>2.5499999999999998</v>
      </c>
      <c r="AM3911">
        <v>2.02067</v>
      </c>
      <c r="AN3911">
        <v>1.1599999999999999</v>
      </c>
      <c r="AO3911">
        <v>1.22</v>
      </c>
      <c r="AP3911">
        <v>1.9</v>
      </c>
      <c r="AQ3911">
        <v>494</v>
      </c>
      <c r="AR3911">
        <v>0</v>
      </c>
      <c r="AS3911">
        <v>0</v>
      </c>
      <c r="AT3911">
        <v>0</v>
      </c>
      <c r="AU3911">
        <v>0</v>
      </c>
    </row>
    <row r="3912" spans="1:47" x14ac:dyDescent="0.35">
      <c r="A3912">
        <v>3911</v>
      </c>
      <c r="B3912" s="2" t="s">
        <v>3910</v>
      </c>
      <c r="C3912" s="1">
        <v>0</v>
      </c>
      <c r="D3912">
        <v>0.38462000000000002</v>
      </c>
      <c r="E3912">
        <v>7</v>
      </c>
      <c r="F3912">
        <v>4</v>
      </c>
      <c r="G3912">
        <v>54.938049999999997</v>
      </c>
      <c r="H3912">
        <v>1.55</v>
      </c>
      <c r="I3912">
        <v>0</v>
      </c>
      <c r="J3912">
        <v>1.17</v>
      </c>
      <c r="K3912">
        <v>1.79</v>
      </c>
      <c r="L3912">
        <v>0</v>
      </c>
      <c r="M3912">
        <v>1518</v>
      </c>
      <c r="N3912">
        <v>0.23077</v>
      </c>
      <c r="O3912">
        <v>16</v>
      </c>
      <c r="P3912">
        <v>2</v>
      </c>
      <c r="Q3912">
        <v>15.9994</v>
      </c>
      <c r="R3912">
        <v>3.44</v>
      </c>
      <c r="S3912">
        <v>1.4611099999999999</v>
      </c>
      <c r="T3912">
        <v>0.73</v>
      </c>
      <c r="U3912">
        <v>0.65</v>
      </c>
      <c r="V3912">
        <v>1.52</v>
      </c>
      <c r="W3912">
        <v>54.8</v>
      </c>
      <c r="X3912">
        <v>0.38462000000000002</v>
      </c>
      <c r="Y3912">
        <v>17</v>
      </c>
      <c r="Z3912">
        <v>2</v>
      </c>
      <c r="AA3912">
        <v>18.9984</v>
      </c>
      <c r="AB3912">
        <v>3.98</v>
      </c>
      <c r="AC3912">
        <v>3.4011900000000002</v>
      </c>
      <c r="AD3912">
        <v>0.72</v>
      </c>
      <c r="AE3912">
        <v>0.56999999999999995</v>
      </c>
      <c r="AF3912">
        <v>1.47</v>
      </c>
      <c r="AG3912">
        <v>53.55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</row>
    <row r="3913" spans="1:47" x14ac:dyDescent="0.35">
      <c r="A3913">
        <v>3912</v>
      </c>
      <c r="B3913" s="2" t="s">
        <v>3911</v>
      </c>
      <c r="C3913" s="1">
        <v>0.6</v>
      </c>
      <c r="D3913">
        <v>0.5</v>
      </c>
      <c r="E3913">
        <v>12</v>
      </c>
      <c r="F3913">
        <v>5</v>
      </c>
      <c r="G3913">
        <v>112.411</v>
      </c>
      <c r="H3913">
        <v>1.69</v>
      </c>
      <c r="I3913">
        <v>0</v>
      </c>
      <c r="J3913">
        <v>1.48</v>
      </c>
      <c r="K3913">
        <v>1.71</v>
      </c>
      <c r="L3913">
        <v>1.58</v>
      </c>
      <c r="M3913">
        <v>594.26</v>
      </c>
      <c r="N3913">
        <v>0.5</v>
      </c>
      <c r="O3913">
        <v>13</v>
      </c>
      <c r="P3913">
        <v>5</v>
      </c>
      <c r="Q3913">
        <v>114.818</v>
      </c>
      <c r="R3913">
        <v>1.78</v>
      </c>
      <c r="S3913">
        <v>0.40400000000000003</v>
      </c>
      <c r="T3913">
        <v>1.44</v>
      </c>
      <c r="U3913">
        <v>2</v>
      </c>
      <c r="V3913">
        <v>1.93</v>
      </c>
      <c r="W3913">
        <v>429.78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</row>
    <row r="3914" spans="1:47" x14ac:dyDescent="0.35">
      <c r="A3914">
        <v>3913</v>
      </c>
      <c r="B3914" s="2" t="s">
        <v>3912</v>
      </c>
      <c r="C3914" s="1">
        <v>1.8</v>
      </c>
      <c r="D3914">
        <v>0.14285999999999999</v>
      </c>
      <c r="E3914">
        <v>3</v>
      </c>
      <c r="F3914">
        <v>6</v>
      </c>
      <c r="G3914">
        <v>151.964</v>
      </c>
      <c r="H3914">
        <v>1.2</v>
      </c>
      <c r="I3914">
        <v>0.5</v>
      </c>
      <c r="J3914">
        <v>1.85</v>
      </c>
      <c r="K3914">
        <v>2.56</v>
      </c>
      <c r="L3914">
        <v>0</v>
      </c>
      <c r="M3914">
        <v>1095</v>
      </c>
      <c r="N3914">
        <v>0.28571000000000002</v>
      </c>
      <c r="O3914">
        <v>3</v>
      </c>
      <c r="P3914">
        <v>6</v>
      </c>
      <c r="Q3914">
        <v>168.93421000000001</v>
      </c>
      <c r="R3914">
        <v>1.25</v>
      </c>
      <c r="S3914">
        <v>0.5</v>
      </c>
      <c r="T3914">
        <v>1.56</v>
      </c>
      <c r="U3914">
        <v>2.42</v>
      </c>
      <c r="V3914">
        <v>0</v>
      </c>
      <c r="W3914">
        <v>1818</v>
      </c>
      <c r="X3914">
        <v>0.57142999999999999</v>
      </c>
      <c r="Y3914">
        <v>16</v>
      </c>
      <c r="Z3914">
        <v>4</v>
      </c>
      <c r="AA3914">
        <v>78.959999999999994</v>
      </c>
      <c r="AB3914">
        <v>2.5499999999999998</v>
      </c>
      <c r="AC3914">
        <v>2.02067</v>
      </c>
      <c r="AD3914">
        <v>1.1599999999999999</v>
      </c>
      <c r="AE3914">
        <v>1.22</v>
      </c>
      <c r="AF3914">
        <v>1.9</v>
      </c>
      <c r="AG3914">
        <v>494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28</v>
      </c>
      <c r="AS3914">
        <v>7.1103399999999999</v>
      </c>
      <c r="AT3914">
        <v>-6.6639699999999999</v>
      </c>
      <c r="AU3914">
        <v>8</v>
      </c>
    </row>
    <row r="3915" spans="1:47" x14ac:dyDescent="0.35">
      <c r="A3915">
        <v>3914</v>
      </c>
      <c r="B3915" s="2" t="s">
        <v>3913</v>
      </c>
      <c r="C3915" s="1">
        <v>0.9</v>
      </c>
      <c r="D3915">
        <v>0.66666999999999998</v>
      </c>
      <c r="E3915">
        <v>2</v>
      </c>
      <c r="F3915">
        <v>4</v>
      </c>
      <c r="G3915">
        <v>40.078000000000003</v>
      </c>
      <c r="H3915">
        <v>1</v>
      </c>
      <c r="I3915">
        <v>2.4549999999999999E-2</v>
      </c>
      <c r="J3915">
        <v>1.74</v>
      </c>
      <c r="K3915">
        <v>2.23</v>
      </c>
      <c r="L3915">
        <v>0</v>
      </c>
      <c r="M3915">
        <v>1112</v>
      </c>
      <c r="N3915">
        <v>0.33333000000000002</v>
      </c>
      <c r="O3915">
        <v>14</v>
      </c>
      <c r="P3915">
        <v>5</v>
      </c>
      <c r="Q3915">
        <v>118.71</v>
      </c>
      <c r="R3915">
        <v>1.96</v>
      </c>
      <c r="S3915">
        <v>1.1120699999999999</v>
      </c>
      <c r="T3915">
        <v>1.41</v>
      </c>
      <c r="U3915">
        <v>1.72</v>
      </c>
      <c r="V3915">
        <v>2.17</v>
      </c>
      <c r="W3915">
        <v>505.12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12</v>
      </c>
      <c r="AS3915">
        <v>3.4125299999999998</v>
      </c>
      <c r="AT3915">
        <v>-3.3226300000000002</v>
      </c>
      <c r="AU3915">
        <v>8</v>
      </c>
    </row>
    <row r="3916" spans="1:47" x14ac:dyDescent="0.35">
      <c r="A3916">
        <v>3915</v>
      </c>
      <c r="B3916" s="2" t="s">
        <v>3914</v>
      </c>
      <c r="C3916" s="1">
        <v>0</v>
      </c>
      <c r="D3916">
        <v>0.75</v>
      </c>
      <c r="E3916">
        <v>12</v>
      </c>
      <c r="F3916">
        <v>6</v>
      </c>
      <c r="G3916">
        <v>200.59</v>
      </c>
      <c r="H3916">
        <v>2</v>
      </c>
      <c r="I3916">
        <v>0</v>
      </c>
      <c r="J3916">
        <v>1.49</v>
      </c>
      <c r="K3916">
        <v>1.76</v>
      </c>
      <c r="L3916">
        <v>0</v>
      </c>
      <c r="M3916">
        <v>234.31</v>
      </c>
      <c r="N3916">
        <v>0.25</v>
      </c>
      <c r="O3916">
        <v>14</v>
      </c>
      <c r="P3916">
        <v>2</v>
      </c>
      <c r="Q3916">
        <v>12.0107</v>
      </c>
      <c r="R3916">
        <v>2.5499999999999998</v>
      </c>
      <c r="S3916">
        <v>1.2621199999999999</v>
      </c>
      <c r="T3916">
        <v>0.77</v>
      </c>
      <c r="U3916">
        <v>0.91</v>
      </c>
      <c r="V3916">
        <v>1.7</v>
      </c>
      <c r="W3916">
        <v>3825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</row>
    <row r="3917" spans="1:47" x14ac:dyDescent="0.35">
      <c r="A3917">
        <v>3916</v>
      </c>
      <c r="B3917" s="2" t="s">
        <v>3915</v>
      </c>
      <c r="C3917" s="1">
        <v>0</v>
      </c>
      <c r="D3917">
        <v>0.25</v>
      </c>
      <c r="E3917">
        <v>3</v>
      </c>
      <c r="F3917">
        <v>6</v>
      </c>
      <c r="G3917">
        <v>144.24</v>
      </c>
      <c r="H3917">
        <v>1.1399999999999999</v>
      </c>
      <c r="I3917">
        <v>0.5</v>
      </c>
      <c r="J3917">
        <v>1.64</v>
      </c>
      <c r="K3917">
        <v>2.64</v>
      </c>
      <c r="L3917">
        <v>0</v>
      </c>
      <c r="M3917">
        <v>1294</v>
      </c>
      <c r="N3917">
        <v>0.5</v>
      </c>
      <c r="O3917">
        <v>13</v>
      </c>
      <c r="P3917">
        <v>4</v>
      </c>
      <c r="Q3917">
        <v>69.722999999999999</v>
      </c>
      <c r="R3917">
        <v>1.81</v>
      </c>
      <c r="S3917">
        <v>0.41</v>
      </c>
      <c r="T3917">
        <v>1.26</v>
      </c>
      <c r="U3917">
        <v>1.81</v>
      </c>
      <c r="V3917">
        <v>1.87</v>
      </c>
      <c r="W3917">
        <v>302.92</v>
      </c>
      <c r="X3917">
        <v>0.25</v>
      </c>
      <c r="Y3917">
        <v>10</v>
      </c>
      <c r="Z3917">
        <v>4</v>
      </c>
      <c r="AA3917">
        <v>58.693399999999997</v>
      </c>
      <c r="AB3917">
        <v>1.91</v>
      </c>
      <c r="AC3917">
        <v>1.15716</v>
      </c>
      <c r="AD3917">
        <v>1.1499999999999999</v>
      </c>
      <c r="AE3917">
        <v>1.62</v>
      </c>
      <c r="AF3917">
        <v>1.63</v>
      </c>
      <c r="AG3917">
        <v>1726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8</v>
      </c>
      <c r="AS3917">
        <v>7.3763899999999998</v>
      </c>
      <c r="AT3917">
        <v>-4.78078</v>
      </c>
      <c r="AU3917">
        <v>8</v>
      </c>
    </row>
    <row r="3918" spans="1:47" x14ac:dyDescent="0.35">
      <c r="A3918">
        <v>3917</v>
      </c>
      <c r="B3918" s="2" t="s">
        <v>3916</v>
      </c>
      <c r="C3918" s="1">
        <v>0</v>
      </c>
      <c r="D3918">
        <v>0.5</v>
      </c>
      <c r="E3918">
        <v>3</v>
      </c>
      <c r="F3918">
        <v>6</v>
      </c>
      <c r="G3918">
        <v>150.36000000000001</v>
      </c>
      <c r="H3918">
        <v>1.17</v>
      </c>
      <c r="I3918">
        <v>0.5</v>
      </c>
      <c r="J3918">
        <v>1.62</v>
      </c>
      <c r="K3918">
        <v>2.59</v>
      </c>
      <c r="L3918">
        <v>0</v>
      </c>
      <c r="M3918">
        <v>1347</v>
      </c>
      <c r="N3918">
        <v>0.25</v>
      </c>
      <c r="O3918">
        <v>11</v>
      </c>
      <c r="P3918">
        <v>5</v>
      </c>
      <c r="Q3918">
        <v>107.8682</v>
      </c>
      <c r="R3918">
        <v>1.93</v>
      </c>
      <c r="S3918">
        <v>1.30447</v>
      </c>
      <c r="T3918">
        <v>1.34</v>
      </c>
      <c r="U3918">
        <v>1.75</v>
      </c>
      <c r="V3918">
        <v>1.72</v>
      </c>
      <c r="W3918">
        <v>1235.0999999999999</v>
      </c>
      <c r="X3918">
        <v>0.25</v>
      </c>
      <c r="Y3918">
        <v>8</v>
      </c>
      <c r="Z3918">
        <v>5</v>
      </c>
      <c r="AA3918">
        <v>101.07</v>
      </c>
      <c r="AB3918">
        <v>2.2000000000000002</v>
      </c>
      <c r="AC3918">
        <v>1.0463800000000001</v>
      </c>
      <c r="AD3918">
        <v>1.25</v>
      </c>
      <c r="AE3918">
        <v>1.89</v>
      </c>
      <c r="AF3918">
        <v>0</v>
      </c>
      <c r="AG3918">
        <v>2610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4</v>
      </c>
      <c r="AS3918">
        <v>9.1889099999999999</v>
      </c>
      <c r="AT3918">
        <v>-5.64358</v>
      </c>
      <c r="AU3918">
        <v>48</v>
      </c>
    </row>
    <row r="3919" spans="1:47" x14ac:dyDescent="0.35">
      <c r="A3919">
        <v>3918</v>
      </c>
      <c r="B3919" s="2" t="s">
        <v>3917</v>
      </c>
      <c r="C3919" s="1">
        <v>0</v>
      </c>
      <c r="D3919">
        <v>0.33333000000000002</v>
      </c>
      <c r="E3919">
        <v>3</v>
      </c>
      <c r="F3919">
        <v>6</v>
      </c>
      <c r="G3919">
        <v>162.5</v>
      </c>
      <c r="H3919">
        <v>1.22</v>
      </c>
      <c r="I3919">
        <v>0.5</v>
      </c>
      <c r="J3919">
        <v>1.59</v>
      </c>
      <c r="K3919">
        <v>2.4900000000000002</v>
      </c>
      <c r="L3919">
        <v>0</v>
      </c>
      <c r="M3919">
        <v>1685</v>
      </c>
      <c r="N3919">
        <v>0.33333000000000002</v>
      </c>
      <c r="O3919">
        <v>4</v>
      </c>
      <c r="P3919">
        <v>5</v>
      </c>
      <c r="Q3919">
        <v>91.224000000000004</v>
      </c>
      <c r="R3919">
        <v>1.33</v>
      </c>
      <c r="S3919">
        <v>0.42599999999999999</v>
      </c>
      <c r="T3919">
        <v>1.45</v>
      </c>
      <c r="U3919">
        <v>2.16</v>
      </c>
      <c r="V3919">
        <v>0</v>
      </c>
      <c r="W3919">
        <v>2128</v>
      </c>
      <c r="X3919">
        <v>0.33333000000000002</v>
      </c>
      <c r="Y3919">
        <v>15</v>
      </c>
      <c r="Z3919">
        <v>5</v>
      </c>
      <c r="AA3919">
        <v>121.76</v>
      </c>
      <c r="AB3919">
        <v>2.0499999999999998</v>
      </c>
      <c r="AC3919">
        <v>1.0474000000000001</v>
      </c>
      <c r="AD3919">
        <v>1.4</v>
      </c>
      <c r="AE3919">
        <v>1.53</v>
      </c>
      <c r="AF3919">
        <v>0</v>
      </c>
      <c r="AG3919">
        <v>903.91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6</v>
      </c>
      <c r="AS3919">
        <v>8.1862399999999997</v>
      </c>
      <c r="AT3919">
        <v>-6.56128</v>
      </c>
      <c r="AU3919">
        <v>16</v>
      </c>
    </row>
    <row r="3920" spans="1:47" x14ac:dyDescent="0.35">
      <c r="A3920">
        <v>3919</v>
      </c>
      <c r="B3920" s="2" t="s">
        <v>3918</v>
      </c>
      <c r="C3920" s="1">
        <v>1.5950000000000002</v>
      </c>
      <c r="D3920">
        <v>0.16667000000000001</v>
      </c>
      <c r="E3920">
        <v>1</v>
      </c>
      <c r="F3920">
        <v>6</v>
      </c>
      <c r="G3920">
        <v>132.90545</v>
      </c>
      <c r="H3920">
        <v>0.79</v>
      </c>
      <c r="I3920">
        <v>0.47162999999999999</v>
      </c>
      <c r="J3920">
        <v>2.35</v>
      </c>
      <c r="K3920">
        <v>3.34</v>
      </c>
      <c r="L3920">
        <v>0</v>
      </c>
      <c r="M3920">
        <v>301.54000000000002</v>
      </c>
      <c r="N3920">
        <v>0.16667000000000001</v>
      </c>
      <c r="O3920">
        <v>3</v>
      </c>
      <c r="P3920">
        <v>6</v>
      </c>
      <c r="Q3920">
        <v>173.04</v>
      </c>
      <c r="R3920">
        <v>1.1000000000000001</v>
      </c>
      <c r="S3920">
        <v>0.5</v>
      </c>
      <c r="T3920">
        <v>1.74</v>
      </c>
      <c r="U3920">
        <v>2.4</v>
      </c>
      <c r="V3920">
        <v>0</v>
      </c>
      <c r="W3920">
        <v>1092</v>
      </c>
      <c r="X3920">
        <v>0.16667000000000001</v>
      </c>
      <c r="Y3920">
        <v>7</v>
      </c>
      <c r="Z3920">
        <v>4</v>
      </c>
      <c r="AA3920">
        <v>54.938049999999997</v>
      </c>
      <c r="AB3920">
        <v>1.55</v>
      </c>
      <c r="AC3920">
        <v>0</v>
      </c>
      <c r="AD3920">
        <v>1.17</v>
      </c>
      <c r="AE3920">
        <v>1.79</v>
      </c>
      <c r="AF3920">
        <v>0</v>
      </c>
      <c r="AG3920">
        <v>1518</v>
      </c>
      <c r="AH3920">
        <v>0.5</v>
      </c>
      <c r="AI3920">
        <v>16</v>
      </c>
      <c r="AJ3920">
        <v>4</v>
      </c>
      <c r="AK3920">
        <v>78.959999999999994</v>
      </c>
      <c r="AL3920">
        <v>2.5499999999999998</v>
      </c>
      <c r="AM3920">
        <v>2.02067</v>
      </c>
      <c r="AN3920">
        <v>1.1599999999999999</v>
      </c>
      <c r="AO3920">
        <v>1.22</v>
      </c>
      <c r="AP3920">
        <v>1.9</v>
      </c>
      <c r="AQ3920">
        <v>494</v>
      </c>
      <c r="AR3920">
        <v>0</v>
      </c>
      <c r="AS3920">
        <v>0</v>
      </c>
      <c r="AT3920">
        <v>0</v>
      </c>
      <c r="AU3920">
        <v>0</v>
      </c>
    </row>
    <row r="3921" spans="1:47" x14ac:dyDescent="0.35">
      <c r="A3921">
        <v>3920</v>
      </c>
      <c r="B3921" s="2" t="s">
        <v>3919</v>
      </c>
      <c r="C3921" s="1">
        <v>0.22063157894736843</v>
      </c>
      <c r="D3921">
        <v>0.5</v>
      </c>
      <c r="E3921">
        <v>13</v>
      </c>
      <c r="F3921">
        <v>5</v>
      </c>
      <c r="G3921">
        <v>114.818</v>
      </c>
      <c r="H3921">
        <v>1.78</v>
      </c>
      <c r="I3921">
        <v>0.40400000000000003</v>
      </c>
      <c r="J3921">
        <v>1.44</v>
      </c>
      <c r="K3921">
        <v>2</v>
      </c>
      <c r="L3921">
        <v>1.93</v>
      </c>
      <c r="M3921">
        <v>429.78</v>
      </c>
      <c r="N3921">
        <v>0.5</v>
      </c>
      <c r="O3921">
        <v>15</v>
      </c>
      <c r="P3921">
        <v>5</v>
      </c>
      <c r="Q3921">
        <v>121.76</v>
      </c>
      <c r="R3921">
        <v>2.0499999999999998</v>
      </c>
      <c r="S3921">
        <v>1.0474000000000001</v>
      </c>
      <c r="T3921">
        <v>1.4</v>
      </c>
      <c r="U3921">
        <v>1.53</v>
      </c>
      <c r="V3921">
        <v>0</v>
      </c>
      <c r="W3921">
        <v>903.91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2</v>
      </c>
      <c r="AS3921">
        <v>5.3840599999999998</v>
      </c>
      <c r="AT3921">
        <v>-3.55342</v>
      </c>
      <c r="AU3921">
        <v>24</v>
      </c>
    </row>
    <row r="3922" spans="1:47" x14ac:dyDescent="0.35">
      <c r="A3922">
        <v>3921</v>
      </c>
      <c r="B3922" s="2" t="s">
        <v>3920</v>
      </c>
      <c r="C3922" s="1">
        <v>0</v>
      </c>
      <c r="D3922">
        <v>0.5</v>
      </c>
      <c r="E3922">
        <v>3</v>
      </c>
      <c r="F3922">
        <v>6</v>
      </c>
      <c r="G3922">
        <v>138.90549999999999</v>
      </c>
      <c r="H3922">
        <v>1.1000000000000001</v>
      </c>
      <c r="I3922">
        <v>0.47</v>
      </c>
      <c r="J3922">
        <v>1.69</v>
      </c>
      <c r="K3922">
        <v>2.74</v>
      </c>
      <c r="L3922">
        <v>0</v>
      </c>
      <c r="M3922">
        <v>1191</v>
      </c>
      <c r="N3922">
        <v>0.5</v>
      </c>
      <c r="O3922">
        <v>13</v>
      </c>
      <c r="P3922">
        <v>5</v>
      </c>
      <c r="Q3922">
        <v>114.818</v>
      </c>
      <c r="R3922">
        <v>1.78</v>
      </c>
      <c r="S3922">
        <v>0.40400000000000003</v>
      </c>
      <c r="T3922">
        <v>1.44</v>
      </c>
      <c r="U3922">
        <v>2</v>
      </c>
      <c r="V3922">
        <v>1.93</v>
      </c>
      <c r="W3922">
        <v>429.78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6.7755400000000003</v>
      </c>
      <c r="AT3922">
        <v>-4.3492199999999999</v>
      </c>
      <c r="AU3922">
        <v>48</v>
      </c>
    </row>
    <row r="3923" spans="1:47" x14ac:dyDescent="0.35">
      <c r="A3923">
        <v>3922</v>
      </c>
      <c r="B3923" s="2" t="s">
        <v>3921</v>
      </c>
      <c r="C3923" s="1">
        <v>0</v>
      </c>
      <c r="D3923">
        <v>0.42857000000000001</v>
      </c>
      <c r="E3923">
        <v>2</v>
      </c>
      <c r="F3923">
        <v>5</v>
      </c>
      <c r="G3923">
        <v>87.62</v>
      </c>
      <c r="H3923">
        <v>0.95</v>
      </c>
      <c r="I3923">
        <v>5.2060000000000002E-2</v>
      </c>
      <c r="J3923">
        <v>1.91</v>
      </c>
      <c r="K3923">
        <v>2.4500000000000002</v>
      </c>
      <c r="L3923">
        <v>0</v>
      </c>
      <c r="M3923">
        <v>1042</v>
      </c>
      <c r="N3923">
        <v>0.28571000000000002</v>
      </c>
      <c r="O3923">
        <v>13</v>
      </c>
      <c r="P3923">
        <v>3</v>
      </c>
      <c r="Q3923">
        <v>26.981539999999999</v>
      </c>
      <c r="R3923">
        <v>1.61</v>
      </c>
      <c r="S3923">
        <v>0.43282999999999999</v>
      </c>
      <c r="T3923">
        <v>1.18</v>
      </c>
      <c r="U3923">
        <v>1.82</v>
      </c>
      <c r="V3923">
        <v>0</v>
      </c>
      <c r="W3923">
        <v>933.5</v>
      </c>
      <c r="X3923">
        <v>0.28571000000000002</v>
      </c>
      <c r="Y3923">
        <v>14</v>
      </c>
      <c r="Z3923">
        <v>5</v>
      </c>
      <c r="AA3923">
        <v>118.71</v>
      </c>
      <c r="AB3923">
        <v>1.96</v>
      </c>
      <c r="AC3923">
        <v>1.1120699999999999</v>
      </c>
      <c r="AD3923">
        <v>1.41</v>
      </c>
      <c r="AE3923">
        <v>1.72</v>
      </c>
      <c r="AF3923">
        <v>2.17</v>
      </c>
      <c r="AG3923">
        <v>505.12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7</v>
      </c>
      <c r="AS3923">
        <v>4.0862499999999997</v>
      </c>
      <c r="AT3923">
        <v>-3.4537</v>
      </c>
      <c r="AU3923">
        <v>8</v>
      </c>
    </row>
    <row r="3924" spans="1:47" x14ac:dyDescent="0.35">
      <c r="A3924">
        <v>3923</v>
      </c>
      <c r="B3924" s="2" t="s">
        <v>3922</v>
      </c>
      <c r="C3924" s="1">
        <v>0</v>
      </c>
      <c r="D3924">
        <v>0.27272999999999997</v>
      </c>
      <c r="E3924">
        <v>2</v>
      </c>
      <c r="F3924">
        <v>5</v>
      </c>
      <c r="G3924">
        <v>87.62</v>
      </c>
      <c r="H3924">
        <v>0.95</v>
      </c>
      <c r="I3924">
        <v>5.2060000000000002E-2</v>
      </c>
      <c r="J3924">
        <v>1.91</v>
      </c>
      <c r="K3924">
        <v>2.4500000000000002</v>
      </c>
      <c r="L3924">
        <v>0</v>
      </c>
      <c r="M3924">
        <v>1042</v>
      </c>
      <c r="N3924">
        <v>0.36364000000000002</v>
      </c>
      <c r="O3924">
        <v>14</v>
      </c>
      <c r="P3924">
        <v>5</v>
      </c>
      <c r="Q3924">
        <v>118.71</v>
      </c>
      <c r="R3924">
        <v>1.96</v>
      </c>
      <c r="S3924">
        <v>1.1120699999999999</v>
      </c>
      <c r="T3924">
        <v>1.41</v>
      </c>
      <c r="U3924">
        <v>1.72</v>
      </c>
      <c r="V3924">
        <v>2.17</v>
      </c>
      <c r="W3924">
        <v>505.12</v>
      </c>
      <c r="X3924">
        <v>0.36364000000000002</v>
      </c>
      <c r="Y3924">
        <v>9</v>
      </c>
      <c r="Z3924">
        <v>6</v>
      </c>
      <c r="AA3924">
        <v>192.21700000000001</v>
      </c>
      <c r="AB3924">
        <v>2.2000000000000002</v>
      </c>
      <c r="AC3924">
        <v>1.56436</v>
      </c>
      <c r="AD3924">
        <v>1.27</v>
      </c>
      <c r="AE3924">
        <v>1.87</v>
      </c>
      <c r="AF3924">
        <v>0</v>
      </c>
      <c r="AG3924">
        <v>2720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11</v>
      </c>
      <c r="AS3924">
        <v>9.1407900000000009</v>
      </c>
      <c r="AT3924">
        <v>-5.6450699999999996</v>
      </c>
      <c r="AU3924">
        <v>24</v>
      </c>
    </row>
    <row r="3925" spans="1:47" x14ac:dyDescent="0.35">
      <c r="A3925">
        <v>3924</v>
      </c>
      <c r="B3925" s="2" t="s">
        <v>3923</v>
      </c>
      <c r="C3925" s="1">
        <v>4.1850000000000005</v>
      </c>
      <c r="D3925">
        <v>0.5</v>
      </c>
      <c r="E3925">
        <v>2</v>
      </c>
      <c r="F3925">
        <v>4</v>
      </c>
      <c r="G3925">
        <v>40.078000000000003</v>
      </c>
      <c r="H3925">
        <v>1</v>
      </c>
      <c r="I3925">
        <v>2.4549999999999999E-2</v>
      </c>
      <c r="J3925">
        <v>1.74</v>
      </c>
      <c r="K3925">
        <v>2.23</v>
      </c>
      <c r="L3925">
        <v>0</v>
      </c>
      <c r="M3925">
        <v>1112</v>
      </c>
      <c r="N3925">
        <v>0.5</v>
      </c>
      <c r="O3925">
        <v>16</v>
      </c>
      <c r="P3925">
        <v>5</v>
      </c>
      <c r="Q3925">
        <v>127.6</v>
      </c>
      <c r="R3925">
        <v>2.1</v>
      </c>
      <c r="S3925">
        <v>1.9708699999999999</v>
      </c>
      <c r="T3925">
        <v>1.36</v>
      </c>
      <c r="U3925">
        <v>1.42</v>
      </c>
      <c r="V3925">
        <v>2.06</v>
      </c>
      <c r="W3925">
        <v>722.72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2</v>
      </c>
      <c r="AS3925">
        <v>4.2541200000000003</v>
      </c>
      <c r="AT3925">
        <v>-4.2229299999999999</v>
      </c>
      <c r="AU3925">
        <v>48</v>
      </c>
    </row>
    <row r="3926" spans="1:47" x14ac:dyDescent="0.35">
      <c r="A3926">
        <v>3925</v>
      </c>
      <c r="B3926" s="2" t="s">
        <v>3924</v>
      </c>
      <c r="C3926" s="1">
        <v>2.2599999999999998</v>
      </c>
      <c r="D3926">
        <v>0.2</v>
      </c>
      <c r="E3926">
        <v>14</v>
      </c>
      <c r="F3926">
        <v>2</v>
      </c>
      <c r="G3926">
        <v>12.0107</v>
      </c>
      <c r="H3926">
        <v>2.5499999999999998</v>
      </c>
      <c r="I3926">
        <v>1.2621199999999999</v>
      </c>
      <c r="J3926">
        <v>0.77</v>
      </c>
      <c r="K3926">
        <v>0.91</v>
      </c>
      <c r="L3926">
        <v>1.7</v>
      </c>
      <c r="M3926">
        <v>3825</v>
      </c>
      <c r="N3926">
        <v>0.8</v>
      </c>
      <c r="O3926">
        <v>17</v>
      </c>
      <c r="P3926">
        <v>5</v>
      </c>
      <c r="Q3926">
        <v>126.90447</v>
      </c>
      <c r="R3926">
        <v>2.66</v>
      </c>
      <c r="S3926">
        <v>3.05904</v>
      </c>
      <c r="T3926">
        <v>1.33</v>
      </c>
      <c r="U3926">
        <v>1.32</v>
      </c>
      <c r="V3926">
        <v>1.98</v>
      </c>
      <c r="W3926">
        <v>386.7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</row>
    <row r="3927" spans="1:47" x14ac:dyDescent="0.35">
      <c r="A3927">
        <v>3926</v>
      </c>
      <c r="B3927" s="2" t="s">
        <v>3925</v>
      </c>
      <c r="C3927" s="1">
        <v>0</v>
      </c>
      <c r="D3927">
        <v>0.30769000000000002</v>
      </c>
      <c r="E3927">
        <v>13</v>
      </c>
      <c r="F3927">
        <v>3</v>
      </c>
      <c r="G3927">
        <v>26.981539999999999</v>
      </c>
      <c r="H3927">
        <v>1.61</v>
      </c>
      <c r="I3927">
        <v>0.43282999999999999</v>
      </c>
      <c r="J3927">
        <v>1.18</v>
      </c>
      <c r="K3927">
        <v>1.82</v>
      </c>
      <c r="L3927">
        <v>0</v>
      </c>
      <c r="M3927">
        <v>933.5</v>
      </c>
      <c r="N3927">
        <v>0.69230999999999998</v>
      </c>
      <c r="O3927">
        <v>11</v>
      </c>
      <c r="P3927">
        <v>4</v>
      </c>
      <c r="Q3927">
        <v>63.545999999999999</v>
      </c>
      <c r="R3927">
        <v>1.9</v>
      </c>
      <c r="S3927">
        <v>1.2357800000000001</v>
      </c>
      <c r="T3927">
        <v>1.17</v>
      </c>
      <c r="U3927">
        <v>1.57</v>
      </c>
      <c r="V3927">
        <v>1.4</v>
      </c>
      <c r="W3927">
        <v>1356.6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52</v>
      </c>
      <c r="AS3927">
        <v>6.8539199999999996</v>
      </c>
      <c r="AT3927">
        <v>-4.2013600000000002</v>
      </c>
      <c r="AU3927">
        <v>24</v>
      </c>
    </row>
    <row r="3928" spans="1:47" x14ac:dyDescent="0.35">
      <c r="A3928">
        <v>3927</v>
      </c>
      <c r="B3928" s="2" t="s">
        <v>3926</v>
      </c>
      <c r="C3928" s="1">
        <v>0</v>
      </c>
      <c r="D3928">
        <v>0.6</v>
      </c>
      <c r="E3928">
        <v>3</v>
      </c>
      <c r="F3928">
        <v>4</v>
      </c>
      <c r="G3928">
        <v>44.955910000000003</v>
      </c>
      <c r="H3928">
        <v>1.36</v>
      </c>
      <c r="I3928">
        <v>0.188</v>
      </c>
      <c r="J3928">
        <v>1.44</v>
      </c>
      <c r="K3928">
        <v>2.09</v>
      </c>
      <c r="L3928">
        <v>0</v>
      </c>
      <c r="M3928">
        <v>1814</v>
      </c>
      <c r="N3928">
        <v>0.2</v>
      </c>
      <c r="O3928">
        <v>13</v>
      </c>
      <c r="P3928">
        <v>4</v>
      </c>
      <c r="Q3928">
        <v>69.722999999999999</v>
      </c>
      <c r="R3928">
        <v>1.81</v>
      </c>
      <c r="S3928">
        <v>0.41</v>
      </c>
      <c r="T3928">
        <v>1.26</v>
      </c>
      <c r="U3928">
        <v>1.81</v>
      </c>
      <c r="V3928">
        <v>1.87</v>
      </c>
      <c r="W3928">
        <v>302.92</v>
      </c>
      <c r="X3928">
        <v>0.2</v>
      </c>
      <c r="Y3928">
        <v>14</v>
      </c>
      <c r="Z3928">
        <v>2</v>
      </c>
      <c r="AA3928">
        <v>12.0107</v>
      </c>
      <c r="AB3928">
        <v>2.5499999999999998</v>
      </c>
      <c r="AC3928">
        <v>1.2621199999999999</v>
      </c>
      <c r="AD3928">
        <v>0.77</v>
      </c>
      <c r="AE3928">
        <v>0.91</v>
      </c>
      <c r="AF3928">
        <v>1.7</v>
      </c>
      <c r="AG3928">
        <v>3825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5</v>
      </c>
      <c r="AS3928">
        <v>3.9915799999999999</v>
      </c>
      <c r="AT3928">
        <v>-6.9224199999999998</v>
      </c>
      <c r="AU3928">
        <v>48</v>
      </c>
    </row>
    <row r="3929" spans="1:47" x14ac:dyDescent="0.35">
      <c r="A3929">
        <v>3928</v>
      </c>
      <c r="B3929" s="2" t="s">
        <v>3927</v>
      </c>
      <c r="C3929" s="1">
        <v>2.59</v>
      </c>
      <c r="D3929">
        <v>0.16667000000000001</v>
      </c>
      <c r="E3929">
        <v>1</v>
      </c>
      <c r="F3929">
        <v>4</v>
      </c>
      <c r="G3929">
        <v>39.098300000000002</v>
      </c>
      <c r="H3929">
        <v>0.82</v>
      </c>
      <c r="I3929">
        <v>0.50146000000000002</v>
      </c>
      <c r="J3929">
        <v>2.0299999999999998</v>
      </c>
      <c r="K3929">
        <v>2.77</v>
      </c>
      <c r="L3929">
        <v>2.75</v>
      </c>
      <c r="M3929">
        <v>336.8</v>
      </c>
      <c r="N3929">
        <v>8.3330000000000001E-2</v>
      </c>
      <c r="O3929">
        <v>3</v>
      </c>
      <c r="P3929">
        <v>6</v>
      </c>
      <c r="Q3929">
        <v>150.36000000000001</v>
      </c>
      <c r="R3929">
        <v>1.17</v>
      </c>
      <c r="S3929">
        <v>0.5</v>
      </c>
      <c r="T3929">
        <v>1.62</v>
      </c>
      <c r="U3929">
        <v>2.59</v>
      </c>
      <c r="V3929">
        <v>0</v>
      </c>
      <c r="W3929">
        <v>1347</v>
      </c>
      <c r="X3929">
        <v>0.16667000000000001</v>
      </c>
      <c r="Y3929">
        <v>15</v>
      </c>
      <c r="Z3929">
        <v>3</v>
      </c>
      <c r="AA3929">
        <v>30.973759999999999</v>
      </c>
      <c r="AB3929">
        <v>2.19</v>
      </c>
      <c r="AC3929">
        <v>0.74650000000000005</v>
      </c>
      <c r="AD3929">
        <v>1.06</v>
      </c>
      <c r="AE3929">
        <v>1.23</v>
      </c>
      <c r="AF3929">
        <v>1.8</v>
      </c>
      <c r="AG3929">
        <v>317.3</v>
      </c>
      <c r="AH3929">
        <v>0.58333000000000002</v>
      </c>
      <c r="AI3929">
        <v>16</v>
      </c>
      <c r="AJ3929">
        <v>3</v>
      </c>
      <c r="AK3929">
        <v>32.064999999999998</v>
      </c>
      <c r="AL3929">
        <v>2.58</v>
      </c>
      <c r="AM3929">
        <v>2.0771000000000002</v>
      </c>
      <c r="AN3929">
        <v>1.02</v>
      </c>
      <c r="AO3929">
        <v>1.0900000000000001</v>
      </c>
      <c r="AP3929">
        <v>1.8</v>
      </c>
      <c r="AQ3929">
        <v>392.2</v>
      </c>
      <c r="AR3929">
        <v>24</v>
      </c>
      <c r="AS3929">
        <v>2.44753</v>
      </c>
      <c r="AT3929">
        <v>-4.9113199999999999</v>
      </c>
      <c r="AU3929">
        <v>2</v>
      </c>
    </row>
    <row r="3930" spans="1:47" x14ac:dyDescent="0.35">
      <c r="A3930">
        <v>3929</v>
      </c>
      <c r="B3930" s="2" t="s">
        <v>3928</v>
      </c>
      <c r="C3930" s="1">
        <v>1.46</v>
      </c>
      <c r="D3930">
        <v>0.25</v>
      </c>
      <c r="E3930">
        <v>1</v>
      </c>
      <c r="F3930">
        <v>2</v>
      </c>
      <c r="G3930">
        <v>6.9409999999999998</v>
      </c>
      <c r="H3930">
        <v>0.98</v>
      </c>
      <c r="I3930">
        <v>0.61804999999999999</v>
      </c>
      <c r="J3930">
        <v>1.23</v>
      </c>
      <c r="K3930">
        <v>2.0499999999999998</v>
      </c>
      <c r="L3930">
        <v>1.82</v>
      </c>
      <c r="M3930">
        <v>453.7</v>
      </c>
      <c r="N3930">
        <v>0.25</v>
      </c>
      <c r="O3930">
        <v>13</v>
      </c>
      <c r="P3930">
        <v>5</v>
      </c>
      <c r="Q3930">
        <v>114.818</v>
      </c>
      <c r="R3930">
        <v>1.78</v>
      </c>
      <c r="S3930">
        <v>0.40400000000000003</v>
      </c>
      <c r="T3930">
        <v>1.44</v>
      </c>
      <c r="U3930">
        <v>2</v>
      </c>
      <c r="V3930">
        <v>1.93</v>
      </c>
      <c r="W3930">
        <v>429.78</v>
      </c>
      <c r="X3930">
        <v>0.5</v>
      </c>
      <c r="Y3930">
        <v>16</v>
      </c>
      <c r="Z3930">
        <v>5</v>
      </c>
      <c r="AA3930">
        <v>127.6</v>
      </c>
      <c r="AB3930">
        <v>2.1</v>
      </c>
      <c r="AC3930">
        <v>1.9708699999999999</v>
      </c>
      <c r="AD3930">
        <v>1.36</v>
      </c>
      <c r="AE3930">
        <v>1.42</v>
      </c>
      <c r="AF3930">
        <v>2.06</v>
      </c>
      <c r="AG3930">
        <v>722.72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8</v>
      </c>
      <c r="AS3930">
        <v>4.5867399999999998</v>
      </c>
      <c r="AT3930">
        <v>-3.3641100000000002</v>
      </c>
      <c r="AU3930">
        <v>8</v>
      </c>
    </row>
    <row r="3931" spans="1:47" x14ac:dyDescent="0.35">
      <c r="A3931">
        <v>3930</v>
      </c>
      <c r="B3931" s="2" t="s">
        <v>3929</v>
      </c>
      <c r="C3931" s="1">
        <v>2.15</v>
      </c>
      <c r="D3931">
        <v>0.30769000000000002</v>
      </c>
      <c r="E3931">
        <v>1</v>
      </c>
      <c r="F3931">
        <v>3</v>
      </c>
      <c r="G3931">
        <v>22.98977</v>
      </c>
      <c r="H3931">
        <v>0.93</v>
      </c>
      <c r="I3931">
        <v>0.54793000000000003</v>
      </c>
      <c r="J3931">
        <v>1.54</v>
      </c>
      <c r="K3931">
        <v>2.23</v>
      </c>
      <c r="L3931">
        <v>2.27</v>
      </c>
      <c r="M3931">
        <v>371</v>
      </c>
      <c r="N3931">
        <v>7.6920000000000002E-2</v>
      </c>
      <c r="O3931">
        <v>3</v>
      </c>
      <c r="P3931">
        <v>6</v>
      </c>
      <c r="Q3931">
        <v>151.964</v>
      </c>
      <c r="R3931">
        <v>1.2</v>
      </c>
      <c r="S3931">
        <v>0.5</v>
      </c>
      <c r="T3931">
        <v>1.85</v>
      </c>
      <c r="U3931">
        <v>2.56</v>
      </c>
      <c r="V3931">
        <v>0</v>
      </c>
      <c r="W3931">
        <v>1095</v>
      </c>
      <c r="X3931">
        <v>0.15384999999999999</v>
      </c>
      <c r="Y3931">
        <v>14</v>
      </c>
      <c r="Z3931">
        <v>4</v>
      </c>
      <c r="AA3931">
        <v>72.64</v>
      </c>
      <c r="AB3931">
        <v>2.0099999999999998</v>
      </c>
      <c r="AC3931">
        <v>1.23271</v>
      </c>
      <c r="AD3931">
        <v>1.22</v>
      </c>
      <c r="AE3931">
        <v>1.52</v>
      </c>
      <c r="AF3931">
        <v>0</v>
      </c>
      <c r="AG3931">
        <v>1211.5</v>
      </c>
      <c r="AH3931">
        <v>0.46154000000000001</v>
      </c>
      <c r="AI3931">
        <v>16</v>
      </c>
      <c r="AJ3931">
        <v>3</v>
      </c>
      <c r="AK3931">
        <v>32.064999999999998</v>
      </c>
      <c r="AL3931">
        <v>2.58</v>
      </c>
      <c r="AM3931">
        <v>2.0771000000000002</v>
      </c>
      <c r="AN3931">
        <v>1.02</v>
      </c>
      <c r="AO3931">
        <v>1.0900000000000001</v>
      </c>
      <c r="AP3931">
        <v>1.8</v>
      </c>
      <c r="AQ3931">
        <v>392.2</v>
      </c>
      <c r="AR3931">
        <v>0</v>
      </c>
      <c r="AS3931">
        <v>0</v>
      </c>
      <c r="AT3931">
        <v>0</v>
      </c>
      <c r="AU3931">
        <v>0</v>
      </c>
    </row>
    <row r="3932" spans="1:47" x14ac:dyDescent="0.35">
      <c r="A3932">
        <v>3931</v>
      </c>
      <c r="B3932" s="2" t="s">
        <v>3930</v>
      </c>
      <c r="C3932" s="1">
        <v>0.23</v>
      </c>
      <c r="D3932">
        <v>0.25</v>
      </c>
      <c r="E3932">
        <v>8</v>
      </c>
      <c r="F3932">
        <v>4</v>
      </c>
      <c r="G3932">
        <v>55.844999999999999</v>
      </c>
      <c r="H3932">
        <v>1.83</v>
      </c>
      <c r="I3932">
        <v>0.151</v>
      </c>
      <c r="J3932">
        <v>1.17</v>
      </c>
      <c r="K3932">
        <v>1.72</v>
      </c>
      <c r="L3932">
        <v>0</v>
      </c>
      <c r="M3932">
        <v>1808</v>
      </c>
      <c r="N3932">
        <v>0.25</v>
      </c>
      <c r="O3932">
        <v>11</v>
      </c>
      <c r="P3932">
        <v>5</v>
      </c>
      <c r="Q3932">
        <v>107.8682</v>
      </c>
      <c r="R3932">
        <v>1.93</v>
      </c>
      <c r="S3932">
        <v>1.30447</v>
      </c>
      <c r="T3932">
        <v>1.34</v>
      </c>
      <c r="U3932">
        <v>1.75</v>
      </c>
      <c r="V3932">
        <v>1.72</v>
      </c>
      <c r="W3932">
        <v>1235.0999999999999</v>
      </c>
      <c r="X3932">
        <v>0.5</v>
      </c>
      <c r="Y3932">
        <v>16</v>
      </c>
      <c r="Z3932">
        <v>4</v>
      </c>
      <c r="AA3932">
        <v>78.959999999999994</v>
      </c>
      <c r="AB3932">
        <v>2.5499999999999998</v>
      </c>
      <c r="AC3932">
        <v>2.02067</v>
      </c>
      <c r="AD3932">
        <v>1.1599999999999999</v>
      </c>
      <c r="AE3932">
        <v>1.22</v>
      </c>
      <c r="AF3932">
        <v>1.9</v>
      </c>
      <c r="AG3932">
        <v>494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</row>
    <row r="3933" spans="1:47" x14ac:dyDescent="0.35">
      <c r="A3933">
        <v>3932</v>
      </c>
      <c r="B3933" s="2" t="s">
        <v>3931</v>
      </c>
      <c r="C3933" s="1">
        <v>1.3</v>
      </c>
      <c r="D3933">
        <v>0.5</v>
      </c>
      <c r="E3933">
        <v>3</v>
      </c>
      <c r="F3933">
        <v>6</v>
      </c>
      <c r="G3933">
        <v>157.25</v>
      </c>
      <c r="H3933">
        <v>1.2</v>
      </c>
      <c r="I3933">
        <v>0.5</v>
      </c>
      <c r="J3933">
        <v>1.61</v>
      </c>
      <c r="K3933">
        <v>2.54</v>
      </c>
      <c r="L3933">
        <v>0</v>
      </c>
      <c r="M3933">
        <v>1585</v>
      </c>
      <c r="N3933">
        <v>0.5</v>
      </c>
      <c r="O3933">
        <v>16</v>
      </c>
      <c r="P3933">
        <v>5</v>
      </c>
      <c r="Q3933">
        <v>127.6</v>
      </c>
      <c r="R3933">
        <v>2.1</v>
      </c>
      <c r="S3933">
        <v>1.9708699999999999</v>
      </c>
      <c r="T3933">
        <v>1.36</v>
      </c>
      <c r="U3933">
        <v>1.42</v>
      </c>
      <c r="V3933">
        <v>2.06</v>
      </c>
      <c r="W3933">
        <v>722.72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2</v>
      </c>
      <c r="AS3933">
        <v>7.7359</v>
      </c>
      <c r="AT3933">
        <v>-10.01994</v>
      </c>
      <c r="AU3933">
        <v>48</v>
      </c>
    </row>
    <row r="3934" spans="1:47" x14ac:dyDescent="0.35">
      <c r="A3934">
        <v>3933</v>
      </c>
      <c r="B3934" s="2" t="s">
        <v>3932</v>
      </c>
      <c r="C3934" s="1">
        <v>2</v>
      </c>
      <c r="D3934">
        <v>0.2</v>
      </c>
      <c r="E3934">
        <v>10</v>
      </c>
      <c r="F3934">
        <v>4</v>
      </c>
      <c r="G3934">
        <v>58.693399999999997</v>
      </c>
      <c r="H3934">
        <v>1.91</v>
      </c>
      <c r="I3934">
        <v>1.15716</v>
      </c>
      <c r="J3934">
        <v>1.1499999999999999</v>
      </c>
      <c r="K3934">
        <v>1.62</v>
      </c>
      <c r="L3934">
        <v>1.63</v>
      </c>
      <c r="M3934">
        <v>1726</v>
      </c>
      <c r="N3934">
        <v>0.4</v>
      </c>
      <c r="O3934">
        <v>14</v>
      </c>
      <c r="P3934">
        <v>2</v>
      </c>
      <c r="Q3934">
        <v>12.0107</v>
      </c>
      <c r="R3934">
        <v>2.5499999999999998</v>
      </c>
      <c r="S3934">
        <v>1.2621199999999999</v>
      </c>
      <c r="T3934">
        <v>0.77</v>
      </c>
      <c r="U3934">
        <v>0.91</v>
      </c>
      <c r="V3934">
        <v>1.7</v>
      </c>
      <c r="W3934">
        <v>3825</v>
      </c>
      <c r="X3934">
        <v>0.4</v>
      </c>
      <c r="Y3934">
        <v>15</v>
      </c>
      <c r="Z3934">
        <v>2</v>
      </c>
      <c r="AA3934">
        <v>14.0067</v>
      </c>
      <c r="AB3934">
        <v>3.04</v>
      </c>
      <c r="AC3934">
        <v>-7.0000000000000007E-2</v>
      </c>
      <c r="AD3934">
        <v>0.75</v>
      </c>
      <c r="AE3934">
        <v>0.75</v>
      </c>
      <c r="AF3934">
        <v>1.55</v>
      </c>
      <c r="AG3934">
        <v>63.15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</row>
    <row r="3935" spans="1:47" x14ac:dyDescent="0.35">
      <c r="A3935">
        <v>3934</v>
      </c>
      <c r="B3935" s="2" t="s">
        <v>3933</v>
      </c>
      <c r="C3935" s="1">
        <v>0.9</v>
      </c>
      <c r="D3935">
        <v>0.33333000000000002</v>
      </c>
      <c r="E3935">
        <v>15</v>
      </c>
      <c r="F3935">
        <v>5</v>
      </c>
      <c r="G3935">
        <v>121.76</v>
      </c>
      <c r="H3935">
        <v>2.0499999999999998</v>
      </c>
      <c r="I3935">
        <v>1.0474000000000001</v>
      </c>
      <c r="J3935">
        <v>1.4</v>
      </c>
      <c r="K3935">
        <v>1.53</v>
      </c>
      <c r="L3935">
        <v>0</v>
      </c>
      <c r="M3935">
        <v>903.91</v>
      </c>
      <c r="N3935">
        <v>0.33333000000000002</v>
      </c>
      <c r="O3935">
        <v>8</v>
      </c>
      <c r="P3935">
        <v>5</v>
      </c>
      <c r="Q3935">
        <v>101.07</v>
      </c>
      <c r="R3935">
        <v>2.2000000000000002</v>
      </c>
      <c r="S3935">
        <v>1.0463800000000001</v>
      </c>
      <c r="T3935">
        <v>1.25</v>
      </c>
      <c r="U3935">
        <v>1.89</v>
      </c>
      <c r="V3935">
        <v>0</v>
      </c>
      <c r="W3935">
        <v>2610</v>
      </c>
      <c r="X3935">
        <v>0.33333000000000002</v>
      </c>
      <c r="Y3935">
        <v>16</v>
      </c>
      <c r="Z3935">
        <v>4</v>
      </c>
      <c r="AA3935">
        <v>78.959999999999994</v>
      </c>
      <c r="AB3935">
        <v>2.5499999999999998</v>
      </c>
      <c r="AC3935">
        <v>2.02067</v>
      </c>
      <c r="AD3935">
        <v>1.1599999999999999</v>
      </c>
      <c r="AE3935">
        <v>1.22</v>
      </c>
      <c r="AF3935">
        <v>1.9</v>
      </c>
      <c r="AG3935">
        <v>494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</row>
    <row r="3936" spans="1:47" x14ac:dyDescent="0.35">
      <c r="A3936">
        <v>3935</v>
      </c>
      <c r="B3936" s="2" t="s">
        <v>3934</v>
      </c>
      <c r="C3936" s="1">
        <v>2.2000000000000002</v>
      </c>
      <c r="D3936">
        <v>0.16667000000000001</v>
      </c>
      <c r="E3936">
        <v>2</v>
      </c>
      <c r="F3936">
        <v>6</v>
      </c>
      <c r="G3936">
        <v>137.327</v>
      </c>
      <c r="H3936">
        <v>0.89</v>
      </c>
      <c r="I3936">
        <v>0.14462</v>
      </c>
      <c r="J3936">
        <v>1.98</v>
      </c>
      <c r="K3936">
        <v>2.78</v>
      </c>
      <c r="L3936">
        <v>0</v>
      </c>
      <c r="M3936">
        <v>1002</v>
      </c>
      <c r="N3936">
        <v>0.16667000000000001</v>
      </c>
      <c r="O3936">
        <v>11</v>
      </c>
      <c r="P3936">
        <v>5</v>
      </c>
      <c r="Q3936">
        <v>107.8682</v>
      </c>
      <c r="R3936">
        <v>1.93</v>
      </c>
      <c r="S3936">
        <v>1.30447</v>
      </c>
      <c r="T3936">
        <v>1.34</v>
      </c>
      <c r="U3936">
        <v>1.75</v>
      </c>
      <c r="V3936">
        <v>1.72</v>
      </c>
      <c r="W3936">
        <v>1235.0999999999999</v>
      </c>
      <c r="X3936">
        <v>0.16667000000000001</v>
      </c>
      <c r="Y3936">
        <v>15</v>
      </c>
      <c r="Z3936">
        <v>5</v>
      </c>
      <c r="AA3936">
        <v>121.76</v>
      </c>
      <c r="AB3936">
        <v>2.0499999999999998</v>
      </c>
      <c r="AC3936">
        <v>1.0474000000000001</v>
      </c>
      <c r="AD3936">
        <v>1.4</v>
      </c>
      <c r="AE3936">
        <v>1.53</v>
      </c>
      <c r="AF3936">
        <v>0</v>
      </c>
      <c r="AG3936">
        <v>903.91</v>
      </c>
      <c r="AH3936">
        <v>0.5</v>
      </c>
      <c r="AI3936">
        <v>16</v>
      </c>
      <c r="AJ3936">
        <v>3</v>
      </c>
      <c r="AK3936">
        <v>32.064999999999998</v>
      </c>
      <c r="AL3936">
        <v>2.58</v>
      </c>
      <c r="AM3936">
        <v>2.0771000000000002</v>
      </c>
      <c r="AN3936">
        <v>1.02</v>
      </c>
      <c r="AO3936">
        <v>1.0900000000000001</v>
      </c>
      <c r="AP3936">
        <v>1.8</v>
      </c>
      <c r="AQ3936">
        <v>392.2</v>
      </c>
      <c r="AR3936">
        <v>0</v>
      </c>
      <c r="AS3936">
        <v>0</v>
      </c>
      <c r="AT3936">
        <v>0</v>
      </c>
      <c r="AU3936">
        <v>0</v>
      </c>
    </row>
    <row r="3937" spans="1:47" x14ac:dyDescent="0.35">
      <c r="A3937">
        <v>3936</v>
      </c>
      <c r="B3937" s="2" t="s">
        <v>3935</v>
      </c>
      <c r="C3937" s="1">
        <v>0.7</v>
      </c>
      <c r="D3937">
        <v>0.33333000000000002</v>
      </c>
      <c r="E3937">
        <v>1</v>
      </c>
      <c r="F3937">
        <v>2</v>
      </c>
      <c r="G3937">
        <v>6.9409999999999998</v>
      </c>
      <c r="H3937">
        <v>0.98</v>
      </c>
      <c r="I3937">
        <v>0.61804999999999999</v>
      </c>
      <c r="J3937">
        <v>1.23</v>
      </c>
      <c r="K3937">
        <v>2.0499999999999998</v>
      </c>
      <c r="L3937">
        <v>1.82</v>
      </c>
      <c r="M3937">
        <v>453.7</v>
      </c>
      <c r="N3937">
        <v>0.33333000000000002</v>
      </c>
      <c r="O3937">
        <v>2</v>
      </c>
      <c r="P3937">
        <v>3</v>
      </c>
      <c r="Q3937">
        <v>24.305</v>
      </c>
      <c r="R3937">
        <v>1.31</v>
      </c>
      <c r="S3937">
        <v>0</v>
      </c>
      <c r="T3937">
        <v>1.36</v>
      </c>
      <c r="U3937">
        <v>1.72</v>
      </c>
      <c r="V3937">
        <v>1.73</v>
      </c>
      <c r="W3937">
        <v>922</v>
      </c>
      <c r="X3937">
        <v>0.33333000000000002</v>
      </c>
      <c r="Y3937">
        <v>15</v>
      </c>
      <c r="Z3937">
        <v>4</v>
      </c>
      <c r="AA3937">
        <v>74.921599999999998</v>
      </c>
      <c r="AB3937">
        <v>2.1800000000000002</v>
      </c>
      <c r="AC3937">
        <v>0.81399999999999995</v>
      </c>
      <c r="AD3937">
        <v>1.2</v>
      </c>
      <c r="AE3937">
        <v>1.33</v>
      </c>
      <c r="AF3937">
        <v>1.85</v>
      </c>
      <c r="AG3937">
        <v>1090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3</v>
      </c>
      <c r="AS3937">
        <v>2.9398300000000002</v>
      </c>
      <c r="AT3937">
        <v>-3.4677500000000001</v>
      </c>
      <c r="AU3937">
        <v>24</v>
      </c>
    </row>
    <row r="3938" spans="1:47" x14ac:dyDescent="0.35">
      <c r="A3938">
        <v>3937</v>
      </c>
      <c r="B3938" s="2" t="s">
        <v>3936</v>
      </c>
      <c r="C3938" s="1">
        <v>0.46</v>
      </c>
      <c r="D3938">
        <v>0.5</v>
      </c>
      <c r="E3938">
        <v>3</v>
      </c>
      <c r="F3938">
        <v>6</v>
      </c>
      <c r="G3938">
        <v>150.36000000000001</v>
      </c>
      <c r="H3938">
        <v>1.17</v>
      </c>
      <c r="I3938">
        <v>0.5</v>
      </c>
      <c r="J3938">
        <v>1.62</v>
      </c>
      <c r="K3938">
        <v>2.59</v>
      </c>
      <c r="L3938">
        <v>0</v>
      </c>
      <c r="M3938">
        <v>1347</v>
      </c>
      <c r="N3938">
        <v>0.5</v>
      </c>
      <c r="O3938">
        <v>16</v>
      </c>
      <c r="P3938">
        <v>4</v>
      </c>
      <c r="Q3938">
        <v>78.959999999999994</v>
      </c>
      <c r="R3938">
        <v>2.5499999999999998</v>
      </c>
      <c r="S3938">
        <v>2.02067</v>
      </c>
      <c r="T3938">
        <v>1.1599999999999999</v>
      </c>
      <c r="U3938">
        <v>1.22</v>
      </c>
      <c r="V3938">
        <v>1.9</v>
      </c>
      <c r="W3938">
        <v>494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2</v>
      </c>
      <c r="AS3938">
        <v>7.4027099999999999</v>
      </c>
      <c r="AT3938">
        <v>-5.9193300000000004</v>
      </c>
      <c r="AU3938">
        <v>48</v>
      </c>
    </row>
    <row r="3939" spans="1:47" x14ac:dyDescent="0.35">
      <c r="A3939">
        <v>3938</v>
      </c>
      <c r="B3939" s="2" t="s">
        <v>3937</v>
      </c>
      <c r="C3939" s="1">
        <v>0</v>
      </c>
      <c r="D3939">
        <v>9.5240000000000005E-2</v>
      </c>
      <c r="E3939">
        <v>2</v>
      </c>
      <c r="F3939">
        <v>6</v>
      </c>
      <c r="G3939">
        <v>137.327</v>
      </c>
      <c r="H3939">
        <v>0.89</v>
      </c>
      <c r="I3939">
        <v>0.14462</v>
      </c>
      <c r="J3939">
        <v>1.98</v>
      </c>
      <c r="K3939">
        <v>2.78</v>
      </c>
      <c r="L3939">
        <v>0</v>
      </c>
      <c r="M3939">
        <v>1002</v>
      </c>
      <c r="N3939">
        <v>0.23810000000000001</v>
      </c>
      <c r="O3939">
        <v>11</v>
      </c>
      <c r="P3939">
        <v>4</v>
      </c>
      <c r="Q3939">
        <v>63.545999999999999</v>
      </c>
      <c r="R3939">
        <v>1.9</v>
      </c>
      <c r="S3939">
        <v>1.2357800000000001</v>
      </c>
      <c r="T3939">
        <v>1.17</v>
      </c>
      <c r="U3939">
        <v>1.57</v>
      </c>
      <c r="V3939">
        <v>1.4</v>
      </c>
      <c r="W3939">
        <v>1356.6</v>
      </c>
      <c r="X3939">
        <v>0.66666999999999998</v>
      </c>
      <c r="Y3939">
        <v>17</v>
      </c>
      <c r="Z3939">
        <v>2</v>
      </c>
      <c r="AA3939">
        <v>18.9984</v>
      </c>
      <c r="AB3939">
        <v>3.98</v>
      </c>
      <c r="AC3939">
        <v>3.4011900000000002</v>
      </c>
      <c r="AD3939">
        <v>0.72</v>
      </c>
      <c r="AE3939">
        <v>0.56999999999999995</v>
      </c>
      <c r="AF3939">
        <v>1.47</v>
      </c>
      <c r="AG3939">
        <v>53.55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42</v>
      </c>
      <c r="AS3939">
        <v>4.8932500000000001</v>
      </c>
      <c r="AT3939">
        <v>-4.6153300000000002</v>
      </c>
      <c r="AU3939">
        <v>4</v>
      </c>
    </row>
    <row r="3940" spans="1:47" x14ac:dyDescent="0.35">
      <c r="A3940">
        <v>3939</v>
      </c>
      <c r="B3940" s="2" t="s">
        <v>3938</v>
      </c>
      <c r="C3940" s="1">
        <v>0</v>
      </c>
      <c r="D3940">
        <v>0.22222</v>
      </c>
      <c r="E3940">
        <v>1</v>
      </c>
      <c r="F3940">
        <v>3</v>
      </c>
      <c r="G3940">
        <v>22.98977</v>
      </c>
      <c r="H3940">
        <v>0.93</v>
      </c>
      <c r="I3940">
        <v>0.54793000000000003</v>
      </c>
      <c r="J3940">
        <v>1.54</v>
      </c>
      <c r="K3940">
        <v>2.23</v>
      </c>
      <c r="L3940">
        <v>2.27</v>
      </c>
      <c r="M3940">
        <v>371</v>
      </c>
      <c r="N3940">
        <v>0.11111</v>
      </c>
      <c r="O3940">
        <v>3</v>
      </c>
      <c r="P3940">
        <v>7</v>
      </c>
      <c r="Q3940">
        <v>238.02891</v>
      </c>
      <c r="R3940">
        <v>1.38</v>
      </c>
      <c r="S3940">
        <v>0</v>
      </c>
      <c r="T3940">
        <v>1.42</v>
      </c>
      <c r="U3940">
        <v>0</v>
      </c>
      <c r="V3940">
        <v>1.86</v>
      </c>
      <c r="W3940">
        <v>1408</v>
      </c>
      <c r="X3940">
        <v>0.66666999999999998</v>
      </c>
      <c r="Y3940">
        <v>17</v>
      </c>
      <c r="Z3940">
        <v>5</v>
      </c>
      <c r="AA3940">
        <v>126.90447</v>
      </c>
      <c r="AB3940">
        <v>2.66</v>
      </c>
      <c r="AC3940">
        <v>3.05904</v>
      </c>
      <c r="AD3940">
        <v>1.33</v>
      </c>
      <c r="AE3940">
        <v>1.32</v>
      </c>
      <c r="AF3940">
        <v>1.98</v>
      </c>
      <c r="AG3940">
        <v>386.7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9</v>
      </c>
      <c r="AS3940">
        <v>4.32965</v>
      </c>
      <c r="AT3940">
        <v>-3.6093299999999999</v>
      </c>
      <c r="AU3940">
        <v>6</v>
      </c>
    </row>
    <row r="3941" spans="1:47" x14ac:dyDescent="0.35">
      <c r="A3941">
        <v>3940</v>
      </c>
      <c r="B3941" s="2" t="s">
        <v>3939</v>
      </c>
      <c r="C3941" s="1">
        <v>1.83</v>
      </c>
      <c r="D3941">
        <v>0.25</v>
      </c>
      <c r="E3941">
        <v>1</v>
      </c>
      <c r="F3941">
        <v>5</v>
      </c>
      <c r="G3941">
        <v>85.467799999999997</v>
      </c>
      <c r="H3941">
        <v>0.82</v>
      </c>
      <c r="I3941">
        <v>0.48592000000000002</v>
      </c>
      <c r="J3941">
        <v>2.16</v>
      </c>
      <c r="K3941">
        <v>2.98</v>
      </c>
      <c r="L3941">
        <v>0</v>
      </c>
      <c r="M3941">
        <v>312.63</v>
      </c>
      <c r="N3941">
        <v>0.125</v>
      </c>
      <c r="O3941">
        <v>5</v>
      </c>
      <c r="P3941">
        <v>4</v>
      </c>
      <c r="Q3941">
        <v>50.941499999999998</v>
      </c>
      <c r="R3941">
        <v>1.63</v>
      </c>
      <c r="S3941">
        <v>0.52500000000000002</v>
      </c>
      <c r="T3941">
        <v>1.22</v>
      </c>
      <c r="U3941">
        <v>1.92</v>
      </c>
      <c r="V3941">
        <v>0</v>
      </c>
      <c r="W3941">
        <v>2163</v>
      </c>
      <c r="X3941">
        <v>0.125</v>
      </c>
      <c r="Y3941">
        <v>11</v>
      </c>
      <c r="Z3941">
        <v>5</v>
      </c>
      <c r="AA3941">
        <v>107.8682</v>
      </c>
      <c r="AB3941">
        <v>1.93</v>
      </c>
      <c r="AC3941">
        <v>1.30447</v>
      </c>
      <c r="AD3941">
        <v>1.34</v>
      </c>
      <c r="AE3941">
        <v>1.75</v>
      </c>
      <c r="AF3941">
        <v>1.72</v>
      </c>
      <c r="AG3941">
        <v>1235.0999999999999</v>
      </c>
      <c r="AH3941">
        <v>0.5</v>
      </c>
      <c r="AI3941">
        <v>16</v>
      </c>
      <c r="AJ3941">
        <v>3</v>
      </c>
      <c r="AK3941">
        <v>32.064999999999998</v>
      </c>
      <c r="AL3941">
        <v>2.58</v>
      </c>
      <c r="AM3941">
        <v>2.0771000000000002</v>
      </c>
      <c r="AN3941">
        <v>1.02</v>
      </c>
      <c r="AO3941">
        <v>1.0900000000000001</v>
      </c>
      <c r="AP3941">
        <v>1.8</v>
      </c>
      <c r="AQ3941">
        <v>392.2</v>
      </c>
      <c r="AR3941">
        <v>16</v>
      </c>
      <c r="AS3941">
        <v>3.1890900000000002</v>
      </c>
      <c r="AT3941">
        <v>-4.7585699999999997</v>
      </c>
      <c r="AU3941">
        <v>8</v>
      </c>
    </row>
    <row r="3942" spans="1:47" x14ac:dyDescent="0.35">
      <c r="A3942">
        <v>3941</v>
      </c>
      <c r="B3942" s="2" t="s">
        <v>3940</v>
      </c>
      <c r="C3942" s="1">
        <v>2.4</v>
      </c>
      <c r="D3942">
        <v>0.14285999999999999</v>
      </c>
      <c r="E3942">
        <v>1</v>
      </c>
      <c r="F3942">
        <v>3</v>
      </c>
      <c r="G3942">
        <v>22.98977</v>
      </c>
      <c r="H3942">
        <v>0.93</v>
      </c>
      <c r="I3942">
        <v>0.54793000000000003</v>
      </c>
      <c r="J3942">
        <v>1.54</v>
      </c>
      <c r="K3942">
        <v>2.23</v>
      </c>
      <c r="L3942">
        <v>2.27</v>
      </c>
      <c r="M3942">
        <v>371</v>
      </c>
      <c r="N3942">
        <v>0.14285999999999999</v>
      </c>
      <c r="O3942">
        <v>13</v>
      </c>
      <c r="P3942">
        <v>5</v>
      </c>
      <c r="Q3942">
        <v>114.818</v>
      </c>
      <c r="R3942">
        <v>1.78</v>
      </c>
      <c r="S3942">
        <v>0.40400000000000003</v>
      </c>
      <c r="T3942">
        <v>1.44</v>
      </c>
      <c r="U3942">
        <v>2</v>
      </c>
      <c r="V3942">
        <v>1.93</v>
      </c>
      <c r="W3942">
        <v>429.78</v>
      </c>
      <c r="X3942">
        <v>0.14285999999999999</v>
      </c>
      <c r="Y3942">
        <v>14</v>
      </c>
      <c r="Z3942">
        <v>5</v>
      </c>
      <c r="AA3942">
        <v>118.71</v>
      </c>
      <c r="AB3942">
        <v>1.96</v>
      </c>
      <c r="AC3942">
        <v>1.1120699999999999</v>
      </c>
      <c r="AD3942">
        <v>1.41</v>
      </c>
      <c r="AE3942">
        <v>1.72</v>
      </c>
      <c r="AF3942">
        <v>2.17</v>
      </c>
      <c r="AG3942">
        <v>505.12</v>
      </c>
      <c r="AH3942">
        <v>0.57142999999999999</v>
      </c>
      <c r="AI3942">
        <v>16</v>
      </c>
      <c r="AJ3942">
        <v>3</v>
      </c>
      <c r="AK3942">
        <v>32.064999999999998</v>
      </c>
      <c r="AL3942">
        <v>2.58</v>
      </c>
      <c r="AM3942">
        <v>2.0771000000000002</v>
      </c>
      <c r="AN3942">
        <v>1.02</v>
      </c>
      <c r="AO3942">
        <v>1.0900000000000001</v>
      </c>
      <c r="AP3942">
        <v>1.8</v>
      </c>
      <c r="AQ3942">
        <v>392.2</v>
      </c>
      <c r="AR3942">
        <v>0</v>
      </c>
      <c r="AS3942">
        <v>0</v>
      </c>
      <c r="AT3942">
        <v>0</v>
      </c>
      <c r="AU3942">
        <v>0</v>
      </c>
    </row>
    <row r="3943" spans="1:47" x14ac:dyDescent="0.35">
      <c r="A3943">
        <v>3942</v>
      </c>
      <c r="B3943" s="2" t="s">
        <v>3941</v>
      </c>
      <c r="C3943" s="1">
        <v>0</v>
      </c>
      <c r="D3943">
        <v>0.5</v>
      </c>
      <c r="E3943">
        <v>1</v>
      </c>
      <c r="F3943">
        <v>6</v>
      </c>
      <c r="G3943">
        <v>132.90545</v>
      </c>
      <c r="H3943">
        <v>0.79</v>
      </c>
      <c r="I3943">
        <v>0.47162999999999999</v>
      </c>
      <c r="J3943">
        <v>2.35</v>
      </c>
      <c r="K3943">
        <v>3.34</v>
      </c>
      <c r="L3943">
        <v>0</v>
      </c>
      <c r="M3943">
        <v>301.54000000000002</v>
      </c>
      <c r="N3943">
        <v>0.5</v>
      </c>
      <c r="O3943">
        <v>9</v>
      </c>
      <c r="P3943">
        <v>6</v>
      </c>
      <c r="Q3943">
        <v>192.21700000000001</v>
      </c>
      <c r="R3943">
        <v>2.2000000000000002</v>
      </c>
      <c r="S3943">
        <v>1.56436</v>
      </c>
      <c r="T3943">
        <v>1.27</v>
      </c>
      <c r="U3943">
        <v>1.87</v>
      </c>
      <c r="V3943">
        <v>0</v>
      </c>
      <c r="W3943">
        <v>2720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</row>
    <row r="3944" spans="1:47" x14ac:dyDescent="0.35">
      <c r="A3944">
        <v>3943</v>
      </c>
      <c r="B3944" s="2" t="s">
        <v>3942</v>
      </c>
      <c r="C3944" s="1">
        <v>0</v>
      </c>
      <c r="D3944">
        <v>0.25</v>
      </c>
      <c r="E3944">
        <v>2</v>
      </c>
      <c r="F3944">
        <v>2</v>
      </c>
      <c r="G3944">
        <v>9.0121800000000007</v>
      </c>
      <c r="H3944">
        <v>1.57</v>
      </c>
      <c r="I3944">
        <v>0</v>
      </c>
      <c r="J3944">
        <v>0.9</v>
      </c>
      <c r="K3944">
        <v>1.4</v>
      </c>
      <c r="L3944">
        <v>0</v>
      </c>
      <c r="M3944">
        <v>1560</v>
      </c>
      <c r="N3944">
        <v>0.75</v>
      </c>
      <c r="O3944">
        <v>10</v>
      </c>
      <c r="P3944">
        <v>5</v>
      </c>
      <c r="Q3944">
        <v>106.42</v>
      </c>
      <c r="R3944">
        <v>2.2000000000000002</v>
      </c>
      <c r="S3944">
        <v>0.56213999999999997</v>
      </c>
      <c r="T3944">
        <v>1.28</v>
      </c>
      <c r="U3944">
        <v>1.79</v>
      </c>
      <c r="V3944">
        <v>1.63</v>
      </c>
      <c r="W3944">
        <v>1825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8</v>
      </c>
      <c r="AS3944">
        <v>10.12153</v>
      </c>
      <c r="AT3944">
        <v>-5.2135400000000001</v>
      </c>
      <c r="AU3944">
        <v>8</v>
      </c>
    </row>
    <row r="3945" spans="1:47" x14ac:dyDescent="0.35">
      <c r="A3945">
        <v>3944</v>
      </c>
      <c r="B3945" s="2" t="s">
        <v>3943</v>
      </c>
      <c r="C3945" s="1">
        <v>0</v>
      </c>
      <c r="D3945">
        <v>0.125</v>
      </c>
      <c r="E3945">
        <v>6</v>
      </c>
      <c r="F3945">
        <v>4</v>
      </c>
      <c r="G3945">
        <v>51.996099999999998</v>
      </c>
      <c r="H3945">
        <v>1.66</v>
      </c>
      <c r="I3945">
        <v>0.67584</v>
      </c>
      <c r="J3945">
        <v>1.18</v>
      </c>
      <c r="K3945">
        <v>1.85</v>
      </c>
      <c r="L3945">
        <v>0</v>
      </c>
      <c r="M3945">
        <v>2130</v>
      </c>
      <c r="N3945">
        <v>0.1875</v>
      </c>
      <c r="O3945">
        <v>15</v>
      </c>
      <c r="P3945">
        <v>3</v>
      </c>
      <c r="Q3945">
        <v>30.973759999999999</v>
      </c>
      <c r="R3945">
        <v>2.19</v>
      </c>
      <c r="S3945">
        <v>0.74650000000000005</v>
      </c>
      <c r="T3945">
        <v>1.06</v>
      </c>
      <c r="U3945">
        <v>1.23</v>
      </c>
      <c r="V3945">
        <v>1.8</v>
      </c>
      <c r="W3945">
        <v>317.3</v>
      </c>
      <c r="X3945">
        <v>0.6875</v>
      </c>
      <c r="Y3945">
        <v>16</v>
      </c>
      <c r="Z3945">
        <v>2</v>
      </c>
      <c r="AA3945">
        <v>15.9994</v>
      </c>
      <c r="AB3945">
        <v>3.44</v>
      </c>
      <c r="AC3945">
        <v>1.4611099999999999</v>
      </c>
      <c r="AD3945">
        <v>0.73</v>
      </c>
      <c r="AE3945">
        <v>0.65</v>
      </c>
      <c r="AF3945">
        <v>1.52</v>
      </c>
      <c r="AG3945">
        <v>54.8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</row>
    <row r="3946" spans="1:47" x14ac:dyDescent="0.35">
      <c r="A3946">
        <v>3945</v>
      </c>
      <c r="B3946" s="2" t="s">
        <v>3944</v>
      </c>
      <c r="C3946" s="1">
        <v>0</v>
      </c>
      <c r="D3946">
        <v>0.2</v>
      </c>
      <c r="E3946">
        <v>12</v>
      </c>
      <c r="F3946">
        <v>4</v>
      </c>
      <c r="G3946">
        <v>65.409000000000006</v>
      </c>
      <c r="H3946">
        <v>1.65</v>
      </c>
      <c r="I3946">
        <v>0</v>
      </c>
      <c r="J3946">
        <v>1.25</v>
      </c>
      <c r="K3946">
        <v>1.53</v>
      </c>
      <c r="L3946">
        <v>1.39</v>
      </c>
      <c r="M3946">
        <v>692.73</v>
      </c>
      <c r="N3946">
        <v>0.4</v>
      </c>
      <c r="O3946">
        <v>8</v>
      </c>
      <c r="P3946">
        <v>4</v>
      </c>
      <c r="Q3946">
        <v>55.844999999999999</v>
      </c>
      <c r="R3946">
        <v>1.83</v>
      </c>
      <c r="S3946">
        <v>0.151</v>
      </c>
      <c r="T3946">
        <v>1.17</v>
      </c>
      <c r="U3946">
        <v>1.72</v>
      </c>
      <c r="V3946">
        <v>0</v>
      </c>
      <c r="W3946">
        <v>1808</v>
      </c>
      <c r="X3946">
        <v>0.4</v>
      </c>
      <c r="Y3946">
        <v>15</v>
      </c>
      <c r="Z3946">
        <v>2</v>
      </c>
      <c r="AA3946">
        <v>14.0067</v>
      </c>
      <c r="AB3946">
        <v>3.04</v>
      </c>
      <c r="AC3946">
        <v>-7.0000000000000007E-2</v>
      </c>
      <c r="AD3946">
        <v>0.75</v>
      </c>
      <c r="AE3946">
        <v>0.75</v>
      </c>
      <c r="AF3946">
        <v>1.55</v>
      </c>
      <c r="AG3946">
        <v>63.15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</row>
    <row r="3947" spans="1:47" x14ac:dyDescent="0.35">
      <c r="A3947">
        <v>3946</v>
      </c>
      <c r="B3947" s="2" t="s">
        <v>3945</v>
      </c>
      <c r="C3947" s="1">
        <v>0</v>
      </c>
      <c r="D3947">
        <v>0.33333000000000002</v>
      </c>
      <c r="E3947">
        <v>3</v>
      </c>
      <c r="F3947">
        <v>6</v>
      </c>
      <c r="G3947">
        <v>144.24</v>
      </c>
      <c r="H3947">
        <v>1.1399999999999999</v>
      </c>
      <c r="I3947">
        <v>0.5</v>
      </c>
      <c r="J3947">
        <v>1.64</v>
      </c>
      <c r="K3947">
        <v>2.64</v>
      </c>
      <c r="L3947">
        <v>0</v>
      </c>
      <c r="M3947">
        <v>1294</v>
      </c>
      <c r="N3947">
        <v>0.33333000000000002</v>
      </c>
      <c r="O3947">
        <v>3</v>
      </c>
      <c r="P3947">
        <v>4</v>
      </c>
      <c r="Q3947">
        <v>44.955910000000003</v>
      </c>
      <c r="R3947">
        <v>1.36</v>
      </c>
      <c r="S3947">
        <v>0.188</v>
      </c>
      <c r="T3947">
        <v>1.44</v>
      </c>
      <c r="U3947">
        <v>2.09</v>
      </c>
      <c r="V3947">
        <v>0</v>
      </c>
      <c r="W3947">
        <v>1814</v>
      </c>
      <c r="X3947">
        <v>0.33333000000000002</v>
      </c>
      <c r="Y3947">
        <v>14</v>
      </c>
      <c r="Z3947">
        <v>4</v>
      </c>
      <c r="AA3947">
        <v>72.64</v>
      </c>
      <c r="AB3947">
        <v>2.0099999999999998</v>
      </c>
      <c r="AC3947">
        <v>1.23271</v>
      </c>
      <c r="AD3947">
        <v>1.22</v>
      </c>
      <c r="AE3947">
        <v>1.52</v>
      </c>
      <c r="AF3947">
        <v>0</v>
      </c>
      <c r="AG3947">
        <v>1211.5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6</v>
      </c>
      <c r="AS3947">
        <v>5.8004499999999997</v>
      </c>
      <c r="AT3947">
        <v>-5.9592999999999998</v>
      </c>
      <c r="AU3947">
        <v>16</v>
      </c>
    </row>
    <row r="3948" spans="1:47" x14ac:dyDescent="0.35">
      <c r="A3948">
        <v>3947</v>
      </c>
      <c r="B3948" s="2" t="s">
        <v>3946</v>
      </c>
      <c r="C3948" s="1">
        <v>0</v>
      </c>
      <c r="D3948">
        <v>0.2</v>
      </c>
      <c r="E3948">
        <v>1</v>
      </c>
      <c r="F3948">
        <v>1</v>
      </c>
      <c r="G3948">
        <v>1.0079400000000001</v>
      </c>
      <c r="H3948">
        <v>2.2000000000000002</v>
      </c>
      <c r="I3948">
        <v>0.75419999999999998</v>
      </c>
      <c r="J3948">
        <v>0.32</v>
      </c>
      <c r="K3948">
        <v>0.79</v>
      </c>
      <c r="L3948">
        <v>1.2</v>
      </c>
      <c r="M3948">
        <v>13.81</v>
      </c>
      <c r="N3948">
        <v>0.2</v>
      </c>
      <c r="O3948">
        <v>14</v>
      </c>
      <c r="P3948">
        <v>6</v>
      </c>
      <c r="Q3948">
        <v>207.2</v>
      </c>
      <c r="R3948">
        <v>2.33</v>
      </c>
      <c r="S3948">
        <v>0.36399999999999999</v>
      </c>
      <c r="T3948">
        <v>1.47</v>
      </c>
      <c r="U3948">
        <v>1.81</v>
      </c>
      <c r="V3948">
        <v>2.02</v>
      </c>
      <c r="W3948">
        <v>600.65</v>
      </c>
      <c r="X3948">
        <v>0.6</v>
      </c>
      <c r="Y3948">
        <v>17</v>
      </c>
      <c r="Z3948">
        <v>5</v>
      </c>
      <c r="AA3948">
        <v>126.90447</v>
      </c>
      <c r="AB3948">
        <v>2.66</v>
      </c>
      <c r="AC3948">
        <v>3.05904</v>
      </c>
      <c r="AD3948">
        <v>1.33</v>
      </c>
      <c r="AE3948">
        <v>1.32</v>
      </c>
      <c r="AF3948">
        <v>1.98</v>
      </c>
      <c r="AG3948">
        <v>386.7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</row>
    <row r="3949" spans="1:47" x14ac:dyDescent="0.35">
      <c r="A3949">
        <v>3948</v>
      </c>
      <c r="B3949" s="2" t="s">
        <v>3947</v>
      </c>
      <c r="C3949" s="1">
        <v>1.02</v>
      </c>
      <c r="D3949">
        <v>0.2</v>
      </c>
      <c r="E3949">
        <v>3</v>
      </c>
      <c r="F3949">
        <v>6</v>
      </c>
      <c r="G3949">
        <v>138.90549999999999</v>
      </c>
      <c r="H3949">
        <v>1.1000000000000001</v>
      </c>
      <c r="I3949">
        <v>0.47</v>
      </c>
      <c r="J3949">
        <v>1.69</v>
      </c>
      <c r="K3949">
        <v>2.74</v>
      </c>
      <c r="L3949">
        <v>0</v>
      </c>
      <c r="M3949">
        <v>1191</v>
      </c>
      <c r="N3949">
        <v>0.1</v>
      </c>
      <c r="O3949">
        <v>4</v>
      </c>
      <c r="P3949">
        <v>4</v>
      </c>
      <c r="Q3949">
        <v>47.866999999999997</v>
      </c>
      <c r="R3949">
        <v>1.54</v>
      </c>
      <c r="S3949">
        <v>8.4000000000000005E-2</v>
      </c>
      <c r="T3949">
        <v>1.32</v>
      </c>
      <c r="U3949">
        <v>2</v>
      </c>
      <c r="V3949">
        <v>0</v>
      </c>
      <c r="W3949">
        <v>1935</v>
      </c>
      <c r="X3949">
        <v>0.1</v>
      </c>
      <c r="Y3949">
        <v>9</v>
      </c>
      <c r="Z3949">
        <v>4</v>
      </c>
      <c r="AA3949">
        <v>58.933199999999999</v>
      </c>
      <c r="AB3949">
        <v>1.88</v>
      </c>
      <c r="AC3949">
        <v>0.6633</v>
      </c>
      <c r="AD3949">
        <v>1.1599999999999999</v>
      </c>
      <c r="AE3949">
        <v>1.67</v>
      </c>
      <c r="AF3949">
        <v>0</v>
      </c>
      <c r="AG3949">
        <v>1768</v>
      </c>
      <c r="AH3949">
        <v>0.6</v>
      </c>
      <c r="AI3949">
        <v>16</v>
      </c>
      <c r="AJ3949">
        <v>2</v>
      </c>
      <c r="AK3949">
        <v>15.9994</v>
      </c>
      <c r="AL3949">
        <v>3.44</v>
      </c>
      <c r="AM3949">
        <v>1.4611099999999999</v>
      </c>
      <c r="AN3949">
        <v>0.73</v>
      </c>
      <c r="AO3949">
        <v>0.65</v>
      </c>
      <c r="AP3949">
        <v>1.52</v>
      </c>
      <c r="AQ3949">
        <v>54.8</v>
      </c>
      <c r="AR3949">
        <v>0</v>
      </c>
      <c r="AS3949">
        <v>0</v>
      </c>
      <c r="AT3949">
        <v>0</v>
      </c>
      <c r="AU3949">
        <v>0</v>
      </c>
    </row>
    <row r="3950" spans="1:47" x14ac:dyDescent="0.35">
      <c r="A3950">
        <v>3949</v>
      </c>
      <c r="B3950" s="2" t="s">
        <v>3948</v>
      </c>
      <c r="C3950" s="1">
        <v>0</v>
      </c>
      <c r="D3950">
        <v>0.5</v>
      </c>
      <c r="E3950">
        <v>1</v>
      </c>
      <c r="F3950">
        <v>3</v>
      </c>
      <c r="G3950">
        <v>22.98977</v>
      </c>
      <c r="H3950">
        <v>0.93</v>
      </c>
      <c r="I3950">
        <v>0.54793000000000003</v>
      </c>
      <c r="J3950">
        <v>1.54</v>
      </c>
      <c r="K3950">
        <v>2.23</v>
      </c>
      <c r="L3950">
        <v>2.27</v>
      </c>
      <c r="M3950">
        <v>371</v>
      </c>
      <c r="N3950">
        <v>0.25</v>
      </c>
      <c r="O3950">
        <v>1</v>
      </c>
      <c r="P3950">
        <v>2</v>
      </c>
      <c r="Q3950">
        <v>6.9409999999999998</v>
      </c>
      <c r="R3950">
        <v>0.98</v>
      </c>
      <c r="S3950">
        <v>0.61804999999999999</v>
      </c>
      <c r="T3950">
        <v>1.23</v>
      </c>
      <c r="U3950">
        <v>2.0499999999999998</v>
      </c>
      <c r="V3950">
        <v>1.82</v>
      </c>
      <c r="W3950">
        <v>453.7</v>
      </c>
      <c r="X3950">
        <v>0.25</v>
      </c>
      <c r="Y3950">
        <v>5</v>
      </c>
      <c r="Z3950">
        <v>6</v>
      </c>
      <c r="AA3950">
        <v>180.9479</v>
      </c>
      <c r="AB3950">
        <v>1.5</v>
      </c>
      <c r="AC3950">
        <v>0.32200000000000001</v>
      </c>
      <c r="AD3950">
        <v>1.34</v>
      </c>
      <c r="AE3950">
        <v>2.09</v>
      </c>
      <c r="AF3950">
        <v>0</v>
      </c>
      <c r="AG3950">
        <v>3293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</row>
    <row r="3951" spans="1:47" x14ac:dyDescent="0.35">
      <c r="A3951">
        <v>3950</v>
      </c>
      <c r="B3951" s="2" t="s">
        <v>3949</v>
      </c>
      <c r="C3951" s="1">
        <v>2.4500000000000002</v>
      </c>
      <c r="D3951">
        <v>0.13333</v>
      </c>
      <c r="E3951">
        <v>1</v>
      </c>
      <c r="F3951">
        <v>4</v>
      </c>
      <c r="G3951">
        <v>39.098300000000002</v>
      </c>
      <c r="H3951">
        <v>0.82</v>
      </c>
      <c r="I3951">
        <v>0.50146000000000002</v>
      </c>
      <c r="J3951">
        <v>2.0299999999999998</v>
      </c>
      <c r="K3951">
        <v>2.77</v>
      </c>
      <c r="L3951">
        <v>2.75</v>
      </c>
      <c r="M3951">
        <v>336.8</v>
      </c>
      <c r="N3951">
        <v>0.13333</v>
      </c>
      <c r="O3951">
        <v>14</v>
      </c>
      <c r="P3951">
        <v>5</v>
      </c>
      <c r="Q3951">
        <v>118.71</v>
      </c>
      <c r="R3951">
        <v>1.96</v>
      </c>
      <c r="S3951">
        <v>1.1120699999999999</v>
      </c>
      <c r="T3951">
        <v>1.41</v>
      </c>
      <c r="U3951">
        <v>1.72</v>
      </c>
      <c r="V3951">
        <v>2.17</v>
      </c>
      <c r="W3951">
        <v>505.12</v>
      </c>
      <c r="X3951">
        <v>0.2</v>
      </c>
      <c r="Y3951">
        <v>12</v>
      </c>
      <c r="Z3951">
        <v>6</v>
      </c>
      <c r="AA3951">
        <v>200.59</v>
      </c>
      <c r="AB3951">
        <v>2</v>
      </c>
      <c r="AC3951">
        <v>0</v>
      </c>
      <c r="AD3951">
        <v>1.49</v>
      </c>
      <c r="AE3951">
        <v>1.76</v>
      </c>
      <c r="AF3951">
        <v>0</v>
      </c>
      <c r="AG3951">
        <v>234.31</v>
      </c>
      <c r="AH3951">
        <v>0.53332999999999997</v>
      </c>
      <c r="AI3951">
        <v>16</v>
      </c>
      <c r="AJ3951">
        <v>3</v>
      </c>
      <c r="AK3951">
        <v>32.064999999999998</v>
      </c>
      <c r="AL3951">
        <v>2.58</v>
      </c>
      <c r="AM3951">
        <v>2.0771000000000002</v>
      </c>
      <c r="AN3951">
        <v>1.02</v>
      </c>
      <c r="AO3951">
        <v>1.0900000000000001</v>
      </c>
      <c r="AP3951">
        <v>1.8</v>
      </c>
      <c r="AQ3951">
        <v>392.2</v>
      </c>
      <c r="AR3951">
        <v>30</v>
      </c>
      <c r="AS3951">
        <v>4.3482799999999999</v>
      </c>
      <c r="AT3951">
        <v>-3.46895</v>
      </c>
      <c r="AU3951">
        <v>4</v>
      </c>
    </row>
    <row r="3952" spans="1:47" x14ac:dyDescent="0.35">
      <c r="A3952">
        <v>3951</v>
      </c>
      <c r="B3952" s="2" t="s">
        <v>3950</v>
      </c>
      <c r="C3952" s="1">
        <v>2</v>
      </c>
      <c r="D3952">
        <v>0.19048000000000001</v>
      </c>
      <c r="E3952">
        <v>1</v>
      </c>
      <c r="F3952">
        <v>4</v>
      </c>
      <c r="G3952">
        <v>39.098300000000002</v>
      </c>
      <c r="H3952">
        <v>0.82</v>
      </c>
      <c r="I3952">
        <v>0.50146000000000002</v>
      </c>
      <c r="J3952">
        <v>2.0299999999999998</v>
      </c>
      <c r="K3952">
        <v>2.77</v>
      </c>
      <c r="L3952">
        <v>2.75</v>
      </c>
      <c r="M3952">
        <v>336.8</v>
      </c>
      <c r="N3952">
        <v>4.7620000000000003E-2</v>
      </c>
      <c r="O3952">
        <v>14</v>
      </c>
      <c r="P3952">
        <v>4</v>
      </c>
      <c r="Q3952">
        <v>72.64</v>
      </c>
      <c r="R3952">
        <v>2.0099999999999998</v>
      </c>
      <c r="S3952">
        <v>1.23271</v>
      </c>
      <c r="T3952">
        <v>1.22</v>
      </c>
      <c r="U3952">
        <v>1.52</v>
      </c>
      <c r="V3952">
        <v>0</v>
      </c>
      <c r="W3952">
        <v>1211.5</v>
      </c>
      <c r="X3952">
        <v>0.19048000000000001</v>
      </c>
      <c r="Y3952">
        <v>15</v>
      </c>
      <c r="Z3952">
        <v>3</v>
      </c>
      <c r="AA3952">
        <v>30.973759999999999</v>
      </c>
      <c r="AB3952">
        <v>2.19</v>
      </c>
      <c r="AC3952">
        <v>0.74650000000000005</v>
      </c>
      <c r="AD3952">
        <v>1.06</v>
      </c>
      <c r="AE3952">
        <v>1.23</v>
      </c>
      <c r="AF3952">
        <v>1.8</v>
      </c>
      <c r="AG3952">
        <v>317.3</v>
      </c>
      <c r="AH3952">
        <v>0.57142999999999999</v>
      </c>
      <c r="AI3952">
        <v>16</v>
      </c>
      <c r="AJ3952">
        <v>4</v>
      </c>
      <c r="AK3952">
        <v>78.959999999999994</v>
      </c>
      <c r="AL3952">
        <v>2.5499999999999998</v>
      </c>
      <c r="AM3952">
        <v>2.02067</v>
      </c>
      <c r="AN3952">
        <v>1.1599999999999999</v>
      </c>
      <c r="AO3952">
        <v>1.22</v>
      </c>
      <c r="AP3952">
        <v>1.9</v>
      </c>
      <c r="AQ3952">
        <v>494</v>
      </c>
      <c r="AR3952">
        <v>0</v>
      </c>
      <c r="AS3952">
        <v>0</v>
      </c>
      <c r="AT3952">
        <v>0</v>
      </c>
      <c r="AU3952">
        <v>0</v>
      </c>
    </row>
    <row r="3953" spans="1:47" x14ac:dyDescent="0.35">
      <c r="A3953">
        <v>3952</v>
      </c>
      <c r="B3953" s="2" t="s">
        <v>3951</v>
      </c>
      <c r="C3953" s="1">
        <v>0</v>
      </c>
      <c r="D3953">
        <v>0.14285999999999999</v>
      </c>
      <c r="E3953">
        <v>5</v>
      </c>
      <c r="F3953">
        <v>5</v>
      </c>
      <c r="G3953">
        <v>92.906379999999999</v>
      </c>
      <c r="H3953">
        <v>1.6</v>
      </c>
      <c r="I3953">
        <v>0.89300000000000002</v>
      </c>
      <c r="J3953">
        <v>1.34</v>
      </c>
      <c r="K3953">
        <v>2.08</v>
      </c>
      <c r="L3953">
        <v>0</v>
      </c>
      <c r="M3953">
        <v>2742</v>
      </c>
      <c r="N3953">
        <v>0.57142999999999999</v>
      </c>
      <c r="O3953">
        <v>17</v>
      </c>
      <c r="P3953">
        <v>3</v>
      </c>
      <c r="Q3953">
        <v>35.453000000000003</v>
      </c>
      <c r="R3953">
        <v>3.16</v>
      </c>
      <c r="S3953">
        <v>3.6127199999999999</v>
      </c>
      <c r="T3953">
        <v>0.99</v>
      </c>
      <c r="U3953">
        <v>0.97</v>
      </c>
      <c r="V3953">
        <v>1.75</v>
      </c>
      <c r="W3953">
        <v>172.17</v>
      </c>
      <c r="X3953">
        <v>0.28571000000000002</v>
      </c>
      <c r="Y3953">
        <v>16</v>
      </c>
      <c r="Z3953">
        <v>2</v>
      </c>
      <c r="AA3953">
        <v>15.9994</v>
      </c>
      <c r="AB3953">
        <v>3.44</v>
      </c>
      <c r="AC3953">
        <v>1.4611099999999999</v>
      </c>
      <c r="AD3953">
        <v>0.73</v>
      </c>
      <c r="AE3953">
        <v>0.65</v>
      </c>
      <c r="AF3953">
        <v>1.52</v>
      </c>
      <c r="AG3953">
        <v>54.8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</row>
    <row r="3954" spans="1:47" x14ac:dyDescent="0.35">
      <c r="A3954">
        <v>3953</v>
      </c>
      <c r="B3954" s="2" t="s">
        <v>3952</v>
      </c>
      <c r="C3954" s="1">
        <v>2.61</v>
      </c>
      <c r="D3954">
        <v>0.375</v>
      </c>
      <c r="E3954">
        <v>15</v>
      </c>
      <c r="F3954">
        <v>5</v>
      </c>
      <c r="G3954">
        <v>121.76</v>
      </c>
      <c r="H3954">
        <v>2.0499999999999998</v>
      </c>
      <c r="I3954">
        <v>1.0474000000000001</v>
      </c>
      <c r="J3954">
        <v>1.4</v>
      </c>
      <c r="K3954">
        <v>1.53</v>
      </c>
      <c r="L3954">
        <v>0</v>
      </c>
      <c r="M3954">
        <v>903.91</v>
      </c>
      <c r="N3954">
        <v>0.125</v>
      </c>
      <c r="O3954">
        <v>17</v>
      </c>
      <c r="P3954">
        <v>5</v>
      </c>
      <c r="Q3954">
        <v>126.90447</v>
      </c>
      <c r="R3954">
        <v>2.66</v>
      </c>
      <c r="S3954">
        <v>3.05904</v>
      </c>
      <c r="T3954">
        <v>1.33</v>
      </c>
      <c r="U3954">
        <v>1.32</v>
      </c>
      <c r="V3954">
        <v>1.98</v>
      </c>
      <c r="W3954">
        <v>386.7</v>
      </c>
      <c r="X3954">
        <v>0.5</v>
      </c>
      <c r="Y3954">
        <v>16</v>
      </c>
      <c r="Z3954">
        <v>2</v>
      </c>
      <c r="AA3954">
        <v>15.9994</v>
      </c>
      <c r="AB3954">
        <v>3.44</v>
      </c>
      <c r="AC3954">
        <v>1.4611099999999999</v>
      </c>
      <c r="AD3954">
        <v>0.73</v>
      </c>
      <c r="AE3954">
        <v>0.65</v>
      </c>
      <c r="AF3954">
        <v>1.52</v>
      </c>
      <c r="AG3954">
        <v>54.8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</row>
    <row r="3955" spans="1:47" x14ac:dyDescent="0.35">
      <c r="A3955">
        <v>3954</v>
      </c>
      <c r="B3955" s="2" t="s">
        <v>3953</v>
      </c>
      <c r="C3955" s="1">
        <v>0</v>
      </c>
      <c r="D3955">
        <v>0.2</v>
      </c>
      <c r="E3955">
        <v>3</v>
      </c>
      <c r="F3955">
        <v>7</v>
      </c>
      <c r="G3955">
        <v>232.03809999999999</v>
      </c>
      <c r="H3955">
        <v>1.3</v>
      </c>
      <c r="I3955">
        <v>0</v>
      </c>
      <c r="J3955">
        <v>1.65</v>
      </c>
      <c r="K3955">
        <v>0</v>
      </c>
      <c r="L3955">
        <v>0</v>
      </c>
      <c r="M3955">
        <v>2028</v>
      </c>
      <c r="N3955">
        <v>0.4</v>
      </c>
      <c r="O3955">
        <v>7</v>
      </c>
      <c r="P3955">
        <v>4</v>
      </c>
      <c r="Q3955">
        <v>54.938049999999997</v>
      </c>
      <c r="R3955">
        <v>1.55</v>
      </c>
      <c r="S3955">
        <v>0</v>
      </c>
      <c r="T3955">
        <v>1.17</v>
      </c>
      <c r="U3955">
        <v>1.79</v>
      </c>
      <c r="V3955">
        <v>0</v>
      </c>
      <c r="W3955">
        <v>1518</v>
      </c>
      <c r="X3955">
        <v>0.4</v>
      </c>
      <c r="Y3955">
        <v>14</v>
      </c>
      <c r="Z3955">
        <v>4</v>
      </c>
      <c r="AA3955">
        <v>72.64</v>
      </c>
      <c r="AB3955">
        <v>2.0099999999999998</v>
      </c>
      <c r="AC3955">
        <v>1.23271</v>
      </c>
      <c r="AD3955">
        <v>1.22</v>
      </c>
      <c r="AE3955">
        <v>1.52</v>
      </c>
      <c r="AF3955">
        <v>0</v>
      </c>
      <c r="AG3955">
        <v>1211.5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5</v>
      </c>
      <c r="AS3955">
        <v>9.1360499999999991</v>
      </c>
      <c r="AT3955">
        <v>-7.4583500000000003</v>
      </c>
      <c r="AU3955">
        <v>16</v>
      </c>
    </row>
    <row r="3956" spans="1:47" x14ac:dyDescent="0.35">
      <c r="A3956">
        <v>3955</v>
      </c>
      <c r="B3956" s="2" t="s">
        <v>3954</v>
      </c>
      <c r="C3956" s="1">
        <v>0</v>
      </c>
      <c r="D3956">
        <v>0.16667000000000001</v>
      </c>
      <c r="E3956">
        <v>1</v>
      </c>
      <c r="F3956">
        <v>3</v>
      </c>
      <c r="G3956">
        <v>22.98977</v>
      </c>
      <c r="H3956">
        <v>0.93</v>
      </c>
      <c r="I3956">
        <v>0.54793000000000003</v>
      </c>
      <c r="J3956">
        <v>1.54</v>
      </c>
      <c r="K3956">
        <v>2.23</v>
      </c>
      <c r="L3956">
        <v>2.27</v>
      </c>
      <c r="M3956">
        <v>371</v>
      </c>
      <c r="N3956">
        <v>0.33333000000000002</v>
      </c>
      <c r="O3956">
        <v>14</v>
      </c>
      <c r="P3956">
        <v>3</v>
      </c>
      <c r="Q3956">
        <v>28.0855</v>
      </c>
      <c r="R3956">
        <v>1.9</v>
      </c>
      <c r="S3956">
        <v>1.3895200000000001</v>
      </c>
      <c r="T3956">
        <v>1.1100000000000001</v>
      </c>
      <c r="U3956">
        <v>1.46</v>
      </c>
      <c r="V3956">
        <v>2.1</v>
      </c>
      <c r="W3956">
        <v>1683</v>
      </c>
      <c r="X3956">
        <v>0.5</v>
      </c>
      <c r="Y3956">
        <v>10</v>
      </c>
      <c r="Z3956">
        <v>5</v>
      </c>
      <c r="AA3956">
        <v>106.42</v>
      </c>
      <c r="AB3956">
        <v>2.2000000000000002</v>
      </c>
      <c r="AC3956">
        <v>0.56213999999999997</v>
      </c>
      <c r="AD3956">
        <v>1.28</v>
      </c>
      <c r="AE3956">
        <v>1.79</v>
      </c>
      <c r="AF3956">
        <v>1.63</v>
      </c>
      <c r="AG3956">
        <v>1825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12</v>
      </c>
      <c r="AS3956">
        <v>6.5377000000000001</v>
      </c>
      <c r="AT3956">
        <v>-5.23956</v>
      </c>
      <c r="AU3956">
        <v>4</v>
      </c>
    </row>
    <row r="3957" spans="1:47" x14ac:dyDescent="0.35">
      <c r="A3957">
        <v>3956</v>
      </c>
      <c r="B3957" s="2" t="s">
        <v>3955</v>
      </c>
      <c r="C3957" s="1">
        <v>1.85</v>
      </c>
      <c r="D3957">
        <v>0.4</v>
      </c>
      <c r="E3957">
        <v>3</v>
      </c>
      <c r="F3957">
        <v>6</v>
      </c>
      <c r="G3957">
        <v>140.90764999999999</v>
      </c>
      <c r="H3957">
        <v>1.1299999999999999</v>
      </c>
      <c r="I3957">
        <v>0.5</v>
      </c>
      <c r="J3957">
        <v>1.65</v>
      </c>
      <c r="K3957">
        <v>2.67</v>
      </c>
      <c r="L3957">
        <v>0</v>
      </c>
      <c r="M3957">
        <v>1204</v>
      </c>
      <c r="N3957">
        <v>0.6</v>
      </c>
      <c r="O3957">
        <v>16</v>
      </c>
      <c r="P3957">
        <v>4</v>
      </c>
      <c r="Q3957">
        <v>78.959999999999994</v>
      </c>
      <c r="R3957">
        <v>2.5499999999999998</v>
      </c>
      <c r="S3957">
        <v>2.02067</v>
      </c>
      <c r="T3957">
        <v>1.1599999999999999</v>
      </c>
      <c r="U3957">
        <v>1.22</v>
      </c>
      <c r="V3957">
        <v>1.9</v>
      </c>
      <c r="W3957">
        <v>494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40</v>
      </c>
      <c r="AS3957">
        <v>6.2893100000000004</v>
      </c>
      <c r="AT3957">
        <v>-5.8988800000000001</v>
      </c>
      <c r="AU3957">
        <v>8</v>
      </c>
    </row>
    <row r="3958" spans="1:47" x14ac:dyDescent="0.35">
      <c r="A3958">
        <v>3957</v>
      </c>
      <c r="B3958" s="2" t="s">
        <v>3956</v>
      </c>
      <c r="C3958" s="1">
        <v>0</v>
      </c>
      <c r="D3958">
        <v>0.75</v>
      </c>
      <c r="E3958">
        <v>5</v>
      </c>
      <c r="F3958">
        <v>5</v>
      </c>
      <c r="G3958">
        <v>92.906379999999999</v>
      </c>
      <c r="H3958">
        <v>1.6</v>
      </c>
      <c r="I3958">
        <v>0.89300000000000002</v>
      </c>
      <c r="J3958">
        <v>1.34</v>
      </c>
      <c r="K3958">
        <v>2.08</v>
      </c>
      <c r="L3958">
        <v>0</v>
      </c>
      <c r="M3958">
        <v>2742</v>
      </c>
      <c r="N3958">
        <v>0.25</v>
      </c>
      <c r="O3958">
        <v>15</v>
      </c>
      <c r="P3958">
        <v>6</v>
      </c>
      <c r="Q3958">
        <v>208.98038</v>
      </c>
      <c r="R3958">
        <v>2.02</v>
      </c>
      <c r="S3958">
        <v>0.94235999999999998</v>
      </c>
      <c r="T3958">
        <v>1.46</v>
      </c>
      <c r="U3958">
        <v>1.63</v>
      </c>
      <c r="V3958">
        <v>0</v>
      </c>
      <c r="W3958">
        <v>544.59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</row>
    <row r="3959" spans="1:47" x14ac:dyDescent="0.35">
      <c r="A3959">
        <v>3958</v>
      </c>
      <c r="B3959" s="2" t="s">
        <v>3957</v>
      </c>
      <c r="C3959" s="1">
        <v>1.5</v>
      </c>
      <c r="D3959">
        <v>0.125</v>
      </c>
      <c r="E3959">
        <v>13</v>
      </c>
      <c r="F3959">
        <v>5</v>
      </c>
      <c r="G3959">
        <v>114.818</v>
      </c>
      <c r="H3959">
        <v>1.78</v>
      </c>
      <c r="I3959">
        <v>0.40400000000000003</v>
      </c>
      <c r="J3959">
        <v>1.44</v>
      </c>
      <c r="K3959">
        <v>2</v>
      </c>
      <c r="L3959">
        <v>1.93</v>
      </c>
      <c r="M3959">
        <v>429.78</v>
      </c>
      <c r="N3959">
        <v>0.25</v>
      </c>
      <c r="O3959">
        <v>15</v>
      </c>
      <c r="P3959">
        <v>6</v>
      </c>
      <c r="Q3959">
        <v>208.98038</v>
      </c>
      <c r="R3959">
        <v>2.02</v>
      </c>
      <c r="S3959">
        <v>0.94235999999999998</v>
      </c>
      <c r="T3959">
        <v>1.46</v>
      </c>
      <c r="U3959">
        <v>1.63</v>
      </c>
      <c r="V3959">
        <v>0</v>
      </c>
      <c r="W3959">
        <v>544.59</v>
      </c>
      <c r="X3959">
        <v>0.5</v>
      </c>
      <c r="Y3959">
        <v>16</v>
      </c>
      <c r="Z3959">
        <v>3</v>
      </c>
      <c r="AA3959">
        <v>32.064999999999998</v>
      </c>
      <c r="AB3959">
        <v>2.58</v>
      </c>
      <c r="AC3959">
        <v>2.0771000000000002</v>
      </c>
      <c r="AD3959">
        <v>1.02</v>
      </c>
      <c r="AE3959">
        <v>1.0900000000000001</v>
      </c>
      <c r="AF3959">
        <v>1.8</v>
      </c>
      <c r="AG3959">
        <v>392.2</v>
      </c>
      <c r="AH3959">
        <v>0.125</v>
      </c>
      <c r="AI3959">
        <v>17</v>
      </c>
      <c r="AJ3959">
        <v>3</v>
      </c>
      <c r="AK3959">
        <v>35.453000000000003</v>
      </c>
      <c r="AL3959">
        <v>3.16</v>
      </c>
      <c r="AM3959">
        <v>3.6127199999999999</v>
      </c>
      <c r="AN3959">
        <v>0.99</v>
      </c>
      <c r="AO3959">
        <v>0.97</v>
      </c>
      <c r="AP3959">
        <v>1.75</v>
      </c>
      <c r="AQ3959">
        <v>172.17</v>
      </c>
      <c r="AR3959">
        <v>0</v>
      </c>
      <c r="AS3959">
        <v>0</v>
      </c>
      <c r="AT3959">
        <v>0</v>
      </c>
      <c r="AU3959">
        <v>0</v>
      </c>
    </row>
    <row r="3960" spans="1:47" x14ac:dyDescent="0.35">
      <c r="A3960">
        <v>3959</v>
      </c>
      <c r="B3960" s="2" t="s">
        <v>3958</v>
      </c>
      <c r="C3960" s="1">
        <v>0</v>
      </c>
      <c r="D3960">
        <v>0.66666999999999998</v>
      </c>
      <c r="E3960">
        <v>3</v>
      </c>
      <c r="F3960">
        <v>7</v>
      </c>
      <c r="G3960">
        <v>238.02891</v>
      </c>
      <c r="H3960">
        <v>1.38</v>
      </c>
      <c r="I3960">
        <v>0</v>
      </c>
      <c r="J3960">
        <v>1.42</v>
      </c>
      <c r="K3960">
        <v>0</v>
      </c>
      <c r="L3960">
        <v>1.86</v>
      </c>
      <c r="M3960">
        <v>1408</v>
      </c>
      <c r="N3960">
        <v>0.33333000000000002</v>
      </c>
      <c r="O3960">
        <v>4</v>
      </c>
      <c r="P3960">
        <v>4</v>
      </c>
      <c r="Q3960">
        <v>47.866999999999997</v>
      </c>
      <c r="R3960">
        <v>1.54</v>
      </c>
      <c r="S3960">
        <v>8.4000000000000005E-2</v>
      </c>
      <c r="T3960">
        <v>1.32</v>
      </c>
      <c r="U3960">
        <v>2</v>
      </c>
      <c r="V3960">
        <v>0</v>
      </c>
      <c r="W3960">
        <v>1935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3</v>
      </c>
      <c r="AS3960">
        <v>15.63199</v>
      </c>
      <c r="AT3960">
        <v>-10.24047</v>
      </c>
      <c r="AU3960">
        <v>24</v>
      </c>
    </row>
    <row r="3961" spans="1:47" x14ac:dyDescent="0.35">
      <c r="A3961">
        <v>3960</v>
      </c>
      <c r="B3961" s="2" t="s">
        <v>3959</v>
      </c>
      <c r="C3961" s="1">
        <v>2.6</v>
      </c>
      <c r="D3961">
        <v>0.21429000000000001</v>
      </c>
      <c r="E3961">
        <v>15</v>
      </c>
      <c r="F3961">
        <v>6</v>
      </c>
      <c r="G3961">
        <v>208.98038</v>
      </c>
      <c r="H3961">
        <v>2.02</v>
      </c>
      <c r="I3961">
        <v>0.94235999999999998</v>
      </c>
      <c r="J3961">
        <v>1.46</v>
      </c>
      <c r="K3961">
        <v>1.63</v>
      </c>
      <c r="L3961">
        <v>0</v>
      </c>
      <c r="M3961">
        <v>544.59</v>
      </c>
      <c r="N3961">
        <v>7.1429999999999993E-2</v>
      </c>
      <c r="O3961">
        <v>13</v>
      </c>
      <c r="P3961">
        <v>2</v>
      </c>
      <c r="Q3961">
        <v>10.811</v>
      </c>
      <c r="R3961">
        <v>2.04</v>
      </c>
      <c r="S3961">
        <v>0.27972000000000002</v>
      </c>
      <c r="T3961">
        <v>0.82</v>
      </c>
      <c r="U3961">
        <v>1.17</v>
      </c>
      <c r="V3961">
        <v>0</v>
      </c>
      <c r="W3961">
        <v>2365</v>
      </c>
      <c r="X3961">
        <v>7.1429999999999993E-2</v>
      </c>
      <c r="Y3961">
        <v>16</v>
      </c>
      <c r="Z3961">
        <v>5</v>
      </c>
      <c r="AA3961">
        <v>127.6</v>
      </c>
      <c r="AB3961">
        <v>2.1</v>
      </c>
      <c r="AC3961">
        <v>1.9708699999999999</v>
      </c>
      <c r="AD3961">
        <v>1.36</v>
      </c>
      <c r="AE3961">
        <v>1.42</v>
      </c>
      <c r="AF3961">
        <v>2.06</v>
      </c>
      <c r="AG3961">
        <v>722.72</v>
      </c>
      <c r="AH3961">
        <v>0.64285999999999999</v>
      </c>
      <c r="AI3961">
        <v>16</v>
      </c>
      <c r="AJ3961">
        <v>2</v>
      </c>
      <c r="AK3961">
        <v>15.9994</v>
      </c>
      <c r="AL3961">
        <v>3.44</v>
      </c>
      <c r="AM3961">
        <v>1.4611099999999999</v>
      </c>
      <c r="AN3961">
        <v>0.73</v>
      </c>
      <c r="AO3961">
        <v>0.65</v>
      </c>
      <c r="AP3961">
        <v>1.52</v>
      </c>
      <c r="AQ3961">
        <v>54.8</v>
      </c>
      <c r="AR3961">
        <v>0</v>
      </c>
      <c r="AS3961">
        <v>0</v>
      </c>
      <c r="AT3961">
        <v>0</v>
      </c>
      <c r="AU3961">
        <v>0</v>
      </c>
    </row>
    <row r="3962" spans="1:47" x14ac:dyDescent="0.35">
      <c r="A3962">
        <v>3961</v>
      </c>
      <c r="B3962" s="2" t="s">
        <v>3960</v>
      </c>
      <c r="C3962" s="1">
        <v>0</v>
      </c>
      <c r="D3962">
        <v>0.5</v>
      </c>
      <c r="E3962">
        <v>3</v>
      </c>
      <c r="F3962">
        <v>6</v>
      </c>
      <c r="G3962">
        <v>162.5</v>
      </c>
      <c r="H3962">
        <v>1.22</v>
      </c>
      <c r="I3962">
        <v>0.5</v>
      </c>
      <c r="J3962">
        <v>1.59</v>
      </c>
      <c r="K3962">
        <v>2.4900000000000002</v>
      </c>
      <c r="L3962">
        <v>0</v>
      </c>
      <c r="M3962">
        <v>1685</v>
      </c>
      <c r="N3962">
        <v>0.25</v>
      </c>
      <c r="O3962">
        <v>11</v>
      </c>
      <c r="P3962">
        <v>4</v>
      </c>
      <c r="Q3962">
        <v>63.545999999999999</v>
      </c>
      <c r="R3962">
        <v>1.9</v>
      </c>
      <c r="S3962">
        <v>1.2357800000000001</v>
      </c>
      <c r="T3962">
        <v>1.17</v>
      </c>
      <c r="U3962">
        <v>1.57</v>
      </c>
      <c r="V3962">
        <v>1.4</v>
      </c>
      <c r="W3962">
        <v>1356.6</v>
      </c>
      <c r="X3962">
        <v>0.25</v>
      </c>
      <c r="Y3962">
        <v>8</v>
      </c>
      <c r="Z3962">
        <v>6</v>
      </c>
      <c r="AA3962">
        <v>190.23</v>
      </c>
      <c r="AB3962">
        <v>2.2000000000000002</v>
      </c>
      <c r="AC3962">
        <v>1.0778000000000001</v>
      </c>
      <c r="AD3962">
        <v>1.26</v>
      </c>
      <c r="AE3962">
        <v>1.92</v>
      </c>
      <c r="AF3962">
        <v>0</v>
      </c>
      <c r="AG3962">
        <v>3300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4</v>
      </c>
      <c r="AS3962">
        <v>11.89433</v>
      </c>
      <c r="AT3962">
        <v>-6.3947900000000004</v>
      </c>
      <c r="AU3962">
        <v>48</v>
      </c>
    </row>
    <row r="3963" spans="1:47" x14ac:dyDescent="0.35">
      <c r="A3963">
        <v>3962</v>
      </c>
      <c r="B3963" s="2" t="s">
        <v>3961</v>
      </c>
      <c r="C3963" s="1">
        <v>7.0000000000000007E-2</v>
      </c>
      <c r="D3963">
        <v>0.16667000000000001</v>
      </c>
      <c r="E3963">
        <v>11</v>
      </c>
      <c r="F3963">
        <v>4</v>
      </c>
      <c r="G3963">
        <v>63.545999999999999</v>
      </c>
      <c r="H3963">
        <v>1.9</v>
      </c>
      <c r="I3963">
        <v>1.2357800000000001</v>
      </c>
      <c r="J3963">
        <v>1.17</v>
      </c>
      <c r="K3963">
        <v>1.57</v>
      </c>
      <c r="L3963">
        <v>1.4</v>
      </c>
      <c r="M3963">
        <v>1356.6</v>
      </c>
      <c r="N3963">
        <v>0.16667000000000001</v>
      </c>
      <c r="O3963">
        <v>15</v>
      </c>
      <c r="P3963">
        <v>6</v>
      </c>
      <c r="Q3963">
        <v>208.98038</v>
      </c>
      <c r="R3963">
        <v>2.02</v>
      </c>
      <c r="S3963">
        <v>0.94235999999999998</v>
      </c>
      <c r="T3963">
        <v>1.46</v>
      </c>
      <c r="U3963">
        <v>1.63</v>
      </c>
      <c r="V3963">
        <v>0</v>
      </c>
      <c r="W3963">
        <v>544.59</v>
      </c>
      <c r="X3963">
        <v>0.16667000000000001</v>
      </c>
      <c r="Y3963">
        <v>14</v>
      </c>
      <c r="Z3963">
        <v>6</v>
      </c>
      <c r="AA3963">
        <v>207.2</v>
      </c>
      <c r="AB3963">
        <v>2.33</v>
      </c>
      <c r="AC3963">
        <v>0.36399999999999999</v>
      </c>
      <c r="AD3963">
        <v>1.47</v>
      </c>
      <c r="AE3963">
        <v>1.81</v>
      </c>
      <c r="AF3963">
        <v>2.02</v>
      </c>
      <c r="AG3963">
        <v>600.65</v>
      </c>
      <c r="AH3963">
        <v>0.5</v>
      </c>
      <c r="AI3963">
        <v>16</v>
      </c>
      <c r="AJ3963">
        <v>4</v>
      </c>
      <c r="AK3963">
        <v>78.959999999999994</v>
      </c>
      <c r="AL3963">
        <v>2.5499999999999998</v>
      </c>
      <c r="AM3963">
        <v>2.02067</v>
      </c>
      <c r="AN3963">
        <v>1.1599999999999999</v>
      </c>
      <c r="AO3963">
        <v>1.22</v>
      </c>
      <c r="AP3963">
        <v>1.9</v>
      </c>
      <c r="AQ3963">
        <v>494</v>
      </c>
      <c r="AR3963">
        <v>0</v>
      </c>
      <c r="AS3963">
        <v>0</v>
      </c>
      <c r="AT3963">
        <v>0</v>
      </c>
      <c r="AU3963">
        <v>0</v>
      </c>
    </row>
    <row r="3964" spans="1:47" x14ac:dyDescent="0.35">
      <c r="A3964">
        <v>3963</v>
      </c>
      <c r="B3964" s="2" t="s">
        <v>3962</v>
      </c>
      <c r="C3964" s="1">
        <v>0</v>
      </c>
      <c r="D3964">
        <v>0.2</v>
      </c>
      <c r="E3964">
        <v>1</v>
      </c>
      <c r="F3964">
        <v>2</v>
      </c>
      <c r="G3964">
        <v>6.9409999999999998</v>
      </c>
      <c r="H3964">
        <v>0.98</v>
      </c>
      <c r="I3964">
        <v>0.61804999999999999</v>
      </c>
      <c r="J3964">
        <v>1.23</v>
      </c>
      <c r="K3964">
        <v>2.0499999999999998</v>
      </c>
      <c r="L3964">
        <v>1.82</v>
      </c>
      <c r="M3964">
        <v>453.7</v>
      </c>
      <c r="N3964">
        <v>0.34286</v>
      </c>
      <c r="O3964">
        <v>6</v>
      </c>
      <c r="P3964">
        <v>5</v>
      </c>
      <c r="Q3964">
        <v>95.94</v>
      </c>
      <c r="R3964">
        <v>2.16</v>
      </c>
      <c r="S3964">
        <v>0.74719999999999998</v>
      </c>
      <c r="T3964">
        <v>1.3</v>
      </c>
      <c r="U3964">
        <v>2.0099999999999998</v>
      </c>
      <c r="V3964">
        <v>0</v>
      </c>
      <c r="W3964">
        <v>2896</v>
      </c>
      <c r="X3964">
        <v>0.45713999999999999</v>
      </c>
      <c r="Y3964">
        <v>16</v>
      </c>
      <c r="Z3964">
        <v>3</v>
      </c>
      <c r="AA3964">
        <v>32.064999999999998</v>
      </c>
      <c r="AB3964">
        <v>2.58</v>
      </c>
      <c r="AC3964">
        <v>2.0771000000000002</v>
      </c>
      <c r="AD3964">
        <v>1.02</v>
      </c>
      <c r="AE3964">
        <v>1.0900000000000001</v>
      </c>
      <c r="AF3964">
        <v>1.8</v>
      </c>
      <c r="AG3964">
        <v>392.2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</row>
    <row r="3965" spans="1:47" x14ac:dyDescent="0.35">
      <c r="A3965">
        <v>3964</v>
      </c>
      <c r="B3965" s="2" t="s">
        <v>3963</v>
      </c>
      <c r="C3965" s="1">
        <v>2.75</v>
      </c>
      <c r="D3965">
        <v>0.33333000000000002</v>
      </c>
      <c r="E3965">
        <v>2</v>
      </c>
      <c r="F3965">
        <v>6</v>
      </c>
      <c r="G3965">
        <v>137.327</v>
      </c>
      <c r="H3965">
        <v>0.89</v>
      </c>
      <c r="I3965">
        <v>0.14462</v>
      </c>
      <c r="J3965">
        <v>1.98</v>
      </c>
      <c r="K3965">
        <v>2.78</v>
      </c>
      <c r="L3965">
        <v>0</v>
      </c>
      <c r="M3965">
        <v>1002</v>
      </c>
      <c r="N3965">
        <v>0.16667000000000001</v>
      </c>
      <c r="O3965">
        <v>12</v>
      </c>
      <c r="P3965">
        <v>4</v>
      </c>
      <c r="Q3965">
        <v>65.409000000000006</v>
      </c>
      <c r="R3965">
        <v>1.65</v>
      </c>
      <c r="S3965">
        <v>0</v>
      </c>
      <c r="T3965">
        <v>1.25</v>
      </c>
      <c r="U3965">
        <v>1.53</v>
      </c>
      <c r="V3965">
        <v>1.39</v>
      </c>
      <c r="W3965">
        <v>692.73</v>
      </c>
      <c r="X3965">
        <v>0.5</v>
      </c>
      <c r="Y3965">
        <v>16</v>
      </c>
      <c r="Z3965">
        <v>4</v>
      </c>
      <c r="AA3965">
        <v>78.959999999999994</v>
      </c>
      <c r="AB3965">
        <v>2.5499999999999998</v>
      </c>
      <c r="AC3965">
        <v>2.02067</v>
      </c>
      <c r="AD3965">
        <v>1.1599999999999999</v>
      </c>
      <c r="AE3965">
        <v>1.22</v>
      </c>
      <c r="AF3965">
        <v>1.9</v>
      </c>
      <c r="AG3965">
        <v>494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</row>
    <row r="3966" spans="1:47" x14ac:dyDescent="0.35">
      <c r="A3966">
        <v>3965</v>
      </c>
      <c r="B3966" s="2" t="s">
        <v>3964</v>
      </c>
      <c r="C3966" s="1">
        <v>0</v>
      </c>
      <c r="D3966">
        <v>0.52381</v>
      </c>
      <c r="E3966">
        <v>2</v>
      </c>
      <c r="F3966">
        <v>4</v>
      </c>
      <c r="G3966">
        <v>40.078000000000003</v>
      </c>
      <c r="H3966">
        <v>1</v>
      </c>
      <c r="I3966">
        <v>2.4549999999999999E-2</v>
      </c>
      <c r="J3966">
        <v>1.74</v>
      </c>
      <c r="K3966">
        <v>2.23</v>
      </c>
      <c r="L3966">
        <v>0</v>
      </c>
      <c r="M3966">
        <v>1112</v>
      </c>
      <c r="N3966">
        <v>0.47619</v>
      </c>
      <c r="O3966">
        <v>15</v>
      </c>
      <c r="P3966">
        <v>6</v>
      </c>
      <c r="Q3966">
        <v>208.98038</v>
      </c>
      <c r="R3966">
        <v>2.02</v>
      </c>
      <c r="S3966">
        <v>0.94235999999999998</v>
      </c>
      <c r="T3966">
        <v>1.46</v>
      </c>
      <c r="U3966">
        <v>1.63</v>
      </c>
      <c r="V3966">
        <v>0</v>
      </c>
      <c r="W3966">
        <v>544.59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42</v>
      </c>
      <c r="AS3966">
        <v>6.1404899999999998</v>
      </c>
      <c r="AT3966">
        <v>-3.7061199999999999</v>
      </c>
      <c r="AU3966">
        <v>16</v>
      </c>
    </row>
    <row r="3967" spans="1:47" x14ac:dyDescent="0.35">
      <c r="A3967">
        <v>3966</v>
      </c>
      <c r="B3967" s="2" t="s">
        <v>3965</v>
      </c>
      <c r="C3967" s="1">
        <v>0</v>
      </c>
      <c r="D3967">
        <v>0.5</v>
      </c>
      <c r="E3967">
        <v>3</v>
      </c>
      <c r="F3967">
        <v>5</v>
      </c>
      <c r="G3967">
        <v>88.905850000000001</v>
      </c>
      <c r="H3967">
        <v>1.22</v>
      </c>
      <c r="I3967">
        <v>0.307</v>
      </c>
      <c r="J3967">
        <v>1.62</v>
      </c>
      <c r="K3967">
        <v>2.27</v>
      </c>
      <c r="L3967">
        <v>0</v>
      </c>
      <c r="M3967">
        <v>1795</v>
      </c>
      <c r="N3967">
        <v>0.5</v>
      </c>
      <c r="O3967">
        <v>15</v>
      </c>
      <c r="P3967">
        <v>6</v>
      </c>
      <c r="Q3967">
        <v>208.98038</v>
      </c>
      <c r="R3967">
        <v>2.02</v>
      </c>
      <c r="S3967">
        <v>0.94235999999999998</v>
      </c>
      <c r="T3967">
        <v>1.46</v>
      </c>
      <c r="U3967">
        <v>1.63</v>
      </c>
      <c r="V3967">
        <v>0</v>
      </c>
      <c r="W3967">
        <v>544.59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2</v>
      </c>
      <c r="AS3967">
        <v>7.7605300000000002</v>
      </c>
      <c r="AT3967">
        <v>-6.0701799999999997</v>
      </c>
      <c r="AU3967">
        <v>48</v>
      </c>
    </row>
    <row r="3968" spans="1:47" x14ac:dyDescent="0.35">
      <c r="A3968">
        <v>3967</v>
      </c>
      <c r="B3968" s="2" t="s">
        <v>3966</v>
      </c>
      <c r="C3968" s="1">
        <v>3.5</v>
      </c>
      <c r="D3968">
        <v>0.3125</v>
      </c>
      <c r="E3968">
        <v>3</v>
      </c>
      <c r="F3968">
        <v>6</v>
      </c>
      <c r="G3968">
        <v>140.11600000000001</v>
      </c>
      <c r="H3968">
        <v>1.1200000000000001</v>
      </c>
      <c r="I3968">
        <v>0.5</v>
      </c>
      <c r="J3968">
        <v>1.65</v>
      </c>
      <c r="K3968">
        <v>2.7</v>
      </c>
      <c r="L3968">
        <v>0</v>
      </c>
      <c r="M3968">
        <v>1071</v>
      </c>
      <c r="N3968">
        <v>0.16667000000000001</v>
      </c>
      <c r="O3968">
        <v>13</v>
      </c>
      <c r="P3968">
        <v>2</v>
      </c>
      <c r="Q3968">
        <v>10.811</v>
      </c>
      <c r="R3968">
        <v>2.04</v>
      </c>
      <c r="S3968">
        <v>0.27972000000000002</v>
      </c>
      <c r="T3968">
        <v>0.82</v>
      </c>
      <c r="U3968">
        <v>1.17</v>
      </c>
      <c r="V3968">
        <v>0</v>
      </c>
      <c r="W3968">
        <v>2365</v>
      </c>
      <c r="X3968">
        <v>0.52083000000000002</v>
      </c>
      <c r="Y3968">
        <v>15</v>
      </c>
      <c r="Z3968">
        <v>2</v>
      </c>
      <c r="AA3968">
        <v>14.0067</v>
      </c>
      <c r="AB3968">
        <v>3.04</v>
      </c>
      <c r="AC3968">
        <v>-7.0000000000000007E-2</v>
      </c>
      <c r="AD3968">
        <v>0.75</v>
      </c>
      <c r="AE3968">
        <v>0.75</v>
      </c>
      <c r="AF3968">
        <v>1.55</v>
      </c>
      <c r="AG3968">
        <v>63.15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96</v>
      </c>
      <c r="AS3968">
        <v>7.0010899999999996</v>
      </c>
      <c r="AT3968">
        <v>-8.71861</v>
      </c>
      <c r="AU3968">
        <v>12</v>
      </c>
    </row>
    <row r="3969" spans="1:47" x14ac:dyDescent="0.35">
      <c r="A3969">
        <v>3968</v>
      </c>
      <c r="B3969" s="2" t="s">
        <v>3967</v>
      </c>
      <c r="C3969" s="1">
        <v>4.1199999999999992</v>
      </c>
      <c r="D3969">
        <v>0.11765</v>
      </c>
      <c r="E3969">
        <v>3</v>
      </c>
      <c r="F3969">
        <v>6</v>
      </c>
      <c r="G3969">
        <v>157.25</v>
      </c>
      <c r="H3969">
        <v>1.2</v>
      </c>
      <c r="I3969">
        <v>0.5</v>
      </c>
      <c r="J3969">
        <v>1.61</v>
      </c>
      <c r="K3969">
        <v>2.54</v>
      </c>
      <c r="L3969">
        <v>0</v>
      </c>
      <c r="M3969">
        <v>1585</v>
      </c>
      <c r="N3969">
        <v>0.17646999999999999</v>
      </c>
      <c r="O3969">
        <v>6</v>
      </c>
      <c r="P3969">
        <v>5</v>
      </c>
      <c r="Q3969">
        <v>95.94</v>
      </c>
      <c r="R3969">
        <v>2.16</v>
      </c>
      <c r="S3969">
        <v>0.74719999999999998</v>
      </c>
      <c r="T3969">
        <v>1.3</v>
      </c>
      <c r="U3969">
        <v>2.0099999999999998</v>
      </c>
      <c r="V3969">
        <v>0</v>
      </c>
      <c r="W3969">
        <v>2896</v>
      </c>
      <c r="X3969">
        <v>0.70587999999999995</v>
      </c>
      <c r="Y3969">
        <v>16</v>
      </c>
      <c r="Z3969">
        <v>2</v>
      </c>
      <c r="AA3969">
        <v>15.9994</v>
      </c>
      <c r="AB3969">
        <v>3.44</v>
      </c>
      <c r="AC3969">
        <v>1.4611099999999999</v>
      </c>
      <c r="AD3969">
        <v>0.73</v>
      </c>
      <c r="AE3969">
        <v>0.65</v>
      </c>
      <c r="AF3969">
        <v>1.52</v>
      </c>
      <c r="AG3969">
        <v>54.8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68</v>
      </c>
      <c r="AS3969">
        <v>4.3074399999999997</v>
      </c>
      <c r="AT3969">
        <v>-8.6483899999999991</v>
      </c>
      <c r="AU3969">
        <v>4</v>
      </c>
    </row>
    <row r="3970" spans="1:47" x14ac:dyDescent="0.35">
      <c r="A3970">
        <v>3969</v>
      </c>
      <c r="B3970" s="2" t="s">
        <v>3968</v>
      </c>
      <c r="C3970" s="1">
        <v>0</v>
      </c>
      <c r="D3970">
        <v>0.25</v>
      </c>
      <c r="E3970">
        <v>1</v>
      </c>
      <c r="F3970">
        <v>2</v>
      </c>
      <c r="G3970">
        <v>6.9409999999999998</v>
      </c>
      <c r="H3970">
        <v>0.98</v>
      </c>
      <c r="I3970">
        <v>0.61804999999999999</v>
      </c>
      <c r="J3970">
        <v>1.23</v>
      </c>
      <c r="K3970">
        <v>2.0499999999999998</v>
      </c>
      <c r="L3970">
        <v>1.82</v>
      </c>
      <c r="M3970">
        <v>453.7</v>
      </c>
      <c r="N3970">
        <v>0.25</v>
      </c>
      <c r="O3970">
        <v>13</v>
      </c>
      <c r="P3970">
        <v>4</v>
      </c>
      <c r="Q3970">
        <v>69.722999999999999</v>
      </c>
      <c r="R3970">
        <v>1.81</v>
      </c>
      <c r="S3970">
        <v>0.41</v>
      </c>
      <c r="T3970">
        <v>1.26</v>
      </c>
      <c r="U3970">
        <v>1.81</v>
      </c>
      <c r="V3970">
        <v>1.87</v>
      </c>
      <c r="W3970">
        <v>302.92</v>
      </c>
      <c r="X3970">
        <v>0.5</v>
      </c>
      <c r="Y3970">
        <v>11</v>
      </c>
      <c r="Z3970">
        <v>6</v>
      </c>
      <c r="AA3970">
        <v>196.96655000000001</v>
      </c>
      <c r="AB3970">
        <v>2.54</v>
      </c>
      <c r="AC3970">
        <v>2.3086099999999998</v>
      </c>
      <c r="AD3970">
        <v>1.34</v>
      </c>
      <c r="AE3970">
        <v>1.79</v>
      </c>
      <c r="AF3970">
        <v>1.66</v>
      </c>
      <c r="AG3970">
        <v>1337.58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4</v>
      </c>
      <c r="AS3970">
        <v>12.11778</v>
      </c>
      <c r="AT3970">
        <v>-3.3016899999999998</v>
      </c>
      <c r="AU3970">
        <v>48</v>
      </c>
    </row>
    <row r="3971" spans="1:47" x14ac:dyDescent="0.35">
      <c r="A3971">
        <v>3970</v>
      </c>
      <c r="B3971" s="2" t="s">
        <v>3969</v>
      </c>
      <c r="C3971" s="1">
        <v>1.51</v>
      </c>
      <c r="D3971">
        <v>0.85714000000000001</v>
      </c>
      <c r="E3971">
        <v>13</v>
      </c>
      <c r="F3971">
        <v>2</v>
      </c>
      <c r="G3971">
        <v>10.811</v>
      </c>
      <c r="H3971">
        <v>2.04</v>
      </c>
      <c r="I3971">
        <v>0.27972000000000002</v>
      </c>
      <c r="J3971">
        <v>0.82</v>
      </c>
      <c r="K3971">
        <v>1.17</v>
      </c>
      <c r="L3971">
        <v>0</v>
      </c>
      <c r="M3971">
        <v>2365</v>
      </c>
      <c r="N3971">
        <v>0.14285999999999999</v>
      </c>
      <c r="O3971">
        <v>15</v>
      </c>
      <c r="P3971">
        <v>4</v>
      </c>
      <c r="Q3971">
        <v>74.921599999999998</v>
      </c>
      <c r="R3971">
        <v>2.1800000000000002</v>
      </c>
      <c r="S3971">
        <v>0.81399999999999995</v>
      </c>
      <c r="T3971">
        <v>1.2</v>
      </c>
      <c r="U3971">
        <v>1.33</v>
      </c>
      <c r="V3971">
        <v>1.85</v>
      </c>
      <c r="W3971">
        <v>1090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14</v>
      </c>
      <c r="AS3971">
        <v>3.5524900000000001</v>
      </c>
      <c r="AT3971">
        <v>-6.5601399999999996</v>
      </c>
      <c r="AU3971">
        <v>12</v>
      </c>
    </row>
    <row r="3972" spans="1:47" x14ac:dyDescent="0.35">
      <c r="A3972">
        <v>3971</v>
      </c>
      <c r="B3972" s="2" t="s">
        <v>3970</v>
      </c>
      <c r="C3972" s="1">
        <v>0</v>
      </c>
      <c r="D3972">
        <v>0.375</v>
      </c>
      <c r="E3972">
        <v>11</v>
      </c>
      <c r="F3972">
        <v>5</v>
      </c>
      <c r="G3972">
        <v>107.8682</v>
      </c>
      <c r="H3972">
        <v>1.93</v>
      </c>
      <c r="I3972">
        <v>1.30447</v>
      </c>
      <c r="J3972">
        <v>1.34</v>
      </c>
      <c r="K3972">
        <v>1.75</v>
      </c>
      <c r="L3972">
        <v>1.72</v>
      </c>
      <c r="M3972">
        <v>1235.0999999999999</v>
      </c>
      <c r="N3972">
        <v>0.125</v>
      </c>
      <c r="O3972">
        <v>15</v>
      </c>
      <c r="P3972">
        <v>4</v>
      </c>
      <c r="Q3972">
        <v>74.921599999999998</v>
      </c>
      <c r="R3972">
        <v>2.1800000000000002</v>
      </c>
      <c r="S3972">
        <v>0.81399999999999995</v>
      </c>
      <c r="T3972">
        <v>1.2</v>
      </c>
      <c r="U3972">
        <v>1.33</v>
      </c>
      <c r="V3972">
        <v>1.85</v>
      </c>
      <c r="W3972">
        <v>1090</v>
      </c>
      <c r="X3972">
        <v>0.5</v>
      </c>
      <c r="Y3972">
        <v>16</v>
      </c>
      <c r="Z3972">
        <v>2</v>
      </c>
      <c r="AA3972">
        <v>15.9994</v>
      </c>
      <c r="AB3972">
        <v>3.44</v>
      </c>
      <c r="AC3972">
        <v>1.4611099999999999</v>
      </c>
      <c r="AD3972">
        <v>0.73</v>
      </c>
      <c r="AE3972">
        <v>0.65</v>
      </c>
      <c r="AF3972">
        <v>1.52</v>
      </c>
      <c r="AG3972">
        <v>54.8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16</v>
      </c>
      <c r="AS3972">
        <v>6.3011900000000001</v>
      </c>
      <c r="AT3972">
        <v>-4.7417600000000002</v>
      </c>
      <c r="AU3972">
        <v>24</v>
      </c>
    </row>
    <row r="3973" spans="1:47" x14ac:dyDescent="0.35">
      <c r="A3973">
        <v>3972</v>
      </c>
      <c r="B3973" s="2" t="s">
        <v>3971</v>
      </c>
      <c r="C3973" s="1">
        <v>0</v>
      </c>
      <c r="D3973">
        <v>0.55556000000000005</v>
      </c>
      <c r="E3973">
        <v>4</v>
      </c>
      <c r="F3973">
        <v>5</v>
      </c>
      <c r="G3973">
        <v>91.224000000000004</v>
      </c>
      <c r="H3973">
        <v>1.33</v>
      </c>
      <c r="I3973">
        <v>0.42599999999999999</v>
      </c>
      <c r="J3973">
        <v>1.45</v>
      </c>
      <c r="K3973">
        <v>2.16</v>
      </c>
      <c r="L3973">
        <v>0</v>
      </c>
      <c r="M3973">
        <v>2128</v>
      </c>
      <c r="N3973">
        <v>0.33333000000000002</v>
      </c>
      <c r="O3973">
        <v>13</v>
      </c>
      <c r="P3973">
        <v>3</v>
      </c>
      <c r="Q3973">
        <v>26.981539999999999</v>
      </c>
      <c r="R3973">
        <v>1.61</v>
      </c>
      <c r="S3973">
        <v>0.43282999999999999</v>
      </c>
      <c r="T3973">
        <v>1.18</v>
      </c>
      <c r="U3973">
        <v>1.82</v>
      </c>
      <c r="V3973">
        <v>0</v>
      </c>
      <c r="W3973">
        <v>933.5</v>
      </c>
      <c r="X3973">
        <v>0.11111</v>
      </c>
      <c r="Y3973">
        <v>14</v>
      </c>
      <c r="Z3973">
        <v>2</v>
      </c>
      <c r="AA3973">
        <v>12.0107</v>
      </c>
      <c r="AB3973">
        <v>2.5499999999999998</v>
      </c>
      <c r="AC3973">
        <v>1.2621199999999999</v>
      </c>
      <c r="AD3973">
        <v>0.77</v>
      </c>
      <c r="AE3973">
        <v>0.91</v>
      </c>
      <c r="AF3973">
        <v>1.7</v>
      </c>
      <c r="AG3973">
        <v>3825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</row>
    <row r="3974" spans="1:47" x14ac:dyDescent="0.35">
      <c r="A3974">
        <v>3973</v>
      </c>
      <c r="B3974" s="2" t="s">
        <v>3972</v>
      </c>
      <c r="C3974" s="1">
        <v>0</v>
      </c>
      <c r="D3974">
        <v>0.33333000000000002</v>
      </c>
      <c r="E3974">
        <v>3</v>
      </c>
      <c r="F3974">
        <v>6</v>
      </c>
      <c r="G3974">
        <v>164.93031999999999</v>
      </c>
      <c r="H3974">
        <v>1.23</v>
      </c>
      <c r="I3974">
        <v>0.5</v>
      </c>
      <c r="J3974">
        <v>1.58</v>
      </c>
      <c r="K3974">
        <v>2.4700000000000002</v>
      </c>
      <c r="L3974">
        <v>0</v>
      </c>
      <c r="M3974">
        <v>1747</v>
      </c>
      <c r="N3974">
        <v>0.33333000000000002</v>
      </c>
      <c r="O3974">
        <v>4</v>
      </c>
      <c r="P3974">
        <v>4</v>
      </c>
      <c r="Q3974">
        <v>47.866999999999997</v>
      </c>
      <c r="R3974">
        <v>1.54</v>
      </c>
      <c r="S3974">
        <v>8.4000000000000005E-2</v>
      </c>
      <c r="T3974">
        <v>1.32</v>
      </c>
      <c r="U3974">
        <v>2</v>
      </c>
      <c r="V3974">
        <v>0</v>
      </c>
      <c r="W3974">
        <v>1935</v>
      </c>
      <c r="X3974">
        <v>0.33333000000000002</v>
      </c>
      <c r="Y3974">
        <v>14</v>
      </c>
      <c r="Z3974">
        <v>4</v>
      </c>
      <c r="AA3974">
        <v>72.64</v>
      </c>
      <c r="AB3974">
        <v>2.0099999999999998</v>
      </c>
      <c r="AC3974">
        <v>1.23271</v>
      </c>
      <c r="AD3974">
        <v>1.22</v>
      </c>
      <c r="AE3974">
        <v>1.52</v>
      </c>
      <c r="AF3974">
        <v>0</v>
      </c>
      <c r="AG3974">
        <v>1211.5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6</v>
      </c>
      <c r="AS3974">
        <v>7.5898199999999996</v>
      </c>
      <c r="AT3974">
        <v>-6.3936900000000003</v>
      </c>
      <c r="AU3974">
        <v>16</v>
      </c>
    </row>
    <row r="3975" spans="1:47" x14ac:dyDescent="0.35">
      <c r="A3975">
        <v>3974</v>
      </c>
      <c r="B3975" s="2" t="s">
        <v>3973</v>
      </c>
      <c r="C3975" s="1">
        <v>0</v>
      </c>
      <c r="D3975">
        <v>0.37930999999999998</v>
      </c>
      <c r="E3975">
        <v>4</v>
      </c>
      <c r="F3975">
        <v>4</v>
      </c>
      <c r="G3975">
        <v>47.866999999999997</v>
      </c>
      <c r="H3975">
        <v>1.54</v>
      </c>
      <c r="I3975">
        <v>8.4000000000000005E-2</v>
      </c>
      <c r="J3975">
        <v>1.32</v>
      </c>
      <c r="K3975">
        <v>2</v>
      </c>
      <c r="L3975">
        <v>0</v>
      </c>
      <c r="M3975">
        <v>1935</v>
      </c>
      <c r="N3975">
        <v>0.62068999999999996</v>
      </c>
      <c r="O3975">
        <v>16</v>
      </c>
      <c r="P3975">
        <v>2</v>
      </c>
      <c r="Q3975">
        <v>15.9994</v>
      </c>
      <c r="R3975">
        <v>3.44</v>
      </c>
      <c r="S3975">
        <v>1.4611099999999999</v>
      </c>
      <c r="T3975">
        <v>0.73</v>
      </c>
      <c r="U3975">
        <v>0.65</v>
      </c>
      <c r="V3975">
        <v>1.52</v>
      </c>
      <c r="W3975">
        <v>54.8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</row>
    <row r="3976" spans="1:47" x14ac:dyDescent="0.35">
      <c r="A3976">
        <v>3975</v>
      </c>
      <c r="B3976" s="2" t="s">
        <v>3974</v>
      </c>
      <c r="C3976" s="1">
        <v>2.62</v>
      </c>
      <c r="D3976">
        <v>0.21429000000000001</v>
      </c>
      <c r="E3976">
        <v>1</v>
      </c>
      <c r="F3976">
        <v>5</v>
      </c>
      <c r="G3976">
        <v>85.467799999999997</v>
      </c>
      <c r="H3976">
        <v>0.82</v>
      </c>
      <c r="I3976">
        <v>0.48592000000000002</v>
      </c>
      <c r="J3976">
        <v>2.16</v>
      </c>
      <c r="K3976">
        <v>2.98</v>
      </c>
      <c r="L3976">
        <v>0</v>
      </c>
      <c r="M3976">
        <v>312.63</v>
      </c>
      <c r="N3976">
        <v>0.14285999999999999</v>
      </c>
      <c r="O3976">
        <v>15</v>
      </c>
      <c r="P3976">
        <v>6</v>
      </c>
      <c r="Q3976">
        <v>208.98038</v>
      </c>
      <c r="R3976">
        <v>2.02</v>
      </c>
      <c r="S3976">
        <v>0.94235999999999998</v>
      </c>
      <c r="T3976">
        <v>1.46</v>
      </c>
      <c r="U3976">
        <v>1.63</v>
      </c>
      <c r="V3976">
        <v>0</v>
      </c>
      <c r="W3976">
        <v>544.59</v>
      </c>
      <c r="X3976">
        <v>0.64285999999999999</v>
      </c>
      <c r="Y3976">
        <v>17</v>
      </c>
      <c r="Z3976">
        <v>4</v>
      </c>
      <c r="AA3976">
        <v>79.903999999999996</v>
      </c>
      <c r="AB3976">
        <v>2.96</v>
      </c>
      <c r="AC3976">
        <v>3.3635899999999999</v>
      </c>
      <c r="AD3976">
        <v>1.1399999999999999</v>
      </c>
      <c r="AE3976">
        <v>1.1200000000000001</v>
      </c>
      <c r="AF3976">
        <v>1.85</v>
      </c>
      <c r="AG3976">
        <v>265.95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</row>
    <row r="3977" spans="1:47" x14ac:dyDescent="0.35">
      <c r="A3977">
        <v>3976</v>
      </c>
      <c r="B3977" s="2" t="s">
        <v>3975</v>
      </c>
      <c r="C3977" s="1">
        <v>4.3</v>
      </c>
      <c r="D3977">
        <v>0.16667000000000001</v>
      </c>
      <c r="E3977">
        <v>14</v>
      </c>
      <c r="F3977">
        <v>6</v>
      </c>
      <c r="G3977">
        <v>207.2</v>
      </c>
      <c r="H3977">
        <v>2.33</v>
      </c>
      <c r="I3977">
        <v>0.36399999999999999</v>
      </c>
      <c r="J3977">
        <v>1.47</v>
      </c>
      <c r="K3977">
        <v>1.81</v>
      </c>
      <c r="L3977">
        <v>2.02</v>
      </c>
      <c r="M3977">
        <v>600.65</v>
      </c>
      <c r="N3977">
        <v>0.16667000000000001</v>
      </c>
      <c r="O3977">
        <v>16</v>
      </c>
      <c r="P3977">
        <v>4</v>
      </c>
      <c r="Q3977">
        <v>78.959999999999994</v>
      </c>
      <c r="R3977">
        <v>2.5499999999999998</v>
      </c>
      <c r="S3977">
        <v>2.02067</v>
      </c>
      <c r="T3977">
        <v>1.1599999999999999</v>
      </c>
      <c r="U3977">
        <v>1.22</v>
      </c>
      <c r="V3977">
        <v>1.9</v>
      </c>
      <c r="W3977">
        <v>494</v>
      </c>
      <c r="X3977">
        <v>0.66666999999999998</v>
      </c>
      <c r="Y3977">
        <v>16</v>
      </c>
      <c r="Z3977">
        <v>2</v>
      </c>
      <c r="AA3977">
        <v>15.9994</v>
      </c>
      <c r="AB3977">
        <v>3.44</v>
      </c>
      <c r="AC3977">
        <v>1.4611099999999999</v>
      </c>
      <c r="AD3977">
        <v>0.73</v>
      </c>
      <c r="AE3977">
        <v>0.65</v>
      </c>
      <c r="AF3977">
        <v>1.52</v>
      </c>
      <c r="AG3977">
        <v>54.8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24</v>
      </c>
      <c r="AS3977">
        <v>6.1299599999999996</v>
      </c>
      <c r="AT3977">
        <v>-5.4407199999999998</v>
      </c>
      <c r="AU3977">
        <v>4</v>
      </c>
    </row>
    <row r="3978" spans="1:47" x14ac:dyDescent="0.35">
      <c r="A3978">
        <v>3977</v>
      </c>
      <c r="B3978" s="2" t="s">
        <v>3976</v>
      </c>
      <c r="C3978" s="1">
        <v>0</v>
      </c>
      <c r="D3978">
        <v>0.33333000000000002</v>
      </c>
      <c r="E3978">
        <v>4</v>
      </c>
      <c r="F3978">
        <v>5</v>
      </c>
      <c r="G3978">
        <v>91.224000000000004</v>
      </c>
      <c r="H3978">
        <v>1.33</v>
      </c>
      <c r="I3978">
        <v>0.42599999999999999</v>
      </c>
      <c r="J3978">
        <v>1.45</v>
      </c>
      <c r="K3978">
        <v>2.16</v>
      </c>
      <c r="L3978">
        <v>0</v>
      </c>
      <c r="M3978">
        <v>2128</v>
      </c>
      <c r="N3978">
        <v>0.66666999999999998</v>
      </c>
      <c r="O3978">
        <v>14</v>
      </c>
      <c r="P3978">
        <v>4</v>
      </c>
      <c r="Q3978">
        <v>72.64</v>
      </c>
      <c r="R3978">
        <v>2.0099999999999998</v>
      </c>
      <c r="S3978">
        <v>1.23271</v>
      </c>
      <c r="T3978">
        <v>1.22</v>
      </c>
      <c r="U3978">
        <v>1.52</v>
      </c>
      <c r="V3978">
        <v>0</v>
      </c>
      <c r="W3978">
        <v>1211.5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6</v>
      </c>
      <c r="AS3978">
        <v>7.0493899999999998</v>
      </c>
      <c r="AT3978">
        <v>-6.5299399999999999</v>
      </c>
      <c r="AU3978">
        <v>8</v>
      </c>
    </row>
    <row r="3979" spans="1:47" x14ac:dyDescent="0.35">
      <c r="A3979">
        <v>3978</v>
      </c>
      <c r="B3979" s="2" t="s">
        <v>3977</v>
      </c>
      <c r="C3979" s="1">
        <v>1</v>
      </c>
      <c r="D3979">
        <v>0.4</v>
      </c>
      <c r="E3979">
        <v>6</v>
      </c>
      <c r="F3979">
        <v>4</v>
      </c>
      <c r="G3979">
        <v>51.996099999999998</v>
      </c>
      <c r="H3979">
        <v>1.66</v>
      </c>
      <c r="I3979">
        <v>0.67584</v>
      </c>
      <c r="J3979">
        <v>1.18</v>
      </c>
      <c r="K3979">
        <v>1.85</v>
      </c>
      <c r="L3979">
        <v>0</v>
      </c>
      <c r="M3979">
        <v>2130</v>
      </c>
      <c r="N3979">
        <v>0.6</v>
      </c>
      <c r="O3979">
        <v>16</v>
      </c>
      <c r="P3979">
        <v>3</v>
      </c>
      <c r="Q3979">
        <v>32.064999999999998</v>
      </c>
      <c r="R3979">
        <v>2.58</v>
      </c>
      <c r="S3979">
        <v>2.0771000000000002</v>
      </c>
      <c r="T3979">
        <v>1.02</v>
      </c>
      <c r="U3979">
        <v>1.0900000000000001</v>
      </c>
      <c r="V3979">
        <v>1.8</v>
      </c>
      <c r="W3979">
        <v>392.2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10</v>
      </c>
      <c r="AS3979">
        <v>3.9578099999999998</v>
      </c>
      <c r="AT3979">
        <v>-7.0307300000000001</v>
      </c>
      <c r="AU3979">
        <v>3</v>
      </c>
    </row>
    <row r="3980" spans="1:47" x14ac:dyDescent="0.35">
      <c r="A3980">
        <v>3979</v>
      </c>
      <c r="B3980" s="2" t="s">
        <v>3978</v>
      </c>
      <c r="C3980" s="1">
        <v>0</v>
      </c>
      <c r="D3980">
        <v>4.7620000000000003E-2</v>
      </c>
      <c r="E3980">
        <v>3</v>
      </c>
      <c r="F3980">
        <v>7</v>
      </c>
      <c r="G3980">
        <v>238.02891</v>
      </c>
      <c r="H3980">
        <v>1.38</v>
      </c>
      <c r="I3980">
        <v>0</v>
      </c>
      <c r="J3980">
        <v>1.42</v>
      </c>
      <c r="K3980">
        <v>0</v>
      </c>
      <c r="L3980">
        <v>1.86</v>
      </c>
      <c r="M3980">
        <v>1408</v>
      </c>
      <c r="N3980">
        <v>0.19048000000000001</v>
      </c>
      <c r="O3980">
        <v>13</v>
      </c>
      <c r="P3980">
        <v>2</v>
      </c>
      <c r="Q3980">
        <v>10.811</v>
      </c>
      <c r="R3980">
        <v>2.04</v>
      </c>
      <c r="S3980">
        <v>0.27972000000000002</v>
      </c>
      <c r="T3980">
        <v>0.82</v>
      </c>
      <c r="U3980">
        <v>1.17</v>
      </c>
      <c r="V3980">
        <v>0</v>
      </c>
      <c r="W3980">
        <v>2365</v>
      </c>
      <c r="X3980">
        <v>0.76190000000000002</v>
      </c>
      <c r="Y3980">
        <v>1</v>
      </c>
      <c r="Z3980">
        <v>1</v>
      </c>
      <c r="AA3980">
        <v>1.0079400000000001</v>
      </c>
      <c r="AB3980">
        <v>2.2000000000000002</v>
      </c>
      <c r="AC3980">
        <v>0.75419999999999998</v>
      </c>
      <c r="AD3980">
        <v>0.32</v>
      </c>
      <c r="AE3980">
        <v>0.79</v>
      </c>
      <c r="AF3980">
        <v>1.2</v>
      </c>
      <c r="AG3980">
        <v>13.81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84</v>
      </c>
      <c r="AS3980">
        <v>2.7025100000000002</v>
      </c>
      <c r="AT3980">
        <v>-4.5261699999999996</v>
      </c>
      <c r="AU3980">
        <v>8</v>
      </c>
    </row>
    <row r="3981" spans="1:47" x14ac:dyDescent="0.35">
      <c r="A3981">
        <v>3980</v>
      </c>
      <c r="B3981" s="2" t="s">
        <v>3979</v>
      </c>
      <c r="C3981" s="1">
        <v>0</v>
      </c>
      <c r="D3981">
        <v>0.66666999999999998</v>
      </c>
      <c r="E3981">
        <v>3</v>
      </c>
      <c r="F3981">
        <v>6</v>
      </c>
      <c r="G3981">
        <v>164.93031999999999</v>
      </c>
      <c r="H3981">
        <v>1.23</v>
      </c>
      <c r="I3981">
        <v>0.5</v>
      </c>
      <c r="J3981">
        <v>1.58</v>
      </c>
      <c r="K3981">
        <v>2.4700000000000002</v>
      </c>
      <c r="L3981">
        <v>0</v>
      </c>
      <c r="M3981">
        <v>1747</v>
      </c>
      <c r="N3981">
        <v>0.33333000000000002</v>
      </c>
      <c r="O3981">
        <v>11</v>
      </c>
      <c r="P3981">
        <v>6</v>
      </c>
      <c r="Q3981">
        <v>196.96655000000001</v>
      </c>
      <c r="R3981">
        <v>2.54</v>
      </c>
      <c r="S3981">
        <v>2.3086099999999998</v>
      </c>
      <c r="T3981">
        <v>1.34</v>
      </c>
      <c r="U3981">
        <v>1.79</v>
      </c>
      <c r="V3981">
        <v>1.66</v>
      </c>
      <c r="W3981">
        <v>1337.58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12</v>
      </c>
      <c r="AS3981">
        <v>11.19548</v>
      </c>
      <c r="AT3981">
        <v>-4.7892999999999999</v>
      </c>
      <c r="AU3981">
        <v>8</v>
      </c>
    </row>
    <row r="3982" spans="1:47" x14ac:dyDescent="0.35">
      <c r="A3982">
        <v>3981</v>
      </c>
      <c r="B3982" s="2" t="s">
        <v>3980</v>
      </c>
      <c r="C3982" s="1">
        <v>2.12</v>
      </c>
      <c r="D3982">
        <v>0.22222</v>
      </c>
      <c r="E3982">
        <v>2</v>
      </c>
      <c r="F3982">
        <v>6</v>
      </c>
      <c r="G3982">
        <v>137.327</v>
      </c>
      <c r="H3982">
        <v>0.89</v>
      </c>
      <c r="I3982">
        <v>0.14462</v>
      </c>
      <c r="J3982">
        <v>1.98</v>
      </c>
      <c r="K3982">
        <v>2.78</v>
      </c>
      <c r="L3982">
        <v>0</v>
      </c>
      <c r="M3982">
        <v>1002</v>
      </c>
      <c r="N3982">
        <v>0.11111</v>
      </c>
      <c r="O3982">
        <v>3</v>
      </c>
      <c r="P3982">
        <v>6</v>
      </c>
      <c r="Q3982">
        <v>144.24</v>
      </c>
      <c r="R3982">
        <v>1.1399999999999999</v>
      </c>
      <c r="S3982">
        <v>0.5</v>
      </c>
      <c r="T3982">
        <v>1.64</v>
      </c>
      <c r="U3982">
        <v>2.64</v>
      </c>
      <c r="V3982">
        <v>0</v>
      </c>
      <c r="W3982">
        <v>1294</v>
      </c>
      <c r="X3982">
        <v>0.11111</v>
      </c>
      <c r="Y3982">
        <v>13</v>
      </c>
      <c r="Z3982">
        <v>4</v>
      </c>
      <c r="AA3982">
        <v>69.722999999999999</v>
      </c>
      <c r="AB3982">
        <v>1.81</v>
      </c>
      <c r="AC3982">
        <v>0.41</v>
      </c>
      <c r="AD3982">
        <v>1.26</v>
      </c>
      <c r="AE3982">
        <v>1.81</v>
      </c>
      <c r="AF3982">
        <v>1.87</v>
      </c>
      <c r="AG3982">
        <v>302.92</v>
      </c>
      <c r="AH3982">
        <v>0.55556000000000005</v>
      </c>
      <c r="AI3982">
        <v>16</v>
      </c>
      <c r="AJ3982">
        <v>3</v>
      </c>
      <c r="AK3982">
        <v>32.064999999999998</v>
      </c>
      <c r="AL3982">
        <v>2.58</v>
      </c>
      <c r="AM3982">
        <v>2.0771000000000002</v>
      </c>
      <c r="AN3982">
        <v>1.02</v>
      </c>
      <c r="AO3982">
        <v>1.0900000000000001</v>
      </c>
      <c r="AP3982">
        <v>1.8</v>
      </c>
      <c r="AQ3982">
        <v>392.2</v>
      </c>
      <c r="AR3982">
        <v>0</v>
      </c>
      <c r="AS3982">
        <v>0</v>
      </c>
      <c r="AT3982">
        <v>0</v>
      </c>
      <c r="AU3982">
        <v>0</v>
      </c>
    </row>
    <row r="3983" spans="1:47" x14ac:dyDescent="0.35">
      <c r="A3983">
        <v>3982</v>
      </c>
      <c r="B3983" s="2" t="s">
        <v>3981</v>
      </c>
      <c r="C3983" s="1">
        <v>0</v>
      </c>
      <c r="D3983">
        <v>0.25</v>
      </c>
      <c r="E3983">
        <v>3</v>
      </c>
      <c r="F3983">
        <v>6</v>
      </c>
      <c r="G3983">
        <v>144.24</v>
      </c>
      <c r="H3983">
        <v>1.1399999999999999</v>
      </c>
      <c r="I3983">
        <v>0.5</v>
      </c>
      <c r="J3983">
        <v>1.64</v>
      </c>
      <c r="K3983">
        <v>2.64</v>
      </c>
      <c r="L3983">
        <v>0</v>
      </c>
      <c r="M3983">
        <v>1294</v>
      </c>
      <c r="N3983">
        <v>0.25</v>
      </c>
      <c r="O3983">
        <v>11</v>
      </c>
      <c r="P3983">
        <v>5</v>
      </c>
      <c r="Q3983">
        <v>107.8682</v>
      </c>
      <c r="R3983">
        <v>1.93</v>
      </c>
      <c r="S3983">
        <v>1.30447</v>
      </c>
      <c r="T3983">
        <v>1.34</v>
      </c>
      <c r="U3983">
        <v>1.75</v>
      </c>
      <c r="V3983">
        <v>1.72</v>
      </c>
      <c r="W3983">
        <v>1235.0999999999999</v>
      </c>
      <c r="X3983">
        <v>0.5</v>
      </c>
      <c r="Y3983">
        <v>15</v>
      </c>
      <c r="Z3983">
        <v>4</v>
      </c>
      <c r="AA3983">
        <v>74.921599999999998</v>
      </c>
      <c r="AB3983">
        <v>2.1800000000000002</v>
      </c>
      <c r="AC3983">
        <v>0.81399999999999995</v>
      </c>
      <c r="AD3983">
        <v>1.2</v>
      </c>
      <c r="AE3983">
        <v>1.33</v>
      </c>
      <c r="AF3983">
        <v>1.85</v>
      </c>
      <c r="AG3983">
        <v>1090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16</v>
      </c>
      <c r="AS3983">
        <v>7.5023999999999997</v>
      </c>
      <c r="AT3983">
        <v>-5.0041000000000002</v>
      </c>
      <c r="AU3983">
        <v>8</v>
      </c>
    </row>
    <row r="3984" spans="1:47" x14ac:dyDescent="0.35">
      <c r="A3984">
        <v>3983</v>
      </c>
      <c r="B3984" s="2" t="s">
        <v>3982</v>
      </c>
      <c r="C3984" s="1">
        <v>4.4000000000000004</v>
      </c>
      <c r="D3984">
        <v>0.2</v>
      </c>
      <c r="E3984">
        <v>2</v>
      </c>
      <c r="F3984">
        <v>4</v>
      </c>
      <c r="G3984">
        <v>40.078000000000003</v>
      </c>
      <c r="H3984">
        <v>1</v>
      </c>
      <c r="I3984">
        <v>2.4549999999999999E-2</v>
      </c>
      <c r="J3984">
        <v>1.74</v>
      </c>
      <c r="K3984">
        <v>2.23</v>
      </c>
      <c r="L3984">
        <v>0</v>
      </c>
      <c r="M3984">
        <v>1112</v>
      </c>
      <c r="N3984">
        <v>0.2</v>
      </c>
      <c r="O3984">
        <v>14</v>
      </c>
      <c r="P3984">
        <v>5</v>
      </c>
      <c r="Q3984">
        <v>118.71</v>
      </c>
      <c r="R3984">
        <v>1.96</v>
      </c>
      <c r="S3984">
        <v>1.1120699999999999</v>
      </c>
      <c r="T3984">
        <v>1.41</v>
      </c>
      <c r="U3984">
        <v>1.72</v>
      </c>
      <c r="V3984">
        <v>2.17</v>
      </c>
      <c r="W3984">
        <v>505.12</v>
      </c>
      <c r="X3984">
        <v>0.6</v>
      </c>
      <c r="Y3984">
        <v>16</v>
      </c>
      <c r="Z3984">
        <v>2</v>
      </c>
      <c r="AA3984">
        <v>15.9994</v>
      </c>
      <c r="AB3984">
        <v>3.44</v>
      </c>
      <c r="AC3984">
        <v>1.4611099999999999</v>
      </c>
      <c r="AD3984">
        <v>0.73</v>
      </c>
      <c r="AE3984">
        <v>0.65</v>
      </c>
      <c r="AF3984">
        <v>1.52</v>
      </c>
      <c r="AG3984">
        <v>54.8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10</v>
      </c>
      <c r="AS3984">
        <v>4.9503500000000003</v>
      </c>
      <c r="AT3984">
        <v>-6.4386400000000004</v>
      </c>
      <c r="AU3984">
        <v>6</v>
      </c>
    </row>
    <row r="3985" spans="1:47" x14ac:dyDescent="0.35">
      <c r="A3985">
        <v>3984</v>
      </c>
      <c r="B3985" s="2" t="s">
        <v>3983</v>
      </c>
      <c r="C3985" s="1">
        <v>0.99950000000000017</v>
      </c>
      <c r="D3985">
        <v>0.2</v>
      </c>
      <c r="E3985">
        <v>12</v>
      </c>
      <c r="F3985">
        <v>5</v>
      </c>
      <c r="G3985">
        <v>112.411</v>
      </c>
      <c r="H3985">
        <v>1.69</v>
      </c>
      <c r="I3985">
        <v>0</v>
      </c>
      <c r="J3985">
        <v>1.48</v>
      </c>
      <c r="K3985">
        <v>1.71</v>
      </c>
      <c r="L3985">
        <v>1.58</v>
      </c>
      <c r="M3985">
        <v>594.26</v>
      </c>
      <c r="N3985">
        <v>0.8</v>
      </c>
      <c r="O3985">
        <v>15</v>
      </c>
      <c r="P3985">
        <v>3</v>
      </c>
      <c r="Q3985">
        <v>30.973759999999999</v>
      </c>
      <c r="R3985">
        <v>2.19</v>
      </c>
      <c r="S3985">
        <v>0.74650000000000005</v>
      </c>
      <c r="T3985">
        <v>1.06</v>
      </c>
      <c r="U3985">
        <v>1.23</v>
      </c>
      <c r="V3985">
        <v>1.8</v>
      </c>
      <c r="W3985">
        <v>317.3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</row>
    <row r="3986" spans="1:47" x14ac:dyDescent="0.35">
      <c r="A3986">
        <v>3985</v>
      </c>
      <c r="B3986" s="2" t="s">
        <v>3984</v>
      </c>
      <c r="C3986" s="1">
        <v>0</v>
      </c>
      <c r="D3986">
        <v>0.70587999999999995</v>
      </c>
      <c r="E3986">
        <v>8</v>
      </c>
      <c r="F3986">
        <v>4</v>
      </c>
      <c r="G3986">
        <v>55.844999999999999</v>
      </c>
      <c r="H3986">
        <v>1.83</v>
      </c>
      <c r="I3986">
        <v>0.151</v>
      </c>
      <c r="J3986">
        <v>1.17</v>
      </c>
      <c r="K3986">
        <v>1.72</v>
      </c>
      <c r="L3986">
        <v>0</v>
      </c>
      <c r="M3986">
        <v>1808</v>
      </c>
      <c r="N3986">
        <v>0.29411999999999999</v>
      </c>
      <c r="O3986">
        <v>15</v>
      </c>
      <c r="P3986">
        <v>4</v>
      </c>
      <c r="Q3986">
        <v>74.921599999999998</v>
      </c>
      <c r="R3986">
        <v>2.1800000000000002</v>
      </c>
      <c r="S3986">
        <v>0.81399999999999995</v>
      </c>
      <c r="T3986">
        <v>1.2</v>
      </c>
      <c r="U3986">
        <v>1.33</v>
      </c>
      <c r="V3986">
        <v>1.85</v>
      </c>
      <c r="W3986">
        <v>1090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</row>
    <row r="3987" spans="1:47" x14ac:dyDescent="0.35">
      <c r="A3987">
        <v>3986</v>
      </c>
      <c r="B3987" s="2" t="s">
        <v>3985</v>
      </c>
      <c r="C3987" s="1">
        <v>2.78</v>
      </c>
      <c r="D3987">
        <v>0.15384999999999999</v>
      </c>
      <c r="E3987">
        <v>3</v>
      </c>
      <c r="F3987">
        <v>6</v>
      </c>
      <c r="G3987">
        <v>138.90549999999999</v>
      </c>
      <c r="H3987">
        <v>1.1000000000000001</v>
      </c>
      <c r="I3987">
        <v>0.47</v>
      </c>
      <c r="J3987">
        <v>1.69</v>
      </c>
      <c r="K3987">
        <v>2.74</v>
      </c>
      <c r="L3987">
        <v>0</v>
      </c>
      <c r="M3987">
        <v>1191</v>
      </c>
      <c r="N3987">
        <v>0.15384999999999999</v>
      </c>
      <c r="O3987">
        <v>13</v>
      </c>
      <c r="P3987">
        <v>4</v>
      </c>
      <c r="Q3987">
        <v>69.722999999999999</v>
      </c>
      <c r="R3987">
        <v>1.81</v>
      </c>
      <c r="S3987">
        <v>0.41</v>
      </c>
      <c r="T3987">
        <v>1.26</v>
      </c>
      <c r="U3987">
        <v>1.81</v>
      </c>
      <c r="V3987">
        <v>1.87</v>
      </c>
      <c r="W3987">
        <v>302.92</v>
      </c>
      <c r="X3987">
        <v>7.6920000000000002E-2</v>
      </c>
      <c r="Y3987">
        <v>14</v>
      </c>
      <c r="Z3987">
        <v>4</v>
      </c>
      <c r="AA3987">
        <v>72.64</v>
      </c>
      <c r="AB3987">
        <v>2.0099999999999998</v>
      </c>
      <c r="AC3987">
        <v>1.23271</v>
      </c>
      <c r="AD3987">
        <v>1.22</v>
      </c>
      <c r="AE3987">
        <v>1.52</v>
      </c>
      <c r="AF3987">
        <v>0</v>
      </c>
      <c r="AG3987">
        <v>1211.5</v>
      </c>
      <c r="AH3987">
        <v>0.61538000000000004</v>
      </c>
      <c r="AI3987">
        <v>16</v>
      </c>
      <c r="AJ3987">
        <v>3</v>
      </c>
      <c r="AK3987">
        <v>32.064999999999998</v>
      </c>
      <c r="AL3987">
        <v>2.58</v>
      </c>
      <c r="AM3987">
        <v>2.0771000000000002</v>
      </c>
      <c r="AN3987">
        <v>1.02</v>
      </c>
      <c r="AO3987">
        <v>1.0900000000000001</v>
      </c>
      <c r="AP3987">
        <v>1.8</v>
      </c>
      <c r="AQ3987">
        <v>392.2</v>
      </c>
      <c r="AR3987">
        <v>0</v>
      </c>
      <c r="AS3987">
        <v>0</v>
      </c>
      <c r="AT3987">
        <v>0</v>
      </c>
      <c r="AU3987">
        <v>0</v>
      </c>
    </row>
    <row r="3988" spans="1:47" x14ac:dyDescent="0.35">
      <c r="A3988">
        <v>3987</v>
      </c>
      <c r="B3988" s="2" t="s">
        <v>3986</v>
      </c>
      <c r="C3988" s="1">
        <v>0</v>
      </c>
      <c r="D3988">
        <v>0.4</v>
      </c>
      <c r="E3988">
        <v>3</v>
      </c>
      <c r="F3988">
        <v>5</v>
      </c>
      <c r="G3988">
        <v>88.905850000000001</v>
      </c>
      <c r="H3988">
        <v>1.22</v>
      </c>
      <c r="I3988">
        <v>0.307</v>
      </c>
      <c r="J3988">
        <v>1.62</v>
      </c>
      <c r="K3988">
        <v>2.27</v>
      </c>
      <c r="L3988">
        <v>0</v>
      </c>
      <c r="M3988">
        <v>1795</v>
      </c>
      <c r="N3988">
        <v>0.6</v>
      </c>
      <c r="O3988">
        <v>14</v>
      </c>
      <c r="P3988">
        <v>2</v>
      </c>
      <c r="Q3988">
        <v>12.0107</v>
      </c>
      <c r="R3988">
        <v>2.5499999999999998</v>
      </c>
      <c r="S3988">
        <v>1.2621199999999999</v>
      </c>
      <c r="T3988">
        <v>0.77</v>
      </c>
      <c r="U3988">
        <v>0.91</v>
      </c>
      <c r="V3988">
        <v>1.7</v>
      </c>
      <c r="W3988">
        <v>3825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</row>
    <row r="3989" spans="1:47" x14ac:dyDescent="0.35">
      <c r="A3989">
        <v>3988</v>
      </c>
      <c r="B3989" s="2" t="s">
        <v>3987</v>
      </c>
      <c r="C3989" s="1">
        <v>3.27</v>
      </c>
      <c r="D3989">
        <v>0.125</v>
      </c>
      <c r="E3989">
        <v>2</v>
      </c>
      <c r="F3989">
        <v>6</v>
      </c>
      <c r="G3989">
        <v>137.327</v>
      </c>
      <c r="H3989">
        <v>0.89</v>
      </c>
      <c r="I3989">
        <v>0.14462</v>
      </c>
      <c r="J3989">
        <v>1.98</v>
      </c>
      <c r="K3989">
        <v>2.78</v>
      </c>
      <c r="L3989">
        <v>0</v>
      </c>
      <c r="M3989">
        <v>1002</v>
      </c>
      <c r="N3989">
        <v>0.25</v>
      </c>
      <c r="O3989">
        <v>1</v>
      </c>
      <c r="P3989">
        <v>3</v>
      </c>
      <c r="Q3989">
        <v>22.98977</v>
      </c>
      <c r="R3989">
        <v>0.93</v>
      </c>
      <c r="S3989">
        <v>0.54793000000000003</v>
      </c>
      <c r="T3989">
        <v>1.54</v>
      </c>
      <c r="U3989">
        <v>2.23</v>
      </c>
      <c r="V3989">
        <v>2.27</v>
      </c>
      <c r="W3989">
        <v>371</v>
      </c>
      <c r="X3989">
        <v>0.125</v>
      </c>
      <c r="Y3989">
        <v>14</v>
      </c>
      <c r="Z3989">
        <v>5</v>
      </c>
      <c r="AA3989">
        <v>118.71</v>
      </c>
      <c r="AB3989">
        <v>1.96</v>
      </c>
      <c r="AC3989">
        <v>1.1120699999999999</v>
      </c>
      <c r="AD3989">
        <v>1.41</v>
      </c>
      <c r="AE3989">
        <v>1.72</v>
      </c>
      <c r="AF3989">
        <v>2.17</v>
      </c>
      <c r="AG3989">
        <v>505.12</v>
      </c>
      <c r="AH3989">
        <v>0.5</v>
      </c>
      <c r="AI3989">
        <v>16</v>
      </c>
      <c r="AJ3989">
        <v>3</v>
      </c>
      <c r="AK3989">
        <v>32.064999999999998</v>
      </c>
      <c r="AL3989">
        <v>2.58</v>
      </c>
      <c r="AM3989">
        <v>2.0771000000000002</v>
      </c>
      <c r="AN3989">
        <v>1.02</v>
      </c>
      <c r="AO3989">
        <v>1.0900000000000001</v>
      </c>
      <c r="AP3989">
        <v>1.8</v>
      </c>
      <c r="AQ3989">
        <v>392.2</v>
      </c>
      <c r="AR3989">
        <v>0</v>
      </c>
      <c r="AS3989">
        <v>0</v>
      </c>
      <c r="AT3989">
        <v>0</v>
      </c>
      <c r="AU3989">
        <v>0</v>
      </c>
    </row>
    <row r="3990" spans="1:47" x14ac:dyDescent="0.35">
      <c r="A3990">
        <v>3989</v>
      </c>
      <c r="B3990" s="2" t="s">
        <v>3988</v>
      </c>
      <c r="C3990" s="1">
        <v>0</v>
      </c>
      <c r="D3990">
        <v>0.46666999999999997</v>
      </c>
      <c r="E3990">
        <v>7</v>
      </c>
      <c r="F3990">
        <v>4</v>
      </c>
      <c r="G3990">
        <v>54.938049999999997</v>
      </c>
      <c r="H3990">
        <v>1.55</v>
      </c>
      <c r="I3990">
        <v>0</v>
      </c>
      <c r="J3990">
        <v>1.17</v>
      </c>
      <c r="K3990">
        <v>1.79</v>
      </c>
      <c r="L3990">
        <v>0</v>
      </c>
      <c r="M3990">
        <v>1518</v>
      </c>
      <c r="N3990">
        <v>0.46666999999999997</v>
      </c>
      <c r="O3990">
        <v>16</v>
      </c>
      <c r="P3990">
        <v>2</v>
      </c>
      <c r="Q3990">
        <v>15.9994</v>
      </c>
      <c r="R3990">
        <v>3.44</v>
      </c>
      <c r="S3990">
        <v>1.4611099999999999</v>
      </c>
      <c r="T3990">
        <v>0.73</v>
      </c>
      <c r="U3990">
        <v>0.65</v>
      </c>
      <c r="V3990">
        <v>1.52</v>
      </c>
      <c r="W3990">
        <v>54.8</v>
      </c>
      <c r="X3990">
        <v>6.6669999999999993E-2</v>
      </c>
      <c r="Y3990">
        <v>17</v>
      </c>
      <c r="Z3990">
        <v>2</v>
      </c>
      <c r="AA3990">
        <v>18.9984</v>
      </c>
      <c r="AB3990">
        <v>3.98</v>
      </c>
      <c r="AC3990">
        <v>3.4011900000000002</v>
      </c>
      <c r="AD3990">
        <v>0.72</v>
      </c>
      <c r="AE3990">
        <v>0.56999999999999995</v>
      </c>
      <c r="AF3990">
        <v>1.47</v>
      </c>
      <c r="AG3990">
        <v>53.55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</row>
    <row r="3991" spans="1:47" x14ac:dyDescent="0.35">
      <c r="A3991">
        <v>3990</v>
      </c>
      <c r="B3991" s="2" t="s">
        <v>3989</v>
      </c>
      <c r="C3991" s="1">
        <v>0</v>
      </c>
      <c r="D3991">
        <v>0.25</v>
      </c>
      <c r="E3991">
        <v>13</v>
      </c>
      <c r="F3991">
        <v>4</v>
      </c>
      <c r="G3991">
        <v>69.722999999999999</v>
      </c>
      <c r="H3991">
        <v>1.81</v>
      </c>
      <c r="I3991">
        <v>0.41</v>
      </c>
      <c r="J3991">
        <v>1.26</v>
      </c>
      <c r="K3991">
        <v>1.81</v>
      </c>
      <c r="L3991">
        <v>1.87</v>
      </c>
      <c r="M3991">
        <v>302.92</v>
      </c>
      <c r="N3991">
        <v>0.25</v>
      </c>
      <c r="O3991">
        <v>14</v>
      </c>
      <c r="P3991">
        <v>3</v>
      </c>
      <c r="Q3991">
        <v>28.0855</v>
      </c>
      <c r="R3991">
        <v>1.9</v>
      </c>
      <c r="S3991">
        <v>1.3895200000000001</v>
      </c>
      <c r="T3991">
        <v>1.1100000000000001</v>
      </c>
      <c r="U3991">
        <v>1.46</v>
      </c>
      <c r="V3991">
        <v>2.1</v>
      </c>
      <c r="W3991">
        <v>1683</v>
      </c>
      <c r="X3991">
        <v>0.5</v>
      </c>
      <c r="Y3991">
        <v>8</v>
      </c>
      <c r="Z3991">
        <v>5</v>
      </c>
      <c r="AA3991">
        <v>101.07</v>
      </c>
      <c r="AB3991">
        <v>2.2000000000000002</v>
      </c>
      <c r="AC3991">
        <v>1.0463800000000001</v>
      </c>
      <c r="AD3991">
        <v>1.25</v>
      </c>
      <c r="AE3991">
        <v>1.89</v>
      </c>
      <c r="AF3991">
        <v>0</v>
      </c>
      <c r="AG3991">
        <v>2610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4</v>
      </c>
      <c r="AS3991">
        <v>9.4066500000000008</v>
      </c>
      <c r="AT3991">
        <v>-7.2383199999999999</v>
      </c>
      <c r="AU3991">
        <v>48</v>
      </c>
    </row>
    <row r="3992" spans="1:47" x14ac:dyDescent="0.35">
      <c r="A3992">
        <v>3991</v>
      </c>
      <c r="B3992" s="2" t="s">
        <v>3990</v>
      </c>
      <c r="C3992" s="1">
        <v>0</v>
      </c>
      <c r="D3992">
        <v>0.14285999999999999</v>
      </c>
      <c r="E3992">
        <v>13</v>
      </c>
      <c r="F3992">
        <v>5</v>
      </c>
      <c r="G3992">
        <v>114.818</v>
      </c>
      <c r="H3992">
        <v>1.78</v>
      </c>
      <c r="I3992">
        <v>0.40400000000000003</v>
      </c>
      <c r="J3992">
        <v>1.44</v>
      </c>
      <c r="K3992">
        <v>2</v>
      </c>
      <c r="L3992">
        <v>1.93</v>
      </c>
      <c r="M3992">
        <v>429.78</v>
      </c>
      <c r="N3992">
        <v>0.42857000000000001</v>
      </c>
      <c r="O3992">
        <v>6</v>
      </c>
      <c r="P3992">
        <v>5</v>
      </c>
      <c r="Q3992">
        <v>95.94</v>
      </c>
      <c r="R3992">
        <v>2.16</v>
      </c>
      <c r="S3992">
        <v>0.74719999999999998</v>
      </c>
      <c r="T3992">
        <v>1.3</v>
      </c>
      <c r="U3992">
        <v>2.0099999999999998</v>
      </c>
      <c r="V3992">
        <v>0</v>
      </c>
      <c r="W3992">
        <v>2896</v>
      </c>
      <c r="X3992">
        <v>0.42857000000000001</v>
      </c>
      <c r="Y3992">
        <v>16</v>
      </c>
      <c r="Z3992">
        <v>4</v>
      </c>
      <c r="AA3992">
        <v>78.959999999999994</v>
      </c>
      <c r="AB3992">
        <v>2.5499999999999998</v>
      </c>
      <c r="AC3992">
        <v>2.02067</v>
      </c>
      <c r="AD3992">
        <v>1.1599999999999999</v>
      </c>
      <c r="AE3992">
        <v>1.22</v>
      </c>
      <c r="AF3992">
        <v>1.9</v>
      </c>
      <c r="AG3992">
        <v>494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</row>
    <row r="3993" spans="1:47" x14ac:dyDescent="0.35">
      <c r="A3993">
        <v>3992</v>
      </c>
      <c r="B3993" s="2" t="s">
        <v>3991</v>
      </c>
      <c r="C3993" s="1">
        <v>2.56</v>
      </c>
      <c r="D3993">
        <v>0.27272999999999997</v>
      </c>
      <c r="E3993">
        <v>12</v>
      </c>
      <c r="F3993">
        <v>5</v>
      </c>
      <c r="G3993">
        <v>112.411</v>
      </c>
      <c r="H3993">
        <v>1.69</v>
      </c>
      <c r="I3993">
        <v>0</v>
      </c>
      <c r="J3993">
        <v>1.48</v>
      </c>
      <c r="K3993">
        <v>1.71</v>
      </c>
      <c r="L3993">
        <v>1.58</v>
      </c>
      <c r="M3993">
        <v>594.26</v>
      </c>
      <c r="N3993">
        <v>9.0910000000000005E-2</v>
      </c>
      <c r="O3993">
        <v>11</v>
      </c>
      <c r="P3993">
        <v>5</v>
      </c>
      <c r="Q3993">
        <v>107.8682</v>
      </c>
      <c r="R3993">
        <v>1.93</v>
      </c>
      <c r="S3993">
        <v>1.30447</v>
      </c>
      <c r="T3993">
        <v>1.34</v>
      </c>
      <c r="U3993">
        <v>1.75</v>
      </c>
      <c r="V3993">
        <v>1.72</v>
      </c>
      <c r="W3993">
        <v>1235.0999999999999</v>
      </c>
      <c r="X3993">
        <v>9.0910000000000005E-2</v>
      </c>
      <c r="Y3993">
        <v>15</v>
      </c>
      <c r="Z3993">
        <v>3</v>
      </c>
      <c r="AA3993">
        <v>30.973759999999999</v>
      </c>
      <c r="AB3993">
        <v>2.19</v>
      </c>
      <c r="AC3993">
        <v>0.74650000000000005</v>
      </c>
      <c r="AD3993">
        <v>1.06</v>
      </c>
      <c r="AE3993">
        <v>1.23</v>
      </c>
      <c r="AF3993">
        <v>1.8</v>
      </c>
      <c r="AG3993">
        <v>317.3</v>
      </c>
      <c r="AH3993">
        <v>0.54544999999999999</v>
      </c>
      <c r="AI3993">
        <v>16</v>
      </c>
      <c r="AJ3993">
        <v>3</v>
      </c>
      <c r="AK3993">
        <v>32.064999999999998</v>
      </c>
      <c r="AL3993">
        <v>2.58</v>
      </c>
      <c r="AM3993">
        <v>2.0771000000000002</v>
      </c>
      <c r="AN3993">
        <v>1.02</v>
      </c>
      <c r="AO3993">
        <v>1.0900000000000001</v>
      </c>
      <c r="AP3993">
        <v>1.8</v>
      </c>
      <c r="AQ3993">
        <v>392.2</v>
      </c>
      <c r="AR3993">
        <v>0</v>
      </c>
      <c r="AS3993">
        <v>0</v>
      </c>
      <c r="AT3993">
        <v>0</v>
      </c>
      <c r="AU3993">
        <v>0</v>
      </c>
    </row>
    <row r="3994" spans="1:47" x14ac:dyDescent="0.35">
      <c r="A3994">
        <v>3993</v>
      </c>
      <c r="B3994" s="2" t="s">
        <v>3992</v>
      </c>
      <c r="C3994" s="1">
        <v>0.47</v>
      </c>
      <c r="D3994">
        <v>0.28571000000000002</v>
      </c>
      <c r="E3994">
        <v>12</v>
      </c>
      <c r="F3994">
        <v>5</v>
      </c>
      <c r="G3994">
        <v>112.411</v>
      </c>
      <c r="H3994">
        <v>1.69</v>
      </c>
      <c r="I3994">
        <v>0</v>
      </c>
      <c r="J3994">
        <v>1.48</v>
      </c>
      <c r="K3994">
        <v>1.71</v>
      </c>
      <c r="L3994">
        <v>1.58</v>
      </c>
      <c r="M3994">
        <v>594.26</v>
      </c>
      <c r="N3994">
        <v>0.14285999999999999</v>
      </c>
      <c r="O3994">
        <v>13</v>
      </c>
      <c r="P3994">
        <v>5</v>
      </c>
      <c r="Q3994">
        <v>114.818</v>
      </c>
      <c r="R3994">
        <v>1.78</v>
      </c>
      <c r="S3994">
        <v>0.40400000000000003</v>
      </c>
      <c r="T3994">
        <v>1.44</v>
      </c>
      <c r="U3994">
        <v>2</v>
      </c>
      <c r="V3994">
        <v>1.93</v>
      </c>
      <c r="W3994">
        <v>429.78</v>
      </c>
      <c r="X3994">
        <v>0.14285999999999999</v>
      </c>
      <c r="Y3994">
        <v>11</v>
      </c>
      <c r="Z3994">
        <v>5</v>
      </c>
      <c r="AA3994">
        <v>107.8682</v>
      </c>
      <c r="AB3994">
        <v>1.93</v>
      </c>
      <c r="AC3994">
        <v>1.30447</v>
      </c>
      <c r="AD3994">
        <v>1.34</v>
      </c>
      <c r="AE3994">
        <v>1.75</v>
      </c>
      <c r="AF3994">
        <v>1.72</v>
      </c>
      <c r="AG3994">
        <v>1235.0999999999999</v>
      </c>
      <c r="AH3994">
        <v>0.42857000000000001</v>
      </c>
      <c r="AI3994">
        <v>16</v>
      </c>
      <c r="AJ3994">
        <v>5</v>
      </c>
      <c r="AK3994">
        <v>127.6</v>
      </c>
      <c r="AL3994">
        <v>2.1</v>
      </c>
      <c r="AM3994">
        <v>1.9708699999999999</v>
      </c>
      <c r="AN3994">
        <v>1.36</v>
      </c>
      <c r="AO3994">
        <v>1.42</v>
      </c>
      <c r="AP3994">
        <v>2.06</v>
      </c>
      <c r="AQ3994">
        <v>722.72</v>
      </c>
      <c r="AR3994">
        <v>0</v>
      </c>
      <c r="AS3994">
        <v>0</v>
      </c>
      <c r="AT3994">
        <v>0</v>
      </c>
      <c r="AU3994">
        <v>0</v>
      </c>
    </row>
    <row r="3995" spans="1:47" x14ac:dyDescent="0.35">
      <c r="A3995">
        <v>3994</v>
      </c>
      <c r="B3995" s="2" t="s">
        <v>3993</v>
      </c>
      <c r="C3995" s="1">
        <v>0</v>
      </c>
      <c r="D3995">
        <v>0.75</v>
      </c>
      <c r="E3995">
        <v>13</v>
      </c>
      <c r="F3995">
        <v>5</v>
      </c>
      <c r="G3995">
        <v>114.818</v>
      </c>
      <c r="H3995">
        <v>1.78</v>
      </c>
      <c r="I3995">
        <v>0.40400000000000003</v>
      </c>
      <c r="J3995">
        <v>1.44</v>
      </c>
      <c r="K3995">
        <v>2</v>
      </c>
      <c r="L3995">
        <v>1.93</v>
      </c>
      <c r="M3995">
        <v>429.78</v>
      </c>
      <c r="N3995">
        <v>0.25</v>
      </c>
      <c r="O3995">
        <v>15</v>
      </c>
      <c r="P3995">
        <v>5</v>
      </c>
      <c r="Q3995">
        <v>121.76</v>
      </c>
      <c r="R3995">
        <v>2.0499999999999998</v>
      </c>
      <c r="S3995">
        <v>1.0474000000000001</v>
      </c>
      <c r="T3995">
        <v>1.4</v>
      </c>
      <c r="U3995">
        <v>1.53</v>
      </c>
      <c r="V3995">
        <v>0</v>
      </c>
      <c r="W3995">
        <v>903.91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</row>
    <row r="3996" spans="1:47" x14ac:dyDescent="0.35">
      <c r="A3996">
        <v>3995</v>
      </c>
      <c r="B3996" s="2" t="s">
        <v>3994</v>
      </c>
      <c r="C3996" s="1">
        <v>0.24</v>
      </c>
      <c r="D3996">
        <v>0.14285999999999999</v>
      </c>
      <c r="E3996">
        <v>3</v>
      </c>
      <c r="F3996">
        <v>6</v>
      </c>
      <c r="G3996">
        <v>167.25899999999999</v>
      </c>
      <c r="H3996">
        <v>1.24</v>
      </c>
      <c r="I3996">
        <v>0.5</v>
      </c>
      <c r="J3996">
        <v>1.57</v>
      </c>
      <c r="K3996">
        <v>2.4500000000000002</v>
      </c>
      <c r="L3996">
        <v>0</v>
      </c>
      <c r="M3996">
        <v>1802</v>
      </c>
      <c r="N3996">
        <v>0.42857000000000001</v>
      </c>
      <c r="O3996">
        <v>11</v>
      </c>
      <c r="P3996">
        <v>4</v>
      </c>
      <c r="Q3996">
        <v>63.545999999999999</v>
      </c>
      <c r="R3996">
        <v>1.9</v>
      </c>
      <c r="S3996">
        <v>1.2357800000000001</v>
      </c>
      <c r="T3996">
        <v>1.17</v>
      </c>
      <c r="U3996">
        <v>1.57</v>
      </c>
      <c r="V3996">
        <v>1.4</v>
      </c>
      <c r="W3996">
        <v>1356.6</v>
      </c>
      <c r="X3996">
        <v>0.42857000000000001</v>
      </c>
      <c r="Y3996">
        <v>16</v>
      </c>
      <c r="Z3996">
        <v>5</v>
      </c>
      <c r="AA3996">
        <v>127.6</v>
      </c>
      <c r="AB3996">
        <v>2.1</v>
      </c>
      <c r="AC3996">
        <v>1.9708699999999999</v>
      </c>
      <c r="AD3996">
        <v>1.36</v>
      </c>
      <c r="AE3996">
        <v>1.42</v>
      </c>
      <c r="AF3996">
        <v>2.06</v>
      </c>
      <c r="AG3996">
        <v>722.72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28</v>
      </c>
      <c r="AS3996">
        <v>7.2604499999999996</v>
      </c>
      <c r="AT3996">
        <v>-4.2873900000000003</v>
      </c>
      <c r="AU3996">
        <v>4</v>
      </c>
    </row>
    <row r="3997" spans="1:47" x14ac:dyDescent="0.35">
      <c r="A3997">
        <v>3996</v>
      </c>
      <c r="B3997" s="2" t="s">
        <v>3995</v>
      </c>
      <c r="C3997" s="1">
        <v>2.1999999999999997</v>
      </c>
      <c r="D3997">
        <v>0.33333000000000002</v>
      </c>
      <c r="E3997">
        <v>15</v>
      </c>
      <c r="F3997">
        <v>5</v>
      </c>
      <c r="G3997">
        <v>121.76</v>
      </c>
      <c r="H3997">
        <v>2.0499999999999998</v>
      </c>
      <c r="I3997">
        <v>1.0474000000000001</v>
      </c>
      <c r="J3997">
        <v>1.4</v>
      </c>
      <c r="K3997">
        <v>1.53</v>
      </c>
      <c r="L3997">
        <v>0</v>
      </c>
      <c r="M3997">
        <v>903.91</v>
      </c>
      <c r="N3997">
        <v>0.33333000000000002</v>
      </c>
      <c r="O3997">
        <v>16</v>
      </c>
      <c r="P3997">
        <v>3</v>
      </c>
      <c r="Q3997">
        <v>32.064999999999998</v>
      </c>
      <c r="R3997">
        <v>2.58</v>
      </c>
      <c r="S3997">
        <v>2.0771000000000002</v>
      </c>
      <c r="T3997">
        <v>1.02</v>
      </c>
      <c r="U3997">
        <v>1.0900000000000001</v>
      </c>
      <c r="V3997">
        <v>1.8</v>
      </c>
      <c r="W3997">
        <v>392.2</v>
      </c>
      <c r="X3997">
        <v>0.33333000000000002</v>
      </c>
      <c r="Y3997">
        <v>17</v>
      </c>
      <c r="Z3997">
        <v>4</v>
      </c>
      <c r="AA3997">
        <v>79.903999999999996</v>
      </c>
      <c r="AB3997">
        <v>2.96</v>
      </c>
      <c r="AC3997">
        <v>3.3635899999999999</v>
      </c>
      <c r="AD3997">
        <v>1.1399999999999999</v>
      </c>
      <c r="AE3997">
        <v>1.1200000000000001</v>
      </c>
      <c r="AF3997">
        <v>1.85</v>
      </c>
      <c r="AG3997">
        <v>265.95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12</v>
      </c>
      <c r="AS3997">
        <v>4.3124500000000001</v>
      </c>
      <c r="AT3997">
        <v>-3.7424200000000001</v>
      </c>
      <c r="AU3997">
        <v>8</v>
      </c>
    </row>
    <row r="3998" spans="1:47" x14ac:dyDescent="0.35">
      <c r="A3998">
        <v>3997</v>
      </c>
      <c r="B3998" s="2" t="s">
        <v>3996</v>
      </c>
      <c r="C3998" s="1">
        <v>0</v>
      </c>
      <c r="D3998">
        <v>0.75</v>
      </c>
      <c r="E3998">
        <v>5</v>
      </c>
      <c r="F3998">
        <v>5</v>
      </c>
      <c r="G3998">
        <v>92.906379999999999</v>
      </c>
      <c r="H3998">
        <v>1.6</v>
      </c>
      <c r="I3998">
        <v>0.89300000000000002</v>
      </c>
      <c r="J3998">
        <v>1.34</v>
      </c>
      <c r="K3998">
        <v>2.08</v>
      </c>
      <c r="L3998">
        <v>0</v>
      </c>
      <c r="M3998">
        <v>2742</v>
      </c>
      <c r="N3998">
        <v>0.25</v>
      </c>
      <c r="O3998">
        <v>8</v>
      </c>
      <c r="P3998">
        <v>6</v>
      </c>
      <c r="Q3998">
        <v>190.23</v>
      </c>
      <c r="R3998">
        <v>2.2000000000000002</v>
      </c>
      <c r="S3998">
        <v>1.0778000000000001</v>
      </c>
      <c r="T3998">
        <v>1.26</v>
      </c>
      <c r="U3998">
        <v>1.92</v>
      </c>
      <c r="V3998">
        <v>0</v>
      </c>
      <c r="W3998">
        <v>3300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8</v>
      </c>
      <c r="AS3998">
        <v>11.20768</v>
      </c>
      <c r="AT3998">
        <v>-10.62928</v>
      </c>
      <c r="AU3998">
        <v>48</v>
      </c>
    </row>
    <row r="3999" spans="1:47" x14ac:dyDescent="0.35">
      <c r="A3999">
        <v>3998</v>
      </c>
      <c r="B3999" s="2" t="s">
        <v>3997</v>
      </c>
      <c r="C3999" s="1">
        <v>0</v>
      </c>
      <c r="D3999">
        <v>0.25</v>
      </c>
      <c r="E3999">
        <v>3</v>
      </c>
      <c r="F3999">
        <v>6</v>
      </c>
      <c r="G3999">
        <v>150.36000000000001</v>
      </c>
      <c r="H3999">
        <v>1.17</v>
      </c>
      <c r="I3999">
        <v>0.5</v>
      </c>
      <c r="J3999">
        <v>1.62</v>
      </c>
      <c r="K3999">
        <v>2.59</v>
      </c>
      <c r="L3999">
        <v>0</v>
      </c>
      <c r="M3999">
        <v>1347</v>
      </c>
      <c r="N3999">
        <v>0.75</v>
      </c>
      <c r="O3999">
        <v>2</v>
      </c>
      <c r="P3999">
        <v>3</v>
      </c>
      <c r="Q3999">
        <v>24.305</v>
      </c>
      <c r="R3999">
        <v>1.31</v>
      </c>
      <c r="S3999">
        <v>0</v>
      </c>
      <c r="T3999">
        <v>1.36</v>
      </c>
      <c r="U3999">
        <v>1.72</v>
      </c>
      <c r="V3999">
        <v>1.73</v>
      </c>
      <c r="W3999">
        <v>922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4</v>
      </c>
      <c r="AS3999">
        <v>3.69265</v>
      </c>
      <c r="AT3999">
        <v>-2.48522</v>
      </c>
      <c r="AU3999">
        <v>48</v>
      </c>
    </row>
    <row r="4000" spans="1:47" x14ac:dyDescent="0.35">
      <c r="A4000">
        <v>3999</v>
      </c>
      <c r="B4000" s="2" t="s">
        <v>3998</v>
      </c>
      <c r="C4000" s="1">
        <v>1.2</v>
      </c>
      <c r="D4000">
        <v>0.1</v>
      </c>
      <c r="E4000">
        <v>11</v>
      </c>
      <c r="F4000">
        <v>4</v>
      </c>
      <c r="G4000">
        <v>63.545999999999999</v>
      </c>
      <c r="H4000">
        <v>1.9</v>
      </c>
      <c r="I4000">
        <v>1.2357800000000001</v>
      </c>
      <c r="J4000">
        <v>1.17</v>
      </c>
      <c r="K4000">
        <v>1.57</v>
      </c>
      <c r="L4000">
        <v>1.4</v>
      </c>
      <c r="M4000">
        <v>1356.6</v>
      </c>
      <c r="N4000">
        <v>0.1</v>
      </c>
      <c r="O4000">
        <v>15</v>
      </c>
      <c r="P4000">
        <v>6</v>
      </c>
      <c r="Q4000">
        <v>208.98038</v>
      </c>
      <c r="R4000">
        <v>2.02</v>
      </c>
      <c r="S4000">
        <v>0.94235999999999998</v>
      </c>
      <c r="T4000">
        <v>1.46</v>
      </c>
      <c r="U4000">
        <v>1.63</v>
      </c>
      <c r="V4000">
        <v>0</v>
      </c>
      <c r="W4000">
        <v>544.59</v>
      </c>
      <c r="X4000">
        <v>0.2</v>
      </c>
      <c r="Y4000">
        <v>15</v>
      </c>
      <c r="Z4000">
        <v>3</v>
      </c>
      <c r="AA4000">
        <v>30.973759999999999</v>
      </c>
      <c r="AB4000">
        <v>2.19</v>
      </c>
      <c r="AC4000">
        <v>0.74650000000000005</v>
      </c>
      <c r="AD4000">
        <v>1.06</v>
      </c>
      <c r="AE4000">
        <v>1.23</v>
      </c>
      <c r="AF4000">
        <v>1.8</v>
      </c>
      <c r="AG4000">
        <v>317.3</v>
      </c>
      <c r="AH4000">
        <v>0.6</v>
      </c>
      <c r="AI4000">
        <v>16</v>
      </c>
      <c r="AJ4000">
        <v>4</v>
      </c>
      <c r="AK4000">
        <v>78.959999999999994</v>
      </c>
      <c r="AL4000">
        <v>2.5499999999999998</v>
      </c>
      <c r="AM4000">
        <v>2.02067</v>
      </c>
      <c r="AN4000">
        <v>1.1599999999999999</v>
      </c>
      <c r="AO4000">
        <v>1.22</v>
      </c>
      <c r="AP4000">
        <v>1.9</v>
      </c>
      <c r="AQ4000">
        <v>494</v>
      </c>
      <c r="AR4000">
        <v>0</v>
      </c>
      <c r="AS4000">
        <v>0</v>
      </c>
      <c r="AT4000">
        <v>0</v>
      </c>
      <c r="AU4000">
        <v>0</v>
      </c>
    </row>
    <row r="4001" spans="1:47" x14ac:dyDescent="0.35">
      <c r="A4001">
        <v>4000</v>
      </c>
      <c r="B4001" s="2" t="s">
        <v>3999</v>
      </c>
      <c r="C4001" s="1">
        <v>1.1000000000000001</v>
      </c>
      <c r="D4001">
        <v>0.3</v>
      </c>
      <c r="E4001">
        <v>3</v>
      </c>
      <c r="F4001">
        <v>6</v>
      </c>
      <c r="G4001">
        <v>140.11600000000001</v>
      </c>
      <c r="H4001">
        <v>1.1200000000000001</v>
      </c>
      <c r="I4001">
        <v>0.5</v>
      </c>
      <c r="J4001">
        <v>1.65</v>
      </c>
      <c r="K4001">
        <v>2.7</v>
      </c>
      <c r="L4001">
        <v>0</v>
      </c>
      <c r="M4001">
        <v>1071</v>
      </c>
      <c r="N4001">
        <v>0.1</v>
      </c>
      <c r="O4001">
        <v>3</v>
      </c>
      <c r="P4001">
        <v>6</v>
      </c>
      <c r="Q4001">
        <v>174.96700000000001</v>
      </c>
      <c r="R4001">
        <v>1.27</v>
      </c>
      <c r="S4001">
        <v>0.5</v>
      </c>
      <c r="T4001">
        <v>1.56</v>
      </c>
      <c r="U4001">
        <v>2.25</v>
      </c>
      <c r="V4001">
        <v>0</v>
      </c>
      <c r="W4001">
        <v>1936</v>
      </c>
      <c r="X4001">
        <v>0.6</v>
      </c>
      <c r="Y4001">
        <v>16</v>
      </c>
      <c r="Z4001">
        <v>4</v>
      </c>
      <c r="AA4001">
        <v>78.959999999999994</v>
      </c>
      <c r="AB4001">
        <v>2.5499999999999998</v>
      </c>
      <c r="AC4001">
        <v>2.02067</v>
      </c>
      <c r="AD4001">
        <v>1.1599999999999999</v>
      </c>
      <c r="AE4001">
        <v>1.22</v>
      </c>
      <c r="AF4001">
        <v>1.9</v>
      </c>
      <c r="AG4001">
        <v>494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40</v>
      </c>
      <c r="AS4001">
        <v>6.7858799999999997</v>
      </c>
      <c r="AT4001">
        <v>-6.1650499999999999</v>
      </c>
      <c r="AU4001">
        <v>8</v>
      </c>
    </row>
    <row r="4002" spans="1:47" x14ac:dyDescent="0.35">
      <c r="A4002">
        <v>4001</v>
      </c>
      <c r="B4002" s="2" t="s">
        <v>4000</v>
      </c>
      <c r="C4002" s="1">
        <v>1.4</v>
      </c>
      <c r="D4002">
        <v>0.25</v>
      </c>
      <c r="E4002">
        <v>6</v>
      </c>
      <c r="F4002">
        <v>4</v>
      </c>
      <c r="G4002">
        <v>51.996099999999998</v>
      </c>
      <c r="H4002">
        <v>1.66</v>
      </c>
      <c r="I4002">
        <v>0.67584</v>
      </c>
      <c r="J4002">
        <v>1.18</v>
      </c>
      <c r="K4002">
        <v>1.85</v>
      </c>
      <c r="L4002">
        <v>0</v>
      </c>
      <c r="M4002">
        <v>2130</v>
      </c>
      <c r="N4002">
        <v>0.75</v>
      </c>
      <c r="O4002">
        <v>16</v>
      </c>
      <c r="P4002">
        <v>2</v>
      </c>
      <c r="Q4002">
        <v>15.9994</v>
      </c>
      <c r="R4002">
        <v>3.44</v>
      </c>
      <c r="S4002">
        <v>1.4611099999999999</v>
      </c>
      <c r="T4002">
        <v>0.73</v>
      </c>
      <c r="U4002">
        <v>0.65</v>
      </c>
      <c r="V4002">
        <v>1.52</v>
      </c>
      <c r="W4002">
        <v>54.8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35">
      <c r="A4003">
        <v>4002</v>
      </c>
      <c r="B4003" s="2" t="s">
        <v>4001</v>
      </c>
      <c r="C4003" s="1">
        <v>0</v>
      </c>
      <c r="D4003">
        <v>7.6920000000000002E-2</v>
      </c>
      <c r="E4003">
        <v>3</v>
      </c>
      <c r="F4003">
        <v>6</v>
      </c>
      <c r="G4003">
        <v>162.5</v>
      </c>
      <c r="H4003">
        <v>1.22</v>
      </c>
      <c r="I4003">
        <v>0.5</v>
      </c>
      <c r="J4003">
        <v>1.59</v>
      </c>
      <c r="K4003">
        <v>2.4900000000000002</v>
      </c>
      <c r="L4003">
        <v>0</v>
      </c>
      <c r="M4003">
        <v>1685</v>
      </c>
      <c r="N4003">
        <v>0.61538000000000004</v>
      </c>
      <c r="O4003">
        <v>13</v>
      </c>
      <c r="P4003">
        <v>3</v>
      </c>
      <c r="Q4003">
        <v>26.981539999999999</v>
      </c>
      <c r="R4003">
        <v>1.61</v>
      </c>
      <c r="S4003">
        <v>0.43282999999999999</v>
      </c>
      <c r="T4003">
        <v>1.18</v>
      </c>
      <c r="U4003">
        <v>1.82</v>
      </c>
      <c r="V4003">
        <v>0</v>
      </c>
      <c r="W4003">
        <v>933.5</v>
      </c>
      <c r="X4003">
        <v>0.30769000000000002</v>
      </c>
      <c r="Y4003">
        <v>11</v>
      </c>
      <c r="Z4003">
        <v>4</v>
      </c>
      <c r="AA4003">
        <v>63.545999999999999</v>
      </c>
      <c r="AB4003">
        <v>1.9</v>
      </c>
      <c r="AC4003">
        <v>1.2357800000000001</v>
      </c>
      <c r="AD4003">
        <v>1.17</v>
      </c>
      <c r="AE4003">
        <v>1.57</v>
      </c>
      <c r="AF4003">
        <v>1.4</v>
      </c>
      <c r="AG4003">
        <v>1356.6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13</v>
      </c>
      <c r="AS4003">
        <v>5.2663599999999997</v>
      </c>
      <c r="AT4003">
        <v>-4.2271299999999998</v>
      </c>
      <c r="AU4003">
        <v>16</v>
      </c>
    </row>
    <row r="4004" spans="1:47" x14ac:dyDescent="0.35">
      <c r="A4004">
        <v>4003</v>
      </c>
      <c r="B4004" s="2" t="s">
        <v>4002</v>
      </c>
      <c r="C4004" s="1">
        <v>0</v>
      </c>
      <c r="D4004">
        <v>0.2</v>
      </c>
      <c r="E4004">
        <v>3</v>
      </c>
      <c r="F4004">
        <v>6</v>
      </c>
      <c r="G4004">
        <v>164.93031999999999</v>
      </c>
      <c r="H4004">
        <v>1.23</v>
      </c>
      <c r="I4004">
        <v>0.5</v>
      </c>
      <c r="J4004">
        <v>1.58</v>
      </c>
      <c r="K4004">
        <v>2.4700000000000002</v>
      </c>
      <c r="L4004">
        <v>0</v>
      </c>
      <c r="M4004">
        <v>1747</v>
      </c>
      <c r="N4004">
        <v>0.4</v>
      </c>
      <c r="O4004">
        <v>14</v>
      </c>
      <c r="P4004">
        <v>3</v>
      </c>
      <c r="Q4004">
        <v>28.0855</v>
      </c>
      <c r="R4004">
        <v>1.9</v>
      </c>
      <c r="S4004">
        <v>1.3895200000000001</v>
      </c>
      <c r="T4004">
        <v>1.1100000000000001</v>
      </c>
      <c r="U4004">
        <v>1.46</v>
      </c>
      <c r="V4004">
        <v>2.1</v>
      </c>
      <c r="W4004">
        <v>1683</v>
      </c>
      <c r="X4004">
        <v>0.4</v>
      </c>
      <c r="Y4004">
        <v>8</v>
      </c>
      <c r="Z4004">
        <v>6</v>
      </c>
      <c r="AA4004">
        <v>190.23</v>
      </c>
      <c r="AB4004">
        <v>2.2000000000000002</v>
      </c>
      <c r="AC4004">
        <v>1.0778000000000001</v>
      </c>
      <c r="AD4004">
        <v>1.26</v>
      </c>
      <c r="AE4004">
        <v>1.92</v>
      </c>
      <c r="AF4004">
        <v>0</v>
      </c>
      <c r="AG4004">
        <v>3300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5</v>
      </c>
      <c r="AS4004">
        <v>11.892139999999999</v>
      </c>
      <c r="AT4004">
        <v>-8.2981700000000007</v>
      </c>
      <c r="AU4004">
        <v>16</v>
      </c>
    </row>
    <row r="4005" spans="1:47" x14ac:dyDescent="0.35">
      <c r="A4005">
        <v>4004</v>
      </c>
      <c r="B4005" s="2" t="s">
        <v>4003</v>
      </c>
      <c r="C4005" s="1">
        <v>0</v>
      </c>
      <c r="D4005">
        <v>0.27272999999999997</v>
      </c>
      <c r="E4005">
        <v>3</v>
      </c>
      <c r="F4005">
        <v>6</v>
      </c>
      <c r="G4005">
        <v>158.92534000000001</v>
      </c>
      <c r="H4005">
        <v>1.2</v>
      </c>
      <c r="I4005">
        <v>0.5</v>
      </c>
      <c r="J4005">
        <v>1.59</v>
      </c>
      <c r="K4005">
        <v>2.5099999999999998</v>
      </c>
      <c r="L4005">
        <v>0</v>
      </c>
      <c r="M4005">
        <v>1629</v>
      </c>
      <c r="N4005">
        <v>0.18182000000000001</v>
      </c>
      <c r="O4005">
        <v>7</v>
      </c>
      <c r="P4005">
        <v>4</v>
      </c>
      <c r="Q4005">
        <v>54.938049999999997</v>
      </c>
      <c r="R4005">
        <v>1.55</v>
      </c>
      <c r="S4005">
        <v>0</v>
      </c>
      <c r="T4005">
        <v>1.17</v>
      </c>
      <c r="U4005">
        <v>1.79</v>
      </c>
      <c r="V4005">
        <v>0</v>
      </c>
      <c r="W4005">
        <v>1518</v>
      </c>
      <c r="X4005">
        <v>0.54544999999999999</v>
      </c>
      <c r="Y4005">
        <v>14</v>
      </c>
      <c r="Z4005">
        <v>2</v>
      </c>
      <c r="AA4005">
        <v>12.0107</v>
      </c>
      <c r="AB4005">
        <v>2.5499999999999998</v>
      </c>
      <c r="AC4005">
        <v>1.2621199999999999</v>
      </c>
      <c r="AD4005">
        <v>0.77</v>
      </c>
      <c r="AE4005">
        <v>0.91</v>
      </c>
      <c r="AF4005">
        <v>1.7</v>
      </c>
      <c r="AG4005">
        <v>3825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22</v>
      </c>
      <c r="AS4005">
        <v>7.6638700000000002</v>
      </c>
      <c r="AT4005">
        <v>-8.2368199999999998</v>
      </c>
      <c r="AU4005">
        <v>12</v>
      </c>
    </row>
    <row r="4006" spans="1:47" x14ac:dyDescent="0.35">
      <c r="A4006">
        <v>4005</v>
      </c>
      <c r="B4006" s="2" t="s">
        <v>4004</v>
      </c>
      <c r="C4006" s="1">
        <v>0.17166666666666663</v>
      </c>
      <c r="D4006">
        <v>0.5</v>
      </c>
      <c r="E4006">
        <v>12</v>
      </c>
      <c r="F4006">
        <v>6</v>
      </c>
      <c r="G4006">
        <v>200.59</v>
      </c>
      <c r="H4006">
        <v>2</v>
      </c>
      <c r="I4006">
        <v>0</v>
      </c>
      <c r="J4006">
        <v>1.49</v>
      </c>
      <c r="K4006">
        <v>1.76</v>
      </c>
      <c r="L4006">
        <v>0</v>
      </c>
      <c r="M4006">
        <v>234.31</v>
      </c>
      <c r="N4006">
        <v>0.5</v>
      </c>
      <c r="O4006">
        <v>16</v>
      </c>
      <c r="P4006">
        <v>5</v>
      </c>
      <c r="Q4006">
        <v>127.6</v>
      </c>
      <c r="R4006">
        <v>2.1</v>
      </c>
      <c r="S4006">
        <v>1.9708699999999999</v>
      </c>
      <c r="T4006">
        <v>1.36</v>
      </c>
      <c r="U4006">
        <v>1.42</v>
      </c>
      <c r="V4006">
        <v>2.06</v>
      </c>
      <c r="W4006">
        <v>722.72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2</v>
      </c>
      <c r="AS4006">
        <v>7.3779199999999996</v>
      </c>
      <c r="AT4006">
        <v>-1.8916500000000001</v>
      </c>
      <c r="AU4006">
        <v>24</v>
      </c>
    </row>
    <row r="4007" spans="1:47" x14ac:dyDescent="0.35">
      <c r="A4007">
        <v>4006</v>
      </c>
      <c r="B4007" s="2" t="s">
        <v>4005</v>
      </c>
      <c r="C4007" s="1">
        <v>0</v>
      </c>
      <c r="D4007">
        <v>0.125</v>
      </c>
      <c r="E4007">
        <v>1</v>
      </c>
      <c r="F4007">
        <v>6</v>
      </c>
      <c r="G4007">
        <v>132.90545</v>
      </c>
      <c r="H4007">
        <v>0.79</v>
      </c>
      <c r="I4007">
        <v>0.47162999999999999</v>
      </c>
      <c r="J4007">
        <v>2.35</v>
      </c>
      <c r="K4007">
        <v>3.34</v>
      </c>
      <c r="L4007">
        <v>0</v>
      </c>
      <c r="M4007">
        <v>301.54000000000002</v>
      </c>
      <c r="N4007">
        <v>0.875</v>
      </c>
      <c r="O4007">
        <v>13</v>
      </c>
      <c r="P4007">
        <v>4</v>
      </c>
      <c r="Q4007">
        <v>69.722999999999999</v>
      </c>
      <c r="R4007">
        <v>1.81</v>
      </c>
      <c r="S4007">
        <v>0.41</v>
      </c>
      <c r="T4007">
        <v>1.26</v>
      </c>
      <c r="U4007">
        <v>1.81</v>
      </c>
      <c r="V4007">
        <v>1.87</v>
      </c>
      <c r="W4007">
        <v>302.92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16</v>
      </c>
      <c r="AS4007">
        <v>5.3276399999999997</v>
      </c>
      <c r="AT4007">
        <v>-2.8688799999999999</v>
      </c>
      <c r="AU4007">
        <v>12</v>
      </c>
    </row>
    <row r="4008" spans="1:47" x14ac:dyDescent="0.35">
      <c r="A4008">
        <v>4007</v>
      </c>
      <c r="B4008" s="2" t="s">
        <v>4006</v>
      </c>
      <c r="C4008" s="1">
        <v>0</v>
      </c>
      <c r="D4008">
        <v>7.6920000000000002E-2</v>
      </c>
      <c r="E4008">
        <v>3</v>
      </c>
      <c r="F4008">
        <v>5</v>
      </c>
      <c r="G4008">
        <v>88.905850000000001</v>
      </c>
      <c r="H4008">
        <v>1.22</v>
      </c>
      <c r="I4008">
        <v>0.307</v>
      </c>
      <c r="J4008">
        <v>1.62</v>
      </c>
      <c r="K4008">
        <v>2.27</v>
      </c>
      <c r="L4008">
        <v>0</v>
      </c>
      <c r="M4008">
        <v>1795</v>
      </c>
      <c r="N4008">
        <v>0.76922999999999997</v>
      </c>
      <c r="O4008">
        <v>13</v>
      </c>
      <c r="P4008">
        <v>3</v>
      </c>
      <c r="Q4008">
        <v>26.981539999999999</v>
      </c>
      <c r="R4008">
        <v>1.61</v>
      </c>
      <c r="S4008">
        <v>0.43282999999999999</v>
      </c>
      <c r="T4008">
        <v>1.18</v>
      </c>
      <c r="U4008">
        <v>1.82</v>
      </c>
      <c r="V4008">
        <v>0</v>
      </c>
      <c r="W4008">
        <v>933.5</v>
      </c>
      <c r="X4008">
        <v>0.15384999999999999</v>
      </c>
      <c r="Y4008">
        <v>8</v>
      </c>
      <c r="Z4008">
        <v>4</v>
      </c>
      <c r="AA4008">
        <v>55.844999999999999</v>
      </c>
      <c r="AB4008">
        <v>1.83</v>
      </c>
      <c r="AC4008">
        <v>0.151</v>
      </c>
      <c r="AD4008">
        <v>1.17</v>
      </c>
      <c r="AE4008">
        <v>1.72</v>
      </c>
      <c r="AF4008">
        <v>0</v>
      </c>
      <c r="AG4008">
        <v>1808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26</v>
      </c>
      <c r="AS4008">
        <v>3.8409200000000001</v>
      </c>
      <c r="AT4008">
        <v>-5.0393699999999999</v>
      </c>
      <c r="AU4008">
        <v>8</v>
      </c>
    </row>
    <row r="4009" spans="1:47" x14ac:dyDescent="0.35">
      <c r="A4009">
        <v>4008</v>
      </c>
      <c r="B4009" s="2" t="s">
        <v>4007</v>
      </c>
      <c r="C4009" s="1">
        <v>1.3533333333333333</v>
      </c>
      <c r="D4009">
        <v>0.33333000000000002</v>
      </c>
      <c r="E4009">
        <v>11</v>
      </c>
      <c r="F4009">
        <v>5</v>
      </c>
      <c r="G4009">
        <v>107.8682</v>
      </c>
      <c r="H4009">
        <v>1.93</v>
      </c>
      <c r="I4009">
        <v>1.30447</v>
      </c>
      <c r="J4009">
        <v>1.34</v>
      </c>
      <c r="K4009">
        <v>1.75</v>
      </c>
      <c r="L4009">
        <v>1.72</v>
      </c>
      <c r="M4009">
        <v>1235.0999999999999</v>
      </c>
      <c r="N4009">
        <v>0.16667000000000001</v>
      </c>
      <c r="O4009">
        <v>14</v>
      </c>
      <c r="P4009">
        <v>5</v>
      </c>
      <c r="Q4009">
        <v>118.71</v>
      </c>
      <c r="R4009">
        <v>1.96</v>
      </c>
      <c r="S4009">
        <v>1.1120699999999999</v>
      </c>
      <c r="T4009">
        <v>1.41</v>
      </c>
      <c r="U4009">
        <v>1.72</v>
      </c>
      <c r="V4009">
        <v>2.17</v>
      </c>
      <c r="W4009">
        <v>505.12</v>
      </c>
      <c r="X4009">
        <v>0.5</v>
      </c>
      <c r="Y4009">
        <v>16</v>
      </c>
      <c r="Z4009">
        <v>3</v>
      </c>
      <c r="AA4009">
        <v>32.064999999999998</v>
      </c>
      <c r="AB4009">
        <v>2.58</v>
      </c>
      <c r="AC4009">
        <v>2.0771000000000002</v>
      </c>
      <c r="AD4009">
        <v>1.02</v>
      </c>
      <c r="AE4009">
        <v>1.0900000000000001</v>
      </c>
      <c r="AF4009">
        <v>1.8</v>
      </c>
      <c r="AG4009">
        <v>392.2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</row>
    <row r="4010" spans="1:47" x14ac:dyDescent="0.35">
      <c r="A4010">
        <v>4009</v>
      </c>
      <c r="B4010" s="2" t="s">
        <v>4008</v>
      </c>
      <c r="C4010" s="1">
        <v>0</v>
      </c>
      <c r="D4010">
        <v>0.12903000000000001</v>
      </c>
      <c r="E4010">
        <v>10</v>
      </c>
      <c r="F4010">
        <v>4</v>
      </c>
      <c r="G4010">
        <v>58.693399999999997</v>
      </c>
      <c r="H4010">
        <v>1.91</v>
      </c>
      <c r="I4010">
        <v>1.15716</v>
      </c>
      <c r="J4010">
        <v>1.1499999999999999</v>
      </c>
      <c r="K4010">
        <v>1.62</v>
      </c>
      <c r="L4010">
        <v>1.63</v>
      </c>
      <c r="M4010">
        <v>1726</v>
      </c>
      <c r="N4010">
        <v>0.29032000000000002</v>
      </c>
      <c r="O4010">
        <v>15</v>
      </c>
      <c r="P4010">
        <v>6</v>
      </c>
      <c r="Q4010">
        <v>208.98038</v>
      </c>
      <c r="R4010">
        <v>2.02</v>
      </c>
      <c r="S4010">
        <v>0.94235999999999998</v>
      </c>
      <c r="T4010">
        <v>1.46</v>
      </c>
      <c r="U4010">
        <v>1.63</v>
      </c>
      <c r="V4010">
        <v>0</v>
      </c>
      <c r="W4010">
        <v>544.59</v>
      </c>
      <c r="X4010">
        <v>0.58065</v>
      </c>
      <c r="Y4010">
        <v>16</v>
      </c>
      <c r="Z4010">
        <v>2</v>
      </c>
      <c r="AA4010">
        <v>15.9994</v>
      </c>
      <c r="AB4010">
        <v>3.44</v>
      </c>
      <c r="AC4010">
        <v>1.4611099999999999</v>
      </c>
      <c r="AD4010">
        <v>0.73</v>
      </c>
      <c r="AE4010">
        <v>0.65</v>
      </c>
      <c r="AF4010">
        <v>1.52</v>
      </c>
      <c r="AG4010">
        <v>54.8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</row>
    <row r="4011" spans="1:47" x14ac:dyDescent="0.35">
      <c r="A4011">
        <v>4010</v>
      </c>
      <c r="B4011" s="2" t="s">
        <v>4009</v>
      </c>
      <c r="C4011" s="1">
        <v>0</v>
      </c>
      <c r="D4011">
        <v>7.1429999999999993E-2</v>
      </c>
      <c r="E4011">
        <v>1</v>
      </c>
      <c r="F4011">
        <v>4</v>
      </c>
      <c r="G4011">
        <v>39.098300000000002</v>
      </c>
      <c r="H4011">
        <v>0.82</v>
      </c>
      <c r="I4011">
        <v>0.50146000000000002</v>
      </c>
      <c r="J4011">
        <v>2.0299999999999998</v>
      </c>
      <c r="K4011">
        <v>2.77</v>
      </c>
      <c r="L4011">
        <v>2.75</v>
      </c>
      <c r="M4011">
        <v>336.8</v>
      </c>
      <c r="N4011">
        <v>0.42857000000000001</v>
      </c>
      <c r="O4011">
        <v>6</v>
      </c>
      <c r="P4011">
        <v>5</v>
      </c>
      <c r="Q4011">
        <v>95.94</v>
      </c>
      <c r="R4011">
        <v>2.16</v>
      </c>
      <c r="S4011">
        <v>0.74719999999999998</v>
      </c>
      <c r="T4011">
        <v>1.3</v>
      </c>
      <c r="U4011">
        <v>2.0099999999999998</v>
      </c>
      <c r="V4011">
        <v>0</v>
      </c>
      <c r="W4011">
        <v>2896</v>
      </c>
      <c r="X4011">
        <v>0.5</v>
      </c>
      <c r="Y4011">
        <v>16</v>
      </c>
      <c r="Z4011">
        <v>3</v>
      </c>
      <c r="AA4011">
        <v>32.064999999999998</v>
      </c>
      <c r="AB4011">
        <v>2.58</v>
      </c>
      <c r="AC4011">
        <v>2.0771000000000002</v>
      </c>
      <c r="AD4011">
        <v>1.02</v>
      </c>
      <c r="AE4011">
        <v>1.0900000000000001</v>
      </c>
      <c r="AF4011">
        <v>1.8</v>
      </c>
      <c r="AG4011">
        <v>392.2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</row>
    <row r="4012" spans="1:47" x14ac:dyDescent="0.35">
      <c r="A4012">
        <v>4011</v>
      </c>
      <c r="B4012" s="2" t="s">
        <v>4010</v>
      </c>
      <c r="C4012" s="1">
        <v>1.18</v>
      </c>
      <c r="D4012">
        <v>0.1875</v>
      </c>
      <c r="E4012">
        <v>3</v>
      </c>
      <c r="F4012">
        <v>6</v>
      </c>
      <c r="G4012">
        <v>151.964</v>
      </c>
      <c r="H4012">
        <v>1.2</v>
      </c>
      <c r="I4012">
        <v>0.5</v>
      </c>
      <c r="J4012">
        <v>1.85</v>
      </c>
      <c r="K4012">
        <v>2.56</v>
      </c>
      <c r="L4012">
        <v>0</v>
      </c>
      <c r="M4012">
        <v>1095</v>
      </c>
      <c r="N4012">
        <v>0.25</v>
      </c>
      <c r="O4012">
        <v>15</v>
      </c>
      <c r="P4012">
        <v>6</v>
      </c>
      <c r="Q4012">
        <v>208.98038</v>
      </c>
      <c r="R4012">
        <v>2.02</v>
      </c>
      <c r="S4012">
        <v>0.94235999999999998</v>
      </c>
      <c r="T4012">
        <v>1.46</v>
      </c>
      <c r="U4012">
        <v>1.63</v>
      </c>
      <c r="V4012">
        <v>0</v>
      </c>
      <c r="W4012">
        <v>544.59</v>
      </c>
      <c r="X4012">
        <v>0.5625</v>
      </c>
      <c r="Y4012">
        <v>16</v>
      </c>
      <c r="Z4012">
        <v>3</v>
      </c>
      <c r="AA4012">
        <v>32.064999999999998</v>
      </c>
      <c r="AB4012">
        <v>2.58</v>
      </c>
      <c r="AC4012">
        <v>2.0771000000000002</v>
      </c>
      <c r="AD4012">
        <v>1.02</v>
      </c>
      <c r="AE4012">
        <v>1.0900000000000001</v>
      </c>
      <c r="AF4012">
        <v>1.8</v>
      </c>
      <c r="AG4012">
        <v>392.2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</row>
    <row r="4013" spans="1:47" x14ac:dyDescent="0.35">
      <c r="A4013">
        <v>4012</v>
      </c>
      <c r="B4013" s="2" t="s">
        <v>4011</v>
      </c>
      <c r="C4013" s="1">
        <v>2.4</v>
      </c>
      <c r="D4013">
        <v>0.1</v>
      </c>
      <c r="E4013">
        <v>5</v>
      </c>
      <c r="F4013">
        <v>4</v>
      </c>
      <c r="G4013">
        <v>50.941499999999998</v>
      </c>
      <c r="H4013">
        <v>1.63</v>
      </c>
      <c r="I4013">
        <v>0.52500000000000002</v>
      </c>
      <c r="J4013">
        <v>1.22</v>
      </c>
      <c r="K4013">
        <v>1.92</v>
      </c>
      <c r="L4013">
        <v>0</v>
      </c>
      <c r="M4013">
        <v>2163</v>
      </c>
      <c r="N4013">
        <v>0.2</v>
      </c>
      <c r="O4013">
        <v>12</v>
      </c>
      <c r="P4013">
        <v>4</v>
      </c>
      <c r="Q4013">
        <v>65.409000000000006</v>
      </c>
      <c r="R4013">
        <v>1.65</v>
      </c>
      <c r="S4013">
        <v>0</v>
      </c>
      <c r="T4013">
        <v>1.25</v>
      </c>
      <c r="U4013">
        <v>1.53</v>
      </c>
      <c r="V4013">
        <v>1.39</v>
      </c>
      <c r="W4013">
        <v>692.73</v>
      </c>
      <c r="X4013">
        <v>0.1</v>
      </c>
      <c r="Y4013">
        <v>15</v>
      </c>
      <c r="Z4013">
        <v>6</v>
      </c>
      <c r="AA4013">
        <v>208.98038</v>
      </c>
      <c r="AB4013">
        <v>2.02</v>
      </c>
      <c r="AC4013">
        <v>0.94235999999999998</v>
      </c>
      <c r="AD4013">
        <v>1.46</v>
      </c>
      <c r="AE4013">
        <v>1.63</v>
      </c>
      <c r="AF4013">
        <v>0</v>
      </c>
      <c r="AG4013">
        <v>544.59</v>
      </c>
      <c r="AH4013">
        <v>0.6</v>
      </c>
      <c r="AI4013">
        <v>16</v>
      </c>
      <c r="AJ4013">
        <v>2</v>
      </c>
      <c r="AK4013">
        <v>15.9994</v>
      </c>
      <c r="AL4013">
        <v>3.44</v>
      </c>
      <c r="AM4013">
        <v>1.4611099999999999</v>
      </c>
      <c r="AN4013">
        <v>0.73</v>
      </c>
      <c r="AO4013">
        <v>0.65</v>
      </c>
      <c r="AP4013">
        <v>1.52</v>
      </c>
      <c r="AQ4013">
        <v>54.8</v>
      </c>
      <c r="AR4013">
        <v>0</v>
      </c>
      <c r="AS4013">
        <v>0</v>
      </c>
      <c r="AT4013">
        <v>0</v>
      </c>
      <c r="AU4013">
        <v>0</v>
      </c>
    </row>
    <row r="4014" spans="1:47" x14ac:dyDescent="0.35">
      <c r="A4014">
        <v>4013</v>
      </c>
      <c r="B4014" s="2" t="s">
        <v>4012</v>
      </c>
      <c r="C4014" s="1">
        <v>3.12</v>
      </c>
      <c r="D4014">
        <v>0.16667000000000001</v>
      </c>
      <c r="E4014">
        <v>13</v>
      </c>
      <c r="F4014">
        <v>5</v>
      </c>
      <c r="G4014">
        <v>114.818</v>
      </c>
      <c r="H4014">
        <v>1.78</v>
      </c>
      <c r="I4014">
        <v>0.40400000000000003</v>
      </c>
      <c r="J4014">
        <v>1.44</v>
      </c>
      <c r="K4014">
        <v>2</v>
      </c>
      <c r="L4014">
        <v>1.93</v>
      </c>
      <c r="M4014">
        <v>429.78</v>
      </c>
      <c r="N4014">
        <v>0.16667000000000001</v>
      </c>
      <c r="O4014">
        <v>15</v>
      </c>
      <c r="P4014">
        <v>3</v>
      </c>
      <c r="Q4014">
        <v>30.973759999999999</v>
      </c>
      <c r="R4014">
        <v>2.19</v>
      </c>
      <c r="S4014">
        <v>0.74650000000000005</v>
      </c>
      <c r="T4014">
        <v>1.06</v>
      </c>
      <c r="U4014">
        <v>1.23</v>
      </c>
      <c r="V4014">
        <v>1.8</v>
      </c>
      <c r="W4014">
        <v>317.3</v>
      </c>
      <c r="X4014">
        <v>0.66666999999999998</v>
      </c>
      <c r="Y4014">
        <v>16</v>
      </c>
      <c r="Z4014">
        <v>3</v>
      </c>
      <c r="AA4014">
        <v>32.064999999999998</v>
      </c>
      <c r="AB4014">
        <v>2.58</v>
      </c>
      <c r="AC4014">
        <v>2.0771000000000002</v>
      </c>
      <c r="AD4014">
        <v>1.02</v>
      </c>
      <c r="AE4014">
        <v>1.0900000000000001</v>
      </c>
      <c r="AF4014">
        <v>1.8</v>
      </c>
      <c r="AG4014">
        <v>392.2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6</v>
      </c>
      <c r="AS4014">
        <v>2.9474300000000002</v>
      </c>
      <c r="AT4014">
        <v>-4.4750300000000003</v>
      </c>
      <c r="AU4014">
        <v>4</v>
      </c>
    </row>
    <row r="4015" spans="1:47" x14ac:dyDescent="0.35">
      <c r="A4015">
        <v>4014</v>
      </c>
      <c r="B4015" s="2" t="s">
        <v>4013</v>
      </c>
      <c r="C4015" s="1">
        <v>1.85</v>
      </c>
      <c r="D4015">
        <v>0.25</v>
      </c>
      <c r="E4015">
        <v>13</v>
      </c>
      <c r="F4015">
        <v>3</v>
      </c>
      <c r="G4015">
        <v>26.981539999999999</v>
      </c>
      <c r="H4015">
        <v>1.61</v>
      </c>
      <c r="I4015">
        <v>0.43282999999999999</v>
      </c>
      <c r="J4015">
        <v>1.18</v>
      </c>
      <c r="K4015">
        <v>1.82</v>
      </c>
      <c r="L4015">
        <v>0</v>
      </c>
      <c r="M4015">
        <v>933.5</v>
      </c>
      <c r="N4015">
        <v>0.25</v>
      </c>
      <c r="O4015">
        <v>11</v>
      </c>
      <c r="P4015">
        <v>5</v>
      </c>
      <c r="Q4015">
        <v>107.8682</v>
      </c>
      <c r="R4015">
        <v>1.93</v>
      </c>
      <c r="S4015">
        <v>1.30447</v>
      </c>
      <c r="T4015">
        <v>1.34</v>
      </c>
      <c r="U4015">
        <v>1.75</v>
      </c>
      <c r="V4015">
        <v>1.72</v>
      </c>
      <c r="W4015">
        <v>1235.0999999999999</v>
      </c>
      <c r="X4015">
        <v>0.5</v>
      </c>
      <c r="Y4015">
        <v>16</v>
      </c>
      <c r="Z4015">
        <v>5</v>
      </c>
      <c r="AA4015">
        <v>127.6</v>
      </c>
      <c r="AB4015">
        <v>2.1</v>
      </c>
      <c r="AC4015">
        <v>1.9708699999999999</v>
      </c>
      <c r="AD4015">
        <v>1.36</v>
      </c>
      <c r="AE4015">
        <v>1.42</v>
      </c>
      <c r="AF4015">
        <v>2.06</v>
      </c>
      <c r="AG4015">
        <v>722.72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8</v>
      </c>
      <c r="AS4015">
        <v>5.1372600000000004</v>
      </c>
      <c r="AT4015">
        <v>-3.5755699999999999</v>
      </c>
      <c r="AU4015">
        <v>8</v>
      </c>
    </row>
    <row r="4016" spans="1:47" x14ac:dyDescent="0.35">
      <c r="A4016">
        <v>4015</v>
      </c>
      <c r="B4016" s="2" t="s">
        <v>4014</v>
      </c>
      <c r="C4016" s="1">
        <v>1.2</v>
      </c>
      <c r="D4016">
        <v>0.125</v>
      </c>
      <c r="E4016">
        <v>12</v>
      </c>
      <c r="F4016">
        <v>5</v>
      </c>
      <c r="G4016">
        <v>112.411</v>
      </c>
      <c r="H4016">
        <v>1.69</v>
      </c>
      <c r="I4016">
        <v>0</v>
      </c>
      <c r="J4016">
        <v>1.48</v>
      </c>
      <c r="K4016">
        <v>1.71</v>
      </c>
      <c r="L4016">
        <v>1.58</v>
      </c>
      <c r="M4016">
        <v>594.26</v>
      </c>
      <c r="N4016">
        <v>0.25</v>
      </c>
      <c r="O4016">
        <v>11</v>
      </c>
      <c r="P4016">
        <v>4</v>
      </c>
      <c r="Q4016">
        <v>63.545999999999999</v>
      </c>
      <c r="R4016">
        <v>1.9</v>
      </c>
      <c r="S4016">
        <v>1.2357800000000001</v>
      </c>
      <c r="T4016">
        <v>1.17</v>
      </c>
      <c r="U4016">
        <v>1.57</v>
      </c>
      <c r="V4016">
        <v>1.4</v>
      </c>
      <c r="W4016">
        <v>1356.6</v>
      </c>
      <c r="X4016">
        <v>0.125</v>
      </c>
      <c r="Y4016">
        <v>14</v>
      </c>
      <c r="Z4016">
        <v>4</v>
      </c>
      <c r="AA4016">
        <v>72.64</v>
      </c>
      <c r="AB4016">
        <v>2.0099999999999998</v>
      </c>
      <c r="AC4016">
        <v>1.23271</v>
      </c>
      <c r="AD4016">
        <v>1.22</v>
      </c>
      <c r="AE4016">
        <v>1.52</v>
      </c>
      <c r="AF4016">
        <v>0</v>
      </c>
      <c r="AG4016">
        <v>1211.5</v>
      </c>
      <c r="AH4016">
        <v>0.5</v>
      </c>
      <c r="AI4016">
        <v>16</v>
      </c>
      <c r="AJ4016">
        <v>4</v>
      </c>
      <c r="AK4016">
        <v>78.959999999999994</v>
      </c>
      <c r="AL4016">
        <v>2.5499999999999998</v>
      </c>
      <c r="AM4016">
        <v>2.02067</v>
      </c>
      <c r="AN4016">
        <v>1.1599999999999999</v>
      </c>
      <c r="AO4016">
        <v>1.22</v>
      </c>
      <c r="AP4016">
        <v>1.9</v>
      </c>
      <c r="AQ4016">
        <v>494</v>
      </c>
      <c r="AR4016">
        <v>8</v>
      </c>
      <c r="AS4016">
        <v>5.45336</v>
      </c>
      <c r="AT4016">
        <v>-3.8044699999999998</v>
      </c>
      <c r="AU4016">
        <v>8</v>
      </c>
    </row>
    <row r="4017" spans="1:47" x14ac:dyDescent="0.35">
      <c r="A4017">
        <v>4016</v>
      </c>
      <c r="B4017" s="2" t="s">
        <v>4015</v>
      </c>
      <c r="C4017" s="1">
        <v>0</v>
      </c>
      <c r="D4017">
        <v>0.81818000000000002</v>
      </c>
      <c r="E4017">
        <v>13</v>
      </c>
      <c r="F4017">
        <v>3</v>
      </c>
      <c r="G4017">
        <v>26.981539999999999</v>
      </c>
      <c r="H4017">
        <v>1.61</v>
      </c>
      <c r="I4017">
        <v>0.43282999999999999</v>
      </c>
      <c r="J4017">
        <v>1.18</v>
      </c>
      <c r="K4017">
        <v>1.82</v>
      </c>
      <c r="L4017">
        <v>0</v>
      </c>
      <c r="M4017">
        <v>933.5</v>
      </c>
      <c r="N4017">
        <v>0.18182000000000001</v>
      </c>
      <c r="O4017">
        <v>9</v>
      </c>
      <c r="P4017">
        <v>4</v>
      </c>
      <c r="Q4017">
        <v>58.933199999999999</v>
      </c>
      <c r="R4017">
        <v>1.88</v>
      </c>
      <c r="S4017">
        <v>0.6633</v>
      </c>
      <c r="T4017">
        <v>1.1599999999999999</v>
      </c>
      <c r="U4017">
        <v>1.67</v>
      </c>
      <c r="V4017">
        <v>0</v>
      </c>
      <c r="W4017">
        <v>1768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22</v>
      </c>
      <c r="AS4017">
        <v>3.6085199999999999</v>
      </c>
      <c r="AT4017">
        <v>-4.6855200000000004</v>
      </c>
      <c r="AU4017">
        <v>4</v>
      </c>
    </row>
    <row r="4018" spans="1:47" x14ac:dyDescent="0.35">
      <c r="A4018">
        <v>4017</v>
      </c>
      <c r="B4018" s="2" t="s">
        <v>4016</v>
      </c>
      <c r="C4018" s="1">
        <v>1</v>
      </c>
      <c r="D4018">
        <v>0.66666999999999998</v>
      </c>
      <c r="E4018">
        <v>15</v>
      </c>
      <c r="F4018">
        <v>4</v>
      </c>
      <c r="G4018">
        <v>74.921599999999998</v>
      </c>
      <c r="H4018">
        <v>2.1800000000000002</v>
      </c>
      <c r="I4018">
        <v>0.81399999999999995</v>
      </c>
      <c r="J4018">
        <v>1.2</v>
      </c>
      <c r="K4018">
        <v>1.33</v>
      </c>
      <c r="L4018">
        <v>1.85</v>
      </c>
      <c r="M4018">
        <v>1090</v>
      </c>
      <c r="N4018">
        <v>0.33333000000000002</v>
      </c>
      <c r="O4018">
        <v>9</v>
      </c>
      <c r="P4018">
        <v>6</v>
      </c>
      <c r="Q4018">
        <v>192.21700000000001</v>
      </c>
      <c r="R4018">
        <v>2.2000000000000002</v>
      </c>
      <c r="S4018">
        <v>1.56436</v>
      </c>
      <c r="T4018">
        <v>1.27</v>
      </c>
      <c r="U4018">
        <v>1.87</v>
      </c>
      <c r="V4018">
        <v>0</v>
      </c>
      <c r="W4018">
        <v>2720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12</v>
      </c>
      <c r="AS4018">
        <v>10.4536</v>
      </c>
      <c r="AT4018">
        <v>-6.5319399999999996</v>
      </c>
      <c r="AU4018">
        <v>4</v>
      </c>
    </row>
    <row r="4019" spans="1:47" x14ac:dyDescent="0.35">
      <c r="A4019">
        <v>4018</v>
      </c>
      <c r="B4019" s="2" t="s">
        <v>4017</v>
      </c>
      <c r="C4019" s="1">
        <v>0</v>
      </c>
      <c r="D4019">
        <v>0.33333000000000002</v>
      </c>
      <c r="E4019">
        <v>2</v>
      </c>
      <c r="F4019">
        <v>3</v>
      </c>
      <c r="G4019">
        <v>24.305</v>
      </c>
      <c r="H4019">
        <v>1.31</v>
      </c>
      <c r="I4019">
        <v>0</v>
      </c>
      <c r="J4019">
        <v>1.36</v>
      </c>
      <c r="K4019">
        <v>1.72</v>
      </c>
      <c r="L4019">
        <v>1.73</v>
      </c>
      <c r="M4019">
        <v>922</v>
      </c>
      <c r="N4019">
        <v>0.66666999999999998</v>
      </c>
      <c r="O4019">
        <v>12</v>
      </c>
      <c r="P4019">
        <v>4</v>
      </c>
      <c r="Q4019">
        <v>65.409000000000006</v>
      </c>
      <c r="R4019">
        <v>1.65</v>
      </c>
      <c r="S4019">
        <v>0</v>
      </c>
      <c r="T4019">
        <v>1.25</v>
      </c>
      <c r="U4019">
        <v>1.53</v>
      </c>
      <c r="V4019">
        <v>1.39</v>
      </c>
      <c r="W4019">
        <v>692.73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12</v>
      </c>
      <c r="AS4019">
        <v>5.1087199999999999</v>
      </c>
      <c r="AT4019">
        <v>-1.50684</v>
      </c>
      <c r="AU4019">
        <v>24</v>
      </c>
    </row>
    <row r="4020" spans="1:47" x14ac:dyDescent="0.35">
      <c r="A4020">
        <v>4019</v>
      </c>
      <c r="B4020" s="2" t="s">
        <v>4018</v>
      </c>
      <c r="C4020" s="1">
        <v>0</v>
      </c>
      <c r="D4020">
        <v>0.5</v>
      </c>
      <c r="E4020">
        <v>3</v>
      </c>
      <c r="F4020">
        <v>4</v>
      </c>
      <c r="G4020">
        <v>44.955910000000003</v>
      </c>
      <c r="H4020">
        <v>1.36</v>
      </c>
      <c r="I4020">
        <v>0.188</v>
      </c>
      <c r="J4020">
        <v>1.44</v>
      </c>
      <c r="K4020">
        <v>2.09</v>
      </c>
      <c r="L4020">
        <v>0</v>
      </c>
      <c r="M4020">
        <v>1814</v>
      </c>
      <c r="N4020">
        <v>0.25</v>
      </c>
      <c r="O4020">
        <v>7</v>
      </c>
      <c r="P4020">
        <v>4</v>
      </c>
      <c r="Q4020">
        <v>54.938049999999997</v>
      </c>
      <c r="R4020">
        <v>1.55</v>
      </c>
      <c r="S4020">
        <v>0</v>
      </c>
      <c r="T4020">
        <v>1.17</v>
      </c>
      <c r="U4020">
        <v>1.79</v>
      </c>
      <c r="V4020">
        <v>0</v>
      </c>
      <c r="W4020">
        <v>1518</v>
      </c>
      <c r="X4020">
        <v>0.25</v>
      </c>
      <c r="Y4020">
        <v>14</v>
      </c>
      <c r="Z4020">
        <v>2</v>
      </c>
      <c r="AA4020">
        <v>12.0107</v>
      </c>
      <c r="AB4020">
        <v>2.5499999999999998</v>
      </c>
      <c r="AC4020">
        <v>1.2621199999999999</v>
      </c>
      <c r="AD4020">
        <v>0.77</v>
      </c>
      <c r="AE4020">
        <v>0.91</v>
      </c>
      <c r="AF4020">
        <v>1.7</v>
      </c>
      <c r="AG4020">
        <v>3825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</row>
    <row r="4021" spans="1:47" x14ac:dyDescent="0.35">
      <c r="A4021">
        <v>4020</v>
      </c>
      <c r="B4021" s="2" t="s">
        <v>4019</v>
      </c>
      <c r="C4021" s="1">
        <v>0.59</v>
      </c>
      <c r="D4021">
        <v>0.5</v>
      </c>
      <c r="E4021">
        <v>14</v>
      </c>
      <c r="F4021">
        <v>3</v>
      </c>
      <c r="G4021">
        <v>28.0855</v>
      </c>
      <c r="H4021">
        <v>1.9</v>
      </c>
      <c r="I4021">
        <v>1.3895200000000001</v>
      </c>
      <c r="J4021">
        <v>1.1100000000000001</v>
      </c>
      <c r="K4021">
        <v>1.46</v>
      </c>
      <c r="L4021">
        <v>2.1</v>
      </c>
      <c r="M4021">
        <v>1683</v>
      </c>
      <c r="N4021">
        <v>0.5</v>
      </c>
      <c r="O4021">
        <v>14</v>
      </c>
      <c r="P4021">
        <v>5</v>
      </c>
      <c r="Q4021">
        <v>118.71</v>
      </c>
      <c r="R4021">
        <v>1.96</v>
      </c>
      <c r="S4021">
        <v>1.1120699999999999</v>
      </c>
      <c r="T4021">
        <v>1.41</v>
      </c>
      <c r="U4021">
        <v>1.72</v>
      </c>
      <c r="V4021">
        <v>2.17</v>
      </c>
      <c r="W4021">
        <v>505.12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</row>
    <row r="4022" spans="1:47" x14ac:dyDescent="0.35">
      <c r="A4022">
        <v>4021</v>
      </c>
      <c r="B4022" s="2" t="s">
        <v>4020</v>
      </c>
      <c r="C4022" s="1">
        <v>2.2000000000000002</v>
      </c>
      <c r="D4022">
        <v>0.25</v>
      </c>
      <c r="E4022">
        <v>11</v>
      </c>
      <c r="F4022">
        <v>5</v>
      </c>
      <c r="G4022">
        <v>107.8682</v>
      </c>
      <c r="H4022">
        <v>1.93</v>
      </c>
      <c r="I4022">
        <v>1.30447</v>
      </c>
      <c r="J4022">
        <v>1.34</v>
      </c>
      <c r="K4022">
        <v>1.75</v>
      </c>
      <c r="L4022">
        <v>1.72</v>
      </c>
      <c r="M4022">
        <v>1235.0999999999999</v>
      </c>
      <c r="N4022">
        <v>0.25</v>
      </c>
      <c r="O4022">
        <v>15</v>
      </c>
      <c r="P4022">
        <v>4</v>
      </c>
      <c r="Q4022">
        <v>74.921599999999998</v>
      </c>
      <c r="R4022">
        <v>2.1800000000000002</v>
      </c>
      <c r="S4022">
        <v>0.81399999999999995</v>
      </c>
      <c r="T4022">
        <v>1.2</v>
      </c>
      <c r="U4022">
        <v>1.33</v>
      </c>
      <c r="V4022">
        <v>1.85</v>
      </c>
      <c r="W4022">
        <v>1090</v>
      </c>
      <c r="X4022">
        <v>0.5</v>
      </c>
      <c r="Y4022">
        <v>16</v>
      </c>
      <c r="Z4022">
        <v>3</v>
      </c>
      <c r="AA4022">
        <v>32.064999999999998</v>
      </c>
      <c r="AB4022">
        <v>2.58</v>
      </c>
      <c r="AC4022">
        <v>2.0771000000000002</v>
      </c>
      <c r="AD4022">
        <v>1.02</v>
      </c>
      <c r="AE4022">
        <v>1.0900000000000001</v>
      </c>
      <c r="AF4022">
        <v>1.8</v>
      </c>
      <c r="AG4022">
        <v>392.2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</row>
    <row r="4023" spans="1:47" x14ac:dyDescent="0.35">
      <c r="A4023">
        <v>4022</v>
      </c>
      <c r="B4023" s="2" t="s">
        <v>4021</v>
      </c>
      <c r="C4023" s="1">
        <v>0</v>
      </c>
      <c r="D4023">
        <v>0.25</v>
      </c>
      <c r="E4023">
        <v>13</v>
      </c>
      <c r="F4023">
        <v>3</v>
      </c>
      <c r="G4023">
        <v>26.981539999999999</v>
      </c>
      <c r="H4023">
        <v>1.61</v>
      </c>
      <c r="I4023">
        <v>0.43282999999999999</v>
      </c>
      <c r="J4023">
        <v>1.18</v>
      </c>
      <c r="K4023">
        <v>1.82</v>
      </c>
      <c r="L4023">
        <v>0</v>
      </c>
      <c r="M4023">
        <v>933.5</v>
      </c>
      <c r="N4023">
        <v>0.5</v>
      </c>
      <c r="O4023">
        <v>8</v>
      </c>
      <c r="P4023">
        <v>4</v>
      </c>
      <c r="Q4023">
        <v>55.844999999999999</v>
      </c>
      <c r="R4023">
        <v>1.83</v>
      </c>
      <c r="S4023">
        <v>0.151</v>
      </c>
      <c r="T4023">
        <v>1.17</v>
      </c>
      <c r="U4023">
        <v>1.72</v>
      </c>
      <c r="V4023">
        <v>0</v>
      </c>
      <c r="W4023">
        <v>1808</v>
      </c>
      <c r="X4023">
        <v>0.25</v>
      </c>
      <c r="Y4023">
        <v>14</v>
      </c>
      <c r="Z4023">
        <v>3</v>
      </c>
      <c r="AA4023">
        <v>28.0855</v>
      </c>
      <c r="AB4023">
        <v>1.9</v>
      </c>
      <c r="AC4023">
        <v>1.3895200000000001</v>
      </c>
      <c r="AD4023">
        <v>1.1100000000000001</v>
      </c>
      <c r="AE4023">
        <v>1.46</v>
      </c>
      <c r="AF4023">
        <v>2.1</v>
      </c>
      <c r="AG4023">
        <v>1683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4</v>
      </c>
      <c r="AS4023">
        <v>6.3154700000000004</v>
      </c>
      <c r="AT4023">
        <v>-6.9828900000000003</v>
      </c>
      <c r="AU4023">
        <v>48</v>
      </c>
    </row>
    <row r="4024" spans="1:47" x14ac:dyDescent="0.35">
      <c r="A4024">
        <v>4023</v>
      </c>
      <c r="B4024" s="2" t="s">
        <v>4022</v>
      </c>
      <c r="C4024" s="1">
        <v>1.65</v>
      </c>
      <c r="D4024">
        <v>0.15</v>
      </c>
      <c r="E4024">
        <v>2</v>
      </c>
      <c r="F4024">
        <v>4</v>
      </c>
      <c r="G4024">
        <v>40.078000000000003</v>
      </c>
      <c r="H4024">
        <v>1</v>
      </c>
      <c r="I4024">
        <v>2.4549999999999999E-2</v>
      </c>
      <c r="J4024">
        <v>1.74</v>
      </c>
      <c r="K4024">
        <v>2.23</v>
      </c>
      <c r="L4024">
        <v>0</v>
      </c>
      <c r="M4024">
        <v>1112</v>
      </c>
      <c r="N4024">
        <v>0.1</v>
      </c>
      <c r="O4024">
        <v>4</v>
      </c>
      <c r="P4024">
        <v>4</v>
      </c>
      <c r="Q4024">
        <v>47.866999999999997</v>
      </c>
      <c r="R4024">
        <v>1.54</v>
      </c>
      <c r="S4024">
        <v>8.4000000000000005E-2</v>
      </c>
      <c r="T4024">
        <v>1.32</v>
      </c>
      <c r="U4024">
        <v>2</v>
      </c>
      <c r="V4024">
        <v>0</v>
      </c>
      <c r="W4024">
        <v>1935</v>
      </c>
      <c r="X4024">
        <v>0.15</v>
      </c>
      <c r="Y4024">
        <v>14</v>
      </c>
      <c r="Z4024">
        <v>3</v>
      </c>
      <c r="AA4024">
        <v>28.0855</v>
      </c>
      <c r="AB4024">
        <v>1.9</v>
      </c>
      <c r="AC4024">
        <v>1.3895200000000001</v>
      </c>
      <c r="AD4024">
        <v>1.1100000000000001</v>
      </c>
      <c r="AE4024">
        <v>1.46</v>
      </c>
      <c r="AF4024">
        <v>2.1</v>
      </c>
      <c r="AG4024">
        <v>1683</v>
      </c>
      <c r="AH4024">
        <v>0.6</v>
      </c>
      <c r="AI4024">
        <v>16</v>
      </c>
      <c r="AJ4024">
        <v>2</v>
      </c>
      <c r="AK4024">
        <v>15.9994</v>
      </c>
      <c r="AL4024">
        <v>3.44</v>
      </c>
      <c r="AM4024">
        <v>1.4611099999999999</v>
      </c>
      <c r="AN4024">
        <v>0.73</v>
      </c>
      <c r="AO4024">
        <v>0.65</v>
      </c>
      <c r="AP4024">
        <v>1.52</v>
      </c>
      <c r="AQ4024">
        <v>54.8</v>
      </c>
      <c r="AR4024">
        <v>0</v>
      </c>
      <c r="AS4024">
        <v>0</v>
      </c>
      <c r="AT4024">
        <v>0</v>
      </c>
      <c r="AU4024">
        <v>0</v>
      </c>
    </row>
    <row r="4025" spans="1:47" x14ac:dyDescent="0.35">
      <c r="A4025">
        <v>4024</v>
      </c>
      <c r="B4025" s="2" t="s">
        <v>4023</v>
      </c>
      <c r="C4025" s="1">
        <v>0</v>
      </c>
      <c r="D4025">
        <v>0.5</v>
      </c>
      <c r="E4025">
        <v>3</v>
      </c>
      <c r="F4025">
        <v>6</v>
      </c>
      <c r="G4025">
        <v>157.25</v>
      </c>
      <c r="H4025">
        <v>1.2</v>
      </c>
      <c r="I4025">
        <v>0.5</v>
      </c>
      <c r="J4025">
        <v>1.61</v>
      </c>
      <c r="K4025">
        <v>2.54</v>
      </c>
      <c r="L4025">
        <v>0</v>
      </c>
      <c r="M4025">
        <v>1585</v>
      </c>
      <c r="N4025">
        <v>0.5</v>
      </c>
      <c r="O4025">
        <v>12</v>
      </c>
      <c r="P4025">
        <v>4</v>
      </c>
      <c r="Q4025">
        <v>65.409000000000006</v>
      </c>
      <c r="R4025">
        <v>1.65</v>
      </c>
      <c r="S4025">
        <v>0</v>
      </c>
      <c r="T4025">
        <v>1.25</v>
      </c>
      <c r="U4025">
        <v>1.53</v>
      </c>
      <c r="V4025">
        <v>1.39</v>
      </c>
      <c r="W4025">
        <v>692.73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2</v>
      </c>
      <c r="AS4025">
        <v>7.8865100000000004</v>
      </c>
      <c r="AT4025">
        <v>-8.0322700000000005</v>
      </c>
      <c r="AU4025">
        <v>48</v>
      </c>
    </row>
    <row r="4026" spans="1:47" x14ac:dyDescent="0.35">
      <c r="A4026">
        <v>4025</v>
      </c>
      <c r="B4026" s="2" t="s">
        <v>4024</v>
      </c>
      <c r="C4026" s="1">
        <v>4.6900000000000004</v>
      </c>
      <c r="D4026">
        <v>0.33333000000000002</v>
      </c>
      <c r="E4026">
        <v>1</v>
      </c>
      <c r="F4026">
        <v>3</v>
      </c>
      <c r="G4026">
        <v>22.98977</v>
      </c>
      <c r="H4026">
        <v>0.93</v>
      </c>
      <c r="I4026">
        <v>0.54793000000000003</v>
      </c>
      <c r="J4026">
        <v>1.54</v>
      </c>
      <c r="K4026">
        <v>2.23</v>
      </c>
      <c r="L4026">
        <v>2.27</v>
      </c>
      <c r="M4026">
        <v>371</v>
      </c>
      <c r="N4026">
        <v>0.11111</v>
      </c>
      <c r="O4026">
        <v>6</v>
      </c>
      <c r="P4026">
        <v>5</v>
      </c>
      <c r="Q4026">
        <v>95.94</v>
      </c>
      <c r="R4026">
        <v>2.16</v>
      </c>
      <c r="S4026">
        <v>0.74719999999999998</v>
      </c>
      <c r="T4026">
        <v>1.3</v>
      </c>
      <c r="U4026">
        <v>2.0099999999999998</v>
      </c>
      <c r="V4026">
        <v>0</v>
      </c>
      <c r="W4026">
        <v>2896</v>
      </c>
      <c r="X4026">
        <v>0.11111</v>
      </c>
      <c r="Y4026">
        <v>17</v>
      </c>
      <c r="Z4026">
        <v>3</v>
      </c>
      <c r="AA4026">
        <v>35.453000000000003</v>
      </c>
      <c r="AB4026">
        <v>3.16</v>
      </c>
      <c r="AC4026">
        <v>3.6127199999999999</v>
      </c>
      <c r="AD4026">
        <v>0.99</v>
      </c>
      <c r="AE4026">
        <v>0.97</v>
      </c>
      <c r="AF4026">
        <v>1.75</v>
      </c>
      <c r="AG4026">
        <v>172.17</v>
      </c>
      <c r="AH4026">
        <v>0.44444</v>
      </c>
      <c r="AI4026">
        <v>16</v>
      </c>
      <c r="AJ4026">
        <v>2</v>
      </c>
      <c r="AK4026">
        <v>15.9994</v>
      </c>
      <c r="AL4026">
        <v>3.44</v>
      </c>
      <c r="AM4026">
        <v>1.4611099999999999</v>
      </c>
      <c r="AN4026">
        <v>0.73</v>
      </c>
      <c r="AO4026">
        <v>0.65</v>
      </c>
      <c r="AP4026">
        <v>1.52</v>
      </c>
      <c r="AQ4026">
        <v>54.8</v>
      </c>
      <c r="AR4026">
        <v>0</v>
      </c>
      <c r="AS4026">
        <v>0</v>
      </c>
      <c r="AT4026">
        <v>0</v>
      </c>
      <c r="AU4026">
        <v>0</v>
      </c>
    </row>
    <row r="4027" spans="1:47" x14ac:dyDescent="0.35">
      <c r="A4027">
        <v>4026</v>
      </c>
      <c r="B4027" s="2" t="s">
        <v>4025</v>
      </c>
      <c r="C4027" s="1">
        <v>0</v>
      </c>
      <c r="D4027">
        <v>0.66666999999999998</v>
      </c>
      <c r="E4027">
        <v>4</v>
      </c>
      <c r="F4027">
        <v>6</v>
      </c>
      <c r="G4027">
        <v>178.49</v>
      </c>
      <c r="H4027">
        <v>1.3</v>
      </c>
      <c r="I4027">
        <v>0</v>
      </c>
      <c r="J4027">
        <v>1.44</v>
      </c>
      <c r="K4027">
        <v>2.16</v>
      </c>
      <c r="L4027">
        <v>0</v>
      </c>
      <c r="M4027">
        <v>2504</v>
      </c>
      <c r="N4027">
        <v>0.33333000000000002</v>
      </c>
      <c r="O4027">
        <v>10</v>
      </c>
      <c r="P4027">
        <v>4</v>
      </c>
      <c r="Q4027">
        <v>58.693399999999997</v>
      </c>
      <c r="R4027">
        <v>1.91</v>
      </c>
      <c r="S4027">
        <v>1.15716</v>
      </c>
      <c r="T4027">
        <v>1.1499999999999999</v>
      </c>
      <c r="U4027">
        <v>1.62</v>
      </c>
      <c r="V4027">
        <v>1.63</v>
      </c>
      <c r="W4027">
        <v>1726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</row>
    <row r="4028" spans="1:47" x14ac:dyDescent="0.35">
      <c r="A4028">
        <v>4027</v>
      </c>
      <c r="B4028" s="2" t="s">
        <v>4026</v>
      </c>
      <c r="C4028" s="1">
        <v>0</v>
      </c>
      <c r="D4028">
        <v>0.5</v>
      </c>
      <c r="E4028">
        <v>3</v>
      </c>
      <c r="F4028">
        <v>6</v>
      </c>
      <c r="G4028">
        <v>162.5</v>
      </c>
      <c r="H4028">
        <v>1.22</v>
      </c>
      <c r="I4028">
        <v>0.5</v>
      </c>
      <c r="J4028">
        <v>1.59</v>
      </c>
      <c r="K4028">
        <v>2.4900000000000002</v>
      </c>
      <c r="L4028">
        <v>0</v>
      </c>
      <c r="M4028">
        <v>1685</v>
      </c>
      <c r="N4028">
        <v>0.25</v>
      </c>
      <c r="O4028">
        <v>12</v>
      </c>
      <c r="P4028">
        <v>4</v>
      </c>
      <c r="Q4028">
        <v>65.409000000000006</v>
      </c>
      <c r="R4028">
        <v>1.65</v>
      </c>
      <c r="S4028">
        <v>0</v>
      </c>
      <c r="T4028">
        <v>1.25</v>
      </c>
      <c r="U4028">
        <v>1.53</v>
      </c>
      <c r="V4028">
        <v>1.39</v>
      </c>
      <c r="W4028">
        <v>692.73</v>
      </c>
      <c r="X4028">
        <v>0.25</v>
      </c>
      <c r="Y4028">
        <v>13</v>
      </c>
      <c r="Z4028">
        <v>5</v>
      </c>
      <c r="AA4028">
        <v>114.818</v>
      </c>
      <c r="AB4028">
        <v>1.78</v>
      </c>
      <c r="AC4028">
        <v>0.40400000000000003</v>
      </c>
      <c r="AD4028">
        <v>1.44</v>
      </c>
      <c r="AE4028">
        <v>2</v>
      </c>
      <c r="AF4028">
        <v>1.93</v>
      </c>
      <c r="AG4028">
        <v>429.78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4</v>
      </c>
      <c r="AS4028">
        <v>8.4343199999999996</v>
      </c>
      <c r="AT4028">
        <v>-3.70702</v>
      </c>
      <c r="AU4028">
        <v>48</v>
      </c>
    </row>
    <row r="4029" spans="1:47" x14ac:dyDescent="0.35">
      <c r="A4029">
        <v>4028</v>
      </c>
      <c r="B4029" s="2" t="s">
        <v>4027</v>
      </c>
      <c r="C4029" s="1">
        <v>0</v>
      </c>
      <c r="D4029">
        <v>0.125</v>
      </c>
      <c r="E4029">
        <v>1</v>
      </c>
      <c r="F4029">
        <v>4</v>
      </c>
      <c r="G4029">
        <v>39.098300000000002</v>
      </c>
      <c r="H4029">
        <v>0.82</v>
      </c>
      <c r="I4029">
        <v>0.50146000000000002</v>
      </c>
      <c r="J4029">
        <v>2.0299999999999998</v>
      </c>
      <c r="K4029">
        <v>2.77</v>
      </c>
      <c r="L4029">
        <v>2.75</v>
      </c>
      <c r="M4029">
        <v>336.8</v>
      </c>
      <c r="N4029">
        <v>0.25</v>
      </c>
      <c r="O4029">
        <v>5</v>
      </c>
      <c r="P4029">
        <v>5</v>
      </c>
      <c r="Q4029">
        <v>92.906379999999999</v>
      </c>
      <c r="R4029">
        <v>1.6</v>
      </c>
      <c r="S4029">
        <v>0.89300000000000002</v>
      </c>
      <c r="T4029">
        <v>1.34</v>
      </c>
      <c r="U4029">
        <v>2.08</v>
      </c>
      <c r="V4029">
        <v>0</v>
      </c>
      <c r="W4029">
        <v>2742</v>
      </c>
      <c r="X4029">
        <v>0.625</v>
      </c>
      <c r="Y4029">
        <v>16</v>
      </c>
      <c r="Z4029">
        <v>2</v>
      </c>
      <c r="AA4029">
        <v>15.9994</v>
      </c>
      <c r="AB4029">
        <v>3.44</v>
      </c>
      <c r="AC4029">
        <v>1.4611099999999999</v>
      </c>
      <c r="AD4029">
        <v>0.73</v>
      </c>
      <c r="AE4029">
        <v>0.65</v>
      </c>
      <c r="AF4029">
        <v>1.52</v>
      </c>
      <c r="AG4029">
        <v>54.8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</row>
    <row r="4030" spans="1:47" x14ac:dyDescent="0.35">
      <c r="A4030">
        <v>4029</v>
      </c>
      <c r="B4030" s="2" t="s">
        <v>4028</v>
      </c>
      <c r="C4030" s="1">
        <v>2.3479999999999999</v>
      </c>
      <c r="D4030">
        <v>0.25</v>
      </c>
      <c r="E4030">
        <v>15</v>
      </c>
      <c r="F4030">
        <v>5</v>
      </c>
      <c r="G4030">
        <v>121.76</v>
      </c>
      <c r="H4030">
        <v>2.0499999999999998</v>
      </c>
      <c r="I4030">
        <v>1.0474000000000001</v>
      </c>
      <c r="J4030">
        <v>1.4</v>
      </c>
      <c r="K4030">
        <v>1.53</v>
      </c>
      <c r="L4030">
        <v>0</v>
      </c>
      <c r="M4030">
        <v>903.91</v>
      </c>
      <c r="N4030">
        <v>0.75</v>
      </c>
      <c r="O4030">
        <v>17</v>
      </c>
      <c r="P4030">
        <v>5</v>
      </c>
      <c r="Q4030">
        <v>126.90447</v>
      </c>
      <c r="R4030">
        <v>2.66</v>
      </c>
      <c r="S4030">
        <v>3.05904</v>
      </c>
      <c r="T4030">
        <v>1.33</v>
      </c>
      <c r="U4030">
        <v>1.32</v>
      </c>
      <c r="V4030">
        <v>1.98</v>
      </c>
      <c r="W4030">
        <v>386.7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8</v>
      </c>
      <c r="AS4030">
        <v>4.2932300000000003</v>
      </c>
      <c r="AT4030">
        <v>-2.53362</v>
      </c>
      <c r="AU4030">
        <v>6</v>
      </c>
    </row>
    <row r="4031" spans="1:47" x14ac:dyDescent="0.35">
      <c r="A4031">
        <v>4030</v>
      </c>
      <c r="B4031" s="2" t="s">
        <v>4029</v>
      </c>
      <c r="C4031" s="1">
        <v>0</v>
      </c>
      <c r="D4031">
        <v>0.33333000000000002</v>
      </c>
      <c r="E4031">
        <v>3</v>
      </c>
      <c r="F4031">
        <v>6</v>
      </c>
      <c r="G4031">
        <v>140.11600000000001</v>
      </c>
      <c r="H4031">
        <v>1.1200000000000001</v>
      </c>
      <c r="I4031">
        <v>0.5</v>
      </c>
      <c r="J4031">
        <v>1.65</v>
      </c>
      <c r="K4031">
        <v>2.7</v>
      </c>
      <c r="L4031">
        <v>0</v>
      </c>
      <c r="M4031">
        <v>1071</v>
      </c>
      <c r="N4031">
        <v>0.16667000000000001</v>
      </c>
      <c r="O4031">
        <v>6</v>
      </c>
      <c r="P4031">
        <v>4</v>
      </c>
      <c r="Q4031">
        <v>51.996099999999998</v>
      </c>
      <c r="R4031">
        <v>1.66</v>
      </c>
      <c r="S4031">
        <v>0.67584</v>
      </c>
      <c r="T4031">
        <v>1.18</v>
      </c>
      <c r="U4031">
        <v>1.85</v>
      </c>
      <c r="V4031">
        <v>0</v>
      </c>
      <c r="W4031">
        <v>2130</v>
      </c>
      <c r="X4031">
        <v>0.5</v>
      </c>
      <c r="Y4031">
        <v>15</v>
      </c>
      <c r="Z4031">
        <v>2</v>
      </c>
      <c r="AA4031">
        <v>14.0067</v>
      </c>
      <c r="AB4031">
        <v>3.04</v>
      </c>
      <c r="AC4031">
        <v>-7.0000000000000007E-2</v>
      </c>
      <c r="AD4031">
        <v>0.75</v>
      </c>
      <c r="AE4031">
        <v>0.75</v>
      </c>
      <c r="AF4031">
        <v>1.55</v>
      </c>
      <c r="AG4031">
        <v>63.15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6</v>
      </c>
      <c r="AS4031">
        <v>7.6180399999999997</v>
      </c>
      <c r="AT4031">
        <v>-9.0144900000000003</v>
      </c>
      <c r="AU4031">
        <v>8</v>
      </c>
    </row>
    <row r="4032" spans="1:47" x14ac:dyDescent="0.35">
      <c r="A4032">
        <v>4031</v>
      </c>
      <c r="B4032" s="2" t="s">
        <v>4030</v>
      </c>
      <c r="C4032" s="1">
        <v>0</v>
      </c>
      <c r="D4032">
        <v>0.2069</v>
      </c>
      <c r="E4032">
        <v>5</v>
      </c>
      <c r="F4032">
        <v>6</v>
      </c>
      <c r="G4032">
        <v>180.9479</v>
      </c>
      <c r="H4032">
        <v>1.5</v>
      </c>
      <c r="I4032">
        <v>0.32200000000000001</v>
      </c>
      <c r="J4032">
        <v>1.34</v>
      </c>
      <c r="K4032">
        <v>2.09</v>
      </c>
      <c r="L4032">
        <v>0</v>
      </c>
      <c r="M4032">
        <v>3293</v>
      </c>
      <c r="N4032">
        <v>0.55171999999999999</v>
      </c>
      <c r="O4032">
        <v>10</v>
      </c>
      <c r="P4032">
        <v>4</v>
      </c>
      <c r="Q4032">
        <v>58.693399999999997</v>
      </c>
      <c r="R4032">
        <v>1.91</v>
      </c>
      <c r="S4032">
        <v>1.15716</v>
      </c>
      <c r="T4032">
        <v>1.1499999999999999</v>
      </c>
      <c r="U4032">
        <v>1.62</v>
      </c>
      <c r="V4032">
        <v>1.63</v>
      </c>
      <c r="W4032">
        <v>1726</v>
      </c>
      <c r="X4032">
        <v>0.24138000000000001</v>
      </c>
      <c r="Y4032">
        <v>14</v>
      </c>
      <c r="Z4032">
        <v>4</v>
      </c>
      <c r="AA4032">
        <v>72.64</v>
      </c>
      <c r="AB4032">
        <v>2.0099999999999998</v>
      </c>
      <c r="AC4032">
        <v>1.23271</v>
      </c>
      <c r="AD4032">
        <v>1.22</v>
      </c>
      <c r="AE4032">
        <v>1.52</v>
      </c>
      <c r="AF4032">
        <v>0</v>
      </c>
      <c r="AG4032">
        <v>1211.5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</row>
    <row r="4033" spans="1:47" x14ac:dyDescent="0.35">
      <c r="A4033">
        <v>4032</v>
      </c>
      <c r="B4033" s="2" t="s">
        <v>4031</v>
      </c>
      <c r="C4033" s="1">
        <v>0</v>
      </c>
      <c r="D4033">
        <v>0.2</v>
      </c>
      <c r="E4033">
        <v>3</v>
      </c>
      <c r="F4033">
        <v>6</v>
      </c>
      <c r="G4033">
        <v>150.36000000000001</v>
      </c>
      <c r="H4033">
        <v>1.17</v>
      </c>
      <c r="I4033">
        <v>0.5</v>
      </c>
      <c r="J4033">
        <v>1.62</v>
      </c>
      <c r="K4033">
        <v>2.59</v>
      </c>
      <c r="L4033">
        <v>0</v>
      </c>
      <c r="M4033">
        <v>1347</v>
      </c>
      <c r="N4033">
        <v>0.2</v>
      </c>
      <c r="O4033">
        <v>6</v>
      </c>
      <c r="P4033">
        <v>4</v>
      </c>
      <c r="Q4033">
        <v>51.996099999999998</v>
      </c>
      <c r="R4033">
        <v>1.66</v>
      </c>
      <c r="S4033">
        <v>0.67584</v>
      </c>
      <c r="T4033">
        <v>1.18</v>
      </c>
      <c r="U4033">
        <v>1.85</v>
      </c>
      <c r="V4033">
        <v>0</v>
      </c>
      <c r="W4033">
        <v>2130</v>
      </c>
      <c r="X4033">
        <v>0.6</v>
      </c>
      <c r="Y4033">
        <v>14</v>
      </c>
      <c r="Z4033">
        <v>4</v>
      </c>
      <c r="AA4033">
        <v>72.64</v>
      </c>
      <c r="AB4033">
        <v>2.0099999999999998</v>
      </c>
      <c r="AC4033">
        <v>1.23271</v>
      </c>
      <c r="AD4033">
        <v>1.22</v>
      </c>
      <c r="AE4033">
        <v>1.52</v>
      </c>
      <c r="AF4033">
        <v>0</v>
      </c>
      <c r="AG4033">
        <v>1211.5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</row>
    <row r="4034" spans="1:47" x14ac:dyDescent="0.35">
      <c r="A4034">
        <v>4033</v>
      </c>
      <c r="B4034" s="2" t="s">
        <v>4032</v>
      </c>
      <c r="C4034" s="1">
        <v>0</v>
      </c>
      <c r="D4034">
        <v>0.11111</v>
      </c>
      <c r="E4034">
        <v>1</v>
      </c>
      <c r="F4034">
        <v>4</v>
      </c>
      <c r="G4034">
        <v>39.098300000000002</v>
      </c>
      <c r="H4034">
        <v>0.82</v>
      </c>
      <c r="I4034">
        <v>0.50146000000000002</v>
      </c>
      <c r="J4034">
        <v>2.0299999999999998</v>
      </c>
      <c r="K4034">
        <v>2.77</v>
      </c>
      <c r="L4034">
        <v>2.75</v>
      </c>
      <c r="M4034">
        <v>336.8</v>
      </c>
      <c r="N4034">
        <v>0.22222</v>
      </c>
      <c r="O4034">
        <v>8</v>
      </c>
      <c r="P4034">
        <v>6</v>
      </c>
      <c r="Q4034">
        <v>190.23</v>
      </c>
      <c r="R4034">
        <v>2.2000000000000002</v>
      </c>
      <c r="S4034">
        <v>1.0778000000000001</v>
      </c>
      <c r="T4034">
        <v>1.26</v>
      </c>
      <c r="U4034">
        <v>1.92</v>
      </c>
      <c r="V4034">
        <v>0</v>
      </c>
      <c r="W4034">
        <v>3300</v>
      </c>
      <c r="X4034">
        <v>0.66666999999999998</v>
      </c>
      <c r="Y4034">
        <v>16</v>
      </c>
      <c r="Z4034">
        <v>2</v>
      </c>
      <c r="AA4034">
        <v>15.9994</v>
      </c>
      <c r="AB4034">
        <v>3.44</v>
      </c>
      <c r="AC4034">
        <v>1.4611099999999999</v>
      </c>
      <c r="AD4034">
        <v>0.73</v>
      </c>
      <c r="AE4034">
        <v>0.65</v>
      </c>
      <c r="AF4034">
        <v>1.52</v>
      </c>
      <c r="AG4034">
        <v>54.8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18</v>
      </c>
      <c r="AS4034">
        <v>7.3749900000000004</v>
      </c>
      <c r="AT4034">
        <v>-7.11496</v>
      </c>
      <c r="AU4034">
        <v>2</v>
      </c>
    </row>
    <row r="4035" spans="1:47" x14ac:dyDescent="0.35">
      <c r="A4035">
        <v>4034</v>
      </c>
      <c r="B4035" s="2" t="s">
        <v>4033</v>
      </c>
      <c r="C4035" s="1">
        <v>0</v>
      </c>
      <c r="D4035">
        <v>0.33333000000000002</v>
      </c>
      <c r="E4035">
        <v>3</v>
      </c>
      <c r="F4035">
        <v>6</v>
      </c>
      <c r="G4035">
        <v>174.96700000000001</v>
      </c>
      <c r="H4035">
        <v>1.27</v>
      </c>
      <c r="I4035">
        <v>0.5</v>
      </c>
      <c r="J4035">
        <v>1.56</v>
      </c>
      <c r="K4035">
        <v>2.25</v>
      </c>
      <c r="L4035">
        <v>0</v>
      </c>
      <c r="M4035">
        <v>1936</v>
      </c>
      <c r="N4035">
        <v>0.66666999999999998</v>
      </c>
      <c r="O4035">
        <v>11</v>
      </c>
      <c r="P4035">
        <v>5</v>
      </c>
      <c r="Q4035">
        <v>107.8682</v>
      </c>
      <c r="R4035">
        <v>1.93</v>
      </c>
      <c r="S4035">
        <v>1.30447</v>
      </c>
      <c r="T4035">
        <v>1.34</v>
      </c>
      <c r="U4035">
        <v>1.75</v>
      </c>
      <c r="V4035">
        <v>1.72</v>
      </c>
      <c r="W4035">
        <v>1235.0999999999999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3</v>
      </c>
      <c r="AS4035">
        <v>10.3941</v>
      </c>
      <c r="AT4035">
        <v>-3.7400799999999998</v>
      </c>
      <c r="AU4035">
        <v>16</v>
      </c>
    </row>
    <row r="4036" spans="1:47" x14ac:dyDescent="0.35">
      <c r="A4036">
        <v>4035</v>
      </c>
      <c r="B4036" s="2" t="s">
        <v>4034</v>
      </c>
      <c r="C4036" s="1">
        <v>0</v>
      </c>
      <c r="D4036">
        <v>0.85714000000000001</v>
      </c>
      <c r="E4036">
        <v>13</v>
      </c>
      <c r="F4036">
        <v>3</v>
      </c>
      <c r="G4036">
        <v>26.981539999999999</v>
      </c>
      <c r="H4036">
        <v>1.61</v>
      </c>
      <c r="I4036">
        <v>0.43282999999999999</v>
      </c>
      <c r="J4036">
        <v>1.18</v>
      </c>
      <c r="K4036">
        <v>1.82</v>
      </c>
      <c r="L4036">
        <v>0</v>
      </c>
      <c r="M4036">
        <v>933.5</v>
      </c>
      <c r="N4036">
        <v>0.14285999999999999</v>
      </c>
      <c r="O4036">
        <v>8</v>
      </c>
      <c r="P4036">
        <v>4</v>
      </c>
      <c r="Q4036">
        <v>55.844999999999999</v>
      </c>
      <c r="R4036">
        <v>1.83</v>
      </c>
      <c r="S4036">
        <v>0.151</v>
      </c>
      <c r="T4036">
        <v>1.17</v>
      </c>
      <c r="U4036">
        <v>1.72</v>
      </c>
      <c r="V4036">
        <v>0</v>
      </c>
      <c r="W4036">
        <v>1808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14</v>
      </c>
      <c r="AS4036">
        <v>3.4197000000000002</v>
      </c>
      <c r="AT4036">
        <v>-4.6169900000000004</v>
      </c>
      <c r="AU4036">
        <v>8</v>
      </c>
    </row>
    <row r="4037" spans="1:47" x14ac:dyDescent="0.35">
      <c r="A4037">
        <v>4036</v>
      </c>
      <c r="B4037" s="2" t="s">
        <v>4035</v>
      </c>
      <c r="C4037" s="1">
        <v>1.6616666666666664</v>
      </c>
      <c r="D4037">
        <v>0.5</v>
      </c>
      <c r="E4037">
        <v>3</v>
      </c>
      <c r="F4037">
        <v>6</v>
      </c>
      <c r="G4037">
        <v>151.964</v>
      </c>
      <c r="H4037">
        <v>1.2</v>
      </c>
      <c r="I4037">
        <v>0.5</v>
      </c>
      <c r="J4037">
        <v>1.85</v>
      </c>
      <c r="K4037">
        <v>2.56</v>
      </c>
      <c r="L4037">
        <v>0</v>
      </c>
      <c r="M4037">
        <v>1095</v>
      </c>
      <c r="N4037">
        <v>0.5</v>
      </c>
      <c r="O4037">
        <v>16</v>
      </c>
      <c r="P4037">
        <v>3</v>
      </c>
      <c r="Q4037">
        <v>32.064999999999998</v>
      </c>
      <c r="R4037">
        <v>2.58</v>
      </c>
      <c r="S4037">
        <v>2.0771000000000002</v>
      </c>
      <c r="T4037">
        <v>1.02</v>
      </c>
      <c r="U4037">
        <v>1.0900000000000001</v>
      </c>
      <c r="V4037">
        <v>1.8</v>
      </c>
      <c r="W4037">
        <v>392.2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2</v>
      </c>
      <c r="AS4037">
        <v>5.8919100000000002</v>
      </c>
      <c r="AT4037">
        <v>-9.3521599999999996</v>
      </c>
      <c r="AU4037">
        <v>48</v>
      </c>
    </row>
    <row r="4038" spans="1:47" x14ac:dyDescent="0.35">
      <c r="A4038">
        <v>4037</v>
      </c>
      <c r="B4038" s="2" t="s">
        <v>4036</v>
      </c>
      <c r="C4038" s="1">
        <v>0</v>
      </c>
      <c r="D4038">
        <v>0.2</v>
      </c>
      <c r="E4038">
        <v>3</v>
      </c>
      <c r="F4038">
        <v>6</v>
      </c>
      <c r="G4038">
        <v>158.92534000000001</v>
      </c>
      <c r="H4038">
        <v>1.2</v>
      </c>
      <c r="I4038">
        <v>0.5</v>
      </c>
      <c r="J4038">
        <v>1.59</v>
      </c>
      <c r="K4038">
        <v>2.5099999999999998</v>
      </c>
      <c r="L4038">
        <v>0</v>
      </c>
      <c r="M4038">
        <v>1629</v>
      </c>
      <c r="N4038">
        <v>0.4</v>
      </c>
      <c r="O4038">
        <v>14</v>
      </c>
      <c r="P4038">
        <v>4</v>
      </c>
      <c r="Q4038">
        <v>72.64</v>
      </c>
      <c r="R4038">
        <v>2.0099999999999998</v>
      </c>
      <c r="S4038">
        <v>1.23271</v>
      </c>
      <c r="T4038">
        <v>1.22</v>
      </c>
      <c r="U4038">
        <v>1.52</v>
      </c>
      <c r="V4038">
        <v>0</v>
      </c>
      <c r="W4038">
        <v>1211.5</v>
      </c>
      <c r="X4038">
        <v>0.4</v>
      </c>
      <c r="Y4038">
        <v>10</v>
      </c>
      <c r="Z4038">
        <v>5</v>
      </c>
      <c r="AA4038">
        <v>106.42</v>
      </c>
      <c r="AB4038">
        <v>2.2000000000000002</v>
      </c>
      <c r="AC4038">
        <v>0.56213999999999997</v>
      </c>
      <c r="AD4038">
        <v>1.28</v>
      </c>
      <c r="AE4038">
        <v>1.79</v>
      </c>
      <c r="AF4038">
        <v>1.63</v>
      </c>
      <c r="AG4038">
        <v>1825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5</v>
      </c>
      <c r="AS4038">
        <v>9.1869099999999992</v>
      </c>
      <c r="AT4038">
        <v>-5.65421</v>
      </c>
      <c r="AU4038">
        <v>16</v>
      </c>
    </row>
    <row r="4039" spans="1:47" x14ac:dyDescent="0.35">
      <c r="A4039">
        <v>4038</v>
      </c>
      <c r="B4039" s="2" t="s">
        <v>4037</v>
      </c>
      <c r="C4039" s="1">
        <v>0</v>
      </c>
      <c r="D4039">
        <v>0.25</v>
      </c>
      <c r="E4039">
        <v>3</v>
      </c>
      <c r="F4039">
        <v>6</v>
      </c>
      <c r="G4039">
        <v>140.90764999999999</v>
      </c>
      <c r="H4039">
        <v>1.1299999999999999</v>
      </c>
      <c r="I4039">
        <v>0.5</v>
      </c>
      <c r="J4039">
        <v>1.65</v>
      </c>
      <c r="K4039">
        <v>2.67</v>
      </c>
      <c r="L4039">
        <v>0</v>
      </c>
      <c r="M4039">
        <v>1204</v>
      </c>
      <c r="N4039">
        <v>0.25</v>
      </c>
      <c r="O4039">
        <v>13</v>
      </c>
      <c r="P4039">
        <v>5</v>
      </c>
      <c r="Q4039">
        <v>114.818</v>
      </c>
      <c r="R4039">
        <v>1.78</v>
      </c>
      <c r="S4039">
        <v>0.40400000000000003</v>
      </c>
      <c r="T4039">
        <v>1.44</v>
      </c>
      <c r="U4039">
        <v>2</v>
      </c>
      <c r="V4039">
        <v>1.93</v>
      </c>
      <c r="W4039">
        <v>429.78</v>
      </c>
      <c r="X4039">
        <v>0.5</v>
      </c>
      <c r="Y4039">
        <v>11</v>
      </c>
      <c r="Z4039">
        <v>6</v>
      </c>
      <c r="AA4039">
        <v>196.96655000000001</v>
      </c>
      <c r="AB4039">
        <v>2.54</v>
      </c>
      <c r="AC4039">
        <v>2.3086099999999998</v>
      </c>
      <c r="AD4039">
        <v>1.34</v>
      </c>
      <c r="AE4039">
        <v>1.79</v>
      </c>
      <c r="AF4039">
        <v>1.66</v>
      </c>
      <c r="AG4039">
        <v>1337.58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4</v>
      </c>
      <c r="AS4039">
        <v>11.597160000000001</v>
      </c>
      <c r="AT4039">
        <v>-4.1954799999999999</v>
      </c>
      <c r="AU4039">
        <v>48</v>
      </c>
    </row>
    <row r="4040" spans="1:47" x14ac:dyDescent="0.35">
      <c r="A4040">
        <v>4039</v>
      </c>
      <c r="B4040" s="2" t="s">
        <v>4038</v>
      </c>
      <c r="C4040" s="1">
        <v>0</v>
      </c>
      <c r="D4040">
        <v>0.5</v>
      </c>
      <c r="E4040">
        <v>3</v>
      </c>
      <c r="F4040">
        <v>6</v>
      </c>
      <c r="G4040">
        <v>168.93421000000001</v>
      </c>
      <c r="H4040">
        <v>1.25</v>
      </c>
      <c r="I4040">
        <v>0.5</v>
      </c>
      <c r="J4040">
        <v>1.56</v>
      </c>
      <c r="K4040">
        <v>2.42</v>
      </c>
      <c r="L4040">
        <v>0</v>
      </c>
      <c r="M4040">
        <v>1818</v>
      </c>
      <c r="N4040">
        <v>0.5</v>
      </c>
      <c r="O4040">
        <v>13</v>
      </c>
      <c r="P4040">
        <v>6</v>
      </c>
      <c r="Q4040">
        <v>204.38329999999999</v>
      </c>
      <c r="R4040">
        <v>2.04</v>
      </c>
      <c r="S4040">
        <v>0.377</v>
      </c>
      <c r="T4040">
        <v>1.48</v>
      </c>
      <c r="U4040">
        <v>2.08</v>
      </c>
      <c r="V4040">
        <v>1.96</v>
      </c>
      <c r="W4040">
        <v>577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2</v>
      </c>
      <c r="AS4040">
        <v>11.644819999999999</v>
      </c>
      <c r="AT4040">
        <v>-3.7060599999999999</v>
      </c>
      <c r="AU4040">
        <v>48</v>
      </c>
    </row>
    <row r="4041" spans="1:47" x14ac:dyDescent="0.35">
      <c r="A4041">
        <v>4040</v>
      </c>
      <c r="B4041" s="2" t="s">
        <v>4039</v>
      </c>
      <c r="C4041" s="1">
        <v>0</v>
      </c>
      <c r="D4041">
        <v>0.2</v>
      </c>
      <c r="E4041">
        <v>3</v>
      </c>
      <c r="F4041">
        <v>6</v>
      </c>
      <c r="G4041">
        <v>138.90549999999999</v>
      </c>
      <c r="H4041">
        <v>1.1000000000000001</v>
      </c>
      <c r="I4041">
        <v>0.47</v>
      </c>
      <c r="J4041">
        <v>1.69</v>
      </c>
      <c r="K4041">
        <v>2.74</v>
      </c>
      <c r="L4041">
        <v>0</v>
      </c>
      <c r="M4041">
        <v>1191</v>
      </c>
      <c r="N4041">
        <v>0.6</v>
      </c>
      <c r="O4041">
        <v>14</v>
      </c>
      <c r="P4041">
        <v>5</v>
      </c>
      <c r="Q4041">
        <v>118.71</v>
      </c>
      <c r="R4041">
        <v>1.96</v>
      </c>
      <c r="S4041">
        <v>1.1120699999999999</v>
      </c>
      <c r="T4041">
        <v>1.41</v>
      </c>
      <c r="U4041">
        <v>1.72</v>
      </c>
      <c r="V4041">
        <v>2.17</v>
      </c>
      <c r="W4041">
        <v>505.12</v>
      </c>
      <c r="X4041">
        <v>0.2</v>
      </c>
      <c r="Y4041">
        <v>8</v>
      </c>
      <c r="Z4041">
        <v>5</v>
      </c>
      <c r="AA4041">
        <v>101.07</v>
      </c>
      <c r="AB4041">
        <v>2.2000000000000002</v>
      </c>
      <c r="AC4041">
        <v>1.0463800000000001</v>
      </c>
      <c r="AD4041">
        <v>1.25</v>
      </c>
      <c r="AE4041">
        <v>1.89</v>
      </c>
      <c r="AF4041">
        <v>0</v>
      </c>
      <c r="AG4041">
        <v>2610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40</v>
      </c>
      <c r="AS4041">
        <v>8.2190600000000007</v>
      </c>
      <c r="AT4041">
        <v>-5.7901699999999998</v>
      </c>
      <c r="AU4041">
        <v>48</v>
      </c>
    </row>
    <row r="4042" spans="1:47" x14ac:dyDescent="0.35">
      <c r="A4042">
        <v>4041</v>
      </c>
      <c r="B4042" s="2" t="s">
        <v>4040</v>
      </c>
      <c r="C4042" s="1">
        <v>0</v>
      </c>
      <c r="D4042">
        <v>0.4</v>
      </c>
      <c r="E4042">
        <v>3</v>
      </c>
      <c r="F4042">
        <v>6</v>
      </c>
      <c r="G4042">
        <v>164.93031999999999</v>
      </c>
      <c r="H4042">
        <v>1.23</v>
      </c>
      <c r="I4042">
        <v>0.5</v>
      </c>
      <c r="J4042">
        <v>1.58</v>
      </c>
      <c r="K4042">
        <v>2.4700000000000002</v>
      </c>
      <c r="L4042">
        <v>0</v>
      </c>
      <c r="M4042">
        <v>1747</v>
      </c>
      <c r="N4042">
        <v>0.4</v>
      </c>
      <c r="O4042">
        <v>10</v>
      </c>
      <c r="P4042">
        <v>5</v>
      </c>
      <c r="Q4042">
        <v>106.42</v>
      </c>
      <c r="R4042">
        <v>2.2000000000000002</v>
      </c>
      <c r="S4042">
        <v>0.56213999999999997</v>
      </c>
      <c r="T4042">
        <v>1.28</v>
      </c>
      <c r="U4042">
        <v>1.79</v>
      </c>
      <c r="V4042">
        <v>1.63</v>
      </c>
      <c r="W4042">
        <v>1825</v>
      </c>
      <c r="X4042">
        <v>0.2</v>
      </c>
      <c r="Y4042">
        <v>14</v>
      </c>
      <c r="Z4042">
        <v>6</v>
      </c>
      <c r="AA4042">
        <v>207.2</v>
      </c>
      <c r="AB4042">
        <v>2.33</v>
      </c>
      <c r="AC4042">
        <v>0.36399999999999999</v>
      </c>
      <c r="AD4042">
        <v>1.47</v>
      </c>
      <c r="AE4042">
        <v>1.81</v>
      </c>
      <c r="AF4042">
        <v>2.02</v>
      </c>
      <c r="AG4042">
        <v>600.65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10</v>
      </c>
      <c r="AS4042">
        <v>11.038399999999999</v>
      </c>
      <c r="AT4042">
        <v>-5.4874900000000002</v>
      </c>
      <c r="AU4042">
        <v>16</v>
      </c>
    </row>
    <row r="4043" spans="1:47" x14ac:dyDescent="0.35">
      <c r="A4043">
        <v>4042</v>
      </c>
      <c r="B4043" s="2" t="s">
        <v>4041</v>
      </c>
      <c r="C4043" s="1">
        <v>0</v>
      </c>
      <c r="D4043">
        <v>0.4</v>
      </c>
      <c r="E4043">
        <v>3</v>
      </c>
      <c r="F4043">
        <v>6</v>
      </c>
      <c r="G4043">
        <v>157.25</v>
      </c>
      <c r="H4043">
        <v>1.2</v>
      </c>
      <c r="I4043">
        <v>0.5</v>
      </c>
      <c r="J4043">
        <v>1.61</v>
      </c>
      <c r="K4043">
        <v>2.54</v>
      </c>
      <c r="L4043">
        <v>0</v>
      </c>
      <c r="M4043">
        <v>1585</v>
      </c>
      <c r="N4043">
        <v>0.2</v>
      </c>
      <c r="O4043">
        <v>13</v>
      </c>
      <c r="P4043">
        <v>3</v>
      </c>
      <c r="Q4043">
        <v>26.981539999999999</v>
      </c>
      <c r="R4043">
        <v>1.61</v>
      </c>
      <c r="S4043">
        <v>0.43282999999999999</v>
      </c>
      <c r="T4043">
        <v>1.18</v>
      </c>
      <c r="U4043">
        <v>1.82</v>
      </c>
      <c r="V4043">
        <v>0</v>
      </c>
      <c r="W4043">
        <v>933.5</v>
      </c>
      <c r="X4043">
        <v>0.4</v>
      </c>
      <c r="Y4043">
        <v>9</v>
      </c>
      <c r="Z4043">
        <v>4</v>
      </c>
      <c r="AA4043">
        <v>58.933199999999999</v>
      </c>
      <c r="AB4043">
        <v>1.88</v>
      </c>
      <c r="AC4043">
        <v>0.6633</v>
      </c>
      <c r="AD4043">
        <v>1.1599999999999999</v>
      </c>
      <c r="AE4043">
        <v>1.67</v>
      </c>
      <c r="AF4043">
        <v>0</v>
      </c>
      <c r="AG4043">
        <v>1768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5</v>
      </c>
      <c r="AS4043">
        <v>8.0875599999999999</v>
      </c>
      <c r="AT4043">
        <v>-9.5836500000000004</v>
      </c>
      <c r="AU4043">
        <v>8</v>
      </c>
    </row>
    <row r="4044" spans="1:47" x14ac:dyDescent="0.35">
      <c r="A4044">
        <v>4043</v>
      </c>
      <c r="B4044" s="2" t="s">
        <v>4042</v>
      </c>
      <c r="C4044" s="1">
        <v>0</v>
      </c>
      <c r="D4044">
        <v>0.10526000000000001</v>
      </c>
      <c r="E4044">
        <v>3</v>
      </c>
      <c r="F4044">
        <v>6</v>
      </c>
      <c r="G4044">
        <v>157.25</v>
      </c>
      <c r="H4044">
        <v>1.2</v>
      </c>
      <c r="I4044">
        <v>0.5</v>
      </c>
      <c r="J4044">
        <v>1.61</v>
      </c>
      <c r="K4044">
        <v>2.54</v>
      </c>
      <c r="L4044">
        <v>0</v>
      </c>
      <c r="M4044">
        <v>1585</v>
      </c>
      <c r="N4044">
        <v>0.89473999999999998</v>
      </c>
      <c r="O4044">
        <v>12</v>
      </c>
      <c r="P4044">
        <v>4</v>
      </c>
      <c r="Q4044">
        <v>65.409000000000006</v>
      </c>
      <c r="R4044">
        <v>1.65</v>
      </c>
      <c r="S4044">
        <v>0</v>
      </c>
      <c r="T4044">
        <v>1.25</v>
      </c>
      <c r="U4044">
        <v>1.53</v>
      </c>
      <c r="V4044">
        <v>1.39</v>
      </c>
      <c r="W4044">
        <v>692.73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19</v>
      </c>
      <c r="AS4044">
        <v>7.9934399999999997</v>
      </c>
      <c r="AT4044">
        <v>-2.84693</v>
      </c>
      <c r="AU4044">
        <v>12</v>
      </c>
    </row>
    <row r="4045" spans="1:47" x14ac:dyDescent="0.35">
      <c r="A4045">
        <v>4044</v>
      </c>
      <c r="B4045" s="2" t="s">
        <v>4043</v>
      </c>
      <c r="C4045" s="1">
        <v>1.77</v>
      </c>
      <c r="D4045">
        <v>0.25</v>
      </c>
      <c r="E4045">
        <v>1</v>
      </c>
      <c r="F4045">
        <v>6</v>
      </c>
      <c r="G4045">
        <v>132.90545</v>
      </c>
      <c r="H4045">
        <v>0.79</v>
      </c>
      <c r="I4045">
        <v>0.47162999999999999</v>
      </c>
      <c r="J4045">
        <v>2.35</v>
      </c>
      <c r="K4045">
        <v>3.34</v>
      </c>
      <c r="L4045">
        <v>0</v>
      </c>
      <c r="M4045">
        <v>301.54000000000002</v>
      </c>
      <c r="N4045">
        <v>0.125</v>
      </c>
      <c r="O4045">
        <v>5</v>
      </c>
      <c r="P4045">
        <v>4</v>
      </c>
      <c r="Q4045">
        <v>50.941499999999998</v>
      </c>
      <c r="R4045">
        <v>1.63</v>
      </c>
      <c r="S4045">
        <v>0.52500000000000002</v>
      </c>
      <c r="T4045">
        <v>1.22</v>
      </c>
      <c r="U4045">
        <v>1.92</v>
      </c>
      <c r="V4045">
        <v>0</v>
      </c>
      <c r="W4045">
        <v>2163</v>
      </c>
      <c r="X4045">
        <v>0.125</v>
      </c>
      <c r="Y4045">
        <v>11</v>
      </c>
      <c r="Z4045">
        <v>5</v>
      </c>
      <c r="AA4045">
        <v>107.8682</v>
      </c>
      <c r="AB4045">
        <v>1.93</v>
      </c>
      <c r="AC4045">
        <v>1.30447</v>
      </c>
      <c r="AD4045">
        <v>1.34</v>
      </c>
      <c r="AE4045">
        <v>1.75</v>
      </c>
      <c r="AF4045">
        <v>1.72</v>
      </c>
      <c r="AG4045">
        <v>1235.0999999999999</v>
      </c>
      <c r="AH4045">
        <v>0.5</v>
      </c>
      <c r="AI4045">
        <v>16</v>
      </c>
      <c r="AJ4045">
        <v>3</v>
      </c>
      <c r="AK4045">
        <v>32.064999999999998</v>
      </c>
      <c r="AL4045">
        <v>2.58</v>
      </c>
      <c r="AM4045">
        <v>2.0771000000000002</v>
      </c>
      <c r="AN4045">
        <v>1.02</v>
      </c>
      <c r="AO4045">
        <v>1.0900000000000001</v>
      </c>
      <c r="AP4045">
        <v>1.8</v>
      </c>
      <c r="AQ4045">
        <v>392.2</v>
      </c>
      <c r="AR4045">
        <v>16</v>
      </c>
      <c r="AS4045">
        <v>3.49397</v>
      </c>
      <c r="AT4045">
        <v>-4.7632599999999998</v>
      </c>
      <c r="AU4045">
        <v>8</v>
      </c>
    </row>
    <row r="4046" spans="1:47" x14ac:dyDescent="0.35">
      <c r="A4046">
        <v>4045</v>
      </c>
      <c r="B4046" s="2" t="s">
        <v>4044</v>
      </c>
      <c r="C4046" s="1">
        <v>0</v>
      </c>
      <c r="D4046">
        <v>0.2</v>
      </c>
      <c r="E4046">
        <v>3</v>
      </c>
      <c r="F4046">
        <v>6</v>
      </c>
      <c r="G4046">
        <v>174.96700000000001</v>
      </c>
      <c r="H4046">
        <v>1.27</v>
      </c>
      <c r="I4046">
        <v>0.5</v>
      </c>
      <c r="J4046">
        <v>1.56</v>
      </c>
      <c r="K4046">
        <v>2.25</v>
      </c>
      <c r="L4046">
        <v>0</v>
      </c>
      <c r="M4046">
        <v>1936</v>
      </c>
      <c r="N4046">
        <v>0.2</v>
      </c>
      <c r="O4046">
        <v>3</v>
      </c>
      <c r="P4046">
        <v>7</v>
      </c>
      <c r="Q4046">
        <v>238.02891</v>
      </c>
      <c r="R4046">
        <v>1.38</v>
      </c>
      <c r="S4046">
        <v>0</v>
      </c>
      <c r="T4046">
        <v>1.42</v>
      </c>
      <c r="U4046">
        <v>0</v>
      </c>
      <c r="V4046">
        <v>1.86</v>
      </c>
      <c r="W4046">
        <v>1408</v>
      </c>
      <c r="X4046">
        <v>0.6</v>
      </c>
      <c r="Y4046">
        <v>16</v>
      </c>
      <c r="Z4046">
        <v>2</v>
      </c>
      <c r="AA4046">
        <v>15.9994</v>
      </c>
      <c r="AB4046">
        <v>3.44</v>
      </c>
      <c r="AC4046">
        <v>1.4611099999999999</v>
      </c>
      <c r="AD4046">
        <v>0.73</v>
      </c>
      <c r="AE4046">
        <v>0.65</v>
      </c>
      <c r="AF4046">
        <v>1.52</v>
      </c>
      <c r="AG4046">
        <v>54.8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</row>
    <row r="4047" spans="1:47" x14ac:dyDescent="0.35">
      <c r="A4047">
        <v>4046</v>
      </c>
      <c r="B4047" s="2" t="s">
        <v>4045</v>
      </c>
      <c r="C4047" s="1">
        <v>7.33</v>
      </c>
      <c r="D4047">
        <v>0.10526000000000001</v>
      </c>
      <c r="E4047">
        <v>1</v>
      </c>
      <c r="F4047">
        <v>3</v>
      </c>
      <c r="G4047">
        <v>22.98977</v>
      </c>
      <c r="H4047">
        <v>0.93</v>
      </c>
      <c r="I4047">
        <v>0.54793000000000003</v>
      </c>
      <c r="J4047">
        <v>1.54</v>
      </c>
      <c r="K4047">
        <v>2.23</v>
      </c>
      <c r="L4047">
        <v>2.27</v>
      </c>
      <c r="M4047">
        <v>371</v>
      </c>
      <c r="N4047">
        <v>0.31579000000000002</v>
      </c>
      <c r="O4047">
        <v>13</v>
      </c>
      <c r="P4047">
        <v>2</v>
      </c>
      <c r="Q4047">
        <v>10.811</v>
      </c>
      <c r="R4047">
        <v>2.04</v>
      </c>
      <c r="S4047">
        <v>0.27972000000000002</v>
      </c>
      <c r="T4047">
        <v>0.82</v>
      </c>
      <c r="U4047">
        <v>1.17</v>
      </c>
      <c r="V4047">
        <v>0</v>
      </c>
      <c r="W4047">
        <v>2365</v>
      </c>
      <c r="X4047">
        <v>0.47367999999999999</v>
      </c>
      <c r="Y4047">
        <v>16</v>
      </c>
      <c r="Z4047">
        <v>2</v>
      </c>
      <c r="AA4047">
        <v>15.9994</v>
      </c>
      <c r="AB4047">
        <v>3.44</v>
      </c>
      <c r="AC4047">
        <v>1.4611099999999999</v>
      </c>
      <c r="AD4047">
        <v>0.73</v>
      </c>
      <c r="AE4047">
        <v>0.65</v>
      </c>
      <c r="AF4047">
        <v>1.52</v>
      </c>
      <c r="AG4047">
        <v>54.8</v>
      </c>
      <c r="AH4047">
        <v>0.10526000000000001</v>
      </c>
      <c r="AI4047">
        <v>17</v>
      </c>
      <c r="AJ4047">
        <v>2</v>
      </c>
      <c r="AK4047">
        <v>18.9984</v>
      </c>
      <c r="AL4047">
        <v>3.98</v>
      </c>
      <c r="AM4047">
        <v>3.4011900000000002</v>
      </c>
      <c r="AN4047">
        <v>0.72</v>
      </c>
      <c r="AO4047">
        <v>0.56999999999999995</v>
      </c>
      <c r="AP4047">
        <v>1.47</v>
      </c>
      <c r="AQ4047">
        <v>53.55</v>
      </c>
      <c r="AR4047">
        <v>0</v>
      </c>
      <c r="AS4047">
        <v>0</v>
      </c>
      <c r="AT4047">
        <v>0</v>
      </c>
      <c r="AU4047">
        <v>0</v>
      </c>
    </row>
    <row r="4048" spans="1:47" x14ac:dyDescent="0.35">
      <c r="A4048">
        <v>4047</v>
      </c>
      <c r="B4048" s="2" t="s">
        <v>4046</v>
      </c>
      <c r="C4048" s="1">
        <v>0</v>
      </c>
      <c r="D4048">
        <v>0.25</v>
      </c>
      <c r="E4048">
        <v>1</v>
      </c>
      <c r="F4048">
        <v>2</v>
      </c>
      <c r="G4048">
        <v>6.9409999999999998</v>
      </c>
      <c r="H4048">
        <v>0.98</v>
      </c>
      <c r="I4048">
        <v>0.61804999999999999</v>
      </c>
      <c r="J4048">
        <v>1.23</v>
      </c>
      <c r="K4048">
        <v>2.0499999999999998</v>
      </c>
      <c r="L4048">
        <v>1.82</v>
      </c>
      <c r="M4048">
        <v>453.7</v>
      </c>
      <c r="N4048">
        <v>0.5</v>
      </c>
      <c r="O4048">
        <v>3</v>
      </c>
      <c r="P4048">
        <v>6</v>
      </c>
      <c r="Q4048">
        <v>144.91274000000001</v>
      </c>
      <c r="R4048">
        <v>1.1299999999999999</v>
      </c>
      <c r="S4048">
        <v>0.5</v>
      </c>
      <c r="T4048">
        <v>1.63</v>
      </c>
      <c r="U4048">
        <v>2.62</v>
      </c>
      <c r="V4048">
        <v>0</v>
      </c>
      <c r="W4048">
        <v>1315</v>
      </c>
      <c r="X4048">
        <v>0.25</v>
      </c>
      <c r="Y4048">
        <v>9</v>
      </c>
      <c r="Z4048">
        <v>6</v>
      </c>
      <c r="AA4048">
        <v>192.21700000000001</v>
      </c>
      <c r="AB4048">
        <v>2.2000000000000002</v>
      </c>
      <c r="AC4048">
        <v>1.56436</v>
      </c>
      <c r="AD4048">
        <v>1.27</v>
      </c>
      <c r="AE4048">
        <v>1.87</v>
      </c>
      <c r="AF4048">
        <v>0</v>
      </c>
      <c r="AG4048">
        <v>2720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4</v>
      </c>
      <c r="AS4048">
        <v>8.8952000000000009</v>
      </c>
      <c r="AT4048">
        <v>-5.5026299999999999</v>
      </c>
      <c r="AU4048">
        <v>48</v>
      </c>
    </row>
    <row r="4049" spans="1:47" x14ac:dyDescent="0.35">
      <c r="A4049">
        <v>4048</v>
      </c>
      <c r="B4049" s="2" t="s">
        <v>4047</v>
      </c>
      <c r="C4049" s="1">
        <v>2.96</v>
      </c>
      <c r="D4049">
        <v>0.125</v>
      </c>
      <c r="E4049">
        <v>5</v>
      </c>
      <c r="F4049">
        <v>4</v>
      </c>
      <c r="G4049">
        <v>50.941499999999998</v>
      </c>
      <c r="H4049">
        <v>1.63</v>
      </c>
      <c r="I4049">
        <v>0.52500000000000002</v>
      </c>
      <c r="J4049">
        <v>1.22</v>
      </c>
      <c r="K4049">
        <v>1.92</v>
      </c>
      <c r="L4049">
        <v>0</v>
      </c>
      <c r="M4049">
        <v>2163</v>
      </c>
      <c r="N4049">
        <v>0.1875</v>
      </c>
      <c r="O4049">
        <v>12</v>
      </c>
      <c r="P4049">
        <v>4</v>
      </c>
      <c r="Q4049">
        <v>65.409000000000006</v>
      </c>
      <c r="R4049">
        <v>1.65</v>
      </c>
      <c r="S4049">
        <v>0</v>
      </c>
      <c r="T4049">
        <v>1.25</v>
      </c>
      <c r="U4049">
        <v>1.53</v>
      </c>
      <c r="V4049">
        <v>1.39</v>
      </c>
      <c r="W4049">
        <v>692.73</v>
      </c>
      <c r="X4049">
        <v>6.25E-2</v>
      </c>
      <c r="Y4049">
        <v>16</v>
      </c>
      <c r="Z4049">
        <v>5</v>
      </c>
      <c r="AA4049">
        <v>127.6</v>
      </c>
      <c r="AB4049">
        <v>2.1</v>
      </c>
      <c r="AC4049">
        <v>1.9708699999999999</v>
      </c>
      <c r="AD4049">
        <v>1.36</v>
      </c>
      <c r="AE4049">
        <v>1.42</v>
      </c>
      <c r="AF4049">
        <v>2.06</v>
      </c>
      <c r="AG4049">
        <v>722.72</v>
      </c>
      <c r="AH4049">
        <v>0.625</v>
      </c>
      <c r="AI4049">
        <v>16</v>
      </c>
      <c r="AJ4049">
        <v>2</v>
      </c>
      <c r="AK4049">
        <v>15.9994</v>
      </c>
      <c r="AL4049">
        <v>3.44</v>
      </c>
      <c r="AM4049">
        <v>1.4611099999999999</v>
      </c>
      <c r="AN4049">
        <v>0.73</v>
      </c>
      <c r="AO4049">
        <v>0.65</v>
      </c>
      <c r="AP4049">
        <v>1.52</v>
      </c>
      <c r="AQ4049">
        <v>54.8</v>
      </c>
      <c r="AR4049">
        <v>64</v>
      </c>
      <c r="AS4049">
        <v>4.2320900000000004</v>
      </c>
      <c r="AT4049">
        <v>-6.0269700000000004</v>
      </c>
      <c r="AU4049">
        <v>4</v>
      </c>
    </row>
    <row r="4050" spans="1:47" x14ac:dyDescent="0.35">
      <c r="A4050">
        <v>4049</v>
      </c>
      <c r="B4050" s="2" t="s">
        <v>4048</v>
      </c>
      <c r="C4050" s="1">
        <v>1.65</v>
      </c>
      <c r="D4050">
        <v>0.25</v>
      </c>
      <c r="E4050">
        <v>13</v>
      </c>
      <c r="F4050">
        <v>6</v>
      </c>
      <c r="G4050">
        <v>204.38329999999999</v>
      </c>
      <c r="H4050">
        <v>2.04</v>
      </c>
      <c r="I4050">
        <v>0.377</v>
      </c>
      <c r="J4050">
        <v>1.48</v>
      </c>
      <c r="K4050">
        <v>2.08</v>
      </c>
      <c r="L4050">
        <v>1.96</v>
      </c>
      <c r="M4050">
        <v>577</v>
      </c>
      <c r="N4050">
        <v>0.25</v>
      </c>
      <c r="O4050">
        <v>15</v>
      </c>
      <c r="P4050">
        <v>3</v>
      </c>
      <c r="Q4050">
        <v>30.973759999999999</v>
      </c>
      <c r="R4050">
        <v>2.19</v>
      </c>
      <c r="S4050">
        <v>0.74650000000000005</v>
      </c>
      <c r="T4050">
        <v>1.06</v>
      </c>
      <c r="U4050">
        <v>1.23</v>
      </c>
      <c r="V4050">
        <v>1.8</v>
      </c>
      <c r="W4050">
        <v>317.3</v>
      </c>
      <c r="X4050">
        <v>0.5</v>
      </c>
      <c r="Y4050">
        <v>16</v>
      </c>
      <c r="Z4050">
        <v>3</v>
      </c>
      <c r="AA4050">
        <v>32.064999999999998</v>
      </c>
      <c r="AB4050">
        <v>2.58</v>
      </c>
      <c r="AC4050">
        <v>2.0771000000000002</v>
      </c>
      <c r="AD4050">
        <v>1.02</v>
      </c>
      <c r="AE4050">
        <v>1.0900000000000001</v>
      </c>
      <c r="AF4050">
        <v>1.8</v>
      </c>
      <c r="AG4050">
        <v>392.2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</row>
    <row r="4051" spans="1:47" x14ac:dyDescent="0.35">
      <c r="A4051">
        <v>4050</v>
      </c>
      <c r="B4051" s="2" t="s">
        <v>4049</v>
      </c>
      <c r="C4051" s="1">
        <v>0</v>
      </c>
      <c r="D4051">
        <v>0.1875</v>
      </c>
      <c r="E4051">
        <v>2</v>
      </c>
      <c r="F4051">
        <v>6</v>
      </c>
      <c r="G4051">
        <v>137.327</v>
      </c>
      <c r="H4051">
        <v>0.89</v>
      </c>
      <c r="I4051">
        <v>0.14462</v>
      </c>
      <c r="J4051">
        <v>1.98</v>
      </c>
      <c r="K4051">
        <v>2.78</v>
      </c>
      <c r="L4051">
        <v>0</v>
      </c>
      <c r="M4051">
        <v>1002</v>
      </c>
      <c r="N4051">
        <v>0.25</v>
      </c>
      <c r="O4051">
        <v>3</v>
      </c>
      <c r="P4051">
        <v>6</v>
      </c>
      <c r="Q4051">
        <v>173.04</v>
      </c>
      <c r="R4051">
        <v>1.1000000000000001</v>
      </c>
      <c r="S4051">
        <v>0.5</v>
      </c>
      <c r="T4051">
        <v>1.74</v>
      </c>
      <c r="U4051">
        <v>2.4</v>
      </c>
      <c r="V4051">
        <v>0</v>
      </c>
      <c r="W4051">
        <v>1092</v>
      </c>
      <c r="X4051">
        <v>0.5625</v>
      </c>
      <c r="Y4051">
        <v>16</v>
      </c>
      <c r="Z4051">
        <v>2</v>
      </c>
      <c r="AA4051">
        <v>15.9994</v>
      </c>
      <c r="AB4051">
        <v>3.44</v>
      </c>
      <c r="AC4051">
        <v>1.4611099999999999</v>
      </c>
      <c r="AD4051">
        <v>0.73</v>
      </c>
      <c r="AE4051">
        <v>0.65</v>
      </c>
      <c r="AF4051">
        <v>1.52</v>
      </c>
      <c r="AG4051">
        <v>54.8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</row>
    <row r="4052" spans="1:47" x14ac:dyDescent="0.35">
      <c r="A4052">
        <v>4051</v>
      </c>
      <c r="B4052" s="2" t="s">
        <v>4050</v>
      </c>
      <c r="C4052" s="1">
        <v>0</v>
      </c>
      <c r="D4052">
        <v>0.75</v>
      </c>
      <c r="E4052">
        <v>5</v>
      </c>
      <c r="F4052">
        <v>5</v>
      </c>
      <c r="G4052">
        <v>92.906379999999999</v>
      </c>
      <c r="H4052">
        <v>1.6</v>
      </c>
      <c r="I4052">
        <v>0.89300000000000002</v>
      </c>
      <c r="J4052">
        <v>1.34</v>
      </c>
      <c r="K4052">
        <v>2.08</v>
      </c>
      <c r="L4052">
        <v>0</v>
      </c>
      <c r="M4052">
        <v>2742</v>
      </c>
      <c r="N4052">
        <v>0.25</v>
      </c>
      <c r="O4052">
        <v>13</v>
      </c>
      <c r="P4052">
        <v>5</v>
      </c>
      <c r="Q4052">
        <v>114.818</v>
      </c>
      <c r="R4052">
        <v>1.78</v>
      </c>
      <c r="S4052">
        <v>0.40400000000000003</v>
      </c>
      <c r="T4052">
        <v>1.44</v>
      </c>
      <c r="U4052">
        <v>2</v>
      </c>
      <c r="V4052">
        <v>1.93</v>
      </c>
      <c r="W4052">
        <v>429.78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</row>
    <row r="4053" spans="1:47" x14ac:dyDescent="0.35">
      <c r="A4053">
        <v>4052</v>
      </c>
      <c r="B4053" s="2" t="s">
        <v>4051</v>
      </c>
      <c r="C4053" s="1">
        <v>0</v>
      </c>
      <c r="D4053">
        <v>0.14285999999999999</v>
      </c>
      <c r="E4053">
        <v>5</v>
      </c>
      <c r="F4053">
        <v>5</v>
      </c>
      <c r="G4053">
        <v>92.906379999999999</v>
      </c>
      <c r="H4053">
        <v>1.6</v>
      </c>
      <c r="I4053">
        <v>0.89300000000000002</v>
      </c>
      <c r="J4053">
        <v>1.34</v>
      </c>
      <c r="K4053">
        <v>2.08</v>
      </c>
      <c r="L4053">
        <v>0</v>
      </c>
      <c r="M4053">
        <v>2742</v>
      </c>
      <c r="N4053">
        <v>0.21429000000000001</v>
      </c>
      <c r="O4053">
        <v>9</v>
      </c>
      <c r="P4053">
        <v>4</v>
      </c>
      <c r="Q4053">
        <v>58.933199999999999</v>
      </c>
      <c r="R4053">
        <v>1.88</v>
      </c>
      <c r="S4053">
        <v>0.6633</v>
      </c>
      <c r="T4053">
        <v>1.1599999999999999</v>
      </c>
      <c r="U4053">
        <v>1.67</v>
      </c>
      <c r="V4053">
        <v>0</v>
      </c>
      <c r="W4053">
        <v>1768</v>
      </c>
      <c r="X4053">
        <v>0.64285999999999999</v>
      </c>
      <c r="Y4053">
        <v>16</v>
      </c>
      <c r="Z4053">
        <v>2</v>
      </c>
      <c r="AA4053">
        <v>15.9994</v>
      </c>
      <c r="AB4053">
        <v>3.44</v>
      </c>
      <c r="AC4053">
        <v>1.4611099999999999</v>
      </c>
      <c r="AD4053">
        <v>0.73</v>
      </c>
      <c r="AE4053">
        <v>0.65</v>
      </c>
      <c r="AF4053">
        <v>1.52</v>
      </c>
      <c r="AG4053">
        <v>54.8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</row>
    <row r="4054" spans="1:47" x14ac:dyDescent="0.35">
      <c r="A4054">
        <v>4053</v>
      </c>
      <c r="B4054" s="2" t="s">
        <v>4052</v>
      </c>
      <c r="C4054" s="1">
        <v>0</v>
      </c>
      <c r="D4054">
        <v>0.25</v>
      </c>
      <c r="E4054">
        <v>3</v>
      </c>
      <c r="F4054">
        <v>6</v>
      </c>
      <c r="G4054">
        <v>162.5</v>
      </c>
      <c r="H4054">
        <v>1.22</v>
      </c>
      <c r="I4054">
        <v>0.5</v>
      </c>
      <c r="J4054">
        <v>1.59</v>
      </c>
      <c r="K4054">
        <v>2.4900000000000002</v>
      </c>
      <c r="L4054">
        <v>0</v>
      </c>
      <c r="M4054">
        <v>1685</v>
      </c>
      <c r="N4054">
        <v>0.25</v>
      </c>
      <c r="O4054">
        <v>13</v>
      </c>
      <c r="P4054">
        <v>5</v>
      </c>
      <c r="Q4054">
        <v>114.818</v>
      </c>
      <c r="R4054">
        <v>1.78</v>
      </c>
      <c r="S4054">
        <v>0.40400000000000003</v>
      </c>
      <c r="T4054">
        <v>1.44</v>
      </c>
      <c r="U4054">
        <v>2</v>
      </c>
      <c r="V4054">
        <v>1.93</v>
      </c>
      <c r="W4054">
        <v>429.78</v>
      </c>
      <c r="X4054">
        <v>0.5</v>
      </c>
      <c r="Y4054">
        <v>11</v>
      </c>
      <c r="Z4054">
        <v>4</v>
      </c>
      <c r="AA4054">
        <v>63.545999999999999</v>
      </c>
      <c r="AB4054">
        <v>1.9</v>
      </c>
      <c r="AC4054">
        <v>1.2357800000000001</v>
      </c>
      <c r="AD4054">
        <v>1.17</v>
      </c>
      <c r="AE4054">
        <v>1.57</v>
      </c>
      <c r="AF4054">
        <v>1.4</v>
      </c>
      <c r="AG4054">
        <v>1356.6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</row>
    <row r="4055" spans="1:47" x14ac:dyDescent="0.35">
      <c r="A4055">
        <v>4054</v>
      </c>
      <c r="B4055" s="2" t="s">
        <v>4053</v>
      </c>
      <c r="C4055" s="1">
        <v>1.66</v>
      </c>
      <c r="D4055">
        <v>0.22222</v>
      </c>
      <c r="E4055">
        <v>2</v>
      </c>
      <c r="F4055">
        <v>6</v>
      </c>
      <c r="G4055">
        <v>137.327</v>
      </c>
      <c r="H4055">
        <v>0.89</v>
      </c>
      <c r="I4055">
        <v>0.14462</v>
      </c>
      <c r="J4055">
        <v>1.98</v>
      </c>
      <c r="K4055">
        <v>2.78</v>
      </c>
      <c r="L4055">
        <v>0</v>
      </c>
      <c r="M4055">
        <v>1002</v>
      </c>
      <c r="N4055">
        <v>0.11111</v>
      </c>
      <c r="O4055">
        <v>13</v>
      </c>
      <c r="P4055">
        <v>4</v>
      </c>
      <c r="Q4055">
        <v>69.722999999999999</v>
      </c>
      <c r="R4055">
        <v>1.81</v>
      </c>
      <c r="S4055">
        <v>0.41</v>
      </c>
      <c r="T4055">
        <v>1.26</v>
      </c>
      <c r="U4055">
        <v>1.81</v>
      </c>
      <c r="V4055">
        <v>1.87</v>
      </c>
      <c r="W4055">
        <v>302.92</v>
      </c>
      <c r="X4055">
        <v>0.11111</v>
      </c>
      <c r="Y4055">
        <v>15</v>
      </c>
      <c r="Z4055">
        <v>5</v>
      </c>
      <c r="AA4055">
        <v>121.76</v>
      </c>
      <c r="AB4055">
        <v>2.0499999999999998</v>
      </c>
      <c r="AC4055">
        <v>1.0474000000000001</v>
      </c>
      <c r="AD4055">
        <v>1.4</v>
      </c>
      <c r="AE4055">
        <v>1.53</v>
      </c>
      <c r="AF4055">
        <v>0</v>
      </c>
      <c r="AG4055">
        <v>903.91</v>
      </c>
      <c r="AH4055">
        <v>0.55556000000000005</v>
      </c>
      <c r="AI4055">
        <v>16</v>
      </c>
      <c r="AJ4055">
        <v>5</v>
      </c>
      <c r="AK4055">
        <v>127.6</v>
      </c>
      <c r="AL4055">
        <v>2.1</v>
      </c>
      <c r="AM4055">
        <v>1.9708699999999999</v>
      </c>
      <c r="AN4055">
        <v>1.36</v>
      </c>
      <c r="AO4055">
        <v>1.42</v>
      </c>
      <c r="AP4055">
        <v>2.06</v>
      </c>
      <c r="AQ4055">
        <v>722.72</v>
      </c>
      <c r="AR4055">
        <v>0</v>
      </c>
      <c r="AS4055">
        <v>0</v>
      </c>
      <c r="AT4055">
        <v>0</v>
      </c>
      <c r="AU4055">
        <v>0</v>
      </c>
    </row>
    <row r="4056" spans="1:47" x14ac:dyDescent="0.35">
      <c r="A4056">
        <v>4055</v>
      </c>
      <c r="B4056" s="2" t="s">
        <v>4054</v>
      </c>
      <c r="C4056" s="1">
        <v>1.2</v>
      </c>
      <c r="D4056">
        <v>0.33333000000000002</v>
      </c>
      <c r="E4056">
        <v>9</v>
      </c>
      <c r="F4056">
        <v>6</v>
      </c>
      <c r="G4056">
        <v>192.21700000000001</v>
      </c>
      <c r="H4056">
        <v>2.2000000000000002</v>
      </c>
      <c r="I4056">
        <v>1.56436</v>
      </c>
      <c r="J4056">
        <v>1.27</v>
      </c>
      <c r="K4056">
        <v>1.87</v>
      </c>
      <c r="L4056">
        <v>0</v>
      </c>
      <c r="M4056">
        <v>2720</v>
      </c>
      <c r="N4056">
        <v>0.33333000000000002</v>
      </c>
      <c r="O4056">
        <v>16</v>
      </c>
      <c r="P4056">
        <v>4</v>
      </c>
      <c r="Q4056">
        <v>78.959999999999994</v>
      </c>
      <c r="R4056">
        <v>2.5499999999999998</v>
      </c>
      <c r="S4056">
        <v>2.02067</v>
      </c>
      <c r="T4056">
        <v>1.1599999999999999</v>
      </c>
      <c r="U4056">
        <v>1.22</v>
      </c>
      <c r="V4056">
        <v>1.9</v>
      </c>
      <c r="W4056">
        <v>494</v>
      </c>
      <c r="X4056">
        <v>0.33333000000000002</v>
      </c>
      <c r="Y4056">
        <v>16</v>
      </c>
      <c r="Z4056">
        <v>3</v>
      </c>
      <c r="AA4056">
        <v>32.064999999999998</v>
      </c>
      <c r="AB4056">
        <v>2.58</v>
      </c>
      <c r="AC4056">
        <v>2.0771000000000002</v>
      </c>
      <c r="AD4056">
        <v>1.02</v>
      </c>
      <c r="AE4056">
        <v>1.0900000000000001</v>
      </c>
      <c r="AF4056">
        <v>1.8</v>
      </c>
      <c r="AG4056">
        <v>392.2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</row>
    <row r="4057" spans="1:47" x14ac:dyDescent="0.35">
      <c r="A4057">
        <v>4056</v>
      </c>
      <c r="B4057" s="2" t="s">
        <v>4055</v>
      </c>
      <c r="C4057" s="1">
        <v>0</v>
      </c>
      <c r="D4057">
        <v>0.28571000000000002</v>
      </c>
      <c r="E4057">
        <v>3</v>
      </c>
      <c r="F4057">
        <v>6</v>
      </c>
      <c r="G4057">
        <v>173.04</v>
      </c>
      <c r="H4057">
        <v>1.1000000000000001</v>
      </c>
      <c r="I4057">
        <v>0.5</v>
      </c>
      <c r="J4057">
        <v>1.74</v>
      </c>
      <c r="K4057">
        <v>2.4</v>
      </c>
      <c r="L4057">
        <v>0</v>
      </c>
      <c r="M4057">
        <v>1092</v>
      </c>
      <c r="N4057">
        <v>0.14285999999999999</v>
      </c>
      <c r="O4057">
        <v>2</v>
      </c>
      <c r="P4057">
        <v>3</v>
      </c>
      <c r="Q4057">
        <v>24.305</v>
      </c>
      <c r="R4057">
        <v>1.31</v>
      </c>
      <c r="S4057">
        <v>0</v>
      </c>
      <c r="T4057">
        <v>1.36</v>
      </c>
      <c r="U4057">
        <v>1.72</v>
      </c>
      <c r="V4057">
        <v>1.73</v>
      </c>
      <c r="W4057">
        <v>922</v>
      </c>
      <c r="X4057">
        <v>0.57142999999999999</v>
      </c>
      <c r="Y4057">
        <v>16</v>
      </c>
      <c r="Z4057">
        <v>4</v>
      </c>
      <c r="AA4057">
        <v>78.959999999999994</v>
      </c>
      <c r="AB4057">
        <v>2.5499999999999998</v>
      </c>
      <c r="AC4057">
        <v>2.02067</v>
      </c>
      <c r="AD4057">
        <v>1.1599999999999999</v>
      </c>
      <c r="AE4057">
        <v>1.22</v>
      </c>
      <c r="AF4057">
        <v>1.9</v>
      </c>
      <c r="AG4057">
        <v>494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</row>
    <row r="4058" spans="1:47" x14ac:dyDescent="0.35">
      <c r="A4058">
        <v>4057</v>
      </c>
      <c r="B4058" s="2" t="s">
        <v>4056</v>
      </c>
      <c r="C4058" s="1">
        <v>0</v>
      </c>
      <c r="D4058">
        <v>0.25</v>
      </c>
      <c r="E4058">
        <v>1</v>
      </c>
      <c r="F4058">
        <v>2</v>
      </c>
      <c r="G4058">
        <v>6.9409999999999998</v>
      </c>
      <c r="H4058">
        <v>0.98</v>
      </c>
      <c r="I4058">
        <v>0.61804999999999999</v>
      </c>
      <c r="J4058">
        <v>1.23</v>
      </c>
      <c r="K4058">
        <v>2.0499999999999998</v>
      </c>
      <c r="L4058">
        <v>1.82</v>
      </c>
      <c r="M4058">
        <v>453.7</v>
      </c>
      <c r="N4058">
        <v>0.5</v>
      </c>
      <c r="O4058">
        <v>11</v>
      </c>
      <c r="P4058">
        <v>4</v>
      </c>
      <c r="Q4058">
        <v>63.545999999999999</v>
      </c>
      <c r="R4058">
        <v>1.9</v>
      </c>
      <c r="S4058">
        <v>1.2357800000000001</v>
      </c>
      <c r="T4058">
        <v>1.17</v>
      </c>
      <c r="U4058">
        <v>1.57</v>
      </c>
      <c r="V4058">
        <v>1.4</v>
      </c>
      <c r="W4058">
        <v>1356.6</v>
      </c>
      <c r="X4058">
        <v>0.25</v>
      </c>
      <c r="Y4058">
        <v>14</v>
      </c>
      <c r="Z4058">
        <v>4</v>
      </c>
      <c r="AA4058">
        <v>72.64</v>
      </c>
      <c r="AB4058">
        <v>2.0099999999999998</v>
      </c>
      <c r="AC4058">
        <v>1.23271</v>
      </c>
      <c r="AD4058">
        <v>1.22</v>
      </c>
      <c r="AE4058">
        <v>1.52</v>
      </c>
      <c r="AF4058">
        <v>0</v>
      </c>
      <c r="AG4058">
        <v>1211.5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4</v>
      </c>
      <c r="AS4058">
        <v>6.7193899999999998</v>
      </c>
      <c r="AT4058">
        <v>-3.8627899999999999</v>
      </c>
      <c r="AU4058">
        <v>48</v>
      </c>
    </row>
    <row r="4059" spans="1:47" x14ac:dyDescent="0.35">
      <c r="A4059">
        <v>4058</v>
      </c>
      <c r="B4059" s="2" t="s">
        <v>4057</v>
      </c>
      <c r="C4059" s="1">
        <v>2.4900000000000002</v>
      </c>
      <c r="D4059">
        <v>0.2</v>
      </c>
      <c r="E4059">
        <v>1</v>
      </c>
      <c r="F4059">
        <v>4</v>
      </c>
      <c r="G4059">
        <v>39.098300000000002</v>
      </c>
      <c r="H4059">
        <v>0.82</v>
      </c>
      <c r="I4059">
        <v>0.50146000000000002</v>
      </c>
      <c r="J4059">
        <v>2.0299999999999998</v>
      </c>
      <c r="K4059">
        <v>2.77</v>
      </c>
      <c r="L4059">
        <v>2.75</v>
      </c>
      <c r="M4059">
        <v>336.8</v>
      </c>
      <c r="N4059">
        <v>0.13333</v>
      </c>
      <c r="O4059">
        <v>3</v>
      </c>
      <c r="P4059">
        <v>7</v>
      </c>
      <c r="Q4059">
        <v>232.03809999999999</v>
      </c>
      <c r="R4059">
        <v>1.3</v>
      </c>
      <c r="S4059">
        <v>0</v>
      </c>
      <c r="T4059">
        <v>1.65</v>
      </c>
      <c r="U4059">
        <v>0</v>
      </c>
      <c r="V4059">
        <v>0</v>
      </c>
      <c r="W4059">
        <v>2028</v>
      </c>
      <c r="X4059">
        <v>0.2</v>
      </c>
      <c r="Y4059">
        <v>11</v>
      </c>
      <c r="Z4059">
        <v>4</v>
      </c>
      <c r="AA4059">
        <v>63.545999999999999</v>
      </c>
      <c r="AB4059">
        <v>1.9</v>
      </c>
      <c r="AC4059">
        <v>1.2357800000000001</v>
      </c>
      <c r="AD4059">
        <v>1.17</v>
      </c>
      <c r="AE4059">
        <v>1.57</v>
      </c>
      <c r="AF4059">
        <v>1.4</v>
      </c>
      <c r="AG4059">
        <v>1356.6</v>
      </c>
      <c r="AH4059">
        <v>0.46666999999999997</v>
      </c>
      <c r="AI4059">
        <v>16</v>
      </c>
      <c r="AJ4059">
        <v>3</v>
      </c>
      <c r="AK4059">
        <v>32.064999999999998</v>
      </c>
      <c r="AL4059">
        <v>2.58</v>
      </c>
      <c r="AM4059">
        <v>2.0771000000000002</v>
      </c>
      <c r="AN4059">
        <v>1.02</v>
      </c>
      <c r="AO4059">
        <v>1.0900000000000001</v>
      </c>
      <c r="AP4059">
        <v>1.8</v>
      </c>
      <c r="AQ4059">
        <v>392.2</v>
      </c>
      <c r="AR4059">
        <v>0</v>
      </c>
      <c r="AS4059">
        <v>0</v>
      </c>
      <c r="AT4059">
        <v>0</v>
      </c>
      <c r="AU4059">
        <v>0</v>
      </c>
    </row>
    <row r="4060" spans="1:47" x14ac:dyDescent="0.35">
      <c r="A4060">
        <v>4059</v>
      </c>
      <c r="B4060" s="2" t="s">
        <v>4058</v>
      </c>
      <c r="C4060" s="1">
        <v>0</v>
      </c>
      <c r="D4060">
        <v>0.23333000000000001</v>
      </c>
      <c r="E4060">
        <v>1</v>
      </c>
      <c r="F4060">
        <v>2</v>
      </c>
      <c r="G4060">
        <v>6.9409999999999998</v>
      </c>
      <c r="H4060">
        <v>0.98</v>
      </c>
      <c r="I4060">
        <v>0.61804999999999999</v>
      </c>
      <c r="J4060">
        <v>1.23</v>
      </c>
      <c r="K4060">
        <v>2.0499999999999998</v>
      </c>
      <c r="L4060">
        <v>1.82</v>
      </c>
      <c r="M4060">
        <v>453.7</v>
      </c>
      <c r="N4060">
        <v>0.23333000000000001</v>
      </c>
      <c r="O4060">
        <v>4</v>
      </c>
      <c r="P4060">
        <v>4</v>
      </c>
      <c r="Q4060">
        <v>47.866999999999997</v>
      </c>
      <c r="R4060">
        <v>1.54</v>
      </c>
      <c r="S4060">
        <v>8.4000000000000005E-2</v>
      </c>
      <c r="T4060">
        <v>1.32</v>
      </c>
      <c r="U4060">
        <v>2</v>
      </c>
      <c r="V4060">
        <v>0</v>
      </c>
      <c r="W4060">
        <v>1935</v>
      </c>
      <c r="X4060">
        <v>0.53332999999999997</v>
      </c>
      <c r="Y4060">
        <v>16</v>
      </c>
      <c r="Z4060">
        <v>2</v>
      </c>
      <c r="AA4060">
        <v>15.9994</v>
      </c>
      <c r="AB4060">
        <v>3.44</v>
      </c>
      <c r="AC4060">
        <v>1.4611099999999999</v>
      </c>
      <c r="AD4060">
        <v>0.73</v>
      </c>
      <c r="AE4060">
        <v>0.65</v>
      </c>
      <c r="AF4060">
        <v>1.52</v>
      </c>
      <c r="AG4060">
        <v>54.8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</row>
    <row r="4061" spans="1:47" x14ac:dyDescent="0.35">
      <c r="A4061">
        <v>4060</v>
      </c>
      <c r="B4061" s="2" t="s">
        <v>4059</v>
      </c>
      <c r="C4061" s="1">
        <v>0</v>
      </c>
      <c r="D4061">
        <v>9.0910000000000005E-2</v>
      </c>
      <c r="E4061">
        <v>16</v>
      </c>
      <c r="F4061">
        <v>5</v>
      </c>
      <c r="G4061">
        <v>127.6</v>
      </c>
      <c r="H4061">
        <v>2.1</v>
      </c>
      <c r="I4061">
        <v>1.9708699999999999</v>
      </c>
      <c r="J4061">
        <v>1.36</v>
      </c>
      <c r="K4061">
        <v>1.42</v>
      </c>
      <c r="L4061">
        <v>2.06</v>
      </c>
      <c r="M4061">
        <v>722.72</v>
      </c>
      <c r="N4061">
        <v>9.0910000000000005E-2</v>
      </c>
      <c r="O4061">
        <v>6</v>
      </c>
      <c r="P4061">
        <v>6</v>
      </c>
      <c r="Q4061">
        <v>183.84</v>
      </c>
      <c r="R4061">
        <v>2.36</v>
      </c>
      <c r="S4061">
        <v>0.81499999999999995</v>
      </c>
      <c r="T4061">
        <v>1.3</v>
      </c>
      <c r="U4061">
        <v>2.02</v>
      </c>
      <c r="V4061">
        <v>0</v>
      </c>
      <c r="W4061">
        <v>3695</v>
      </c>
      <c r="X4061">
        <v>0.81818000000000002</v>
      </c>
      <c r="Y4061">
        <v>17</v>
      </c>
      <c r="Z4061">
        <v>3</v>
      </c>
      <c r="AA4061">
        <v>35.453000000000003</v>
      </c>
      <c r="AB4061">
        <v>3.16</v>
      </c>
      <c r="AC4061">
        <v>3.6127199999999999</v>
      </c>
      <c r="AD4061">
        <v>0.99</v>
      </c>
      <c r="AE4061">
        <v>0.97</v>
      </c>
      <c r="AF4061">
        <v>1.75</v>
      </c>
      <c r="AG4061">
        <v>172.17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</row>
    <row r="4062" spans="1:47" x14ac:dyDescent="0.35">
      <c r="A4062">
        <v>4061</v>
      </c>
      <c r="B4062" s="2" t="s">
        <v>4060</v>
      </c>
      <c r="C4062" s="1">
        <v>0</v>
      </c>
      <c r="D4062">
        <v>0.2</v>
      </c>
      <c r="E4062">
        <v>3</v>
      </c>
      <c r="F4062">
        <v>6</v>
      </c>
      <c r="G4062">
        <v>151.964</v>
      </c>
      <c r="H4062">
        <v>1.2</v>
      </c>
      <c r="I4062">
        <v>0.5</v>
      </c>
      <c r="J4062">
        <v>1.85</v>
      </c>
      <c r="K4062">
        <v>2.56</v>
      </c>
      <c r="L4062">
        <v>0</v>
      </c>
      <c r="M4062">
        <v>1095</v>
      </c>
      <c r="N4062">
        <v>0.4</v>
      </c>
      <c r="O4062">
        <v>13</v>
      </c>
      <c r="P4062">
        <v>5</v>
      </c>
      <c r="Q4062">
        <v>114.818</v>
      </c>
      <c r="R4062">
        <v>1.78</v>
      </c>
      <c r="S4062">
        <v>0.40400000000000003</v>
      </c>
      <c r="T4062">
        <v>1.44</v>
      </c>
      <c r="U4062">
        <v>2</v>
      </c>
      <c r="V4062">
        <v>1.93</v>
      </c>
      <c r="W4062">
        <v>429.78</v>
      </c>
      <c r="X4062">
        <v>0.4</v>
      </c>
      <c r="Y4062">
        <v>15</v>
      </c>
      <c r="Z4062">
        <v>4</v>
      </c>
      <c r="AA4062">
        <v>74.921599999999998</v>
      </c>
      <c r="AB4062">
        <v>2.1800000000000002</v>
      </c>
      <c r="AC4062">
        <v>0.81399999999999995</v>
      </c>
      <c r="AD4062">
        <v>1.2</v>
      </c>
      <c r="AE4062">
        <v>1.33</v>
      </c>
      <c r="AF4062">
        <v>1.85</v>
      </c>
      <c r="AG4062">
        <v>1090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10</v>
      </c>
      <c r="AS4062">
        <v>6.1484800000000002</v>
      </c>
      <c r="AT4062">
        <v>-5.6267199999999997</v>
      </c>
      <c r="AU4062">
        <v>24</v>
      </c>
    </row>
    <row r="4063" spans="1:47" x14ac:dyDescent="0.35">
      <c r="A4063">
        <v>4062</v>
      </c>
      <c r="B4063" s="2" t="s">
        <v>4061</v>
      </c>
      <c r="C4063" s="1">
        <v>2.38</v>
      </c>
      <c r="D4063">
        <v>0.22222</v>
      </c>
      <c r="E4063">
        <v>2</v>
      </c>
      <c r="F4063">
        <v>6</v>
      </c>
      <c r="G4063">
        <v>137.327</v>
      </c>
      <c r="H4063">
        <v>0.89</v>
      </c>
      <c r="I4063">
        <v>0.14462</v>
      </c>
      <c r="J4063">
        <v>1.98</v>
      </c>
      <c r="K4063">
        <v>2.78</v>
      </c>
      <c r="L4063">
        <v>0</v>
      </c>
      <c r="M4063">
        <v>1002</v>
      </c>
      <c r="N4063">
        <v>0.11111</v>
      </c>
      <c r="O4063">
        <v>13</v>
      </c>
      <c r="P4063">
        <v>4</v>
      </c>
      <c r="Q4063">
        <v>69.722999999999999</v>
      </c>
      <c r="R4063">
        <v>1.81</v>
      </c>
      <c r="S4063">
        <v>0.41</v>
      </c>
      <c r="T4063">
        <v>1.26</v>
      </c>
      <c r="U4063">
        <v>1.81</v>
      </c>
      <c r="V4063">
        <v>1.87</v>
      </c>
      <c r="W4063">
        <v>302.92</v>
      </c>
      <c r="X4063">
        <v>0.11111</v>
      </c>
      <c r="Y4063">
        <v>15</v>
      </c>
      <c r="Z4063">
        <v>6</v>
      </c>
      <c r="AA4063">
        <v>208.98038</v>
      </c>
      <c r="AB4063">
        <v>2.02</v>
      </c>
      <c r="AC4063">
        <v>0.94235999999999998</v>
      </c>
      <c r="AD4063">
        <v>1.46</v>
      </c>
      <c r="AE4063">
        <v>1.63</v>
      </c>
      <c r="AF4063">
        <v>0</v>
      </c>
      <c r="AG4063">
        <v>544.59</v>
      </c>
      <c r="AH4063">
        <v>0.55556000000000005</v>
      </c>
      <c r="AI4063">
        <v>16</v>
      </c>
      <c r="AJ4063">
        <v>3</v>
      </c>
      <c r="AK4063">
        <v>32.064999999999998</v>
      </c>
      <c r="AL4063">
        <v>2.58</v>
      </c>
      <c r="AM4063">
        <v>2.0771000000000002</v>
      </c>
      <c r="AN4063">
        <v>1.02</v>
      </c>
      <c r="AO4063">
        <v>1.0900000000000001</v>
      </c>
      <c r="AP4063">
        <v>1.8</v>
      </c>
      <c r="AQ4063">
        <v>392.2</v>
      </c>
      <c r="AR4063">
        <v>0</v>
      </c>
      <c r="AS4063">
        <v>0</v>
      </c>
      <c r="AT4063">
        <v>0</v>
      </c>
      <c r="AU4063">
        <v>0</v>
      </c>
    </row>
    <row r="4064" spans="1:47" x14ac:dyDescent="0.35">
      <c r="A4064">
        <v>4063</v>
      </c>
      <c r="B4064" s="2" t="s">
        <v>4062</v>
      </c>
      <c r="C4064" s="1">
        <v>7.7249999999999996</v>
      </c>
      <c r="D4064">
        <v>0.5</v>
      </c>
      <c r="E4064">
        <v>1</v>
      </c>
      <c r="F4064">
        <v>2</v>
      </c>
      <c r="G4064">
        <v>6.9409999999999998</v>
      </c>
      <c r="H4064">
        <v>0.98</v>
      </c>
      <c r="I4064">
        <v>0.61804999999999999</v>
      </c>
      <c r="J4064">
        <v>1.23</v>
      </c>
      <c r="K4064">
        <v>2.0499999999999998</v>
      </c>
      <c r="L4064">
        <v>1.82</v>
      </c>
      <c r="M4064">
        <v>453.7</v>
      </c>
      <c r="N4064">
        <v>0.5</v>
      </c>
      <c r="O4064">
        <v>17</v>
      </c>
      <c r="P4064">
        <v>4</v>
      </c>
      <c r="Q4064">
        <v>79.903999999999996</v>
      </c>
      <c r="R4064">
        <v>2.96</v>
      </c>
      <c r="S4064">
        <v>3.3635899999999999</v>
      </c>
      <c r="T4064">
        <v>1.1399999999999999</v>
      </c>
      <c r="U4064">
        <v>1.1200000000000001</v>
      </c>
      <c r="V4064">
        <v>1.85</v>
      </c>
      <c r="W4064">
        <v>265.95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4</v>
      </c>
      <c r="AS4064">
        <v>2.7887400000000002</v>
      </c>
      <c r="AT4064">
        <v>-3.3418299999999999</v>
      </c>
      <c r="AU4064">
        <v>12</v>
      </c>
    </row>
    <row r="4065" spans="1:47" x14ac:dyDescent="0.35">
      <c r="A4065">
        <v>4064</v>
      </c>
      <c r="B4065" s="2" t="s">
        <v>4063</v>
      </c>
      <c r="C4065" s="1">
        <v>0</v>
      </c>
      <c r="D4065">
        <v>0.5</v>
      </c>
      <c r="E4065">
        <v>3</v>
      </c>
      <c r="F4065">
        <v>6</v>
      </c>
      <c r="G4065">
        <v>164.93031999999999</v>
      </c>
      <c r="H4065">
        <v>1.23</v>
      </c>
      <c r="I4065">
        <v>0.5</v>
      </c>
      <c r="J4065">
        <v>1.58</v>
      </c>
      <c r="K4065">
        <v>2.4700000000000002</v>
      </c>
      <c r="L4065">
        <v>0</v>
      </c>
      <c r="M4065">
        <v>1747</v>
      </c>
      <c r="N4065">
        <v>0.5</v>
      </c>
      <c r="O4065">
        <v>14</v>
      </c>
      <c r="P4065">
        <v>4</v>
      </c>
      <c r="Q4065">
        <v>72.64</v>
      </c>
      <c r="R4065">
        <v>2.0099999999999998</v>
      </c>
      <c r="S4065">
        <v>1.23271</v>
      </c>
      <c r="T4065">
        <v>1.22</v>
      </c>
      <c r="U4065">
        <v>1.52</v>
      </c>
      <c r="V4065">
        <v>0</v>
      </c>
      <c r="W4065">
        <v>1211.5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4</v>
      </c>
      <c r="AS4065">
        <v>8.7518499999999992</v>
      </c>
      <c r="AT4065">
        <v>-5.4647399999999999</v>
      </c>
      <c r="AU4065">
        <v>8</v>
      </c>
    </row>
    <row r="4066" spans="1:47" x14ac:dyDescent="0.35">
      <c r="A4066">
        <v>4065</v>
      </c>
      <c r="B4066" s="2" t="s">
        <v>4064</v>
      </c>
      <c r="C4066" s="1">
        <v>2.31</v>
      </c>
      <c r="D4066">
        <v>0.25</v>
      </c>
      <c r="E4066">
        <v>1</v>
      </c>
      <c r="F4066">
        <v>2</v>
      </c>
      <c r="G4066">
        <v>6.9409999999999998</v>
      </c>
      <c r="H4066">
        <v>0.98</v>
      </c>
      <c r="I4066">
        <v>0.61804999999999999</v>
      </c>
      <c r="J4066">
        <v>1.23</v>
      </c>
      <c r="K4066">
        <v>2.0499999999999998</v>
      </c>
      <c r="L4066">
        <v>1.82</v>
      </c>
      <c r="M4066">
        <v>453.7</v>
      </c>
      <c r="N4066">
        <v>0.25</v>
      </c>
      <c r="O4066">
        <v>13</v>
      </c>
      <c r="P4066">
        <v>4</v>
      </c>
      <c r="Q4066">
        <v>69.722999999999999</v>
      </c>
      <c r="R4066">
        <v>1.81</v>
      </c>
      <c r="S4066">
        <v>0.41</v>
      </c>
      <c r="T4066">
        <v>1.26</v>
      </c>
      <c r="U4066">
        <v>1.81</v>
      </c>
      <c r="V4066">
        <v>1.87</v>
      </c>
      <c r="W4066">
        <v>302.92</v>
      </c>
      <c r="X4066">
        <v>0.5</v>
      </c>
      <c r="Y4066">
        <v>16</v>
      </c>
      <c r="Z4066">
        <v>5</v>
      </c>
      <c r="AA4066">
        <v>127.6</v>
      </c>
      <c r="AB4066">
        <v>2.1</v>
      </c>
      <c r="AC4066">
        <v>1.9708699999999999</v>
      </c>
      <c r="AD4066">
        <v>1.36</v>
      </c>
      <c r="AE4066">
        <v>1.42</v>
      </c>
      <c r="AF4066">
        <v>2.06</v>
      </c>
      <c r="AG4066">
        <v>722.72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8</v>
      </c>
      <c r="AS4066">
        <v>4.4693899999999998</v>
      </c>
      <c r="AT4066">
        <v>-3.4335599999999999</v>
      </c>
      <c r="AU4066">
        <v>8</v>
      </c>
    </row>
    <row r="4067" spans="1:47" x14ac:dyDescent="0.35">
      <c r="A4067">
        <v>4066</v>
      </c>
      <c r="B4067" s="2" t="s">
        <v>4065</v>
      </c>
      <c r="C4067" s="1">
        <v>0</v>
      </c>
      <c r="D4067">
        <v>0.16667000000000001</v>
      </c>
      <c r="E4067">
        <v>3</v>
      </c>
      <c r="F4067">
        <v>6</v>
      </c>
      <c r="G4067">
        <v>173.04</v>
      </c>
      <c r="H4067">
        <v>1.1000000000000001</v>
      </c>
      <c r="I4067">
        <v>0.5</v>
      </c>
      <c r="J4067">
        <v>1.74</v>
      </c>
      <c r="K4067">
        <v>2.4</v>
      </c>
      <c r="L4067">
        <v>0</v>
      </c>
      <c r="M4067">
        <v>1092</v>
      </c>
      <c r="N4067">
        <v>0.66666999999999998</v>
      </c>
      <c r="O4067">
        <v>13</v>
      </c>
      <c r="P4067">
        <v>5</v>
      </c>
      <c r="Q4067">
        <v>114.818</v>
      </c>
      <c r="R4067">
        <v>1.78</v>
      </c>
      <c r="S4067">
        <v>0.40400000000000003</v>
      </c>
      <c r="T4067">
        <v>1.44</v>
      </c>
      <c r="U4067">
        <v>2</v>
      </c>
      <c r="V4067">
        <v>1.93</v>
      </c>
      <c r="W4067">
        <v>429.78</v>
      </c>
      <c r="X4067">
        <v>0.16667000000000001</v>
      </c>
      <c r="Y4067">
        <v>9</v>
      </c>
      <c r="Z4067">
        <v>5</v>
      </c>
      <c r="AA4067">
        <v>102.9055</v>
      </c>
      <c r="AB4067">
        <v>2.2799999999999998</v>
      </c>
      <c r="AC4067">
        <v>1.14289</v>
      </c>
      <c r="AD4067">
        <v>1.25</v>
      </c>
      <c r="AE4067">
        <v>1.83</v>
      </c>
      <c r="AF4067">
        <v>0</v>
      </c>
      <c r="AG4067">
        <v>2236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</row>
    <row r="4068" spans="1:47" x14ac:dyDescent="0.35">
      <c r="A4068">
        <v>4067</v>
      </c>
      <c r="B4068" s="2" t="s">
        <v>4066</v>
      </c>
      <c r="C4068" s="1">
        <v>0</v>
      </c>
      <c r="D4068">
        <v>0.33333000000000002</v>
      </c>
      <c r="E4068">
        <v>5</v>
      </c>
      <c r="F4068">
        <v>4</v>
      </c>
      <c r="G4068">
        <v>50.941499999999998</v>
      </c>
      <c r="H4068">
        <v>1.63</v>
      </c>
      <c r="I4068">
        <v>0.52500000000000002</v>
      </c>
      <c r="J4068">
        <v>1.22</v>
      </c>
      <c r="K4068">
        <v>1.92</v>
      </c>
      <c r="L4068">
        <v>0</v>
      </c>
      <c r="M4068">
        <v>2163</v>
      </c>
      <c r="N4068">
        <v>0.66666999999999998</v>
      </c>
      <c r="O4068">
        <v>10</v>
      </c>
      <c r="P4068">
        <v>6</v>
      </c>
      <c r="Q4068">
        <v>195.078</v>
      </c>
      <c r="R4068">
        <v>2.2799999999999998</v>
      </c>
      <c r="S4068">
        <v>2.1251000000000002</v>
      </c>
      <c r="T4068">
        <v>1.3</v>
      </c>
      <c r="U4068">
        <v>1.83</v>
      </c>
      <c r="V4068">
        <v>1.75</v>
      </c>
      <c r="W4068">
        <v>2042.1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3</v>
      </c>
      <c r="AS4068">
        <v>16.537939999999999</v>
      </c>
      <c r="AT4068">
        <v>-7.6191800000000001</v>
      </c>
      <c r="AU4068">
        <v>8</v>
      </c>
    </row>
    <row r="4069" spans="1:47" x14ac:dyDescent="0.35">
      <c r="A4069">
        <v>4068</v>
      </c>
      <c r="B4069" s="2" t="s">
        <v>4067</v>
      </c>
      <c r="C4069" s="1">
        <v>0</v>
      </c>
      <c r="D4069">
        <v>0.75</v>
      </c>
      <c r="E4069">
        <v>13</v>
      </c>
      <c r="F4069">
        <v>6</v>
      </c>
      <c r="G4069">
        <v>204.38329999999999</v>
      </c>
      <c r="H4069">
        <v>2.04</v>
      </c>
      <c r="I4069">
        <v>0.377</v>
      </c>
      <c r="J4069">
        <v>1.48</v>
      </c>
      <c r="K4069">
        <v>2.08</v>
      </c>
      <c r="L4069">
        <v>1.96</v>
      </c>
      <c r="M4069">
        <v>577</v>
      </c>
      <c r="N4069">
        <v>0.25</v>
      </c>
      <c r="O4069">
        <v>9</v>
      </c>
      <c r="P4069">
        <v>6</v>
      </c>
      <c r="Q4069">
        <v>192.21700000000001</v>
      </c>
      <c r="R4069">
        <v>2.2000000000000002</v>
      </c>
      <c r="S4069">
        <v>1.56436</v>
      </c>
      <c r="T4069">
        <v>1.27</v>
      </c>
      <c r="U4069">
        <v>1.87</v>
      </c>
      <c r="V4069">
        <v>0</v>
      </c>
      <c r="W4069">
        <v>2720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</row>
    <row r="4070" spans="1:47" x14ac:dyDescent="0.35">
      <c r="A4070">
        <v>4069</v>
      </c>
      <c r="B4070" s="2" t="s">
        <v>4068</v>
      </c>
      <c r="C4070" s="1">
        <v>2.2999999999999998</v>
      </c>
      <c r="D4070">
        <v>0.11765</v>
      </c>
      <c r="E4070">
        <v>1</v>
      </c>
      <c r="F4070">
        <v>4</v>
      </c>
      <c r="G4070">
        <v>39.098300000000002</v>
      </c>
      <c r="H4070">
        <v>0.82</v>
      </c>
      <c r="I4070">
        <v>0.50146000000000002</v>
      </c>
      <c r="J4070">
        <v>2.0299999999999998</v>
      </c>
      <c r="K4070">
        <v>2.77</v>
      </c>
      <c r="L4070">
        <v>2.75</v>
      </c>
      <c r="M4070">
        <v>336.8</v>
      </c>
      <c r="N4070">
        <v>0.17646999999999999</v>
      </c>
      <c r="O4070">
        <v>14</v>
      </c>
      <c r="P4070">
        <v>5</v>
      </c>
      <c r="Q4070">
        <v>118.71</v>
      </c>
      <c r="R4070">
        <v>1.96</v>
      </c>
      <c r="S4070">
        <v>1.1120699999999999</v>
      </c>
      <c r="T4070">
        <v>1.41</v>
      </c>
      <c r="U4070">
        <v>1.72</v>
      </c>
      <c r="V4070">
        <v>2.17</v>
      </c>
      <c r="W4070">
        <v>505.12</v>
      </c>
      <c r="X4070">
        <v>0.11765</v>
      </c>
      <c r="Y4070">
        <v>15</v>
      </c>
      <c r="Z4070">
        <v>5</v>
      </c>
      <c r="AA4070">
        <v>121.76</v>
      </c>
      <c r="AB4070">
        <v>2.0499999999999998</v>
      </c>
      <c r="AC4070">
        <v>1.0474000000000001</v>
      </c>
      <c r="AD4070">
        <v>1.4</v>
      </c>
      <c r="AE4070">
        <v>1.53</v>
      </c>
      <c r="AF4070">
        <v>0</v>
      </c>
      <c r="AG4070">
        <v>903.91</v>
      </c>
      <c r="AH4070">
        <v>0.58823999999999999</v>
      </c>
      <c r="AI4070">
        <v>16</v>
      </c>
      <c r="AJ4070">
        <v>3</v>
      </c>
      <c r="AK4070">
        <v>32.064999999999998</v>
      </c>
      <c r="AL4070">
        <v>2.58</v>
      </c>
      <c r="AM4070">
        <v>2.0771000000000002</v>
      </c>
      <c r="AN4070">
        <v>1.02</v>
      </c>
      <c r="AO4070">
        <v>1.0900000000000001</v>
      </c>
      <c r="AP4070">
        <v>1.8</v>
      </c>
      <c r="AQ4070">
        <v>392.2</v>
      </c>
      <c r="AR4070">
        <v>0</v>
      </c>
      <c r="AS4070">
        <v>0</v>
      </c>
      <c r="AT4070">
        <v>0</v>
      </c>
      <c r="AU4070">
        <v>0</v>
      </c>
    </row>
    <row r="4071" spans="1:47" x14ac:dyDescent="0.35">
      <c r="A4071">
        <v>4070</v>
      </c>
      <c r="B4071" s="2" t="s">
        <v>4069</v>
      </c>
      <c r="C4071" s="1">
        <v>0</v>
      </c>
      <c r="D4071">
        <v>0.22222</v>
      </c>
      <c r="E4071">
        <v>3</v>
      </c>
      <c r="F4071">
        <v>6</v>
      </c>
      <c r="G4071">
        <v>140.11600000000001</v>
      </c>
      <c r="H4071">
        <v>1.1200000000000001</v>
      </c>
      <c r="I4071">
        <v>0.5</v>
      </c>
      <c r="J4071">
        <v>1.65</v>
      </c>
      <c r="K4071">
        <v>2.7</v>
      </c>
      <c r="L4071">
        <v>0</v>
      </c>
      <c r="M4071">
        <v>1071</v>
      </c>
      <c r="N4071">
        <v>0.55556000000000005</v>
      </c>
      <c r="O4071">
        <v>9</v>
      </c>
      <c r="P4071">
        <v>4</v>
      </c>
      <c r="Q4071">
        <v>58.933199999999999</v>
      </c>
      <c r="R4071">
        <v>1.88</v>
      </c>
      <c r="S4071">
        <v>0.6633</v>
      </c>
      <c r="T4071">
        <v>1.1599999999999999</v>
      </c>
      <c r="U4071">
        <v>1.67</v>
      </c>
      <c r="V4071">
        <v>0</v>
      </c>
      <c r="W4071">
        <v>1768</v>
      </c>
      <c r="X4071">
        <v>0.22222</v>
      </c>
      <c r="Y4071">
        <v>13</v>
      </c>
      <c r="Z4071">
        <v>2</v>
      </c>
      <c r="AA4071">
        <v>10.811</v>
      </c>
      <c r="AB4071">
        <v>2.04</v>
      </c>
      <c r="AC4071">
        <v>0.27972000000000002</v>
      </c>
      <c r="AD4071">
        <v>0.82</v>
      </c>
      <c r="AE4071">
        <v>1.17</v>
      </c>
      <c r="AF4071">
        <v>0</v>
      </c>
      <c r="AG4071">
        <v>2365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36</v>
      </c>
      <c r="AS4071">
        <v>8.8946699999999996</v>
      </c>
      <c r="AT4071">
        <v>-7.1913900000000002</v>
      </c>
      <c r="AU4071">
        <v>24</v>
      </c>
    </row>
    <row r="4072" spans="1:47" x14ac:dyDescent="0.35">
      <c r="A4072">
        <v>4071</v>
      </c>
      <c r="B4072" s="2" t="s">
        <v>4070</v>
      </c>
      <c r="C4072" s="1">
        <v>0</v>
      </c>
      <c r="D4072">
        <v>0.2</v>
      </c>
      <c r="E4072">
        <v>3</v>
      </c>
      <c r="F4072">
        <v>6</v>
      </c>
      <c r="G4072">
        <v>164.93031999999999</v>
      </c>
      <c r="H4072">
        <v>1.23</v>
      </c>
      <c r="I4072">
        <v>0.5</v>
      </c>
      <c r="J4072">
        <v>1.58</v>
      </c>
      <c r="K4072">
        <v>2.4700000000000002</v>
      </c>
      <c r="L4072">
        <v>0</v>
      </c>
      <c r="M4072">
        <v>1747</v>
      </c>
      <c r="N4072">
        <v>0.4</v>
      </c>
      <c r="O4072">
        <v>13</v>
      </c>
      <c r="P4072">
        <v>2</v>
      </c>
      <c r="Q4072">
        <v>10.811</v>
      </c>
      <c r="R4072">
        <v>2.04</v>
      </c>
      <c r="S4072">
        <v>0.27972000000000002</v>
      </c>
      <c r="T4072">
        <v>0.82</v>
      </c>
      <c r="U4072">
        <v>1.17</v>
      </c>
      <c r="V4072">
        <v>0</v>
      </c>
      <c r="W4072">
        <v>2365</v>
      </c>
      <c r="X4072">
        <v>0.4</v>
      </c>
      <c r="Y4072">
        <v>14</v>
      </c>
      <c r="Z4072">
        <v>2</v>
      </c>
      <c r="AA4072">
        <v>12.0107</v>
      </c>
      <c r="AB4072">
        <v>2.5499999999999998</v>
      </c>
      <c r="AC4072">
        <v>1.2621199999999999</v>
      </c>
      <c r="AD4072">
        <v>0.77</v>
      </c>
      <c r="AE4072">
        <v>0.91</v>
      </c>
      <c r="AF4072">
        <v>1.7</v>
      </c>
      <c r="AG4072">
        <v>3825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10</v>
      </c>
      <c r="AS4072">
        <v>6.9140899999999998</v>
      </c>
      <c r="AT4072">
        <v>-7.7232500000000002</v>
      </c>
      <c r="AU4072">
        <v>16</v>
      </c>
    </row>
    <row r="4073" spans="1:47" x14ac:dyDescent="0.35">
      <c r="A4073">
        <v>4072</v>
      </c>
      <c r="B4073" s="2" t="s">
        <v>4071</v>
      </c>
      <c r="C4073" s="1">
        <v>3.9</v>
      </c>
      <c r="D4073">
        <v>0.2</v>
      </c>
      <c r="E4073">
        <v>12</v>
      </c>
      <c r="F4073">
        <v>4</v>
      </c>
      <c r="G4073">
        <v>65.409000000000006</v>
      </c>
      <c r="H4073">
        <v>1.65</v>
      </c>
      <c r="I4073">
        <v>0</v>
      </c>
      <c r="J4073">
        <v>1.25</v>
      </c>
      <c r="K4073">
        <v>1.53</v>
      </c>
      <c r="L4073">
        <v>1.39</v>
      </c>
      <c r="M4073">
        <v>692.73</v>
      </c>
      <c r="N4073">
        <v>0.2</v>
      </c>
      <c r="O4073">
        <v>14</v>
      </c>
      <c r="P4073">
        <v>5</v>
      </c>
      <c r="Q4073">
        <v>118.71</v>
      </c>
      <c r="R4073">
        <v>1.96</v>
      </c>
      <c r="S4073">
        <v>1.1120699999999999</v>
      </c>
      <c r="T4073">
        <v>1.41</v>
      </c>
      <c r="U4073">
        <v>1.72</v>
      </c>
      <c r="V4073">
        <v>2.17</v>
      </c>
      <c r="W4073">
        <v>505.12</v>
      </c>
      <c r="X4073">
        <v>0.6</v>
      </c>
      <c r="Y4073">
        <v>16</v>
      </c>
      <c r="Z4073">
        <v>2</v>
      </c>
      <c r="AA4073">
        <v>15.9994</v>
      </c>
      <c r="AB4073">
        <v>3.44</v>
      </c>
      <c r="AC4073">
        <v>1.4611099999999999</v>
      </c>
      <c r="AD4073">
        <v>0.73</v>
      </c>
      <c r="AE4073">
        <v>0.65</v>
      </c>
      <c r="AF4073">
        <v>1.52</v>
      </c>
      <c r="AG4073">
        <v>54.8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</row>
    <row r="4074" spans="1:47" x14ac:dyDescent="0.35">
      <c r="A4074">
        <v>4073</v>
      </c>
      <c r="B4074" s="2" t="s">
        <v>4072</v>
      </c>
      <c r="C4074" s="1">
        <v>0.5</v>
      </c>
      <c r="D4074">
        <v>0.33333000000000002</v>
      </c>
      <c r="E4074">
        <v>15</v>
      </c>
      <c r="F4074">
        <v>5</v>
      </c>
      <c r="G4074">
        <v>121.76</v>
      </c>
      <c r="H4074">
        <v>2.0499999999999998</v>
      </c>
      <c r="I4074">
        <v>1.0474000000000001</v>
      </c>
      <c r="J4074">
        <v>1.4</v>
      </c>
      <c r="K4074">
        <v>1.53</v>
      </c>
      <c r="L4074">
        <v>0</v>
      </c>
      <c r="M4074">
        <v>903.91</v>
      </c>
      <c r="N4074">
        <v>0.33333000000000002</v>
      </c>
      <c r="O4074">
        <v>16</v>
      </c>
      <c r="P4074">
        <v>5</v>
      </c>
      <c r="Q4074">
        <v>127.6</v>
      </c>
      <c r="R4074">
        <v>2.1</v>
      </c>
      <c r="S4074">
        <v>1.9708699999999999</v>
      </c>
      <c r="T4074">
        <v>1.36</v>
      </c>
      <c r="U4074">
        <v>1.42</v>
      </c>
      <c r="V4074">
        <v>2.06</v>
      </c>
      <c r="W4074">
        <v>722.72</v>
      </c>
      <c r="X4074">
        <v>0.33333000000000002</v>
      </c>
      <c r="Y4074">
        <v>8</v>
      </c>
      <c r="Z4074">
        <v>5</v>
      </c>
      <c r="AA4074">
        <v>101.07</v>
      </c>
      <c r="AB4074">
        <v>2.2000000000000002</v>
      </c>
      <c r="AC4074">
        <v>1.0463800000000001</v>
      </c>
      <c r="AD4074">
        <v>1.25</v>
      </c>
      <c r="AE4074">
        <v>1.89</v>
      </c>
      <c r="AF4074">
        <v>0</v>
      </c>
      <c r="AG4074">
        <v>2610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</row>
    <row r="4075" spans="1:47" x14ac:dyDescent="0.35">
      <c r="A4075">
        <v>4074</v>
      </c>
      <c r="B4075" s="2" t="s">
        <v>4073</v>
      </c>
      <c r="C4075" s="1">
        <v>1.95</v>
      </c>
      <c r="D4075">
        <v>0.38462000000000002</v>
      </c>
      <c r="E4075">
        <v>15</v>
      </c>
      <c r="F4075">
        <v>5</v>
      </c>
      <c r="G4075">
        <v>121.76</v>
      </c>
      <c r="H4075">
        <v>2.0499999999999998</v>
      </c>
      <c r="I4075">
        <v>1.0474000000000001</v>
      </c>
      <c r="J4075">
        <v>1.4</v>
      </c>
      <c r="K4075">
        <v>1.53</v>
      </c>
      <c r="L4075">
        <v>0</v>
      </c>
      <c r="M4075">
        <v>903.91</v>
      </c>
      <c r="N4075">
        <v>7.6920000000000002E-2</v>
      </c>
      <c r="O4075">
        <v>17</v>
      </c>
      <c r="P4075">
        <v>5</v>
      </c>
      <c r="Q4075">
        <v>126.90447</v>
      </c>
      <c r="R4075">
        <v>2.66</v>
      </c>
      <c r="S4075">
        <v>3.05904</v>
      </c>
      <c r="T4075">
        <v>1.33</v>
      </c>
      <c r="U4075">
        <v>1.32</v>
      </c>
      <c r="V4075">
        <v>1.98</v>
      </c>
      <c r="W4075">
        <v>386.7</v>
      </c>
      <c r="X4075">
        <v>0.53846000000000005</v>
      </c>
      <c r="Y4075">
        <v>16</v>
      </c>
      <c r="Z4075">
        <v>2</v>
      </c>
      <c r="AA4075">
        <v>15.9994</v>
      </c>
      <c r="AB4075">
        <v>3.44</v>
      </c>
      <c r="AC4075">
        <v>1.4611099999999999</v>
      </c>
      <c r="AD4075">
        <v>0.73</v>
      </c>
      <c r="AE4075">
        <v>0.65</v>
      </c>
      <c r="AF4075">
        <v>1.52</v>
      </c>
      <c r="AG4075">
        <v>54.8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</row>
    <row r="4076" spans="1:47" x14ac:dyDescent="0.35">
      <c r="A4076">
        <v>4075</v>
      </c>
      <c r="B4076" s="2" t="s">
        <v>4074</v>
      </c>
      <c r="C4076" s="1">
        <v>0</v>
      </c>
      <c r="D4076">
        <v>0.33333000000000002</v>
      </c>
      <c r="E4076">
        <v>3</v>
      </c>
      <c r="F4076">
        <v>6</v>
      </c>
      <c r="G4076">
        <v>138.90549999999999</v>
      </c>
      <c r="H4076">
        <v>1.1000000000000001</v>
      </c>
      <c r="I4076">
        <v>0.47</v>
      </c>
      <c r="J4076">
        <v>1.69</v>
      </c>
      <c r="K4076">
        <v>2.74</v>
      </c>
      <c r="L4076">
        <v>0</v>
      </c>
      <c r="M4076">
        <v>1191</v>
      </c>
      <c r="N4076">
        <v>0.66666999999999998</v>
      </c>
      <c r="O4076">
        <v>1</v>
      </c>
      <c r="P4076">
        <v>1</v>
      </c>
      <c r="Q4076">
        <v>1.0079400000000001</v>
      </c>
      <c r="R4076">
        <v>2.2000000000000002</v>
      </c>
      <c r="S4076">
        <v>0.75419999999999998</v>
      </c>
      <c r="T4076">
        <v>0.32</v>
      </c>
      <c r="U4076">
        <v>0.79</v>
      </c>
      <c r="V4076">
        <v>1.2</v>
      </c>
      <c r="W4076">
        <v>13.81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3</v>
      </c>
      <c r="AS4076">
        <v>5.1755300000000002</v>
      </c>
      <c r="AT4076">
        <v>-4.5319700000000003</v>
      </c>
      <c r="AU4076">
        <v>48</v>
      </c>
    </row>
    <row r="4077" spans="1:47" x14ac:dyDescent="0.35">
      <c r="A4077">
        <v>4076</v>
      </c>
      <c r="B4077" s="2" t="s">
        <v>4075</v>
      </c>
      <c r="C4077" s="1">
        <v>1.3062499999999999</v>
      </c>
      <c r="D4077">
        <v>0.25</v>
      </c>
      <c r="E4077">
        <v>12</v>
      </c>
      <c r="F4077">
        <v>5</v>
      </c>
      <c r="G4077">
        <v>112.411</v>
      </c>
      <c r="H4077">
        <v>1.69</v>
      </c>
      <c r="I4077">
        <v>0</v>
      </c>
      <c r="J4077">
        <v>1.48</v>
      </c>
      <c r="K4077">
        <v>1.71</v>
      </c>
      <c r="L4077">
        <v>1.58</v>
      </c>
      <c r="M4077">
        <v>594.26</v>
      </c>
      <c r="N4077">
        <v>0.25</v>
      </c>
      <c r="O4077">
        <v>14</v>
      </c>
      <c r="P4077">
        <v>5</v>
      </c>
      <c r="Q4077">
        <v>118.71</v>
      </c>
      <c r="R4077">
        <v>1.96</v>
      </c>
      <c r="S4077">
        <v>1.1120699999999999</v>
      </c>
      <c r="T4077">
        <v>1.41</v>
      </c>
      <c r="U4077">
        <v>1.72</v>
      </c>
      <c r="V4077">
        <v>2.17</v>
      </c>
      <c r="W4077">
        <v>505.12</v>
      </c>
      <c r="X4077">
        <v>0.5</v>
      </c>
      <c r="Y4077">
        <v>15</v>
      </c>
      <c r="Z4077">
        <v>3</v>
      </c>
      <c r="AA4077">
        <v>30.973759999999999</v>
      </c>
      <c r="AB4077">
        <v>2.19</v>
      </c>
      <c r="AC4077">
        <v>0.74650000000000005</v>
      </c>
      <c r="AD4077">
        <v>1.06</v>
      </c>
      <c r="AE4077">
        <v>1.23</v>
      </c>
      <c r="AF4077">
        <v>1.8</v>
      </c>
      <c r="AG4077">
        <v>317.3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8</v>
      </c>
      <c r="AS4077">
        <v>4.6344399999999997</v>
      </c>
      <c r="AT4077">
        <v>-4.0339400000000003</v>
      </c>
      <c r="AU4077">
        <v>8</v>
      </c>
    </row>
    <row r="4078" spans="1:47" x14ac:dyDescent="0.35">
      <c r="A4078">
        <v>4077</v>
      </c>
      <c r="B4078" s="2" t="s">
        <v>4076</v>
      </c>
      <c r="C4078" s="1">
        <v>0</v>
      </c>
      <c r="D4078">
        <v>0.10526000000000001</v>
      </c>
      <c r="E4078">
        <v>3</v>
      </c>
      <c r="F4078">
        <v>7</v>
      </c>
      <c r="G4078">
        <v>238.02891</v>
      </c>
      <c r="H4078">
        <v>1.38</v>
      </c>
      <c r="I4078">
        <v>0</v>
      </c>
      <c r="J4078">
        <v>1.42</v>
      </c>
      <c r="K4078">
        <v>0</v>
      </c>
      <c r="L4078">
        <v>1.86</v>
      </c>
      <c r="M4078">
        <v>1408</v>
      </c>
      <c r="N4078">
        <v>0.89473999999999998</v>
      </c>
      <c r="O4078">
        <v>12</v>
      </c>
      <c r="P4078">
        <v>4</v>
      </c>
      <c r="Q4078">
        <v>65.409000000000006</v>
      </c>
      <c r="R4078">
        <v>1.65</v>
      </c>
      <c r="S4078">
        <v>0</v>
      </c>
      <c r="T4078">
        <v>1.25</v>
      </c>
      <c r="U4078">
        <v>1.53</v>
      </c>
      <c r="V4078">
        <v>1.39</v>
      </c>
      <c r="W4078">
        <v>692.73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114</v>
      </c>
      <c r="AS4078">
        <v>8.5763300000000005</v>
      </c>
      <c r="AT4078">
        <v>-2.3766799999999999</v>
      </c>
      <c r="AU4078">
        <v>24</v>
      </c>
    </row>
    <row r="4079" spans="1:47" x14ac:dyDescent="0.35">
      <c r="A4079">
        <v>4078</v>
      </c>
      <c r="B4079" s="2" t="s">
        <v>4077</v>
      </c>
      <c r="C4079" s="1">
        <v>0.16</v>
      </c>
      <c r="D4079">
        <v>0.14285999999999999</v>
      </c>
      <c r="E4079">
        <v>3</v>
      </c>
      <c r="F4079">
        <v>6</v>
      </c>
      <c r="G4079">
        <v>158.92534000000001</v>
      </c>
      <c r="H4079">
        <v>1.2</v>
      </c>
      <c r="I4079">
        <v>0.5</v>
      </c>
      <c r="J4079">
        <v>1.59</v>
      </c>
      <c r="K4079">
        <v>2.5099999999999998</v>
      </c>
      <c r="L4079">
        <v>0</v>
      </c>
      <c r="M4079">
        <v>1629</v>
      </c>
      <c r="N4079">
        <v>0.42857000000000001</v>
      </c>
      <c r="O4079">
        <v>11</v>
      </c>
      <c r="P4079">
        <v>4</v>
      </c>
      <c r="Q4079">
        <v>63.545999999999999</v>
      </c>
      <c r="R4079">
        <v>1.9</v>
      </c>
      <c r="S4079">
        <v>1.2357800000000001</v>
      </c>
      <c r="T4079">
        <v>1.17</v>
      </c>
      <c r="U4079">
        <v>1.57</v>
      </c>
      <c r="V4079">
        <v>1.4</v>
      </c>
      <c r="W4079">
        <v>1356.6</v>
      </c>
      <c r="X4079">
        <v>0.42857000000000001</v>
      </c>
      <c r="Y4079">
        <v>16</v>
      </c>
      <c r="Z4079">
        <v>4</v>
      </c>
      <c r="AA4079">
        <v>78.959999999999994</v>
      </c>
      <c r="AB4079">
        <v>2.5499999999999998</v>
      </c>
      <c r="AC4079">
        <v>2.02067</v>
      </c>
      <c r="AD4079">
        <v>1.1599999999999999</v>
      </c>
      <c r="AE4079">
        <v>1.22</v>
      </c>
      <c r="AF4079">
        <v>1.9</v>
      </c>
      <c r="AG4079">
        <v>494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</row>
    <row r="4080" spans="1:47" x14ac:dyDescent="0.35">
      <c r="A4080">
        <v>4079</v>
      </c>
      <c r="B4080" s="2" t="s">
        <v>4078</v>
      </c>
      <c r="C4080" s="1">
        <v>1.43</v>
      </c>
      <c r="D4080">
        <v>0.22222</v>
      </c>
      <c r="E4080">
        <v>2</v>
      </c>
      <c r="F4080">
        <v>6</v>
      </c>
      <c r="G4080">
        <v>137.327</v>
      </c>
      <c r="H4080">
        <v>0.89</v>
      </c>
      <c r="I4080">
        <v>0.14462</v>
      </c>
      <c r="J4080">
        <v>1.98</v>
      </c>
      <c r="K4080">
        <v>2.78</v>
      </c>
      <c r="L4080">
        <v>0</v>
      </c>
      <c r="M4080">
        <v>1002</v>
      </c>
      <c r="N4080">
        <v>0.11111</v>
      </c>
      <c r="O4080">
        <v>13</v>
      </c>
      <c r="P4080">
        <v>4</v>
      </c>
      <c r="Q4080">
        <v>69.722999999999999</v>
      </c>
      <c r="R4080">
        <v>1.81</v>
      </c>
      <c r="S4080">
        <v>0.41</v>
      </c>
      <c r="T4080">
        <v>1.26</v>
      </c>
      <c r="U4080">
        <v>1.81</v>
      </c>
      <c r="V4080">
        <v>1.87</v>
      </c>
      <c r="W4080">
        <v>302.92</v>
      </c>
      <c r="X4080">
        <v>0.11111</v>
      </c>
      <c r="Y4080">
        <v>15</v>
      </c>
      <c r="Z4080">
        <v>6</v>
      </c>
      <c r="AA4080">
        <v>208.98038</v>
      </c>
      <c r="AB4080">
        <v>2.02</v>
      </c>
      <c r="AC4080">
        <v>0.94235999999999998</v>
      </c>
      <c r="AD4080">
        <v>1.46</v>
      </c>
      <c r="AE4080">
        <v>1.63</v>
      </c>
      <c r="AF4080">
        <v>0</v>
      </c>
      <c r="AG4080">
        <v>544.59</v>
      </c>
      <c r="AH4080">
        <v>0.55556000000000005</v>
      </c>
      <c r="AI4080">
        <v>16</v>
      </c>
      <c r="AJ4080">
        <v>5</v>
      </c>
      <c r="AK4080">
        <v>127.6</v>
      </c>
      <c r="AL4080">
        <v>2.1</v>
      </c>
      <c r="AM4080">
        <v>1.9708699999999999</v>
      </c>
      <c r="AN4080">
        <v>1.36</v>
      </c>
      <c r="AO4080">
        <v>1.42</v>
      </c>
      <c r="AP4080">
        <v>2.06</v>
      </c>
      <c r="AQ4080">
        <v>722.72</v>
      </c>
      <c r="AR4080">
        <v>0</v>
      </c>
      <c r="AS4080">
        <v>0</v>
      </c>
      <c r="AT4080">
        <v>0</v>
      </c>
      <c r="AU4080">
        <v>0</v>
      </c>
    </row>
    <row r="4081" spans="1:47" x14ac:dyDescent="0.35">
      <c r="A4081">
        <v>4080</v>
      </c>
      <c r="B4081" s="2" t="s">
        <v>4079</v>
      </c>
      <c r="C4081" s="1">
        <v>3.1500000000000004</v>
      </c>
      <c r="D4081">
        <v>0.28571000000000002</v>
      </c>
      <c r="E4081">
        <v>1</v>
      </c>
      <c r="F4081">
        <v>4</v>
      </c>
      <c r="G4081">
        <v>39.098300000000002</v>
      </c>
      <c r="H4081">
        <v>0.82</v>
      </c>
      <c r="I4081">
        <v>0.50146000000000002</v>
      </c>
      <c r="J4081">
        <v>2.0299999999999998</v>
      </c>
      <c r="K4081">
        <v>2.77</v>
      </c>
      <c r="L4081">
        <v>2.75</v>
      </c>
      <c r="M4081">
        <v>336.8</v>
      </c>
      <c r="N4081">
        <v>0.11429</v>
      </c>
      <c r="O4081">
        <v>12</v>
      </c>
      <c r="P4081">
        <v>4</v>
      </c>
      <c r="Q4081">
        <v>65.409000000000006</v>
      </c>
      <c r="R4081">
        <v>1.65</v>
      </c>
      <c r="S4081">
        <v>0</v>
      </c>
      <c r="T4081">
        <v>1.25</v>
      </c>
      <c r="U4081">
        <v>1.53</v>
      </c>
      <c r="V4081">
        <v>1.39</v>
      </c>
      <c r="W4081">
        <v>692.73</v>
      </c>
      <c r="X4081">
        <v>0.11429</v>
      </c>
      <c r="Y4081">
        <v>14</v>
      </c>
      <c r="Z4081">
        <v>5</v>
      </c>
      <c r="AA4081">
        <v>118.71</v>
      </c>
      <c r="AB4081">
        <v>1.96</v>
      </c>
      <c r="AC4081">
        <v>1.1120699999999999</v>
      </c>
      <c r="AD4081">
        <v>1.41</v>
      </c>
      <c r="AE4081">
        <v>1.72</v>
      </c>
      <c r="AF4081">
        <v>2.17</v>
      </c>
      <c r="AG4081">
        <v>505.12</v>
      </c>
      <c r="AH4081">
        <v>0.48570999999999998</v>
      </c>
      <c r="AI4081">
        <v>16</v>
      </c>
      <c r="AJ4081">
        <v>3</v>
      </c>
      <c r="AK4081">
        <v>32.064999999999998</v>
      </c>
      <c r="AL4081">
        <v>2.58</v>
      </c>
      <c r="AM4081">
        <v>2.0771000000000002</v>
      </c>
      <c r="AN4081">
        <v>1.02</v>
      </c>
      <c r="AO4081">
        <v>1.0900000000000001</v>
      </c>
      <c r="AP4081">
        <v>1.8</v>
      </c>
      <c r="AQ4081">
        <v>392.2</v>
      </c>
      <c r="AR4081">
        <v>0</v>
      </c>
      <c r="AS4081">
        <v>0</v>
      </c>
      <c r="AT4081">
        <v>0</v>
      </c>
      <c r="AU4081">
        <v>0</v>
      </c>
    </row>
    <row r="4082" spans="1:47" x14ac:dyDescent="0.35">
      <c r="A4082">
        <v>4081</v>
      </c>
      <c r="B4082" s="2" t="s">
        <v>4080</v>
      </c>
      <c r="C4082" s="1">
        <v>2.06</v>
      </c>
      <c r="D4082">
        <v>0.19048000000000001</v>
      </c>
      <c r="E4082">
        <v>15</v>
      </c>
      <c r="F4082">
        <v>6</v>
      </c>
      <c r="G4082">
        <v>208.98038</v>
      </c>
      <c r="H4082">
        <v>2.02</v>
      </c>
      <c r="I4082">
        <v>0.94235999999999998</v>
      </c>
      <c r="J4082">
        <v>1.46</v>
      </c>
      <c r="K4082">
        <v>1.63</v>
      </c>
      <c r="L4082">
        <v>0</v>
      </c>
      <c r="M4082">
        <v>544.59</v>
      </c>
      <c r="N4082">
        <v>4.7620000000000003E-2</v>
      </c>
      <c r="O4082">
        <v>10</v>
      </c>
      <c r="P4082">
        <v>5</v>
      </c>
      <c r="Q4082">
        <v>106.42</v>
      </c>
      <c r="R4082">
        <v>2.2000000000000002</v>
      </c>
      <c r="S4082">
        <v>0.56213999999999997</v>
      </c>
      <c r="T4082">
        <v>1.28</v>
      </c>
      <c r="U4082">
        <v>1.79</v>
      </c>
      <c r="V4082">
        <v>1.63</v>
      </c>
      <c r="W4082">
        <v>1825</v>
      </c>
      <c r="X4082">
        <v>0.19048000000000001</v>
      </c>
      <c r="Y4082">
        <v>16</v>
      </c>
      <c r="Z4082">
        <v>4</v>
      </c>
      <c r="AA4082">
        <v>78.959999999999994</v>
      </c>
      <c r="AB4082">
        <v>2.5499999999999998</v>
      </c>
      <c r="AC4082">
        <v>2.02067</v>
      </c>
      <c r="AD4082">
        <v>1.1599999999999999</v>
      </c>
      <c r="AE4082">
        <v>1.22</v>
      </c>
      <c r="AF4082">
        <v>1.9</v>
      </c>
      <c r="AG4082">
        <v>494</v>
      </c>
      <c r="AH4082">
        <v>0.57142999999999999</v>
      </c>
      <c r="AI4082">
        <v>16</v>
      </c>
      <c r="AJ4082">
        <v>2</v>
      </c>
      <c r="AK4082">
        <v>15.9994</v>
      </c>
      <c r="AL4082">
        <v>3.44</v>
      </c>
      <c r="AM4082">
        <v>1.4611099999999999</v>
      </c>
      <c r="AN4082">
        <v>0.73</v>
      </c>
      <c r="AO4082">
        <v>0.65</v>
      </c>
      <c r="AP4082">
        <v>1.52</v>
      </c>
      <c r="AQ4082">
        <v>54.8</v>
      </c>
      <c r="AR4082">
        <v>0</v>
      </c>
      <c r="AS4082">
        <v>0</v>
      </c>
      <c r="AT4082">
        <v>0</v>
      </c>
      <c r="AU4082">
        <v>0</v>
      </c>
    </row>
    <row r="4083" spans="1:47" x14ac:dyDescent="0.35">
      <c r="A4083">
        <v>4082</v>
      </c>
      <c r="B4083" s="2" t="s">
        <v>4081</v>
      </c>
      <c r="C4083" s="1">
        <v>3.65</v>
      </c>
      <c r="D4083">
        <v>6.25E-2</v>
      </c>
      <c r="E4083">
        <v>1</v>
      </c>
      <c r="F4083">
        <v>4</v>
      </c>
      <c r="G4083">
        <v>39.098300000000002</v>
      </c>
      <c r="H4083">
        <v>0.82</v>
      </c>
      <c r="I4083">
        <v>0.50146000000000002</v>
      </c>
      <c r="J4083">
        <v>2.0299999999999998</v>
      </c>
      <c r="K4083">
        <v>2.77</v>
      </c>
      <c r="L4083">
        <v>2.75</v>
      </c>
      <c r="M4083">
        <v>336.8</v>
      </c>
      <c r="N4083">
        <v>6.25E-2</v>
      </c>
      <c r="O4083">
        <v>2</v>
      </c>
      <c r="P4083">
        <v>6</v>
      </c>
      <c r="Q4083">
        <v>137.327</v>
      </c>
      <c r="R4083">
        <v>0.89</v>
      </c>
      <c r="S4083">
        <v>0.14462</v>
      </c>
      <c r="T4083">
        <v>1.98</v>
      </c>
      <c r="U4083">
        <v>2.78</v>
      </c>
      <c r="V4083">
        <v>0</v>
      </c>
      <c r="W4083">
        <v>1002</v>
      </c>
      <c r="X4083">
        <v>0.3125</v>
      </c>
      <c r="Y4083">
        <v>13</v>
      </c>
      <c r="Z4083">
        <v>2</v>
      </c>
      <c r="AA4083">
        <v>10.811</v>
      </c>
      <c r="AB4083">
        <v>2.04</v>
      </c>
      <c r="AC4083">
        <v>0.27972000000000002</v>
      </c>
      <c r="AD4083">
        <v>0.82</v>
      </c>
      <c r="AE4083">
        <v>1.17</v>
      </c>
      <c r="AF4083">
        <v>0</v>
      </c>
      <c r="AG4083">
        <v>2365</v>
      </c>
      <c r="AH4083">
        <v>0.5625</v>
      </c>
      <c r="AI4083">
        <v>16</v>
      </c>
      <c r="AJ4083">
        <v>2</v>
      </c>
      <c r="AK4083">
        <v>15.9994</v>
      </c>
      <c r="AL4083">
        <v>3.44</v>
      </c>
      <c r="AM4083">
        <v>1.4611099999999999</v>
      </c>
      <c r="AN4083">
        <v>0.73</v>
      </c>
      <c r="AO4083">
        <v>0.65</v>
      </c>
      <c r="AP4083">
        <v>1.52</v>
      </c>
      <c r="AQ4083">
        <v>54.8</v>
      </c>
      <c r="AR4083">
        <v>64</v>
      </c>
      <c r="AS4083">
        <v>2.9725799999999998</v>
      </c>
      <c r="AT4083">
        <v>-7.6212600000000004</v>
      </c>
      <c r="AU4083">
        <v>4</v>
      </c>
    </row>
    <row r="4084" spans="1:47" x14ac:dyDescent="0.35">
      <c r="A4084">
        <v>4083</v>
      </c>
      <c r="B4084" s="2" t="s">
        <v>4082</v>
      </c>
      <c r="C4084" s="1">
        <v>0</v>
      </c>
      <c r="D4084">
        <v>0.66666999999999998</v>
      </c>
      <c r="E4084">
        <v>1</v>
      </c>
      <c r="F4084">
        <v>1</v>
      </c>
      <c r="G4084">
        <v>1.0079400000000001</v>
      </c>
      <c r="H4084">
        <v>2.2000000000000002</v>
      </c>
      <c r="I4084">
        <v>0.75419999999999998</v>
      </c>
      <c r="J4084">
        <v>0.32</v>
      </c>
      <c r="K4084">
        <v>0.79</v>
      </c>
      <c r="L4084">
        <v>1.2</v>
      </c>
      <c r="M4084">
        <v>13.81</v>
      </c>
      <c r="N4084">
        <v>0.33333000000000002</v>
      </c>
      <c r="O4084">
        <v>16</v>
      </c>
      <c r="P4084">
        <v>4</v>
      </c>
      <c r="Q4084">
        <v>78.959999999999994</v>
      </c>
      <c r="R4084">
        <v>2.5499999999999998</v>
      </c>
      <c r="S4084">
        <v>2.02067</v>
      </c>
      <c r="T4084">
        <v>1.1599999999999999</v>
      </c>
      <c r="U4084">
        <v>1.22</v>
      </c>
      <c r="V4084">
        <v>1.9</v>
      </c>
      <c r="W4084">
        <v>494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</row>
    <row r="4085" spans="1:47" x14ac:dyDescent="0.35">
      <c r="A4085">
        <v>4084</v>
      </c>
      <c r="B4085" s="2" t="s">
        <v>4083</v>
      </c>
      <c r="C4085" s="1">
        <v>0</v>
      </c>
      <c r="D4085">
        <v>0.33333000000000002</v>
      </c>
      <c r="E4085">
        <v>4</v>
      </c>
      <c r="F4085">
        <v>4</v>
      </c>
      <c r="G4085">
        <v>47.866999999999997</v>
      </c>
      <c r="H4085">
        <v>1.54</v>
      </c>
      <c r="I4085">
        <v>8.4000000000000005E-2</v>
      </c>
      <c r="J4085">
        <v>1.32</v>
      </c>
      <c r="K4085">
        <v>2</v>
      </c>
      <c r="L4085">
        <v>0</v>
      </c>
      <c r="M4085">
        <v>1935</v>
      </c>
      <c r="N4085">
        <v>0.33333000000000002</v>
      </c>
      <c r="O4085">
        <v>15</v>
      </c>
      <c r="P4085">
        <v>4</v>
      </c>
      <c r="Q4085">
        <v>74.921599999999998</v>
      </c>
      <c r="R4085">
        <v>2.1800000000000002</v>
      </c>
      <c r="S4085">
        <v>0.81399999999999995</v>
      </c>
      <c r="T4085">
        <v>1.2</v>
      </c>
      <c r="U4085">
        <v>1.33</v>
      </c>
      <c r="V4085">
        <v>1.85</v>
      </c>
      <c r="W4085">
        <v>1090</v>
      </c>
      <c r="X4085">
        <v>0.33333000000000002</v>
      </c>
      <c r="Y4085">
        <v>9</v>
      </c>
      <c r="Z4085">
        <v>5</v>
      </c>
      <c r="AA4085">
        <v>102.9055</v>
      </c>
      <c r="AB4085">
        <v>2.2799999999999998</v>
      </c>
      <c r="AC4085">
        <v>1.14289</v>
      </c>
      <c r="AD4085">
        <v>1.25</v>
      </c>
      <c r="AE4085">
        <v>1.83</v>
      </c>
      <c r="AF4085">
        <v>0</v>
      </c>
      <c r="AG4085">
        <v>2236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12</v>
      </c>
      <c r="AS4085">
        <v>8.1635100000000005</v>
      </c>
      <c r="AT4085">
        <v>-7.5162100000000001</v>
      </c>
      <c r="AU4085">
        <v>8</v>
      </c>
    </row>
    <row r="4086" spans="1:47" x14ac:dyDescent="0.35">
      <c r="A4086">
        <v>4085</v>
      </c>
      <c r="B4086" s="2" t="s">
        <v>4084</v>
      </c>
      <c r="C4086" s="1">
        <v>0</v>
      </c>
      <c r="D4086">
        <v>0.66666999999999998</v>
      </c>
      <c r="E4086">
        <v>13</v>
      </c>
      <c r="F4086">
        <v>5</v>
      </c>
      <c r="G4086">
        <v>114.818</v>
      </c>
      <c r="H4086">
        <v>1.78</v>
      </c>
      <c r="I4086">
        <v>0.40400000000000003</v>
      </c>
      <c r="J4086">
        <v>1.44</v>
      </c>
      <c r="K4086">
        <v>2</v>
      </c>
      <c r="L4086">
        <v>1.93</v>
      </c>
      <c r="M4086">
        <v>429.78</v>
      </c>
      <c r="N4086">
        <v>0.33333000000000002</v>
      </c>
      <c r="O4086">
        <v>9</v>
      </c>
      <c r="P4086">
        <v>4</v>
      </c>
      <c r="Q4086">
        <v>58.933199999999999</v>
      </c>
      <c r="R4086">
        <v>1.88</v>
      </c>
      <c r="S4086">
        <v>0.6633</v>
      </c>
      <c r="T4086">
        <v>1.1599999999999999</v>
      </c>
      <c r="U4086">
        <v>1.67</v>
      </c>
      <c r="V4086">
        <v>0</v>
      </c>
      <c r="W4086">
        <v>1768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 x14ac:dyDescent="0.35">
      <c r="A4087">
        <v>4086</v>
      </c>
      <c r="B4087" s="2" t="s">
        <v>4085</v>
      </c>
      <c r="C4087" s="1">
        <v>0</v>
      </c>
      <c r="D4087">
        <v>0.4</v>
      </c>
      <c r="E4087">
        <v>3</v>
      </c>
      <c r="F4087">
        <v>6</v>
      </c>
      <c r="G4087">
        <v>138.90549999999999</v>
      </c>
      <c r="H4087">
        <v>1.1000000000000001</v>
      </c>
      <c r="I4087">
        <v>0.47</v>
      </c>
      <c r="J4087">
        <v>1.69</v>
      </c>
      <c r="K4087">
        <v>2.74</v>
      </c>
      <c r="L4087">
        <v>0</v>
      </c>
      <c r="M4087">
        <v>1191</v>
      </c>
      <c r="N4087">
        <v>0.4</v>
      </c>
      <c r="O4087">
        <v>8</v>
      </c>
      <c r="P4087">
        <v>4</v>
      </c>
      <c r="Q4087">
        <v>55.844999999999999</v>
      </c>
      <c r="R4087">
        <v>1.83</v>
      </c>
      <c r="S4087">
        <v>0.151</v>
      </c>
      <c r="T4087">
        <v>1.17</v>
      </c>
      <c r="U4087">
        <v>1.72</v>
      </c>
      <c r="V4087">
        <v>0</v>
      </c>
      <c r="W4087">
        <v>1808</v>
      </c>
      <c r="X4087">
        <v>0.2</v>
      </c>
      <c r="Y4087">
        <v>17</v>
      </c>
      <c r="Z4087">
        <v>5</v>
      </c>
      <c r="AA4087">
        <v>126.90447</v>
      </c>
      <c r="AB4087">
        <v>2.66</v>
      </c>
      <c r="AC4087">
        <v>3.05904</v>
      </c>
      <c r="AD4087">
        <v>1.33</v>
      </c>
      <c r="AE4087">
        <v>1.32</v>
      </c>
      <c r="AF4087">
        <v>1.98</v>
      </c>
      <c r="AG4087">
        <v>386.7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10</v>
      </c>
      <c r="AS4087">
        <v>6.5552599999999996</v>
      </c>
      <c r="AT4087">
        <v>-6.1574799999999996</v>
      </c>
      <c r="AU4087">
        <v>24</v>
      </c>
    </row>
    <row r="4088" spans="1:47" x14ac:dyDescent="0.35">
      <c r="A4088">
        <v>4087</v>
      </c>
      <c r="B4088" s="2" t="s">
        <v>4086</v>
      </c>
      <c r="C4088" s="1">
        <v>0</v>
      </c>
      <c r="D4088">
        <v>0.22222</v>
      </c>
      <c r="E4088">
        <v>1</v>
      </c>
      <c r="F4088">
        <v>5</v>
      </c>
      <c r="G4088">
        <v>85.467799999999997</v>
      </c>
      <c r="H4088">
        <v>0.82</v>
      </c>
      <c r="I4088">
        <v>0.48592000000000002</v>
      </c>
      <c r="J4088">
        <v>2.16</v>
      </c>
      <c r="K4088">
        <v>2.98</v>
      </c>
      <c r="L4088">
        <v>0</v>
      </c>
      <c r="M4088">
        <v>312.63</v>
      </c>
      <c r="N4088">
        <v>0.11111</v>
      </c>
      <c r="O4088">
        <v>6</v>
      </c>
      <c r="P4088">
        <v>4</v>
      </c>
      <c r="Q4088">
        <v>51.996099999999998</v>
      </c>
      <c r="R4088">
        <v>1.66</v>
      </c>
      <c r="S4088">
        <v>0.67584</v>
      </c>
      <c r="T4088">
        <v>1.18</v>
      </c>
      <c r="U4088">
        <v>1.85</v>
      </c>
      <c r="V4088">
        <v>0</v>
      </c>
      <c r="W4088">
        <v>2130</v>
      </c>
      <c r="X4088">
        <v>0.66666999999999998</v>
      </c>
      <c r="Y4088">
        <v>17</v>
      </c>
      <c r="Z4088">
        <v>2</v>
      </c>
      <c r="AA4088">
        <v>18.9984</v>
      </c>
      <c r="AB4088">
        <v>3.98</v>
      </c>
      <c r="AC4088">
        <v>3.4011900000000002</v>
      </c>
      <c r="AD4088">
        <v>0.72</v>
      </c>
      <c r="AE4088">
        <v>0.56999999999999995</v>
      </c>
      <c r="AF4088">
        <v>1.47</v>
      </c>
      <c r="AG4088">
        <v>53.55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</row>
    <row r="4089" spans="1:47" x14ac:dyDescent="0.35">
      <c r="A4089">
        <v>4088</v>
      </c>
      <c r="B4089" s="2" t="s">
        <v>4087</v>
      </c>
      <c r="C4089" s="1">
        <v>0</v>
      </c>
      <c r="D4089">
        <v>7.6920000000000002E-2</v>
      </c>
      <c r="E4089">
        <v>14</v>
      </c>
      <c r="F4089">
        <v>5</v>
      </c>
      <c r="G4089">
        <v>118.71</v>
      </c>
      <c r="H4089">
        <v>1.96</v>
      </c>
      <c r="I4089">
        <v>1.1120699999999999</v>
      </c>
      <c r="J4089">
        <v>1.41</v>
      </c>
      <c r="K4089">
        <v>1.72</v>
      </c>
      <c r="L4089">
        <v>2.17</v>
      </c>
      <c r="M4089">
        <v>505.12</v>
      </c>
      <c r="N4089">
        <v>0.23077</v>
      </c>
      <c r="O4089">
        <v>15</v>
      </c>
      <c r="P4089">
        <v>3</v>
      </c>
      <c r="Q4089">
        <v>30.973759999999999</v>
      </c>
      <c r="R4089">
        <v>2.19</v>
      </c>
      <c r="S4089">
        <v>0.74650000000000005</v>
      </c>
      <c r="T4089">
        <v>1.06</v>
      </c>
      <c r="U4089">
        <v>1.23</v>
      </c>
      <c r="V4089">
        <v>1.8</v>
      </c>
      <c r="W4089">
        <v>317.3</v>
      </c>
      <c r="X4089">
        <v>0.69230999999999998</v>
      </c>
      <c r="Y4089">
        <v>16</v>
      </c>
      <c r="Z4089">
        <v>2</v>
      </c>
      <c r="AA4089">
        <v>15.9994</v>
      </c>
      <c r="AB4089">
        <v>3.44</v>
      </c>
      <c r="AC4089">
        <v>1.4611099999999999</v>
      </c>
      <c r="AD4089">
        <v>0.73</v>
      </c>
      <c r="AE4089">
        <v>0.65</v>
      </c>
      <c r="AF4089">
        <v>1.52</v>
      </c>
      <c r="AG4089">
        <v>54.8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</row>
    <row r="4090" spans="1:47" x14ac:dyDescent="0.35">
      <c r="A4090">
        <v>4089</v>
      </c>
      <c r="B4090" s="2" t="s">
        <v>4088</v>
      </c>
      <c r="C4090" s="1">
        <v>2.8899999999999997</v>
      </c>
      <c r="D4090">
        <v>0.18182000000000001</v>
      </c>
      <c r="E4090">
        <v>1</v>
      </c>
      <c r="F4090">
        <v>3</v>
      </c>
      <c r="G4090">
        <v>22.98977</v>
      </c>
      <c r="H4090">
        <v>0.93</v>
      </c>
      <c r="I4090">
        <v>0.54793000000000003</v>
      </c>
      <c r="J4090">
        <v>1.54</v>
      </c>
      <c r="K4090">
        <v>2.23</v>
      </c>
      <c r="L4090">
        <v>2.27</v>
      </c>
      <c r="M4090">
        <v>371</v>
      </c>
      <c r="N4090">
        <v>9.0910000000000005E-2</v>
      </c>
      <c r="O4090">
        <v>12</v>
      </c>
      <c r="P4090">
        <v>5</v>
      </c>
      <c r="Q4090">
        <v>112.411</v>
      </c>
      <c r="R4090">
        <v>1.69</v>
      </c>
      <c r="S4090">
        <v>0</v>
      </c>
      <c r="T4090">
        <v>1.48</v>
      </c>
      <c r="U4090">
        <v>1.71</v>
      </c>
      <c r="V4090">
        <v>1.58</v>
      </c>
      <c r="W4090">
        <v>594.26</v>
      </c>
      <c r="X4090">
        <v>0.18182000000000001</v>
      </c>
      <c r="Y4090">
        <v>14</v>
      </c>
      <c r="Z4090">
        <v>4</v>
      </c>
      <c r="AA4090">
        <v>72.64</v>
      </c>
      <c r="AB4090">
        <v>2.0099999999999998</v>
      </c>
      <c r="AC4090">
        <v>1.23271</v>
      </c>
      <c r="AD4090">
        <v>1.22</v>
      </c>
      <c r="AE4090">
        <v>1.52</v>
      </c>
      <c r="AF4090">
        <v>0</v>
      </c>
      <c r="AG4090">
        <v>1211.5</v>
      </c>
      <c r="AH4090">
        <v>0.54544999999999999</v>
      </c>
      <c r="AI4090">
        <v>16</v>
      </c>
      <c r="AJ4090">
        <v>3</v>
      </c>
      <c r="AK4090">
        <v>32.064999999999998</v>
      </c>
      <c r="AL4090">
        <v>2.58</v>
      </c>
      <c r="AM4090">
        <v>2.0771000000000002</v>
      </c>
      <c r="AN4090">
        <v>1.02</v>
      </c>
      <c r="AO4090">
        <v>1.0900000000000001</v>
      </c>
      <c r="AP4090">
        <v>1.8</v>
      </c>
      <c r="AQ4090">
        <v>392.2</v>
      </c>
      <c r="AR4090">
        <v>0</v>
      </c>
      <c r="AS4090">
        <v>0</v>
      </c>
      <c r="AT4090">
        <v>0</v>
      </c>
      <c r="AU4090">
        <v>0</v>
      </c>
    </row>
    <row r="4091" spans="1:47" x14ac:dyDescent="0.35">
      <c r="A4091">
        <v>4090</v>
      </c>
      <c r="B4091" s="2" t="s">
        <v>4089</v>
      </c>
      <c r="C4091" s="1">
        <v>0</v>
      </c>
      <c r="D4091">
        <v>0.25</v>
      </c>
      <c r="E4091">
        <v>12</v>
      </c>
      <c r="F4091">
        <v>4</v>
      </c>
      <c r="G4091">
        <v>65.409000000000006</v>
      </c>
      <c r="H4091">
        <v>1.65</v>
      </c>
      <c r="I4091">
        <v>0</v>
      </c>
      <c r="J4091">
        <v>1.25</v>
      </c>
      <c r="K4091">
        <v>1.53</v>
      </c>
      <c r="L4091">
        <v>1.39</v>
      </c>
      <c r="M4091">
        <v>692.73</v>
      </c>
      <c r="N4091">
        <v>0.75</v>
      </c>
      <c r="O4091">
        <v>15</v>
      </c>
      <c r="P4091">
        <v>5</v>
      </c>
      <c r="Q4091">
        <v>121.76</v>
      </c>
      <c r="R4091">
        <v>2.0499999999999998</v>
      </c>
      <c r="S4091">
        <v>1.0474000000000001</v>
      </c>
      <c r="T4091">
        <v>1.4</v>
      </c>
      <c r="U4091">
        <v>1.53</v>
      </c>
      <c r="V4091">
        <v>0</v>
      </c>
      <c r="W4091">
        <v>903.91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</row>
    <row r="4092" spans="1:47" x14ac:dyDescent="0.35">
      <c r="A4092">
        <v>4091</v>
      </c>
      <c r="B4092" s="2" t="s">
        <v>4090</v>
      </c>
      <c r="C4092" s="1">
        <v>1.36</v>
      </c>
      <c r="D4092">
        <v>0.22222</v>
      </c>
      <c r="E4092">
        <v>2</v>
      </c>
      <c r="F4092">
        <v>6</v>
      </c>
      <c r="G4092">
        <v>137.327</v>
      </c>
      <c r="H4092">
        <v>0.89</v>
      </c>
      <c r="I4092">
        <v>0.14462</v>
      </c>
      <c r="J4092">
        <v>1.98</v>
      </c>
      <c r="K4092">
        <v>2.78</v>
      </c>
      <c r="L4092">
        <v>0</v>
      </c>
      <c r="M4092">
        <v>1002</v>
      </c>
      <c r="N4092">
        <v>0.11111</v>
      </c>
      <c r="O4092">
        <v>3</v>
      </c>
      <c r="P4092">
        <v>5</v>
      </c>
      <c r="Q4092">
        <v>88.905850000000001</v>
      </c>
      <c r="R4092">
        <v>1.22</v>
      </c>
      <c r="S4092">
        <v>0.307</v>
      </c>
      <c r="T4092">
        <v>1.62</v>
      </c>
      <c r="U4092">
        <v>2.27</v>
      </c>
      <c r="V4092">
        <v>0</v>
      </c>
      <c r="W4092">
        <v>1795</v>
      </c>
      <c r="X4092">
        <v>0.11111</v>
      </c>
      <c r="Y4092">
        <v>13</v>
      </c>
      <c r="Z4092">
        <v>5</v>
      </c>
      <c r="AA4092">
        <v>114.818</v>
      </c>
      <c r="AB4092">
        <v>1.78</v>
      </c>
      <c r="AC4092">
        <v>0.40400000000000003</v>
      </c>
      <c r="AD4092">
        <v>1.44</v>
      </c>
      <c r="AE4092">
        <v>2</v>
      </c>
      <c r="AF4092">
        <v>1.93</v>
      </c>
      <c r="AG4092">
        <v>429.78</v>
      </c>
      <c r="AH4092">
        <v>0.55556000000000005</v>
      </c>
      <c r="AI4092">
        <v>16</v>
      </c>
      <c r="AJ4092">
        <v>5</v>
      </c>
      <c r="AK4092">
        <v>127.6</v>
      </c>
      <c r="AL4092">
        <v>2.1</v>
      </c>
      <c r="AM4092">
        <v>1.9708699999999999</v>
      </c>
      <c r="AN4092">
        <v>1.36</v>
      </c>
      <c r="AO4092">
        <v>1.42</v>
      </c>
      <c r="AP4092">
        <v>2.06</v>
      </c>
      <c r="AQ4092">
        <v>722.72</v>
      </c>
      <c r="AR4092">
        <v>0</v>
      </c>
      <c r="AS4092">
        <v>0</v>
      </c>
      <c r="AT4092">
        <v>0</v>
      </c>
      <c r="AU4092">
        <v>0</v>
      </c>
    </row>
    <row r="4093" spans="1:47" x14ac:dyDescent="0.35">
      <c r="A4093">
        <v>4092</v>
      </c>
      <c r="B4093" s="2" t="s">
        <v>4091</v>
      </c>
      <c r="C4093" s="1">
        <v>0</v>
      </c>
      <c r="D4093">
        <v>9.5240000000000005E-2</v>
      </c>
      <c r="E4093">
        <v>3</v>
      </c>
      <c r="F4093">
        <v>6</v>
      </c>
      <c r="G4093">
        <v>174.96700000000001</v>
      </c>
      <c r="H4093">
        <v>1.27</v>
      </c>
      <c r="I4093">
        <v>0.5</v>
      </c>
      <c r="J4093">
        <v>1.56</v>
      </c>
      <c r="K4093">
        <v>2.25</v>
      </c>
      <c r="L4093">
        <v>0</v>
      </c>
      <c r="M4093">
        <v>1936</v>
      </c>
      <c r="N4093">
        <v>0.57142999999999999</v>
      </c>
      <c r="O4093">
        <v>7</v>
      </c>
      <c r="P4093">
        <v>4</v>
      </c>
      <c r="Q4093">
        <v>54.938049999999997</v>
      </c>
      <c r="R4093">
        <v>1.55</v>
      </c>
      <c r="S4093">
        <v>0</v>
      </c>
      <c r="T4093">
        <v>1.17</v>
      </c>
      <c r="U4093">
        <v>1.79</v>
      </c>
      <c r="V4093">
        <v>0</v>
      </c>
      <c r="W4093">
        <v>1518</v>
      </c>
      <c r="X4093">
        <v>0.33333000000000002</v>
      </c>
      <c r="Y4093">
        <v>15</v>
      </c>
      <c r="Z4093">
        <v>3</v>
      </c>
      <c r="AA4093">
        <v>30.973759999999999</v>
      </c>
      <c r="AB4093">
        <v>2.19</v>
      </c>
      <c r="AC4093">
        <v>0.74650000000000005</v>
      </c>
      <c r="AD4093">
        <v>1.06</v>
      </c>
      <c r="AE4093">
        <v>1.23</v>
      </c>
      <c r="AF4093">
        <v>1.8</v>
      </c>
      <c r="AG4093">
        <v>317.3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21</v>
      </c>
      <c r="AS4093">
        <v>7.7182700000000004</v>
      </c>
      <c r="AT4093">
        <v>-8.1796500000000005</v>
      </c>
      <c r="AU4093">
        <v>6</v>
      </c>
    </row>
    <row r="4094" spans="1:47" x14ac:dyDescent="0.35">
      <c r="A4094">
        <v>4093</v>
      </c>
      <c r="B4094" s="2" t="s">
        <v>4092</v>
      </c>
      <c r="C4094" s="1">
        <v>0</v>
      </c>
      <c r="D4094">
        <v>0.2</v>
      </c>
      <c r="E4094">
        <v>12</v>
      </c>
      <c r="F4094">
        <v>4</v>
      </c>
      <c r="G4094">
        <v>65.409000000000006</v>
      </c>
      <c r="H4094">
        <v>1.65</v>
      </c>
      <c r="I4094">
        <v>0</v>
      </c>
      <c r="J4094">
        <v>1.25</v>
      </c>
      <c r="K4094">
        <v>1.53</v>
      </c>
      <c r="L4094">
        <v>1.39</v>
      </c>
      <c r="M4094">
        <v>692.73</v>
      </c>
      <c r="N4094">
        <v>0.2</v>
      </c>
      <c r="O4094">
        <v>9</v>
      </c>
      <c r="P4094">
        <v>6</v>
      </c>
      <c r="Q4094">
        <v>192.21700000000001</v>
      </c>
      <c r="R4094">
        <v>2.2000000000000002</v>
      </c>
      <c r="S4094">
        <v>1.56436</v>
      </c>
      <c r="T4094">
        <v>1.27</v>
      </c>
      <c r="U4094">
        <v>1.87</v>
      </c>
      <c r="V4094">
        <v>0</v>
      </c>
      <c r="W4094">
        <v>2720</v>
      </c>
      <c r="X4094">
        <v>0.6</v>
      </c>
      <c r="Y4094">
        <v>16</v>
      </c>
      <c r="Z4094">
        <v>2</v>
      </c>
      <c r="AA4094">
        <v>15.9994</v>
      </c>
      <c r="AB4094">
        <v>3.44</v>
      </c>
      <c r="AC4094">
        <v>1.4611099999999999</v>
      </c>
      <c r="AD4094">
        <v>0.73</v>
      </c>
      <c r="AE4094">
        <v>0.65</v>
      </c>
      <c r="AF4094">
        <v>1.52</v>
      </c>
      <c r="AG4094">
        <v>54.8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</row>
    <row r="4095" spans="1:47" x14ac:dyDescent="0.35">
      <c r="A4095">
        <v>4094</v>
      </c>
      <c r="B4095" s="2" t="s">
        <v>4093</v>
      </c>
      <c r="C4095" s="1">
        <v>0</v>
      </c>
      <c r="D4095">
        <v>0.25</v>
      </c>
      <c r="E4095">
        <v>3</v>
      </c>
      <c r="F4095">
        <v>6</v>
      </c>
      <c r="G4095">
        <v>174.96700000000001</v>
      </c>
      <c r="H4095">
        <v>1.27</v>
      </c>
      <c r="I4095">
        <v>0.5</v>
      </c>
      <c r="J4095">
        <v>1.56</v>
      </c>
      <c r="K4095">
        <v>2.25</v>
      </c>
      <c r="L4095">
        <v>0</v>
      </c>
      <c r="M4095">
        <v>1936</v>
      </c>
      <c r="N4095">
        <v>0.75</v>
      </c>
      <c r="O4095">
        <v>10</v>
      </c>
      <c r="P4095">
        <v>6</v>
      </c>
      <c r="Q4095">
        <v>195.078</v>
      </c>
      <c r="R4095">
        <v>2.2799999999999998</v>
      </c>
      <c r="S4095">
        <v>2.1251000000000002</v>
      </c>
      <c r="T4095">
        <v>1.3</v>
      </c>
      <c r="U4095">
        <v>1.83</v>
      </c>
      <c r="V4095">
        <v>1.75</v>
      </c>
      <c r="W4095">
        <v>2042.1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4</v>
      </c>
      <c r="AS4095">
        <v>18.616379999999999</v>
      </c>
      <c r="AT4095">
        <v>-6.76844</v>
      </c>
      <c r="AU4095">
        <v>48</v>
      </c>
    </row>
    <row r="4096" spans="1:47" x14ac:dyDescent="0.35">
      <c r="A4096">
        <v>4095</v>
      </c>
      <c r="B4096" s="2" t="s">
        <v>4094</v>
      </c>
      <c r="C4096" s="1">
        <v>0</v>
      </c>
      <c r="D4096">
        <v>0.33333000000000002</v>
      </c>
      <c r="E4096">
        <v>7</v>
      </c>
      <c r="F4096">
        <v>4</v>
      </c>
      <c r="G4096">
        <v>54.938049999999997</v>
      </c>
      <c r="H4096">
        <v>1.55</v>
      </c>
      <c r="I4096">
        <v>0</v>
      </c>
      <c r="J4096">
        <v>1.17</v>
      </c>
      <c r="K4096">
        <v>1.79</v>
      </c>
      <c r="L4096">
        <v>0</v>
      </c>
      <c r="M4096">
        <v>1518</v>
      </c>
      <c r="N4096">
        <v>0.16667000000000001</v>
      </c>
      <c r="O4096">
        <v>16</v>
      </c>
      <c r="P4096">
        <v>2</v>
      </c>
      <c r="Q4096">
        <v>15.9994</v>
      </c>
      <c r="R4096">
        <v>3.44</v>
      </c>
      <c r="S4096">
        <v>1.4611099999999999</v>
      </c>
      <c r="T4096">
        <v>0.73</v>
      </c>
      <c r="U4096">
        <v>0.65</v>
      </c>
      <c r="V4096">
        <v>1.52</v>
      </c>
      <c r="W4096">
        <v>54.8</v>
      </c>
      <c r="X4096">
        <v>0.5</v>
      </c>
      <c r="Y4096">
        <v>17</v>
      </c>
      <c r="Z4096">
        <v>2</v>
      </c>
      <c r="AA4096">
        <v>18.9984</v>
      </c>
      <c r="AB4096">
        <v>3.98</v>
      </c>
      <c r="AC4096">
        <v>3.4011900000000002</v>
      </c>
      <c r="AD4096">
        <v>0.72</v>
      </c>
      <c r="AE4096">
        <v>0.56999999999999995</v>
      </c>
      <c r="AF4096">
        <v>1.47</v>
      </c>
      <c r="AG4096">
        <v>53.55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</row>
    <row r="4097" spans="1:47" x14ac:dyDescent="0.35">
      <c r="A4097">
        <v>4096</v>
      </c>
      <c r="B4097" s="2" t="s">
        <v>4095</v>
      </c>
      <c r="C4097" s="1">
        <v>0</v>
      </c>
      <c r="D4097">
        <v>0.5</v>
      </c>
      <c r="E4097">
        <v>3</v>
      </c>
      <c r="F4097">
        <v>6</v>
      </c>
      <c r="G4097">
        <v>158.92534000000001</v>
      </c>
      <c r="H4097">
        <v>1.2</v>
      </c>
      <c r="I4097">
        <v>0.5</v>
      </c>
      <c r="J4097">
        <v>1.59</v>
      </c>
      <c r="K4097">
        <v>2.5099999999999998</v>
      </c>
      <c r="L4097">
        <v>0</v>
      </c>
      <c r="M4097">
        <v>1629</v>
      </c>
      <c r="N4097">
        <v>0.5</v>
      </c>
      <c r="O4097">
        <v>17</v>
      </c>
      <c r="P4097">
        <v>3</v>
      </c>
      <c r="Q4097">
        <v>35.453000000000003</v>
      </c>
      <c r="R4097">
        <v>3.16</v>
      </c>
      <c r="S4097">
        <v>3.6127199999999999</v>
      </c>
      <c r="T4097">
        <v>0.99</v>
      </c>
      <c r="U4097">
        <v>0.97</v>
      </c>
      <c r="V4097">
        <v>1.75</v>
      </c>
      <c r="W4097">
        <v>172.17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</row>
    <row r="4098" spans="1:47" x14ac:dyDescent="0.35">
      <c r="A4098">
        <v>4097</v>
      </c>
      <c r="B4098" s="2" t="s">
        <v>4096</v>
      </c>
      <c r="C4098" s="1">
        <v>1.6</v>
      </c>
      <c r="D4098">
        <v>0.28571000000000002</v>
      </c>
      <c r="E4098">
        <v>3</v>
      </c>
      <c r="F4098">
        <v>6</v>
      </c>
      <c r="G4098">
        <v>173.04</v>
      </c>
      <c r="H4098">
        <v>1.1000000000000001</v>
      </c>
      <c r="I4098">
        <v>0.5</v>
      </c>
      <c r="J4098">
        <v>1.74</v>
      </c>
      <c r="K4098">
        <v>2.4</v>
      </c>
      <c r="L4098">
        <v>0</v>
      </c>
      <c r="M4098">
        <v>1092</v>
      </c>
      <c r="N4098">
        <v>0.14285999999999999</v>
      </c>
      <c r="O4098">
        <v>3</v>
      </c>
      <c r="P4098">
        <v>6</v>
      </c>
      <c r="Q4098">
        <v>151.964</v>
      </c>
      <c r="R4098">
        <v>1.2</v>
      </c>
      <c r="S4098">
        <v>0.5</v>
      </c>
      <c r="T4098">
        <v>1.85</v>
      </c>
      <c r="U4098">
        <v>2.56</v>
      </c>
      <c r="V4098">
        <v>0</v>
      </c>
      <c r="W4098">
        <v>1095</v>
      </c>
      <c r="X4098">
        <v>0.57142999999999999</v>
      </c>
      <c r="Y4098">
        <v>16</v>
      </c>
      <c r="Z4098">
        <v>3</v>
      </c>
      <c r="AA4098">
        <v>32.064999999999998</v>
      </c>
      <c r="AB4098">
        <v>2.58</v>
      </c>
      <c r="AC4098">
        <v>2.0771000000000002</v>
      </c>
      <c r="AD4098">
        <v>1.02</v>
      </c>
      <c r="AE4098">
        <v>1.0900000000000001</v>
      </c>
      <c r="AF4098">
        <v>1.8</v>
      </c>
      <c r="AG4098">
        <v>392.2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</row>
    <row r="4099" spans="1:47" x14ac:dyDescent="0.35">
      <c r="A4099">
        <v>4098</v>
      </c>
      <c r="B4099" s="2" t="s">
        <v>4097</v>
      </c>
      <c r="C4099" s="1">
        <v>0</v>
      </c>
      <c r="D4099">
        <v>0.16667000000000001</v>
      </c>
      <c r="E4099">
        <v>3</v>
      </c>
      <c r="F4099">
        <v>5</v>
      </c>
      <c r="G4099">
        <v>88.905850000000001</v>
      </c>
      <c r="H4099">
        <v>1.22</v>
      </c>
      <c r="I4099">
        <v>0.307</v>
      </c>
      <c r="J4099">
        <v>1.62</v>
      </c>
      <c r="K4099">
        <v>2.27</v>
      </c>
      <c r="L4099">
        <v>0</v>
      </c>
      <c r="M4099">
        <v>1795</v>
      </c>
      <c r="N4099">
        <v>0.16667000000000001</v>
      </c>
      <c r="O4099">
        <v>2</v>
      </c>
      <c r="P4099">
        <v>3</v>
      </c>
      <c r="Q4099">
        <v>24.305</v>
      </c>
      <c r="R4099">
        <v>1.31</v>
      </c>
      <c r="S4099">
        <v>0</v>
      </c>
      <c r="T4099">
        <v>1.36</v>
      </c>
      <c r="U4099">
        <v>1.72</v>
      </c>
      <c r="V4099">
        <v>1.73</v>
      </c>
      <c r="W4099">
        <v>922</v>
      </c>
      <c r="X4099">
        <v>0.66666999999999998</v>
      </c>
      <c r="Y4099">
        <v>11</v>
      </c>
      <c r="Z4099">
        <v>4</v>
      </c>
      <c r="AA4099">
        <v>63.545999999999999</v>
      </c>
      <c r="AB4099">
        <v>1.9</v>
      </c>
      <c r="AC4099">
        <v>1.2357800000000001</v>
      </c>
      <c r="AD4099">
        <v>1.17</v>
      </c>
      <c r="AE4099">
        <v>1.57</v>
      </c>
      <c r="AF4099">
        <v>1.4</v>
      </c>
      <c r="AG4099">
        <v>1356.6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6</v>
      </c>
      <c r="AS4099">
        <v>6.47316</v>
      </c>
      <c r="AT4099">
        <v>-4.3110299999999997</v>
      </c>
      <c r="AU4099">
        <v>24</v>
      </c>
    </row>
    <row r="4100" spans="1:47" x14ac:dyDescent="0.35">
      <c r="A4100">
        <v>4099</v>
      </c>
      <c r="B4100" s="2" t="s">
        <v>4098</v>
      </c>
      <c r="C4100" s="1">
        <v>0</v>
      </c>
      <c r="D4100">
        <v>0.2</v>
      </c>
      <c r="E4100">
        <v>3</v>
      </c>
      <c r="F4100">
        <v>6</v>
      </c>
      <c r="G4100">
        <v>151.964</v>
      </c>
      <c r="H4100">
        <v>1.2</v>
      </c>
      <c r="I4100">
        <v>0.5</v>
      </c>
      <c r="J4100">
        <v>1.85</v>
      </c>
      <c r="K4100">
        <v>2.56</v>
      </c>
      <c r="L4100">
        <v>0</v>
      </c>
      <c r="M4100">
        <v>1095</v>
      </c>
      <c r="N4100">
        <v>0.2</v>
      </c>
      <c r="O4100">
        <v>3</v>
      </c>
      <c r="P4100">
        <v>4</v>
      </c>
      <c r="Q4100">
        <v>44.955910000000003</v>
      </c>
      <c r="R4100">
        <v>1.36</v>
      </c>
      <c r="S4100">
        <v>0.188</v>
      </c>
      <c r="T4100">
        <v>1.44</v>
      </c>
      <c r="U4100">
        <v>2.09</v>
      </c>
      <c r="V4100">
        <v>0</v>
      </c>
      <c r="W4100">
        <v>1814</v>
      </c>
      <c r="X4100">
        <v>0.6</v>
      </c>
      <c r="Y4100">
        <v>16</v>
      </c>
      <c r="Z4100">
        <v>2</v>
      </c>
      <c r="AA4100">
        <v>15.9994</v>
      </c>
      <c r="AB4100">
        <v>3.44</v>
      </c>
      <c r="AC4100">
        <v>1.4611099999999999</v>
      </c>
      <c r="AD4100">
        <v>0.73</v>
      </c>
      <c r="AE4100">
        <v>0.65</v>
      </c>
      <c r="AF4100">
        <v>1.52</v>
      </c>
      <c r="AG4100">
        <v>54.8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</row>
    <row r="4101" spans="1:47" x14ac:dyDescent="0.35">
      <c r="A4101">
        <v>4100</v>
      </c>
      <c r="B4101" s="2" t="s">
        <v>4099</v>
      </c>
      <c r="C4101" s="1">
        <v>0.74</v>
      </c>
      <c r="D4101">
        <v>0.4</v>
      </c>
      <c r="E4101">
        <v>3</v>
      </c>
      <c r="F4101">
        <v>6</v>
      </c>
      <c r="G4101">
        <v>157.25</v>
      </c>
      <c r="H4101">
        <v>1.2</v>
      </c>
      <c r="I4101">
        <v>0.5</v>
      </c>
      <c r="J4101">
        <v>1.61</v>
      </c>
      <c r="K4101">
        <v>2.54</v>
      </c>
      <c r="L4101">
        <v>0</v>
      </c>
      <c r="M4101">
        <v>1585</v>
      </c>
      <c r="N4101">
        <v>0.6</v>
      </c>
      <c r="O4101">
        <v>16</v>
      </c>
      <c r="P4101">
        <v>5</v>
      </c>
      <c r="Q4101">
        <v>127.6</v>
      </c>
      <c r="R4101">
        <v>2.1</v>
      </c>
      <c r="S4101">
        <v>1.9708699999999999</v>
      </c>
      <c r="T4101">
        <v>1.36</v>
      </c>
      <c r="U4101">
        <v>1.42</v>
      </c>
      <c r="V4101">
        <v>2.06</v>
      </c>
      <c r="W4101">
        <v>722.72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</row>
    <row r="4102" spans="1:47" x14ac:dyDescent="0.35">
      <c r="A4102">
        <v>4101</v>
      </c>
      <c r="B4102" s="2" t="s">
        <v>4100</v>
      </c>
      <c r="C4102" s="1">
        <v>0</v>
      </c>
      <c r="D4102">
        <v>0.6</v>
      </c>
      <c r="E4102">
        <v>3</v>
      </c>
      <c r="F4102">
        <v>6</v>
      </c>
      <c r="G4102">
        <v>167.25899999999999</v>
      </c>
      <c r="H4102">
        <v>1.24</v>
      </c>
      <c r="I4102">
        <v>0.5</v>
      </c>
      <c r="J4102">
        <v>1.57</v>
      </c>
      <c r="K4102">
        <v>2.4500000000000002</v>
      </c>
      <c r="L4102">
        <v>0</v>
      </c>
      <c r="M4102">
        <v>1802</v>
      </c>
      <c r="N4102">
        <v>0.2</v>
      </c>
      <c r="O4102">
        <v>14</v>
      </c>
      <c r="P4102">
        <v>5</v>
      </c>
      <c r="Q4102">
        <v>118.71</v>
      </c>
      <c r="R4102">
        <v>1.96</v>
      </c>
      <c r="S4102">
        <v>1.1120699999999999</v>
      </c>
      <c r="T4102">
        <v>1.41</v>
      </c>
      <c r="U4102">
        <v>1.72</v>
      </c>
      <c r="V4102">
        <v>2.17</v>
      </c>
      <c r="W4102">
        <v>505.12</v>
      </c>
      <c r="X4102">
        <v>0.2</v>
      </c>
      <c r="Y4102">
        <v>14</v>
      </c>
      <c r="Z4102">
        <v>2</v>
      </c>
      <c r="AA4102">
        <v>12.0107</v>
      </c>
      <c r="AB4102">
        <v>2.5499999999999998</v>
      </c>
      <c r="AC4102">
        <v>1.2621199999999999</v>
      </c>
      <c r="AD4102">
        <v>0.77</v>
      </c>
      <c r="AE4102">
        <v>0.91</v>
      </c>
      <c r="AF4102">
        <v>1.7</v>
      </c>
      <c r="AG4102">
        <v>3825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</row>
    <row r="4103" spans="1:47" x14ac:dyDescent="0.35">
      <c r="A4103">
        <v>4102</v>
      </c>
      <c r="B4103" s="2" t="s">
        <v>4101</v>
      </c>
      <c r="C4103" s="1">
        <v>0.15</v>
      </c>
      <c r="D4103">
        <v>0.33333000000000002</v>
      </c>
      <c r="E4103">
        <v>15</v>
      </c>
      <c r="F4103">
        <v>3</v>
      </c>
      <c r="G4103">
        <v>30.973759999999999</v>
      </c>
      <c r="H4103">
        <v>2.19</v>
      </c>
      <c r="I4103">
        <v>0.74650000000000005</v>
      </c>
      <c r="J4103">
        <v>1.06</v>
      </c>
      <c r="K4103">
        <v>1.23</v>
      </c>
      <c r="L4103">
        <v>1.8</v>
      </c>
      <c r="M4103">
        <v>317.3</v>
      </c>
      <c r="N4103">
        <v>0.33333000000000002</v>
      </c>
      <c r="O4103">
        <v>10</v>
      </c>
      <c r="P4103">
        <v>5</v>
      </c>
      <c r="Q4103">
        <v>106.42</v>
      </c>
      <c r="R4103">
        <v>2.2000000000000002</v>
      </c>
      <c r="S4103">
        <v>0.56213999999999997</v>
      </c>
      <c r="T4103">
        <v>1.28</v>
      </c>
      <c r="U4103">
        <v>1.79</v>
      </c>
      <c r="V4103">
        <v>1.63</v>
      </c>
      <c r="W4103">
        <v>1825</v>
      </c>
      <c r="X4103">
        <v>0.33333000000000002</v>
      </c>
      <c r="Y4103">
        <v>16</v>
      </c>
      <c r="Z4103">
        <v>4</v>
      </c>
      <c r="AA4103">
        <v>78.959999999999994</v>
      </c>
      <c r="AB4103">
        <v>2.5499999999999998</v>
      </c>
      <c r="AC4103">
        <v>2.02067</v>
      </c>
      <c r="AD4103">
        <v>1.1599999999999999</v>
      </c>
      <c r="AE4103">
        <v>1.22</v>
      </c>
      <c r="AF4103">
        <v>1.9</v>
      </c>
      <c r="AG4103">
        <v>494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24</v>
      </c>
      <c r="AS4103">
        <v>5.52536</v>
      </c>
      <c r="AT4103">
        <v>-5.0784200000000004</v>
      </c>
      <c r="AU4103">
        <v>8</v>
      </c>
    </row>
    <row r="4104" spans="1:47" x14ac:dyDescent="0.35">
      <c r="A4104">
        <v>4103</v>
      </c>
      <c r="B4104" s="2" t="s">
        <v>4102</v>
      </c>
      <c r="C4104" s="1">
        <v>0</v>
      </c>
      <c r="D4104">
        <v>0.25</v>
      </c>
      <c r="E4104">
        <v>3</v>
      </c>
      <c r="F4104">
        <v>6</v>
      </c>
      <c r="G4104">
        <v>174.96700000000001</v>
      </c>
      <c r="H4104">
        <v>1.27</v>
      </c>
      <c r="I4104">
        <v>0.5</v>
      </c>
      <c r="J4104">
        <v>1.56</v>
      </c>
      <c r="K4104">
        <v>2.25</v>
      </c>
      <c r="L4104">
        <v>0</v>
      </c>
      <c r="M4104">
        <v>1936</v>
      </c>
      <c r="N4104">
        <v>0.25</v>
      </c>
      <c r="O4104">
        <v>4</v>
      </c>
      <c r="P4104">
        <v>6</v>
      </c>
      <c r="Q4104">
        <v>178.49</v>
      </c>
      <c r="R4104">
        <v>1.3</v>
      </c>
      <c r="S4104">
        <v>0</v>
      </c>
      <c r="T4104">
        <v>1.44</v>
      </c>
      <c r="U4104">
        <v>2.16</v>
      </c>
      <c r="V4104">
        <v>0</v>
      </c>
      <c r="W4104">
        <v>2504</v>
      </c>
      <c r="X4104">
        <v>0.5</v>
      </c>
      <c r="Y4104">
        <v>8</v>
      </c>
      <c r="Z4104">
        <v>5</v>
      </c>
      <c r="AA4104">
        <v>101.07</v>
      </c>
      <c r="AB4104">
        <v>2.2000000000000002</v>
      </c>
      <c r="AC4104">
        <v>1.0463800000000001</v>
      </c>
      <c r="AD4104">
        <v>1.25</v>
      </c>
      <c r="AE4104">
        <v>1.89</v>
      </c>
      <c r="AF4104">
        <v>0</v>
      </c>
      <c r="AG4104">
        <v>2610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4</v>
      </c>
      <c r="AS4104">
        <v>13.048030000000001</v>
      </c>
      <c r="AT4104">
        <v>-8.9194999999999993</v>
      </c>
      <c r="AU4104">
        <v>48</v>
      </c>
    </row>
    <row r="4105" spans="1:47" x14ac:dyDescent="0.35">
      <c r="A4105">
        <v>4104</v>
      </c>
      <c r="B4105" s="2" t="s">
        <v>4103</v>
      </c>
      <c r="C4105" s="1">
        <v>3.81</v>
      </c>
      <c r="D4105">
        <v>0.1875</v>
      </c>
      <c r="E4105">
        <v>12</v>
      </c>
      <c r="F4105">
        <v>5</v>
      </c>
      <c r="G4105">
        <v>112.411</v>
      </c>
      <c r="H4105">
        <v>1.69</v>
      </c>
      <c r="I4105">
        <v>0</v>
      </c>
      <c r="J4105">
        <v>1.48</v>
      </c>
      <c r="K4105">
        <v>1.71</v>
      </c>
      <c r="L4105">
        <v>1.58</v>
      </c>
      <c r="M4105">
        <v>594.26</v>
      </c>
      <c r="N4105">
        <v>0.125</v>
      </c>
      <c r="O4105">
        <v>16</v>
      </c>
      <c r="P4105">
        <v>5</v>
      </c>
      <c r="Q4105">
        <v>127.6</v>
      </c>
      <c r="R4105">
        <v>2.1</v>
      </c>
      <c r="S4105">
        <v>1.9708699999999999</v>
      </c>
      <c r="T4105">
        <v>1.36</v>
      </c>
      <c r="U4105">
        <v>1.42</v>
      </c>
      <c r="V4105">
        <v>2.06</v>
      </c>
      <c r="W4105">
        <v>722.72</v>
      </c>
      <c r="X4105">
        <v>6.25E-2</v>
      </c>
      <c r="Y4105">
        <v>6</v>
      </c>
      <c r="Z4105">
        <v>5</v>
      </c>
      <c r="AA4105">
        <v>95.94</v>
      </c>
      <c r="AB4105">
        <v>2.16</v>
      </c>
      <c r="AC4105">
        <v>0.74719999999999998</v>
      </c>
      <c r="AD4105">
        <v>1.3</v>
      </c>
      <c r="AE4105">
        <v>2.0099999999999998</v>
      </c>
      <c r="AF4105">
        <v>0</v>
      </c>
      <c r="AG4105">
        <v>2896</v>
      </c>
      <c r="AH4105">
        <v>0.625</v>
      </c>
      <c r="AI4105">
        <v>16</v>
      </c>
      <c r="AJ4105">
        <v>2</v>
      </c>
      <c r="AK4105">
        <v>15.9994</v>
      </c>
      <c r="AL4105">
        <v>3.44</v>
      </c>
      <c r="AM4105">
        <v>1.4611099999999999</v>
      </c>
      <c r="AN4105">
        <v>0.73</v>
      </c>
      <c r="AO4105">
        <v>0.65</v>
      </c>
      <c r="AP4105">
        <v>1.52</v>
      </c>
      <c r="AQ4105">
        <v>54.8</v>
      </c>
      <c r="AR4105">
        <v>0</v>
      </c>
      <c r="AS4105">
        <v>0</v>
      </c>
      <c r="AT4105">
        <v>0</v>
      </c>
      <c r="AU4105">
        <v>0</v>
      </c>
    </row>
    <row r="4106" spans="1:47" x14ac:dyDescent="0.35">
      <c r="A4106">
        <v>4105</v>
      </c>
      <c r="B4106" s="2" t="s">
        <v>4104</v>
      </c>
      <c r="C4106" s="1">
        <v>0.5</v>
      </c>
      <c r="D4106">
        <v>0.2</v>
      </c>
      <c r="E4106">
        <v>15</v>
      </c>
      <c r="F4106">
        <v>6</v>
      </c>
      <c r="G4106">
        <v>208.98038</v>
      </c>
      <c r="H4106">
        <v>2.02</v>
      </c>
      <c r="I4106">
        <v>0.94235999999999998</v>
      </c>
      <c r="J4106">
        <v>1.46</v>
      </c>
      <c r="K4106">
        <v>1.63</v>
      </c>
      <c r="L4106">
        <v>0</v>
      </c>
      <c r="M4106">
        <v>544.59</v>
      </c>
      <c r="N4106">
        <v>0.2</v>
      </c>
      <c r="O4106">
        <v>13</v>
      </c>
      <c r="P4106">
        <v>6</v>
      </c>
      <c r="Q4106">
        <v>204.38329999999999</v>
      </c>
      <c r="R4106">
        <v>2.04</v>
      </c>
      <c r="S4106">
        <v>0.377</v>
      </c>
      <c r="T4106">
        <v>1.48</v>
      </c>
      <c r="U4106">
        <v>2.08</v>
      </c>
      <c r="V4106">
        <v>1.96</v>
      </c>
      <c r="W4106">
        <v>577</v>
      </c>
      <c r="X4106">
        <v>0.6</v>
      </c>
      <c r="Y4106">
        <v>16</v>
      </c>
      <c r="Z4106">
        <v>5</v>
      </c>
      <c r="AA4106">
        <v>127.6</v>
      </c>
      <c r="AB4106">
        <v>2.1</v>
      </c>
      <c r="AC4106">
        <v>1.9708699999999999</v>
      </c>
      <c r="AD4106">
        <v>1.36</v>
      </c>
      <c r="AE4106">
        <v>1.42</v>
      </c>
      <c r="AF4106">
        <v>2.06</v>
      </c>
      <c r="AG4106">
        <v>722.72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</row>
    <row r="4107" spans="1:47" x14ac:dyDescent="0.35">
      <c r="A4107">
        <v>4106</v>
      </c>
      <c r="B4107" s="2" t="s">
        <v>4105</v>
      </c>
      <c r="C4107" s="1">
        <v>0</v>
      </c>
      <c r="D4107">
        <v>0.33333000000000002</v>
      </c>
      <c r="E4107">
        <v>1</v>
      </c>
      <c r="F4107">
        <v>2</v>
      </c>
      <c r="G4107">
        <v>6.9409999999999998</v>
      </c>
      <c r="H4107">
        <v>0.98</v>
      </c>
      <c r="I4107">
        <v>0.61804999999999999</v>
      </c>
      <c r="J4107">
        <v>1.23</v>
      </c>
      <c r="K4107">
        <v>2.0499999999999998</v>
      </c>
      <c r="L4107">
        <v>1.82</v>
      </c>
      <c r="M4107">
        <v>453.7</v>
      </c>
      <c r="N4107">
        <v>0.22222</v>
      </c>
      <c r="O4107">
        <v>11</v>
      </c>
      <c r="P4107">
        <v>4</v>
      </c>
      <c r="Q4107">
        <v>63.545999999999999</v>
      </c>
      <c r="R4107">
        <v>1.9</v>
      </c>
      <c r="S4107">
        <v>1.2357800000000001</v>
      </c>
      <c r="T4107">
        <v>1.17</v>
      </c>
      <c r="U4107">
        <v>1.57</v>
      </c>
      <c r="V4107">
        <v>1.4</v>
      </c>
      <c r="W4107">
        <v>1356.6</v>
      </c>
      <c r="X4107">
        <v>0.44444</v>
      </c>
      <c r="Y4107">
        <v>16</v>
      </c>
      <c r="Z4107">
        <v>2</v>
      </c>
      <c r="AA4107">
        <v>15.9994</v>
      </c>
      <c r="AB4107">
        <v>3.44</v>
      </c>
      <c r="AC4107">
        <v>1.4611099999999999</v>
      </c>
      <c r="AD4107">
        <v>0.73</v>
      </c>
      <c r="AE4107">
        <v>0.65</v>
      </c>
      <c r="AF4107">
        <v>1.52</v>
      </c>
      <c r="AG4107">
        <v>54.8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</row>
    <row r="4108" spans="1:47" x14ac:dyDescent="0.35">
      <c r="A4108">
        <v>4107</v>
      </c>
      <c r="B4108" s="2" t="s">
        <v>4106</v>
      </c>
      <c r="C4108" s="1">
        <v>0</v>
      </c>
      <c r="D4108">
        <v>0.16667000000000001</v>
      </c>
      <c r="E4108">
        <v>3</v>
      </c>
      <c r="F4108">
        <v>4</v>
      </c>
      <c r="G4108">
        <v>44.955910000000003</v>
      </c>
      <c r="H4108">
        <v>1.36</v>
      </c>
      <c r="I4108">
        <v>0.188</v>
      </c>
      <c r="J4108">
        <v>1.44</v>
      </c>
      <c r="K4108">
        <v>2.09</v>
      </c>
      <c r="L4108">
        <v>0</v>
      </c>
      <c r="M4108">
        <v>1814</v>
      </c>
      <c r="N4108">
        <v>0.16667000000000001</v>
      </c>
      <c r="O4108">
        <v>6</v>
      </c>
      <c r="P4108">
        <v>4</v>
      </c>
      <c r="Q4108">
        <v>51.996099999999998</v>
      </c>
      <c r="R4108">
        <v>1.66</v>
      </c>
      <c r="S4108">
        <v>0.67584</v>
      </c>
      <c r="T4108">
        <v>1.18</v>
      </c>
      <c r="U4108">
        <v>1.85</v>
      </c>
      <c r="V4108">
        <v>0</v>
      </c>
      <c r="W4108">
        <v>2130</v>
      </c>
      <c r="X4108">
        <v>0.66666999999999998</v>
      </c>
      <c r="Y4108">
        <v>16</v>
      </c>
      <c r="Z4108">
        <v>2</v>
      </c>
      <c r="AA4108">
        <v>15.9994</v>
      </c>
      <c r="AB4108">
        <v>3.44</v>
      </c>
      <c r="AC4108">
        <v>1.4611099999999999</v>
      </c>
      <c r="AD4108">
        <v>0.73</v>
      </c>
      <c r="AE4108">
        <v>0.65</v>
      </c>
      <c r="AF4108">
        <v>1.52</v>
      </c>
      <c r="AG4108">
        <v>54.8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</row>
    <row r="4109" spans="1:47" x14ac:dyDescent="0.35">
      <c r="A4109">
        <v>4108</v>
      </c>
      <c r="B4109" s="2" t="s">
        <v>4107</v>
      </c>
      <c r="C4109" s="1">
        <v>1.2366666666666666</v>
      </c>
      <c r="D4109">
        <v>0.25</v>
      </c>
      <c r="E4109">
        <v>1</v>
      </c>
      <c r="F4109">
        <v>2</v>
      </c>
      <c r="G4109">
        <v>6.9409999999999998</v>
      </c>
      <c r="H4109">
        <v>0.98</v>
      </c>
      <c r="I4109">
        <v>0.61804999999999999</v>
      </c>
      <c r="J4109">
        <v>1.23</v>
      </c>
      <c r="K4109">
        <v>2.0499999999999998</v>
      </c>
      <c r="L4109">
        <v>1.82</v>
      </c>
      <c r="M4109">
        <v>453.7</v>
      </c>
      <c r="N4109">
        <v>0.25</v>
      </c>
      <c r="O4109">
        <v>15</v>
      </c>
      <c r="P4109">
        <v>4</v>
      </c>
      <c r="Q4109">
        <v>74.921599999999998</v>
      </c>
      <c r="R4109">
        <v>2.1800000000000002</v>
      </c>
      <c r="S4109">
        <v>0.81399999999999995</v>
      </c>
      <c r="T4109">
        <v>1.2</v>
      </c>
      <c r="U4109">
        <v>1.33</v>
      </c>
      <c r="V4109">
        <v>1.85</v>
      </c>
      <c r="W4109">
        <v>1090</v>
      </c>
      <c r="X4109">
        <v>0.5</v>
      </c>
      <c r="Y4109">
        <v>16</v>
      </c>
      <c r="Z4109">
        <v>4</v>
      </c>
      <c r="AA4109">
        <v>78.959999999999994</v>
      </c>
      <c r="AB4109">
        <v>2.5499999999999998</v>
      </c>
      <c r="AC4109">
        <v>2.02067</v>
      </c>
      <c r="AD4109">
        <v>1.1599999999999999</v>
      </c>
      <c r="AE4109">
        <v>1.22</v>
      </c>
      <c r="AF4109">
        <v>1.9</v>
      </c>
      <c r="AG4109">
        <v>494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8</v>
      </c>
      <c r="AS4109">
        <v>4.4192999999999998</v>
      </c>
      <c r="AT4109">
        <v>-3.9452199999999999</v>
      </c>
      <c r="AU4109">
        <v>2</v>
      </c>
    </row>
    <row r="4110" spans="1:47" x14ac:dyDescent="0.35">
      <c r="A4110">
        <v>4109</v>
      </c>
      <c r="B4110" s="2" t="s">
        <v>4108</v>
      </c>
      <c r="C4110" s="1">
        <v>0</v>
      </c>
      <c r="D4110">
        <v>0.33333000000000002</v>
      </c>
      <c r="E4110">
        <v>2</v>
      </c>
      <c r="F4110">
        <v>3</v>
      </c>
      <c r="G4110">
        <v>24.305</v>
      </c>
      <c r="H4110">
        <v>1.31</v>
      </c>
      <c r="I4110">
        <v>0</v>
      </c>
      <c r="J4110">
        <v>1.36</v>
      </c>
      <c r="K4110">
        <v>1.72</v>
      </c>
      <c r="L4110">
        <v>1.73</v>
      </c>
      <c r="M4110">
        <v>922</v>
      </c>
      <c r="N4110">
        <v>0.33333000000000002</v>
      </c>
      <c r="O4110">
        <v>11</v>
      </c>
      <c r="P4110">
        <v>4</v>
      </c>
      <c r="Q4110">
        <v>63.545999999999999</v>
      </c>
      <c r="R4110">
        <v>1.9</v>
      </c>
      <c r="S4110">
        <v>1.2357800000000001</v>
      </c>
      <c r="T4110">
        <v>1.17</v>
      </c>
      <c r="U4110">
        <v>1.57</v>
      </c>
      <c r="V4110">
        <v>1.4</v>
      </c>
      <c r="W4110">
        <v>1356.6</v>
      </c>
      <c r="X4110">
        <v>0.33333000000000002</v>
      </c>
      <c r="Y4110">
        <v>15</v>
      </c>
      <c r="Z4110">
        <v>5</v>
      </c>
      <c r="AA4110">
        <v>121.76</v>
      </c>
      <c r="AB4110">
        <v>2.0499999999999998</v>
      </c>
      <c r="AC4110">
        <v>1.0474000000000001</v>
      </c>
      <c r="AD4110">
        <v>1.4</v>
      </c>
      <c r="AE4110">
        <v>1.53</v>
      </c>
      <c r="AF4110">
        <v>0</v>
      </c>
      <c r="AG4110">
        <v>903.91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3</v>
      </c>
      <c r="AS4110">
        <v>5.7285199999999996</v>
      </c>
      <c r="AT4110">
        <v>-3.5505</v>
      </c>
      <c r="AU4110">
        <v>24</v>
      </c>
    </row>
    <row r="4111" spans="1:47" x14ac:dyDescent="0.35">
      <c r="A4111">
        <v>4110</v>
      </c>
      <c r="B4111" s="2" t="s">
        <v>4109</v>
      </c>
      <c r="C4111" s="1">
        <v>2.38</v>
      </c>
      <c r="D4111">
        <v>0.2</v>
      </c>
      <c r="E4111">
        <v>14</v>
      </c>
      <c r="F4111">
        <v>5</v>
      </c>
      <c r="G4111">
        <v>118.71</v>
      </c>
      <c r="H4111">
        <v>1.96</v>
      </c>
      <c r="I4111">
        <v>1.1120699999999999</v>
      </c>
      <c r="J4111">
        <v>1.41</v>
      </c>
      <c r="K4111">
        <v>1.72</v>
      </c>
      <c r="L4111">
        <v>2.17</v>
      </c>
      <c r="M4111">
        <v>505.12</v>
      </c>
      <c r="N4111">
        <v>0.8</v>
      </c>
      <c r="O4111">
        <v>17</v>
      </c>
      <c r="P4111">
        <v>5</v>
      </c>
      <c r="Q4111">
        <v>126.90447</v>
      </c>
      <c r="R4111">
        <v>2.66</v>
      </c>
      <c r="S4111">
        <v>3.05904</v>
      </c>
      <c r="T4111">
        <v>1.33</v>
      </c>
      <c r="U4111">
        <v>1.32</v>
      </c>
      <c r="V4111">
        <v>1.98</v>
      </c>
      <c r="W4111">
        <v>386.7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40</v>
      </c>
      <c r="AS4111">
        <v>3.4910299999999999</v>
      </c>
      <c r="AT4111">
        <v>-2.3925700000000001</v>
      </c>
      <c r="AU4111">
        <v>24</v>
      </c>
    </row>
    <row r="4112" spans="1:47" x14ac:dyDescent="0.35">
      <c r="A4112">
        <v>4111</v>
      </c>
      <c r="B4112" s="2" t="s">
        <v>4110</v>
      </c>
      <c r="C4112" s="1">
        <v>0</v>
      </c>
      <c r="D4112">
        <v>0.39285999999999999</v>
      </c>
      <c r="E4112">
        <v>11</v>
      </c>
      <c r="F4112">
        <v>4</v>
      </c>
      <c r="G4112">
        <v>63.545999999999999</v>
      </c>
      <c r="H4112">
        <v>1.9</v>
      </c>
      <c r="I4112">
        <v>1.2357800000000001</v>
      </c>
      <c r="J4112">
        <v>1.17</v>
      </c>
      <c r="K4112">
        <v>1.57</v>
      </c>
      <c r="L4112">
        <v>1.4</v>
      </c>
      <c r="M4112">
        <v>1356.6</v>
      </c>
      <c r="N4112">
        <v>0.14285999999999999</v>
      </c>
      <c r="O4112">
        <v>15</v>
      </c>
      <c r="P4112">
        <v>5</v>
      </c>
      <c r="Q4112">
        <v>121.76</v>
      </c>
      <c r="R4112">
        <v>2.0499999999999998</v>
      </c>
      <c r="S4112">
        <v>1.0474000000000001</v>
      </c>
      <c r="T4112">
        <v>1.4</v>
      </c>
      <c r="U4112">
        <v>1.53</v>
      </c>
      <c r="V4112">
        <v>0</v>
      </c>
      <c r="W4112">
        <v>903.91</v>
      </c>
      <c r="X4112">
        <v>0.46428999999999998</v>
      </c>
      <c r="Y4112">
        <v>16</v>
      </c>
      <c r="Z4112">
        <v>3</v>
      </c>
      <c r="AA4112">
        <v>32.064999999999998</v>
      </c>
      <c r="AB4112">
        <v>2.58</v>
      </c>
      <c r="AC4112">
        <v>2.0771000000000002</v>
      </c>
      <c r="AD4112">
        <v>1.02</v>
      </c>
      <c r="AE4112">
        <v>1.0900000000000001</v>
      </c>
      <c r="AF4112">
        <v>1.8</v>
      </c>
      <c r="AG4112">
        <v>392.2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</row>
    <row r="4113" spans="1:47" x14ac:dyDescent="0.35">
      <c r="A4113">
        <v>4112</v>
      </c>
      <c r="B4113" s="2" t="s">
        <v>4111</v>
      </c>
      <c r="C4113" s="1">
        <v>0</v>
      </c>
      <c r="D4113">
        <v>0.28571000000000002</v>
      </c>
      <c r="E4113">
        <v>4</v>
      </c>
      <c r="F4113">
        <v>5</v>
      </c>
      <c r="G4113">
        <v>91.224000000000004</v>
      </c>
      <c r="H4113">
        <v>1.33</v>
      </c>
      <c r="I4113">
        <v>0.42599999999999999</v>
      </c>
      <c r="J4113">
        <v>1.45</v>
      </c>
      <c r="K4113">
        <v>2.16</v>
      </c>
      <c r="L4113">
        <v>0</v>
      </c>
      <c r="M4113">
        <v>2128</v>
      </c>
      <c r="N4113">
        <v>0.14285999999999999</v>
      </c>
      <c r="O4113">
        <v>11</v>
      </c>
      <c r="P4113">
        <v>4</v>
      </c>
      <c r="Q4113">
        <v>63.545999999999999</v>
      </c>
      <c r="R4113">
        <v>1.9</v>
      </c>
      <c r="S4113">
        <v>1.2357800000000001</v>
      </c>
      <c r="T4113">
        <v>1.17</v>
      </c>
      <c r="U4113">
        <v>1.57</v>
      </c>
      <c r="V4113">
        <v>1.4</v>
      </c>
      <c r="W4113">
        <v>1356.6</v>
      </c>
      <c r="X4113">
        <v>0.57142999999999999</v>
      </c>
      <c r="Y4113">
        <v>16</v>
      </c>
      <c r="Z4113">
        <v>3</v>
      </c>
      <c r="AA4113">
        <v>32.064999999999998</v>
      </c>
      <c r="AB4113">
        <v>2.58</v>
      </c>
      <c r="AC4113">
        <v>2.0771000000000002</v>
      </c>
      <c r="AD4113">
        <v>1.02</v>
      </c>
      <c r="AE4113">
        <v>1.0900000000000001</v>
      </c>
      <c r="AF4113">
        <v>1.8</v>
      </c>
      <c r="AG4113">
        <v>392.2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14</v>
      </c>
      <c r="AS4113">
        <v>4.3590999999999998</v>
      </c>
      <c r="AT4113">
        <v>-6.6979199999999999</v>
      </c>
      <c r="AU4113">
        <v>48</v>
      </c>
    </row>
    <row r="4114" spans="1:47" x14ac:dyDescent="0.35">
      <c r="A4114">
        <v>4113</v>
      </c>
      <c r="B4114" s="2" t="s">
        <v>4112</v>
      </c>
      <c r="C4114" s="1">
        <v>0</v>
      </c>
      <c r="D4114">
        <v>0.25</v>
      </c>
      <c r="E4114">
        <v>2</v>
      </c>
      <c r="F4114">
        <v>4</v>
      </c>
      <c r="G4114">
        <v>40.078000000000003</v>
      </c>
      <c r="H4114">
        <v>1</v>
      </c>
      <c r="I4114">
        <v>2.4549999999999999E-2</v>
      </c>
      <c r="J4114">
        <v>1.74</v>
      </c>
      <c r="K4114">
        <v>2.23</v>
      </c>
      <c r="L4114">
        <v>0</v>
      </c>
      <c r="M4114">
        <v>1112</v>
      </c>
      <c r="N4114">
        <v>0.25</v>
      </c>
      <c r="O4114">
        <v>3</v>
      </c>
      <c r="P4114">
        <v>6</v>
      </c>
      <c r="Q4114">
        <v>140.90764999999999</v>
      </c>
      <c r="R4114">
        <v>1.1299999999999999</v>
      </c>
      <c r="S4114">
        <v>0.5</v>
      </c>
      <c r="T4114">
        <v>1.65</v>
      </c>
      <c r="U4114">
        <v>2.67</v>
      </c>
      <c r="V4114">
        <v>0</v>
      </c>
      <c r="W4114">
        <v>1204</v>
      </c>
      <c r="X4114">
        <v>0.5</v>
      </c>
      <c r="Y4114">
        <v>12</v>
      </c>
      <c r="Z4114">
        <v>4</v>
      </c>
      <c r="AA4114">
        <v>65.409000000000006</v>
      </c>
      <c r="AB4114">
        <v>1.65</v>
      </c>
      <c r="AC4114">
        <v>0</v>
      </c>
      <c r="AD4114">
        <v>1.25</v>
      </c>
      <c r="AE4114">
        <v>1.53</v>
      </c>
      <c r="AF4114">
        <v>1.39</v>
      </c>
      <c r="AG4114">
        <v>692.73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4</v>
      </c>
      <c r="AS4114">
        <v>5.1348900000000004</v>
      </c>
      <c r="AT4114">
        <v>-2.6331799999999999</v>
      </c>
      <c r="AU4114">
        <v>48</v>
      </c>
    </row>
    <row r="4115" spans="1:47" x14ac:dyDescent="0.35">
      <c r="A4115">
        <v>4114</v>
      </c>
      <c r="B4115" s="2" t="s">
        <v>4113</v>
      </c>
      <c r="C4115" s="1">
        <v>1.0725</v>
      </c>
      <c r="D4115">
        <v>0.66666999999999998</v>
      </c>
      <c r="E4115">
        <v>11</v>
      </c>
      <c r="F4115">
        <v>4</v>
      </c>
      <c r="G4115">
        <v>63.545999999999999</v>
      </c>
      <c r="H4115">
        <v>1.9</v>
      </c>
      <c r="I4115">
        <v>1.2357800000000001</v>
      </c>
      <c r="J4115">
        <v>1.17</v>
      </c>
      <c r="K4115">
        <v>1.57</v>
      </c>
      <c r="L4115">
        <v>1.4</v>
      </c>
      <c r="M4115">
        <v>1356.6</v>
      </c>
      <c r="N4115">
        <v>0.33333000000000002</v>
      </c>
      <c r="O4115">
        <v>16</v>
      </c>
      <c r="P4115">
        <v>5</v>
      </c>
      <c r="Q4115">
        <v>127.6</v>
      </c>
      <c r="R4115">
        <v>2.1</v>
      </c>
      <c r="S4115">
        <v>1.9708699999999999</v>
      </c>
      <c r="T4115">
        <v>1.36</v>
      </c>
      <c r="U4115">
        <v>1.42</v>
      </c>
      <c r="V4115">
        <v>2.06</v>
      </c>
      <c r="W4115">
        <v>722.72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</row>
    <row r="4116" spans="1:47" x14ac:dyDescent="0.35">
      <c r="A4116">
        <v>4115</v>
      </c>
      <c r="B4116" s="2" t="s">
        <v>4114</v>
      </c>
      <c r="C4116" s="1">
        <v>0</v>
      </c>
      <c r="D4116">
        <v>0.5</v>
      </c>
      <c r="E4116">
        <v>3</v>
      </c>
      <c r="F4116">
        <v>6</v>
      </c>
      <c r="G4116">
        <v>150.36000000000001</v>
      </c>
      <c r="H4116">
        <v>1.17</v>
      </c>
      <c r="I4116">
        <v>0.5</v>
      </c>
      <c r="J4116">
        <v>1.62</v>
      </c>
      <c r="K4116">
        <v>2.59</v>
      </c>
      <c r="L4116">
        <v>0</v>
      </c>
      <c r="M4116">
        <v>1347</v>
      </c>
      <c r="N4116">
        <v>0.5</v>
      </c>
      <c r="O4116">
        <v>11</v>
      </c>
      <c r="P4116">
        <v>5</v>
      </c>
      <c r="Q4116">
        <v>107.8682</v>
      </c>
      <c r="R4116">
        <v>1.93</v>
      </c>
      <c r="S4116">
        <v>1.30447</v>
      </c>
      <c r="T4116">
        <v>1.34</v>
      </c>
      <c r="U4116">
        <v>1.75</v>
      </c>
      <c r="V4116">
        <v>1.72</v>
      </c>
      <c r="W4116">
        <v>1235.0999999999999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2</v>
      </c>
      <c r="AS4116">
        <v>8.3387100000000007</v>
      </c>
      <c r="AT4116">
        <v>-4.0575299999999999</v>
      </c>
      <c r="AU4116">
        <v>48</v>
      </c>
    </row>
    <row r="4117" spans="1:47" x14ac:dyDescent="0.35">
      <c r="A4117">
        <v>4116</v>
      </c>
      <c r="B4117" s="2" t="s">
        <v>4115</v>
      </c>
      <c r="C4117" s="1">
        <v>3.13</v>
      </c>
      <c r="D4117">
        <v>8.6959999999999996E-2</v>
      </c>
      <c r="E4117">
        <v>13</v>
      </c>
      <c r="F4117">
        <v>5</v>
      </c>
      <c r="G4117">
        <v>114.818</v>
      </c>
      <c r="H4117">
        <v>1.78</v>
      </c>
      <c r="I4117">
        <v>0.40400000000000003</v>
      </c>
      <c r="J4117">
        <v>1.44</v>
      </c>
      <c r="K4117">
        <v>2</v>
      </c>
      <c r="L4117">
        <v>1.93</v>
      </c>
      <c r="M4117">
        <v>429.78</v>
      </c>
      <c r="N4117">
        <v>0.26086999999999999</v>
      </c>
      <c r="O4117">
        <v>12</v>
      </c>
      <c r="P4117">
        <v>6</v>
      </c>
      <c r="Q4117">
        <v>200.59</v>
      </c>
      <c r="R4117">
        <v>2</v>
      </c>
      <c r="S4117">
        <v>0</v>
      </c>
      <c r="T4117">
        <v>1.49</v>
      </c>
      <c r="U4117">
        <v>1.76</v>
      </c>
      <c r="V4117">
        <v>0</v>
      </c>
      <c r="W4117">
        <v>234.31</v>
      </c>
      <c r="X4117">
        <v>0.26086999999999999</v>
      </c>
      <c r="Y4117">
        <v>15</v>
      </c>
      <c r="Z4117">
        <v>3</v>
      </c>
      <c r="AA4117">
        <v>30.973759999999999</v>
      </c>
      <c r="AB4117">
        <v>2.19</v>
      </c>
      <c r="AC4117">
        <v>0.74650000000000005</v>
      </c>
      <c r="AD4117">
        <v>1.06</v>
      </c>
      <c r="AE4117">
        <v>1.23</v>
      </c>
      <c r="AF4117">
        <v>1.8</v>
      </c>
      <c r="AG4117">
        <v>317.3</v>
      </c>
      <c r="AH4117">
        <v>0.39129999999999998</v>
      </c>
      <c r="AI4117">
        <v>17</v>
      </c>
      <c r="AJ4117">
        <v>3</v>
      </c>
      <c r="AK4117">
        <v>35.453000000000003</v>
      </c>
      <c r="AL4117">
        <v>3.16</v>
      </c>
      <c r="AM4117">
        <v>3.6127199999999999</v>
      </c>
      <c r="AN4117">
        <v>0.99</v>
      </c>
      <c r="AO4117">
        <v>0.97</v>
      </c>
      <c r="AP4117">
        <v>1.75</v>
      </c>
      <c r="AQ4117">
        <v>172.17</v>
      </c>
      <c r="AR4117">
        <v>0</v>
      </c>
      <c r="AS4117">
        <v>0</v>
      </c>
      <c r="AT4117">
        <v>0</v>
      </c>
      <c r="AU4117">
        <v>0</v>
      </c>
    </row>
    <row r="4118" spans="1:47" x14ac:dyDescent="0.35">
      <c r="A4118">
        <v>4117</v>
      </c>
      <c r="B4118" s="2" t="s">
        <v>4116</v>
      </c>
      <c r="C4118" s="1">
        <v>0</v>
      </c>
      <c r="D4118">
        <v>0.16667000000000001</v>
      </c>
      <c r="E4118">
        <v>3</v>
      </c>
      <c r="F4118">
        <v>6</v>
      </c>
      <c r="G4118">
        <v>167.25899999999999</v>
      </c>
      <c r="H4118">
        <v>1.24</v>
      </c>
      <c r="I4118">
        <v>0.5</v>
      </c>
      <c r="J4118">
        <v>1.57</v>
      </c>
      <c r="K4118">
        <v>2.4500000000000002</v>
      </c>
      <c r="L4118">
        <v>0</v>
      </c>
      <c r="M4118">
        <v>1802</v>
      </c>
      <c r="N4118">
        <v>0.66666999999999998</v>
      </c>
      <c r="O4118">
        <v>10</v>
      </c>
      <c r="P4118">
        <v>4</v>
      </c>
      <c r="Q4118">
        <v>58.693399999999997</v>
      </c>
      <c r="R4118">
        <v>1.91</v>
      </c>
      <c r="S4118">
        <v>1.15716</v>
      </c>
      <c r="T4118">
        <v>1.1499999999999999</v>
      </c>
      <c r="U4118">
        <v>1.62</v>
      </c>
      <c r="V4118">
        <v>1.63</v>
      </c>
      <c r="W4118">
        <v>1726</v>
      </c>
      <c r="X4118">
        <v>0.16667000000000001</v>
      </c>
      <c r="Y4118">
        <v>11</v>
      </c>
      <c r="Z4118">
        <v>6</v>
      </c>
      <c r="AA4118">
        <v>196.96655000000001</v>
      </c>
      <c r="AB4118">
        <v>2.54</v>
      </c>
      <c r="AC4118">
        <v>2.3086099999999998</v>
      </c>
      <c r="AD4118">
        <v>1.34</v>
      </c>
      <c r="AE4118">
        <v>1.79</v>
      </c>
      <c r="AF4118">
        <v>1.66</v>
      </c>
      <c r="AG4118">
        <v>1337.58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6</v>
      </c>
      <c r="AS4118">
        <v>11.875730000000001</v>
      </c>
      <c r="AT4118">
        <v>-5.5628799999999998</v>
      </c>
      <c r="AU4118">
        <v>24</v>
      </c>
    </row>
    <row r="4119" spans="1:47" x14ac:dyDescent="0.35">
      <c r="A4119">
        <v>4118</v>
      </c>
      <c r="B4119" s="2" t="s">
        <v>4117</v>
      </c>
      <c r="C4119" s="1">
        <v>0.14000000000000001</v>
      </c>
      <c r="D4119">
        <v>0.14285999999999999</v>
      </c>
      <c r="E4119">
        <v>3</v>
      </c>
      <c r="F4119">
        <v>6</v>
      </c>
      <c r="G4119">
        <v>157.25</v>
      </c>
      <c r="H4119">
        <v>1.2</v>
      </c>
      <c r="I4119">
        <v>0.5</v>
      </c>
      <c r="J4119">
        <v>1.61</v>
      </c>
      <c r="K4119">
        <v>2.54</v>
      </c>
      <c r="L4119">
        <v>0</v>
      </c>
      <c r="M4119">
        <v>1585</v>
      </c>
      <c r="N4119">
        <v>0.42857000000000001</v>
      </c>
      <c r="O4119">
        <v>11</v>
      </c>
      <c r="P4119">
        <v>4</v>
      </c>
      <c r="Q4119">
        <v>63.545999999999999</v>
      </c>
      <c r="R4119">
        <v>1.9</v>
      </c>
      <c r="S4119">
        <v>1.2357800000000001</v>
      </c>
      <c r="T4119">
        <v>1.17</v>
      </c>
      <c r="U4119">
        <v>1.57</v>
      </c>
      <c r="V4119">
        <v>1.4</v>
      </c>
      <c r="W4119">
        <v>1356.6</v>
      </c>
      <c r="X4119">
        <v>0.42857000000000001</v>
      </c>
      <c r="Y4119">
        <v>16</v>
      </c>
      <c r="Z4119">
        <v>4</v>
      </c>
      <c r="AA4119">
        <v>78.959999999999994</v>
      </c>
      <c r="AB4119">
        <v>2.5499999999999998</v>
      </c>
      <c r="AC4119">
        <v>2.02067</v>
      </c>
      <c r="AD4119">
        <v>1.1599999999999999</v>
      </c>
      <c r="AE4119">
        <v>1.22</v>
      </c>
      <c r="AF4119">
        <v>1.9</v>
      </c>
      <c r="AG4119">
        <v>494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</row>
    <row r="4120" spans="1:47" x14ac:dyDescent="0.35">
      <c r="A4120">
        <v>4119</v>
      </c>
      <c r="B4120" s="2" t="s">
        <v>4118</v>
      </c>
      <c r="C4120" s="1">
        <v>0</v>
      </c>
      <c r="D4120">
        <v>0.29166999999999998</v>
      </c>
      <c r="E4120">
        <v>1</v>
      </c>
      <c r="F4120">
        <v>2</v>
      </c>
      <c r="G4120">
        <v>6.9409999999999998</v>
      </c>
      <c r="H4120">
        <v>0.98</v>
      </c>
      <c r="I4120">
        <v>0.61804999999999999</v>
      </c>
      <c r="J4120">
        <v>1.23</v>
      </c>
      <c r="K4120">
        <v>2.0499999999999998</v>
      </c>
      <c r="L4120">
        <v>1.82</v>
      </c>
      <c r="M4120">
        <v>453.7</v>
      </c>
      <c r="N4120">
        <v>0.20832999999999999</v>
      </c>
      <c r="O4120">
        <v>4</v>
      </c>
      <c r="P4120">
        <v>4</v>
      </c>
      <c r="Q4120">
        <v>47.866999999999997</v>
      </c>
      <c r="R4120">
        <v>1.54</v>
      </c>
      <c r="S4120">
        <v>8.4000000000000005E-2</v>
      </c>
      <c r="T4120">
        <v>1.32</v>
      </c>
      <c r="U4120">
        <v>2</v>
      </c>
      <c r="V4120">
        <v>0</v>
      </c>
      <c r="W4120">
        <v>1935</v>
      </c>
      <c r="X4120">
        <v>0.5</v>
      </c>
      <c r="Y4120">
        <v>16</v>
      </c>
      <c r="Z4120">
        <v>2</v>
      </c>
      <c r="AA4120">
        <v>15.9994</v>
      </c>
      <c r="AB4120">
        <v>3.44</v>
      </c>
      <c r="AC4120">
        <v>1.4611099999999999</v>
      </c>
      <c r="AD4120">
        <v>0.73</v>
      </c>
      <c r="AE4120">
        <v>0.65</v>
      </c>
      <c r="AF4120">
        <v>1.52</v>
      </c>
      <c r="AG4120">
        <v>54.8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</row>
    <row r="4121" spans="1:47" x14ac:dyDescent="0.35">
      <c r="A4121">
        <v>4120</v>
      </c>
      <c r="B4121" s="2" t="s">
        <v>4119</v>
      </c>
      <c r="C4121" s="1">
        <v>2.2999999999999998</v>
      </c>
      <c r="D4121">
        <v>0.5</v>
      </c>
      <c r="E4121">
        <v>1</v>
      </c>
      <c r="F4121">
        <v>6</v>
      </c>
      <c r="G4121">
        <v>132.90545</v>
      </c>
      <c r="H4121">
        <v>0.79</v>
      </c>
      <c r="I4121">
        <v>0.47162999999999999</v>
      </c>
      <c r="J4121">
        <v>2.35</v>
      </c>
      <c r="K4121">
        <v>3.34</v>
      </c>
      <c r="L4121">
        <v>0</v>
      </c>
      <c r="M4121">
        <v>301.54000000000002</v>
      </c>
      <c r="N4121">
        <v>0.5</v>
      </c>
      <c r="O4121">
        <v>11</v>
      </c>
      <c r="P4121">
        <v>6</v>
      </c>
      <c r="Q4121">
        <v>196.96655000000001</v>
      </c>
      <c r="R4121">
        <v>2.54</v>
      </c>
      <c r="S4121">
        <v>2.3086099999999998</v>
      </c>
      <c r="T4121">
        <v>1.34</v>
      </c>
      <c r="U4121">
        <v>1.79</v>
      </c>
      <c r="V4121">
        <v>1.66</v>
      </c>
      <c r="W4121">
        <v>1337.58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2</v>
      </c>
      <c r="AS4121">
        <v>6.5141299999999998</v>
      </c>
      <c r="AT4121">
        <v>-2.3915000000000002</v>
      </c>
      <c r="AU4121">
        <v>48</v>
      </c>
    </row>
    <row r="4122" spans="1:47" x14ac:dyDescent="0.35">
      <c r="A4122">
        <v>4121</v>
      </c>
      <c r="B4122" s="2" t="s">
        <v>4120</v>
      </c>
      <c r="C4122" s="1">
        <v>0</v>
      </c>
      <c r="D4122">
        <v>0.2</v>
      </c>
      <c r="E4122">
        <v>1</v>
      </c>
      <c r="F4122">
        <v>5</v>
      </c>
      <c r="G4122">
        <v>85.467799999999997</v>
      </c>
      <c r="H4122">
        <v>0.82</v>
      </c>
      <c r="I4122">
        <v>0.48592000000000002</v>
      </c>
      <c r="J4122">
        <v>2.16</v>
      </c>
      <c r="K4122">
        <v>2.98</v>
      </c>
      <c r="L4122">
        <v>0</v>
      </c>
      <c r="M4122">
        <v>312.63</v>
      </c>
      <c r="N4122">
        <v>0.2</v>
      </c>
      <c r="O4122">
        <v>3</v>
      </c>
      <c r="P4122">
        <v>6</v>
      </c>
      <c r="Q4122">
        <v>168.93421000000001</v>
      </c>
      <c r="R4122">
        <v>1.25</v>
      </c>
      <c r="S4122">
        <v>0.5</v>
      </c>
      <c r="T4122">
        <v>1.56</v>
      </c>
      <c r="U4122">
        <v>2.42</v>
      </c>
      <c r="V4122">
        <v>0</v>
      </c>
      <c r="W4122">
        <v>1818</v>
      </c>
      <c r="X4122">
        <v>0.6</v>
      </c>
      <c r="Y4122">
        <v>16</v>
      </c>
      <c r="Z4122">
        <v>2</v>
      </c>
      <c r="AA4122">
        <v>15.9994</v>
      </c>
      <c r="AB4122">
        <v>3.44</v>
      </c>
      <c r="AC4122">
        <v>1.4611099999999999</v>
      </c>
      <c r="AD4122">
        <v>0.73</v>
      </c>
      <c r="AE4122">
        <v>0.65</v>
      </c>
      <c r="AF4122">
        <v>1.52</v>
      </c>
      <c r="AG4122">
        <v>54.8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</row>
    <row r="4123" spans="1:47" x14ac:dyDescent="0.35">
      <c r="A4123">
        <v>4122</v>
      </c>
      <c r="B4123" s="2" t="s">
        <v>4121</v>
      </c>
      <c r="C4123" s="1">
        <v>2.2000000000000002</v>
      </c>
      <c r="D4123">
        <v>8.3330000000000001E-2</v>
      </c>
      <c r="E4123">
        <v>11</v>
      </c>
      <c r="F4123">
        <v>4</v>
      </c>
      <c r="G4123">
        <v>63.545999999999999</v>
      </c>
      <c r="H4123">
        <v>1.9</v>
      </c>
      <c r="I4123">
        <v>1.2357800000000001</v>
      </c>
      <c r="J4123">
        <v>1.17</v>
      </c>
      <c r="K4123">
        <v>1.57</v>
      </c>
      <c r="L4123">
        <v>1.4</v>
      </c>
      <c r="M4123">
        <v>1356.6</v>
      </c>
      <c r="N4123">
        <v>0.33333000000000002</v>
      </c>
      <c r="O4123">
        <v>13</v>
      </c>
      <c r="P4123">
        <v>6</v>
      </c>
      <c r="Q4123">
        <v>204.38329999999999</v>
      </c>
      <c r="R4123">
        <v>2.04</v>
      </c>
      <c r="S4123">
        <v>0.377</v>
      </c>
      <c r="T4123">
        <v>1.48</v>
      </c>
      <c r="U4123">
        <v>2.08</v>
      </c>
      <c r="V4123">
        <v>1.96</v>
      </c>
      <c r="W4123">
        <v>577</v>
      </c>
      <c r="X4123">
        <v>8.3330000000000001E-2</v>
      </c>
      <c r="Y4123">
        <v>16</v>
      </c>
      <c r="Z4123">
        <v>5</v>
      </c>
      <c r="AA4123">
        <v>127.6</v>
      </c>
      <c r="AB4123">
        <v>2.1</v>
      </c>
      <c r="AC4123">
        <v>1.9708699999999999</v>
      </c>
      <c r="AD4123">
        <v>1.36</v>
      </c>
      <c r="AE4123">
        <v>1.42</v>
      </c>
      <c r="AF4123">
        <v>2.06</v>
      </c>
      <c r="AG4123">
        <v>722.72</v>
      </c>
      <c r="AH4123">
        <v>0.5</v>
      </c>
      <c r="AI4123">
        <v>16</v>
      </c>
      <c r="AJ4123">
        <v>2</v>
      </c>
      <c r="AK4123">
        <v>15.9994</v>
      </c>
      <c r="AL4123">
        <v>3.44</v>
      </c>
      <c r="AM4123">
        <v>1.4611099999999999</v>
      </c>
      <c r="AN4123">
        <v>0.73</v>
      </c>
      <c r="AO4123">
        <v>0.65</v>
      </c>
      <c r="AP4123">
        <v>1.52</v>
      </c>
      <c r="AQ4123">
        <v>54.8</v>
      </c>
      <c r="AR4123">
        <v>0</v>
      </c>
      <c r="AS4123">
        <v>0</v>
      </c>
      <c r="AT4123">
        <v>0</v>
      </c>
      <c r="AU4123">
        <v>0</v>
      </c>
    </row>
    <row r="4124" spans="1:47" x14ac:dyDescent="0.35">
      <c r="A4124">
        <v>4123</v>
      </c>
      <c r="B4124" s="2" t="s">
        <v>4122</v>
      </c>
      <c r="C4124" s="1">
        <v>0.75</v>
      </c>
      <c r="D4124">
        <v>0.25</v>
      </c>
      <c r="E4124">
        <v>3</v>
      </c>
      <c r="F4124">
        <v>6</v>
      </c>
      <c r="G4124">
        <v>173.04</v>
      </c>
      <c r="H4124">
        <v>1.1000000000000001</v>
      </c>
      <c r="I4124">
        <v>0.5</v>
      </c>
      <c r="J4124">
        <v>1.74</v>
      </c>
      <c r="K4124">
        <v>2.4</v>
      </c>
      <c r="L4124">
        <v>0</v>
      </c>
      <c r="M4124">
        <v>1092</v>
      </c>
      <c r="N4124">
        <v>0.25</v>
      </c>
      <c r="O4124">
        <v>14</v>
      </c>
      <c r="P4124">
        <v>5</v>
      </c>
      <c r="Q4124">
        <v>118.71</v>
      </c>
      <c r="R4124">
        <v>1.96</v>
      </c>
      <c r="S4124">
        <v>1.1120699999999999</v>
      </c>
      <c r="T4124">
        <v>1.41</v>
      </c>
      <c r="U4124">
        <v>1.72</v>
      </c>
      <c r="V4124">
        <v>2.17</v>
      </c>
      <c r="W4124">
        <v>505.12</v>
      </c>
      <c r="X4124">
        <v>0.5</v>
      </c>
      <c r="Y4124">
        <v>16</v>
      </c>
      <c r="Z4124">
        <v>5</v>
      </c>
      <c r="AA4124">
        <v>127.6</v>
      </c>
      <c r="AB4124">
        <v>2.1</v>
      </c>
      <c r="AC4124">
        <v>1.9708699999999999</v>
      </c>
      <c r="AD4124">
        <v>1.36</v>
      </c>
      <c r="AE4124">
        <v>1.42</v>
      </c>
      <c r="AF4124">
        <v>2.06</v>
      </c>
      <c r="AG4124">
        <v>722.72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</row>
    <row r="4125" spans="1:47" x14ac:dyDescent="0.35">
      <c r="A4125">
        <v>4124</v>
      </c>
      <c r="B4125" s="2" t="s">
        <v>4123</v>
      </c>
      <c r="C4125" s="1">
        <v>3.22</v>
      </c>
      <c r="D4125">
        <v>7.6920000000000002E-2</v>
      </c>
      <c r="E4125">
        <v>4</v>
      </c>
      <c r="F4125">
        <v>5</v>
      </c>
      <c r="G4125">
        <v>91.224000000000004</v>
      </c>
      <c r="H4125">
        <v>1.33</v>
      </c>
      <c r="I4125">
        <v>0.42599999999999999</v>
      </c>
      <c r="J4125">
        <v>1.45</v>
      </c>
      <c r="K4125">
        <v>2.16</v>
      </c>
      <c r="L4125">
        <v>0</v>
      </c>
      <c r="M4125">
        <v>2128</v>
      </c>
      <c r="N4125">
        <v>0.30769000000000002</v>
      </c>
      <c r="O4125">
        <v>12</v>
      </c>
      <c r="P4125">
        <v>6</v>
      </c>
      <c r="Q4125">
        <v>200.59</v>
      </c>
      <c r="R4125">
        <v>2</v>
      </c>
      <c r="S4125">
        <v>0</v>
      </c>
      <c r="T4125">
        <v>1.49</v>
      </c>
      <c r="U4125">
        <v>1.76</v>
      </c>
      <c r="V4125">
        <v>0</v>
      </c>
      <c r="W4125">
        <v>234.31</v>
      </c>
      <c r="X4125">
        <v>0.15384999999999999</v>
      </c>
      <c r="Y4125">
        <v>15</v>
      </c>
      <c r="Z4125">
        <v>3</v>
      </c>
      <c r="AA4125">
        <v>30.973759999999999</v>
      </c>
      <c r="AB4125">
        <v>2.19</v>
      </c>
      <c r="AC4125">
        <v>0.74650000000000005</v>
      </c>
      <c r="AD4125">
        <v>1.06</v>
      </c>
      <c r="AE4125">
        <v>1.23</v>
      </c>
      <c r="AF4125">
        <v>1.8</v>
      </c>
      <c r="AG4125">
        <v>317.3</v>
      </c>
      <c r="AH4125">
        <v>0.46154000000000001</v>
      </c>
      <c r="AI4125">
        <v>17</v>
      </c>
      <c r="AJ4125">
        <v>3</v>
      </c>
      <c r="AK4125">
        <v>35.453000000000003</v>
      </c>
      <c r="AL4125">
        <v>3.16</v>
      </c>
      <c r="AM4125">
        <v>3.6127199999999999</v>
      </c>
      <c r="AN4125">
        <v>0.99</v>
      </c>
      <c r="AO4125">
        <v>0.97</v>
      </c>
      <c r="AP4125">
        <v>1.75</v>
      </c>
      <c r="AQ4125">
        <v>172.17</v>
      </c>
      <c r="AR4125">
        <v>0</v>
      </c>
      <c r="AS4125">
        <v>0</v>
      </c>
      <c r="AT4125">
        <v>0</v>
      </c>
      <c r="AU4125">
        <v>0</v>
      </c>
    </row>
    <row r="4126" spans="1:47" x14ac:dyDescent="0.35">
      <c r="A4126">
        <v>4125</v>
      </c>
      <c r="B4126" s="2" t="s">
        <v>4124</v>
      </c>
      <c r="C4126" s="1">
        <v>0</v>
      </c>
      <c r="D4126">
        <v>0.16667000000000001</v>
      </c>
      <c r="E4126">
        <v>3</v>
      </c>
      <c r="F4126">
        <v>6</v>
      </c>
      <c r="G4126">
        <v>168.93421000000001</v>
      </c>
      <c r="H4126">
        <v>1.25</v>
      </c>
      <c r="I4126">
        <v>0.5</v>
      </c>
      <c r="J4126">
        <v>1.56</v>
      </c>
      <c r="K4126">
        <v>2.42</v>
      </c>
      <c r="L4126">
        <v>0</v>
      </c>
      <c r="M4126">
        <v>1818</v>
      </c>
      <c r="N4126">
        <v>0.66666999999999998</v>
      </c>
      <c r="O4126">
        <v>11</v>
      </c>
      <c r="P4126">
        <v>4</v>
      </c>
      <c r="Q4126">
        <v>63.545999999999999</v>
      </c>
      <c r="R4126">
        <v>1.9</v>
      </c>
      <c r="S4126">
        <v>1.2357800000000001</v>
      </c>
      <c r="T4126">
        <v>1.17</v>
      </c>
      <c r="U4126">
        <v>1.57</v>
      </c>
      <c r="V4126">
        <v>1.4</v>
      </c>
      <c r="W4126">
        <v>1356.6</v>
      </c>
      <c r="X4126">
        <v>0.16667000000000001</v>
      </c>
      <c r="Y4126">
        <v>11</v>
      </c>
      <c r="Z4126">
        <v>5</v>
      </c>
      <c r="AA4126">
        <v>107.8682</v>
      </c>
      <c r="AB4126">
        <v>1.93</v>
      </c>
      <c r="AC4126">
        <v>1.30447</v>
      </c>
      <c r="AD4126">
        <v>1.34</v>
      </c>
      <c r="AE4126">
        <v>1.75</v>
      </c>
      <c r="AF4126">
        <v>1.72</v>
      </c>
      <c r="AG4126">
        <v>1235.0999999999999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6</v>
      </c>
      <c r="AS4126">
        <v>9.8941099999999995</v>
      </c>
      <c r="AT4126">
        <v>-4.1973399999999996</v>
      </c>
      <c r="AU4126">
        <v>24</v>
      </c>
    </row>
    <row r="4127" spans="1:47" x14ac:dyDescent="0.35">
      <c r="A4127">
        <v>4126</v>
      </c>
      <c r="B4127" s="2" t="s">
        <v>4125</v>
      </c>
      <c r="C4127" s="1">
        <v>0</v>
      </c>
      <c r="D4127">
        <v>0.37036999999999998</v>
      </c>
      <c r="E4127">
        <v>3</v>
      </c>
      <c r="F4127">
        <v>6</v>
      </c>
      <c r="G4127">
        <v>164.93031999999999</v>
      </c>
      <c r="H4127">
        <v>1.23</v>
      </c>
      <c r="I4127">
        <v>0.5</v>
      </c>
      <c r="J4127">
        <v>1.58</v>
      </c>
      <c r="K4127">
        <v>2.4700000000000002</v>
      </c>
      <c r="L4127">
        <v>0</v>
      </c>
      <c r="M4127">
        <v>1747</v>
      </c>
      <c r="N4127">
        <v>0.62963000000000002</v>
      </c>
      <c r="O4127">
        <v>14</v>
      </c>
      <c r="P4127">
        <v>3</v>
      </c>
      <c r="Q4127">
        <v>28.0855</v>
      </c>
      <c r="R4127">
        <v>1.9</v>
      </c>
      <c r="S4127">
        <v>1.3895200000000001</v>
      </c>
      <c r="T4127">
        <v>1.1100000000000001</v>
      </c>
      <c r="U4127">
        <v>1.46</v>
      </c>
      <c r="V4127">
        <v>2.1</v>
      </c>
      <c r="W4127">
        <v>1683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27</v>
      </c>
      <c r="AS4127">
        <v>6.7139899999999999</v>
      </c>
      <c r="AT4127">
        <v>-5.7806100000000002</v>
      </c>
      <c r="AU4127">
        <v>4</v>
      </c>
    </row>
    <row r="4128" spans="1:47" x14ac:dyDescent="0.35">
      <c r="A4128">
        <v>4127</v>
      </c>
      <c r="B4128" s="2" t="s">
        <v>4126</v>
      </c>
      <c r="C4128" s="1">
        <v>0</v>
      </c>
      <c r="D4128">
        <v>0.25</v>
      </c>
      <c r="E4128">
        <v>3</v>
      </c>
      <c r="F4128">
        <v>5</v>
      </c>
      <c r="G4128">
        <v>88.905850000000001</v>
      </c>
      <c r="H4128">
        <v>1.22</v>
      </c>
      <c r="I4128">
        <v>0.307</v>
      </c>
      <c r="J4128">
        <v>1.62</v>
      </c>
      <c r="K4128">
        <v>2.27</v>
      </c>
      <c r="L4128">
        <v>0</v>
      </c>
      <c r="M4128">
        <v>1795</v>
      </c>
      <c r="N4128">
        <v>0.5</v>
      </c>
      <c r="O4128">
        <v>13</v>
      </c>
      <c r="P4128">
        <v>2</v>
      </c>
      <c r="Q4128">
        <v>10.811</v>
      </c>
      <c r="R4128">
        <v>2.04</v>
      </c>
      <c r="S4128">
        <v>0.27972000000000002</v>
      </c>
      <c r="T4128">
        <v>0.82</v>
      </c>
      <c r="U4128">
        <v>1.17</v>
      </c>
      <c r="V4128">
        <v>0</v>
      </c>
      <c r="W4128">
        <v>2365</v>
      </c>
      <c r="X4128">
        <v>0.25</v>
      </c>
      <c r="Y4128">
        <v>14</v>
      </c>
      <c r="Z4128">
        <v>2</v>
      </c>
      <c r="AA4128">
        <v>12.0107</v>
      </c>
      <c r="AB4128">
        <v>2.5499999999999998</v>
      </c>
      <c r="AC4128">
        <v>1.2621199999999999</v>
      </c>
      <c r="AD4128">
        <v>0.77</v>
      </c>
      <c r="AE4128">
        <v>0.91</v>
      </c>
      <c r="AF4128">
        <v>1.7</v>
      </c>
      <c r="AG4128">
        <v>3825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32</v>
      </c>
      <c r="AS4128">
        <v>4.6927899999999996</v>
      </c>
      <c r="AT4128">
        <v>-7.78423</v>
      </c>
      <c r="AU4128">
        <v>16</v>
      </c>
    </row>
    <row r="4129" spans="1:47" x14ac:dyDescent="0.35">
      <c r="A4129">
        <v>4128</v>
      </c>
      <c r="B4129" s="2" t="s">
        <v>4127</v>
      </c>
      <c r="C4129" s="1">
        <v>2.9</v>
      </c>
      <c r="D4129">
        <v>0.14285999999999999</v>
      </c>
      <c r="E4129">
        <v>1</v>
      </c>
      <c r="F4129">
        <v>6</v>
      </c>
      <c r="G4129">
        <v>132.90545</v>
      </c>
      <c r="H4129">
        <v>0.79</v>
      </c>
      <c r="I4129">
        <v>0.47162999999999999</v>
      </c>
      <c r="J4129">
        <v>2.35</v>
      </c>
      <c r="K4129">
        <v>3.34</v>
      </c>
      <c r="L4129">
        <v>0</v>
      </c>
      <c r="M4129">
        <v>301.54000000000002</v>
      </c>
      <c r="N4129">
        <v>0.14285999999999999</v>
      </c>
      <c r="O4129">
        <v>13</v>
      </c>
      <c r="P4129">
        <v>5</v>
      </c>
      <c r="Q4129">
        <v>114.818</v>
      </c>
      <c r="R4129">
        <v>1.78</v>
      </c>
      <c r="S4129">
        <v>0.40400000000000003</v>
      </c>
      <c r="T4129">
        <v>1.44</v>
      </c>
      <c r="U4129">
        <v>2</v>
      </c>
      <c r="V4129">
        <v>1.93</v>
      </c>
      <c r="W4129">
        <v>429.78</v>
      </c>
      <c r="X4129">
        <v>0.14285999999999999</v>
      </c>
      <c r="Y4129">
        <v>14</v>
      </c>
      <c r="Z4129">
        <v>5</v>
      </c>
      <c r="AA4129">
        <v>118.71</v>
      </c>
      <c r="AB4129">
        <v>1.96</v>
      </c>
      <c r="AC4129">
        <v>1.1120699999999999</v>
      </c>
      <c r="AD4129">
        <v>1.41</v>
      </c>
      <c r="AE4129">
        <v>1.72</v>
      </c>
      <c r="AF4129">
        <v>2.17</v>
      </c>
      <c r="AG4129">
        <v>505.12</v>
      </c>
      <c r="AH4129">
        <v>0.57142999999999999</v>
      </c>
      <c r="AI4129">
        <v>16</v>
      </c>
      <c r="AJ4129">
        <v>3</v>
      </c>
      <c r="AK4129">
        <v>32.064999999999998</v>
      </c>
      <c r="AL4129">
        <v>2.58</v>
      </c>
      <c r="AM4129">
        <v>2.0771000000000002</v>
      </c>
      <c r="AN4129">
        <v>1.02</v>
      </c>
      <c r="AO4129">
        <v>1.0900000000000001</v>
      </c>
      <c r="AP4129">
        <v>1.8</v>
      </c>
      <c r="AQ4129">
        <v>392.2</v>
      </c>
      <c r="AR4129">
        <v>0</v>
      </c>
      <c r="AS4129">
        <v>0</v>
      </c>
      <c r="AT4129">
        <v>0</v>
      </c>
      <c r="AU4129">
        <v>0</v>
      </c>
    </row>
    <row r="4130" spans="1:47" x14ac:dyDescent="0.35">
      <c r="A4130">
        <v>4129</v>
      </c>
      <c r="B4130" s="2" t="s">
        <v>4128</v>
      </c>
      <c r="C4130" s="1">
        <v>2.2800000000000002</v>
      </c>
      <c r="D4130">
        <v>0.25</v>
      </c>
      <c r="E4130">
        <v>1</v>
      </c>
      <c r="F4130">
        <v>3</v>
      </c>
      <c r="G4130">
        <v>22.98977</v>
      </c>
      <c r="H4130">
        <v>0.93</v>
      </c>
      <c r="I4130">
        <v>0.54793000000000003</v>
      </c>
      <c r="J4130">
        <v>1.54</v>
      </c>
      <c r="K4130">
        <v>2.23</v>
      </c>
      <c r="L4130">
        <v>2.27</v>
      </c>
      <c r="M4130">
        <v>371</v>
      </c>
      <c r="N4130">
        <v>0.25</v>
      </c>
      <c r="O4130">
        <v>15</v>
      </c>
      <c r="P4130">
        <v>4</v>
      </c>
      <c r="Q4130">
        <v>74.921599999999998</v>
      </c>
      <c r="R4130">
        <v>2.1800000000000002</v>
      </c>
      <c r="S4130">
        <v>0.81399999999999995</v>
      </c>
      <c r="T4130">
        <v>1.2</v>
      </c>
      <c r="U4130">
        <v>1.33</v>
      </c>
      <c r="V4130">
        <v>1.85</v>
      </c>
      <c r="W4130">
        <v>1090</v>
      </c>
      <c r="X4130">
        <v>0.5</v>
      </c>
      <c r="Y4130">
        <v>16</v>
      </c>
      <c r="Z4130">
        <v>3</v>
      </c>
      <c r="AA4130">
        <v>32.064999999999998</v>
      </c>
      <c r="AB4130">
        <v>2.58</v>
      </c>
      <c r="AC4130">
        <v>2.0771000000000002</v>
      </c>
      <c r="AD4130">
        <v>1.02</v>
      </c>
      <c r="AE4130">
        <v>1.0900000000000001</v>
      </c>
      <c r="AF4130">
        <v>1.8</v>
      </c>
      <c r="AG4130">
        <v>392.2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16</v>
      </c>
      <c r="AS4130">
        <v>2.7240500000000001</v>
      </c>
      <c r="AT4130">
        <v>-4.15909</v>
      </c>
      <c r="AU4130">
        <v>4</v>
      </c>
    </row>
    <row r="4131" spans="1:47" x14ac:dyDescent="0.35">
      <c r="A4131">
        <v>4130</v>
      </c>
      <c r="B4131" s="2" t="s">
        <v>4129</v>
      </c>
      <c r="C4131" s="1">
        <v>1.05</v>
      </c>
      <c r="D4131">
        <v>0.25</v>
      </c>
      <c r="E4131">
        <v>11</v>
      </c>
      <c r="F4131">
        <v>4</v>
      </c>
      <c r="G4131">
        <v>63.545999999999999</v>
      </c>
      <c r="H4131">
        <v>1.9</v>
      </c>
      <c r="I4131">
        <v>1.2357800000000001</v>
      </c>
      <c r="J4131">
        <v>1.17</v>
      </c>
      <c r="K4131">
        <v>1.57</v>
      </c>
      <c r="L4131">
        <v>1.4</v>
      </c>
      <c r="M4131">
        <v>1356.6</v>
      </c>
      <c r="N4131">
        <v>0.25</v>
      </c>
      <c r="O4131">
        <v>15</v>
      </c>
      <c r="P4131">
        <v>5</v>
      </c>
      <c r="Q4131">
        <v>121.76</v>
      </c>
      <c r="R4131">
        <v>2.0499999999999998</v>
      </c>
      <c r="S4131">
        <v>1.0474000000000001</v>
      </c>
      <c r="T4131">
        <v>1.4</v>
      </c>
      <c r="U4131">
        <v>1.53</v>
      </c>
      <c r="V4131">
        <v>0</v>
      </c>
      <c r="W4131">
        <v>903.91</v>
      </c>
      <c r="X4131">
        <v>0.5</v>
      </c>
      <c r="Y4131">
        <v>16</v>
      </c>
      <c r="Z4131">
        <v>4</v>
      </c>
      <c r="AA4131">
        <v>78.959999999999994</v>
      </c>
      <c r="AB4131">
        <v>2.5499999999999998</v>
      </c>
      <c r="AC4131">
        <v>2.02067</v>
      </c>
      <c r="AD4131">
        <v>1.1599999999999999</v>
      </c>
      <c r="AE4131">
        <v>1.22</v>
      </c>
      <c r="AF4131">
        <v>1.9</v>
      </c>
      <c r="AG4131">
        <v>494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16</v>
      </c>
      <c r="AS4131">
        <v>5.8623599999999998</v>
      </c>
      <c r="AT4131">
        <v>-4.0081899999999999</v>
      </c>
      <c r="AU4131">
        <v>8</v>
      </c>
    </row>
    <row r="4132" spans="1:47" x14ac:dyDescent="0.35">
      <c r="A4132">
        <v>4131</v>
      </c>
      <c r="B4132" s="2" t="s">
        <v>4130</v>
      </c>
      <c r="C4132" s="1">
        <v>5.2</v>
      </c>
      <c r="D4132">
        <v>0.1</v>
      </c>
      <c r="E4132">
        <v>1</v>
      </c>
      <c r="F4132">
        <v>6</v>
      </c>
      <c r="G4132">
        <v>132.90545</v>
      </c>
      <c r="H4132">
        <v>0.79</v>
      </c>
      <c r="I4132">
        <v>0.47162999999999999</v>
      </c>
      <c r="J4132">
        <v>2.35</v>
      </c>
      <c r="K4132">
        <v>3.34</v>
      </c>
      <c r="L4132">
        <v>0</v>
      </c>
      <c r="M4132">
        <v>301.54000000000002</v>
      </c>
      <c r="N4132">
        <v>0.1</v>
      </c>
      <c r="O4132">
        <v>3</v>
      </c>
      <c r="P4132">
        <v>4</v>
      </c>
      <c r="Q4132">
        <v>44.955910000000003</v>
      </c>
      <c r="R4132">
        <v>1.36</v>
      </c>
      <c r="S4132">
        <v>0.188</v>
      </c>
      <c r="T4132">
        <v>1.44</v>
      </c>
      <c r="U4132">
        <v>2.09</v>
      </c>
      <c r="V4132">
        <v>0</v>
      </c>
      <c r="W4132">
        <v>1814</v>
      </c>
      <c r="X4132">
        <v>0.2</v>
      </c>
      <c r="Y4132">
        <v>16</v>
      </c>
      <c r="Z4132">
        <v>4</v>
      </c>
      <c r="AA4132">
        <v>78.959999999999994</v>
      </c>
      <c r="AB4132">
        <v>2.5499999999999998</v>
      </c>
      <c r="AC4132">
        <v>2.02067</v>
      </c>
      <c r="AD4132">
        <v>1.1599999999999999</v>
      </c>
      <c r="AE4132">
        <v>1.22</v>
      </c>
      <c r="AF4132">
        <v>1.9</v>
      </c>
      <c r="AG4132">
        <v>494</v>
      </c>
      <c r="AH4132">
        <v>0.6</v>
      </c>
      <c r="AI4132">
        <v>16</v>
      </c>
      <c r="AJ4132">
        <v>2</v>
      </c>
      <c r="AK4132">
        <v>15.9994</v>
      </c>
      <c r="AL4132">
        <v>3.44</v>
      </c>
      <c r="AM4132">
        <v>1.4611099999999999</v>
      </c>
      <c r="AN4132">
        <v>0.73</v>
      </c>
      <c r="AO4132">
        <v>0.65</v>
      </c>
      <c r="AP4132">
        <v>1.52</v>
      </c>
      <c r="AQ4132">
        <v>54.8</v>
      </c>
      <c r="AR4132">
        <v>0</v>
      </c>
      <c r="AS4132">
        <v>0</v>
      </c>
      <c r="AT4132">
        <v>0</v>
      </c>
      <c r="AU4132">
        <v>0</v>
      </c>
    </row>
    <row r="4133" spans="1:47" x14ac:dyDescent="0.35">
      <c r="A4133">
        <v>4132</v>
      </c>
      <c r="B4133" s="2" t="s">
        <v>4131</v>
      </c>
      <c r="C4133" s="1">
        <v>0</v>
      </c>
      <c r="D4133">
        <v>0.75</v>
      </c>
      <c r="E4133">
        <v>4</v>
      </c>
      <c r="F4133">
        <v>6</v>
      </c>
      <c r="G4133">
        <v>178.49</v>
      </c>
      <c r="H4133">
        <v>1.3</v>
      </c>
      <c r="I4133">
        <v>0</v>
      </c>
      <c r="J4133">
        <v>1.44</v>
      </c>
      <c r="K4133">
        <v>2.16</v>
      </c>
      <c r="L4133">
        <v>0</v>
      </c>
      <c r="M4133">
        <v>2504</v>
      </c>
      <c r="N4133">
        <v>0.25</v>
      </c>
      <c r="O4133">
        <v>15</v>
      </c>
      <c r="P4133">
        <v>5</v>
      </c>
      <c r="Q4133">
        <v>121.76</v>
      </c>
      <c r="R4133">
        <v>2.0499999999999998</v>
      </c>
      <c r="S4133">
        <v>1.0474000000000001</v>
      </c>
      <c r="T4133">
        <v>1.4</v>
      </c>
      <c r="U4133">
        <v>1.53</v>
      </c>
      <c r="V4133">
        <v>0</v>
      </c>
      <c r="W4133">
        <v>903.91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16</v>
      </c>
      <c r="AS4133">
        <v>12.13152</v>
      </c>
      <c r="AT4133">
        <v>-8.8700500000000009</v>
      </c>
      <c r="AU4133">
        <v>4</v>
      </c>
    </row>
    <row r="4134" spans="1:47" x14ac:dyDescent="0.35">
      <c r="A4134">
        <v>4133</v>
      </c>
      <c r="B4134" s="2" t="s">
        <v>4132</v>
      </c>
      <c r="C4134" s="1">
        <v>0</v>
      </c>
      <c r="D4134">
        <v>0.2</v>
      </c>
      <c r="E4134">
        <v>13</v>
      </c>
      <c r="F4134">
        <v>3</v>
      </c>
      <c r="G4134">
        <v>26.981539999999999</v>
      </c>
      <c r="H4134">
        <v>1.61</v>
      </c>
      <c r="I4134">
        <v>0.43282999999999999</v>
      </c>
      <c r="J4134">
        <v>1.18</v>
      </c>
      <c r="K4134">
        <v>1.82</v>
      </c>
      <c r="L4134">
        <v>0</v>
      </c>
      <c r="M4134">
        <v>933.5</v>
      </c>
      <c r="N4134">
        <v>0.2</v>
      </c>
      <c r="O4134">
        <v>9</v>
      </c>
      <c r="P4134">
        <v>4</v>
      </c>
      <c r="Q4134">
        <v>58.933199999999999</v>
      </c>
      <c r="R4134">
        <v>1.88</v>
      </c>
      <c r="S4134">
        <v>0.6633</v>
      </c>
      <c r="T4134">
        <v>1.1599999999999999</v>
      </c>
      <c r="U4134">
        <v>1.67</v>
      </c>
      <c r="V4134">
        <v>0</v>
      </c>
      <c r="W4134">
        <v>1768</v>
      </c>
      <c r="X4134">
        <v>0.6</v>
      </c>
      <c r="Y4134">
        <v>16</v>
      </c>
      <c r="Z4134">
        <v>2</v>
      </c>
      <c r="AA4134">
        <v>15.9994</v>
      </c>
      <c r="AB4134">
        <v>3.44</v>
      </c>
      <c r="AC4134">
        <v>1.4611099999999999</v>
      </c>
      <c r="AD4134">
        <v>0.73</v>
      </c>
      <c r="AE4134">
        <v>0.65</v>
      </c>
      <c r="AF4134">
        <v>1.52</v>
      </c>
      <c r="AG4134">
        <v>54.8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</row>
    <row r="4135" spans="1:47" x14ac:dyDescent="0.35">
      <c r="A4135">
        <v>4134</v>
      </c>
      <c r="B4135" s="2" t="s">
        <v>4133</v>
      </c>
      <c r="C4135" s="1">
        <v>1.34</v>
      </c>
      <c r="D4135">
        <v>0.35714000000000001</v>
      </c>
      <c r="E4135">
        <v>13</v>
      </c>
      <c r="F4135">
        <v>5</v>
      </c>
      <c r="G4135">
        <v>114.818</v>
      </c>
      <c r="H4135">
        <v>1.78</v>
      </c>
      <c r="I4135">
        <v>0.40400000000000003</v>
      </c>
      <c r="J4135">
        <v>1.44</v>
      </c>
      <c r="K4135">
        <v>2</v>
      </c>
      <c r="L4135">
        <v>1.93</v>
      </c>
      <c r="M4135">
        <v>429.78</v>
      </c>
      <c r="N4135">
        <v>7.1429999999999993E-2</v>
      </c>
      <c r="O4135">
        <v>11</v>
      </c>
      <c r="P4135">
        <v>4</v>
      </c>
      <c r="Q4135">
        <v>63.545999999999999</v>
      </c>
      <c r="R4135">
        <v>1.9</v>
      </c>
      <c r="S4135">
        <v>1.2357800000000001</v>
      </c>
      <c r="T4135">
        <v>1.17</v>
      </c>
      <c r="U4135">
        <v>1.57</v>
      </c>
      <c r="V4135">
        <v>1.4</v>
      </c>
      <c r="W4135">
        <v>1356.6</v>
      </c>
      <c r="X4135">
        <v>0.57142999999999999</v>
      </c>
      <c r="Y4135">
        <v>16</v>
      </c>
      <c r="Z4135">
        <v>3</v>
      </c>
      <c r="AA4135">
        <v>32.064999999999998</v>
      </c>
      <c r="AB4135">
        <v>2.58</v>
      </c>
      <c r="AC4135">
        <v>2.0771000000000002</v>
      </c>
      <c r="AD4135">
        <v>1.02</v>
      </c>
      <c r="AE4135">
        <v>1.0900000000000001</v>
      </c>
      <c r="AF4135">
        <v>1.8</v>
      </c>
      <c r="AG4135">
        <v>392.2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</row>
    <row r="4136" spans="1:47" x14ac:dyDescent="0.35">
      <c r="A4136">
        <v>4135</v>
      </c>
      <c r="B4136" s="3" t="s">
        <v>4134</v>
      </c>
      <c r="C4136" s="4">
        <v>3.3466666666666662</v>
      </c>
      <c r="D4136">
        <v>0.25</v>
      </c>
      <c r="E4136">
        <v>1</v>
      </c>
      <c r="F4136">
        <v>2</v>
      </c>
      <c r="G4136">
        <v>6.9409999999999998</v>
      </c>
      <c r="H4136">
        <v>0.98</v>
      </c>
      <c r="I4136">
        <v>0.61804999999999999</v>
      </c>
      <c r="J4136">
        <v>1.23</v>
      </c>
      <c r="K4136">
        <v>2.0499999999999998</v>
      </c>
      <c r="L4136">
        <v>1.82</v>
      </c>
      <c r="M4136">
        <v>453.7</v>
      </c>
      <c r="N4136">
        <v>0.25</v>
      </c>
      <c r="O4136">
        <v>13</v>
      </c>
      <c r="P4136">
        <v>4</v>
      </c>
      <c r="Q4136">
        <v>69.722999999999999</v>
      </c>
      <c r="R4136">
        <v>1.81</v>
      </c>
      <c r="S4136">
        <v>0.41</v>
      </c>
      <c r="T4136">
        <v>1.26</v>
      </c>
      <c r="U4136">
        <v>1.81</v>
      </c>
      <c r="V4136">
        <v>1.87</v>
      </c>
      <c r="W4136">
        <v>302.92</v>
      </c>
      <c r="X4136">
        <v>0.5</v>
      </c>
      <c r="Y4136">
        <v>16</v>
      </c>
      <c r="Z4136">
        <v>4</v>
      </c>
      <c r="AA4136">
        <v>78.959999999999994</v>
      </c>
      <c r="AB4136">
        <v>2.5499999999999998</v>
      </c>
      <c r="AC4136">
        <v>2.02067</v>
      </c>
      <c r="AD4136">
        <v>1.1599999999999999</v>
      </c>
      <c r="AE4136">
        <v>1.22</v>
      </c>
      <c r="AF4136">
        <v>1.9</v>
      </c>
      <c r="AG4136">
        <v>494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16</v>
      </c>
      <c r="AS4136">
        <v>4.0142899999999999</v>
      </c>
      <c r="AT4136">
        <v>-3.8914800000000001</v>
      </c>
      <c r="AU4136">
        <v>4</v>
      </c>
    </row>
  </sheetData>
  <autoFilter ref="A1:AU4136" xr:uid="{9E5675C3-A762-4E7C-A8A9-1B7A32025BD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ABF03-1243-4391-8AE0-D1F8A04A2C61}">
  <dimension ref="A1:AU2001"/>
  <sheetViews>
    <sheetView workbookViewId="0">
      <selection activeCell="B8" sqref="B8"/>
    </sheetView>
  </sheetViews>
  <sheetFormatPr defaultRowHeight="14.5" x14ac:dyDescent="0.35"/>
  <sheetData>
    <row r="1" spans="1:47" x14ac:dyDescent="0.35">
      <c r="A1" t="s">
        <v>4137</v>
      </c>
      <c r="B1" t="s">
        <v>4135</v>
      </c>
      <c r="C1" t="s">
        <v>4136</v>
      </c>
      <c r="D1" s="5"/>
      <c r="E1" s="5"/>
      <c r="F1" s="5"/>
      <c r="G1" s="5"/>
      <c r="H1" s="5"/>
      <c r="I1" s="5"/>
      <c r="J1" s="5"/>
      <c r="K1" s="5"/>
      <c r="L1" s="5"/>
      <c r="M1" s="5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  <c r="AD1" s="7"/>
      <c r="AE1" s="7"/>
      <c r="AF1" s="7"/>
      <c r="AG1" s="7"/>
      <c r="AH1" s="9"/>
      <c r="AI1" s="9"/>
      <c r="AJ1" s="9"/>
      <c r="AK1" s="9"/>
      <c r="AL1" s="9"/>
      <c r="AM1" s="9"/>
      <c r="AN1" s="9"/>
      <c r="AO1" s="9"/>
      <c r="AP1" s="9"/>
      <c r="AQ1" s="9"/>
      <c r="AR1" s="8"/>
      <c r="AS1" s="8"/>
      <c r="AT1" s="8"/>
      <c r="AU1" s="8"/>
    </row>
    <row r="2" spans="1:47" x14ac:dyDescent="0.35">
      <c r="A2">
        <v>1</v>
      </c>
      <c r="B2" s="2" t="s">
        <v>2</v>
      </c>
      <c r="C2" s="1">
        <v>0.25</v>
      </c>
      <c r="D2" s="1">
        <v>9.0910000000000005E-2</v>
      </c>
      <c r="E2">
        <v>2</v>
      </c>
      <c r="F2">
        <v>5</v>
      </c>
      <c r="G2">
        <v>87.62</v>
      </c>
      <c r="H2">
        <v>0.95</v>
      </c>
      <c r="I2">
        <v>5.2060000000000002E-2</v>
      </c>
      <c r="J2">
        <v>1.91</v>
      </c>
      <c r="K2">
        <v>2.4500000000000002</v>
      </c>
      <c r="L2">
        <v>0</v>
      </c>
      <c r="M2">
        <v>1042</v>
      </c>
      <c r="N2">
        <v>0.18182000000000001</v>
      </c>
      <c r="O2">
        <v>13</v>
      </c>
      <c r="P2">
        <v>5</v>
      </c>
      <c r="Q2">
        <v>114.818</v>
      </c>
      <c r="R2">
        <v>1.78</v>
      </c>
      <c r="S2">
        <v>0.40400000000000003</v>
      </c>
      <c r="T2">
        <v>1.44</v>
      </c>
      <c r="U2">
        <v>2</v>
      </c>
      <c r="V2">
        <v>1.93</v>
      </c>
      <c r="W2">
        <v>429.78</v>
      </c>
      <c r="X2">
        <v>0.36364000000000002</v>
      </c>
      <c r="Y2">
        <v>14</v>
      </c>
      <c r="Z2">
        <v>4</v>
      </c>
      <c r="AA2">
        <v>72.64</v>
      </c>
      <c r="AB2">
        <v>2.0099999999999998</v>
      </c>
      <c r="AC2">
        <v>1.23271</v>
      </c>
      <c r="AD2">
        <v>1.22</v>
      </c>
      <c r="AE2">
        <v>1.52</v>
      </c>
      <c r="AF2">
        <v>0</v>
      </c>
      <c r="AG2">
        <v>1211.5</v>
      </c>
      <c r="AH2">
        <v>0.36364000000000002</v>
      </c>
      <c r="AI2">
        <v>9</v>
      </c>
      <c r="AJ2">
        <v>6</v>
      </c>
      <c r="AK2">
        <v>192.21700000000001</v>
      </c>
      <c r="AL2">
        <v>2.2000000000000002</v>
      </c>
      <c r="AM2">
        <v>1.56436</v>
      </c>
      <c r="AN2">
        <v>1.27</v>
      </c>
      <c r="AO2">
        <v>1.87</v>
      </c>
      <c r="AP2">
        <v>0</v>
      </c>
      <c r="AQ2">
        <v>2720</v>
      </c>
      <c r="AR2">
        <v>0</v>
      </c>
      <c r="AS2">
        <v>0</v>
      </c>
      <c r="AT2">
        <v>0</v>
      </c>
      <c r="AU2">
        <v>0</v>
      </c>
    </row>
    <row r="3" spans="1:47" x14ac:dyDescent="0.35">
      <c r="A3">
        <f>A2+1</f>
        <v>2</v>
      </c>
      <c r="B3" s="2" t="s">
        <v>4</v>
      </c>
      <c r="C3" s="1">
        <v>5.42</v>
      </c>
      <c r="D3" s="1">
        <v>0.13333</v>
      </c>
      <c r="E3">
        <v>1</v>
      </c>
      <c r="F3">
        <v>5</v>
      </c>
      <c r="G3">
        <v>85.467799999999997</v>
      </c>
      <c r="H3">
        <v>0.82</v>
      </c>
      <c r="I3">
        <v>0.48592000000000002</v>
      </c>
      <c r="J3">
        <v>2.16</v>
      </c>
      <c r="K3">
        <v>2.98</v>
      </c>
      <c r="L3">
        <v>0</v>
      </c>
      <c r="M3">
        <v>312.63</v>
      </c>
      <c r="N3">
        <v>0.1</v>
      </c>
      <c r="O3">
        <v>14</v>
      </c>
      <c r="P3">
        <v>4</v>
      </c>
      <c r="Q3">
        <v>72.64</v>
      </c>
      <c r="R3">
        <v>2.0099999999999998</v>
      </c>
      <c r="S3">
        <v>1.23271</v>
      </c>
      <c r="T3">
        <v>1.22</v>
      </c>
      <c r="U3">
        <v>1.52</v>
      </c>
      <c r="V3">
        <v>0</v>
      </c>
      <c r="W3">
        <v>1211.5</v>
      </c>
      <c r="X3">
        <v>0.2</v>
      </c>
      <c r="Y3">
        <v>13</v>
      </c>
      <c r="Z3">
        <v>2</v>
      </c>
      <c r="AA3">
        <v>10.811</v>
      </c>
      <c r="AB3">
        <v>2.04</v>
      </c>
      <c r="AC3">
        <v>0.27972000000000002</v>
      </c>
      <c r="AD3">
        <v>0.82</v>
      </c>
      <c r="AE3">
        <v>1.17</v>
      </c>
      <c r="AF3">
        <v>0</v>
      </c>
      <c r="AG3">
        <v>2365</v>
      </c>
      <c r="AH3">
        <v>0.56667000000000001</v>
      </c>
      <c r="AI3">
        <v>16</v>
      </c>
      <c r="AJ3">
        <v>2</v>
      </c>
      <c r="AK3">
        <v>15.9994</v>
      </c>
      <c r="AL3">
        <v>3.44</v>
      </c>
      <c r="AM3">
        <v>1.4611099999999999</v>
      </c>
      <c r="AN3">
        <v>0.73</v>
      </c>
      <c r="AO3">
        <v>0.65</v>
      </c>
      <c r="AP3">
        <v>1.52</v>
      </c>
      <c r="AQ3">
        <v>54.8</v>
      </c>
      <c r="AR3">
        <v>60</v>
      </c>
      <c r="AS3">
        <v>3.47898</v>
      </c>
      <c r="AT3">
        <v>-6.9029499999999997</v>
      </c>
      <c r="AU3">
        <v>2</v>
      </c>
    </row>
    <row r="4" spans="1:47" x14ac:dyDescent="0.35">
      <c r="A4">
        <f t="shared" ref="A4:A67" si="0">A3+1</f>
        <v>3</v>
      </c>
      <c r="B4" s="2" t="s">
        <v>5</v>
      </c>
      <c r="C4" s="1">
        <v>2.0499999999999998</v>
      </c>
      <c r="D4" s="1">
        <v>0.125</v>
      </c>
      <c r="E4">
        <v>13</v>
      </c>
      <c r="F4">
        <v>5</v>
      </c>
      <c r="G4">
        <v>114.818</v>
      </c>
      <c r="H4">
        <v>1.78</v>
      </c>
      <c r="I4">
        <v>0.40400000000000003</v>
      </c>
      <c r="J4">
        <v>1.44</v>
      </c>
      <c r="K4">
        <v>2</v>
      </c>
      <c r="L4">
        <v>1.93</v>
      </c>
      <c r="M4">
        <v>429.78</v>
      </c>
      <c r="N4">
        <v>0.125</v>
      </c>
      <c r="O4">
        <v>13</v>
      </c>
      <c r="P4">
        <v>4</v>
      </c>
      <c r="Q4">
        <v>69.722999999999999</v>
      </c>
      <c r="R4">
        <v>1.81</v>
      </c>
      <c r="S4">
        <v>0.41</v>
      </c>
      <c r="T4">
        <v>1.26</v>
      </c>
      <c r="U4">
        <v>1.81</v>
      </c>
      <c r="V4">
        <v>1.87</v>
      </c>
      <c r="W4">
        <v>302.92</v>
      </c>
      <c r="X4">
        <v>0.25</v>
      </c>
      <c r="Y4">
        <v>13</v>
      </c>
      <c r="Z4">
        <v>6</v>
      </c>
      <c r="AA4">
        <v>204.38329999999999</v>
      </c>
      <c r="AB4">
        <v>2.04</v>
      </c>
      <c r="AC4">
        <v>0.377</v>
      </c>
      <c r="AD4">
        <v>1.48</v>
      </c>
      <c r="AE4">
        <v>2.08</v>
      </c>
      <c r="AF4">
        <v>1.96</v>
      </c>
      <c r="AG4">
        <v>577</v>
      </c>
      <c r="AH4">
        <v>0.5</v>
      </c>
      <c r="AI4">
        <v>16</v>
      </c>
      <c r="AJ4">
        <v>4</v>
      </c>
      <c r="AK4">
        <v>78.959999999999994</v>
      </c>
      <c r="AL4">
        <v>2.5499999999999998</v>
      </c>
      <c r="AM4">
        <v>2.02067</v>
      </c>
      <c r="AN4">
        <v>1.1599999999999999</v>
      </c>
      <c r="AO4">
        <v>1.22</v>
      </c>
      <c r="AP4">
        <v>1.9</v>
      </c>
      <c r="AQ4">
        <v>494</v>
      </c>
      <c r="AR4">
        <v>0</v>
      </c>
      <c r="AS4">
        <v>0</v>
      </c>
      <c r="AT4">
        <v>0</v>
      </c>
      <c r="AU4">
        <v>0</v>
      </c>
    </row>
    <row r="5" spans="1:47" x14ac:dyDescent="0.35">
      <c r="A5">
        <f t="shared" si="0"/>
        <v>4</v>
      </c>
      <c r="B5" s="2" t="s">
        <v>6</v>
      </c>
      <c r="C5" s="1">
        <v>0.16</v>
      </c>
      <c r="D5" s="1">
        <v>0.33333000000000002</v>
      </c>
      <c r="E5">
        <v>3</v>
      </c>
      <c r="F5">
        <v>5</v>
      </c>
      <c r="G5">
        <v>88.905850000000001</v>
      </c>
      <c r="H5">
        <v>1.22</v>
      </c>
      <c r="I5">
        <v>0.307</v>
      </c>
      <c r="J5">
        <v>1.62</v>
      </c>
      <c r="K5">
        <v>2.27</v>
      </c>
      <c r="L5">
        <v>0</v>
      </c>
      <c r="M5">
        <v>1795</v>
      </c>
      <c r="N5">
        <v>0.33333000000000002</v>
      </c>
      <c r="O5">
        <v>15</v>
      </c>
      <c r="P5">
        <v>5</v>
      </c>
      <c r="Q5">
        <v>121.76</v>
      </c>
      <c r="R5">
        <v>2.0499999999999998</v>
      </c>
      <c r="S5">
        <v>1.0474000000000001</v>
      </c>
      <c r="T5">
        <v>1.4</v>
      </c>
      <c r="U5">
        <v>1.53</v>
      </c>
      <c r="V5">
        <v>0</v>
      </c>
      <c r="W5">
        <v>903.91</v>
      </c>
      <c r="X5">
        <v>0.33333000000000002</v>
      </c>
      <c r="Y5">
        <v>10</v>
      </c>
      <c r="Z5">
        <v>6</v>
      </c>
      <c r="AA5">
        <v>195.078</v>
      </c>
      <c r="AB5">
        <v>2.2799999999999998</v>
      </c>
      <c r="AC5">
        <v>2.1251000000000002</v>
      </c>
      <c r="AD5">
        <v>1.3</v>
      </c>
      <c r="AE5">
        <v>1.83</v>
      </c>
      <c r="AF5">
        <v>1.75</v>
      </c>
      <c r="AG5">
        <v>2042.1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3</v>
      </c>
      <c r="AS5">
        <v>9.2648200000000003</v>
      </c>
      <c r="AT5">
        <v>-6.7686200000000003</v>
      </c>
      <c r="AU5">
        <v>24</v>
      </c>
    </row>
    <row r="6" spans="1:47" x14ac:dyDescent="0.35">
      <c r="A6">
        <f t="shared" si="0"/>
        <v>5</v>
      </c>
      <c r="B6" s="2" t="s">
        <v>7</v>
      </c>
      <c r="C6" s="1">
        <v>2.75</v>
      </c>
      <c r="D6" s="1">
        <v>5.5559999999999998E-2</v>
      </c>
      <c r="E6">
        <v>1</v>
      </c>
      <c r="F6">
        <v>4</v>
      </c>
      <c r="G6">
        <v>39.098300000000002</v>
      </c>
      <c r="H6">
        <v>0.82</v>
      </c>
      <c r="I6">
        <v>0.50146000000000002</v>
      </c>
      <c r="J6">
        <v>2.0299999999999998</v>
      </c>
      <c r="K6">
        <v>2.77</v>
      </c>
      <c r="L6">
        <v>2.75</v>
      </c>
      <c r="M6">
        <v>336.8</v>
      </c>
      <c r="N6">
        <v>5.5559999999999998E-2</v>
      </c>
      <c r="O6">
        <v>11</v>
      </c>
      <c r="P6">
        <v>6</v>
      </c>
      <c r="Q6">
        <v>196.96655000000001</v>
      </c>
      <c r="R6">
        <v>2.54</v>
      </c>
      <c r="S6">
        <v>2.3086099999999998</v>
      </c>
      <c r="T6">
        <v>1.34</v>
      </c>
      <c r="U6">
        <v>1.79</v>
      </c>
      <c r="V6">
        <v>1.66</v>
      </c>
      <c r="W6">
        <v>1337.58</v>
      </c>
      <c r="X6">
        <v>0.22222</v>
      </c>
      <c r="Y6">
        <v>17</v>
      </c>
      <c r="Z6">
        <v>5</v>
      </c>
      <c r="AA6">
        <v>126.90447</v>
      </c>
      <c r="AB6">
        <v>2.66</v>
      </c>
      <c r="AC6">
        <v>3.05904</v>
      </c>
      <c r="AD6">
        <v>1.33</v>
      </c>
      <c r="AE6">
        <v>1.32</v>
      </c>
      <c r="AF6">
        <v>1.98</v>
      </c>
      <c r="AG6">
        <v>386.7</v>
      </c>
      <c r="AH6">
        <v>0.66666999999999998</v>
      </c>
      <c r="AI6">
        <v>16</v>
      </c>
      <c r="AJ6">
        <v>2</v>
      </c>
      <c r="AK6">
        <v>15.9994</v>
      </c>
      <c r="AL6">
        <v>3.44</v>
      </c>
      <c r="AM6">
        <v>1.4611099999999999</v>
      </c>
      <c r="AN6">
        <v>0.73</v>
      </c>
      <c r="AO6">
        <v>0.65</v>
      </c>
      <c r="AP6">
        <v>1.52</v>
      </c>
      <c r="AQ6">
        <v>54.8</v>
      </c>
      <c r="AR6">
        <v>18</v>
      </c>
      <c r="AS6">
        <v>4.9047599999999996</v>
      </c>
      <c r="AT6">
        <v>-4.3341399999999997</v>
      </c>
      <c r="AU6">
        <v>1</v>
      </c>
    </row>
    <row r="7" spans="1:47" x14ac:dyDescent="0.35">
      <c r="A7">
        <f t="shared" si="0"/>
        <v>6</v>
      </c>
      <c r="B7" s="2" t="s">
        <v>9</v>
      </c>
      <c r="C7" s="1">
        <v>2.63</v>
      </c>
      <c r="D7" s="1">
        <v>0.25</v>
      </c>
      <c r="E7">
        <v>1</v>
      </c>
      <c r="F7">
        <v>4</v>
      </c>
      <c r="G7">
        <v>39.098300000000002</v>
      </c>
      <c r="H7">
        <v>0.82</v>
      </c>
      <c r="I7">
        <v>0.50146000000000002</v>
      </c>
      <c r="J7">
        <v>2.0299999999999998</v>
      </c>
      <c r="K7">
        <v>2.77</v>
      </c>
      <c r="L7">
        <v>2.75</v>
      </c>
      <c r="M7">
        <v>336.8</v>
      </c>
      <c r="N7">
        <v>0.125</v>
      </c>
      <c r="O7">
        <v>15</v>
      </c>
      <c r="P7">
        <v>3</v>
      </c>
      <c r="Q7">
        <v>30.973759999999999</v>
      </c>
      <c r="R7">
        <v>2.19</v>
      </c>
      <c r="S7">
        <v>0.74650000000000005</v>
      </c>
      <c r="T7">
        <v>1.06</v>
      </c>
      <c r="U7">
        <v>1.23</v>
      </c>
      <c r="V7">
        <v>1.8</v>
      </c>
      <c r="W7">
        <v>317.3</v>
      </c>
      <c r="X7">
        <v>0.125</v>
      </c>
      <c r="Y7">
        <v>11</v>
      </c>
      <c r="Z7">
        <v>6</v>
      </c>
      <c r="AA7">
        <v>196.96655000000001</v>
      </c>
      <c r="AB7">
        <v>2.54</v>
      </c>
      <c r="AC7">
        <v>2.3086099999999998</v>
      </c>
      <c r="AD7">
        <v>1.34</v>
      </c>
      <c r="AE7">
        <v>1.79</v>
      </c>
      <c r="AF7">
        <v>1.66</v>
      </c>
      <c r="AG7">
        <v>1337.58</v>
      </c>
      <c r="AH7">
        <v>0.5</v>
      </c>
      <c r="AI7">
        <v>16</v>
      </c>
      <c r="AJ7">
        <v>3</v>
      </c>
      <c r="AK7">
        <v>32.064999999999998</v>
      </c>
      <c r="AL7">
        <v>2.58</v>
      </c>
      <c r="AM7">
        <v>2.0771000000000002</v>
      </c>
      <c r="AN7">
        <v>1.02</v>
      </c>
      <c r="AO7">
        <v>1.0900000000000001</v>
      </c>
      <c r="AP7">
        <v>1.8</v>
      </c>
      <c r="AQ7">
        <v>392.2</v>
      </c>
      <c r="AR7">
        <v>16</v>
      </c>
      <c r="AS7">
        <v>3.2483300000000002</v>
      </c>
      <c r="AT7">
        <v>-4.1938300000000002</v>
      </c>
      <c r="AU7">
        <v>4</v>
      </c>
    </row>
    <row r="8" spans="1:47" x14ac:dyDescent="0.35">
      <c r="A8">
        <f t="shared" si="0"/>
        <v>7</v>
      </c>
      <c r="B8" s="2" t="s">
        <v>11</v>
      </c>
      <c r="C8" s="1">
        <v>1.31</v>
      </c>
      <c r="D8" s="1">
        <v>0.14285999999999999</v>
      </c>
      <c r="E8">
        <v>3</v>
      </c>
      <c r="F8">
        <v>6</v>
      </c>
      <c r="G8">
        <v>151.964</v>
      </c>
      <c r="H8">
        <v>1.2</v>
      </c>
      <c r="I8">
        <v>0.5</v>
      </c>
      <c r="J8">
        <v>1.85</v>
      </c>
      <c r="K8">
        <v>2.56</v>
      </c>
      <c r="L8">
        <v>0</v>
      </c>
      <c r="M8">
        <v>1095</v>
      </c>
      <c r="N8">
        <v>0.28571000000000002</v>
      </c>
      <c r="O8">
        <v>13</v>
      </c>
      <c r="P8">
        <v>5</v>
      </c>
      <c r="Q8">
        <v>114.818</v>
      </c>
      <c r="R8">
        <v>1.78</v>
      </c>
      <c r="S8">
        <v>0.40400000000000003</v>
      </c>
      <c r="T8">
        <v>1.44</v>
      </c>
      <c r="U8">
        <v>2</v>
      </c>
      <c r="V8">
        <v>1.93</v>
      </c>
      <c r="W8">
        <v>429.78</v>
      </c>
      <c r="X8">
        <v>0.57142999999999999</v>
      </c>
      <c r="Y8">
        <v>16</v>
      </c>
      <c r="Z8">
        <v>4</v>
      </c>
      <c r="AA8">
        <v>78.959999999999994</v>
      </c>
      <c r="AB8">
        <v>2.5499999999999998</v>
      </c>
      <c r="AC8">
        <v>2.02067</v>
      </c>
      <c r="AD8">
        <v>1.1599999999999999</v>
      </c>
      <c r="AE8">
        <v>1.22</v>
      </c>
      <c r="AF8">
        <v>1.9</v>
      </c>
      <c r="AG8">
        <v>494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35">
      <c r="A9">
        <f t="shared" si="0"/>
        <v>8</v>
      </c>
      <c r="B9" s="2" t="s">
        <v>13</v>
      </c>
      <c r="C9" s="1">
        <v>1.31</v>
      </c>
      <c r="D9" s="1">
        <v>0.11111</v>
      </c>
      <c r="E9">
        <v>10</v>
      </c>
      <c r="F9">
        <v>5</v>
      </c>
      <c r="G9">
        <v>106.42</v>
      </c>
      <c r="H9">
        <v>2.2000000000000002</v>
      </c>
      <c r="I9">
        <v>0.56213999999999997</v>
      </c>
      <c r="J9">
        <v>1.28</v>
      </c>
      <c r="K9">
        <v>1.79</v>
      </c>
      <c r="L9">
        <v>1.63</v>
      </c>
      <c r="M9">
        <v>1825</v>
      </c>
      <c r="N9">
        <v>0.22222</v>
      </c>
      <c r="O9">
        <v>17</v>
      </c>
      <c r="P9">
        <v>5</v>
      </c>
      <c r="Q9">
        <v>126.90447</v>
      </c>
      <c r="R9">
        <v>2.66</v>
      </c>
      <c r="S9">
        <v>3.05904</v>
      </c>
      <c r="T9">
        <v>1.33</v>
      </c>
      <c r="U9">
        <v>1.32</v>
      </c>
      <c r="V9">
        <v>1.98</v>
      </c>
      <c r="W9">
        <v>386.7</v>
      </c>
      <c r="X9">
        <v>0.66666999999999998</v>
      </c>
      <c r="Y9">
        <v>16</v>
      </c>
      <c r="Z9">
        <v>2</v>
      </c>
      <c r="AA9">
        <v>15.9994</v>
      </c>
      <c r="AB9">
        <v>3.44</v>
      </c>
      <c r="AC9">
        <v>1.4611099999999999</v>
      </c>
      <c r="AD9">
        <v>0.73</v>
      </c>
      <c r="AE9">
        <v>0.65</v>
      </c>
      <c r="AF9">
        <v>1.52</v>
      </c>
      <c r="AG9">
        <v>54.8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 x14ac:dyDescent="0.35">
      <c r="A10">
        <f t="shared" si="0"/>
        <v>9</v>
      </c>
      <c r="B10" s="2" t="s">
        <v>14</v>
      </c>
      <c r="C10" s="1">
        <v>2.06</v>
      </c>
      <c r="D10" s="1">
        <v>0.18182000000000001</v>
      </c>
      <c r="E10">
        <v>1</v>
      </c>
      <c r="F10">
        <v>6</v>
      </c>
      <c r="G10">
        <v>132.90545</v>
      </c>
      <c r="H10">
        <v>0.79</v>
      </c>
      <c r="I10">
        <v>0.47162999999999999</v>
      </c>
      <c r="J10">
        <v>2.35</v>
      </c>
      <c r="K10">
        <v>3.34</v>
      </c>
      <c r="L10">
        <v>0</v>
      </c>
      <c r="M10">
        <v>301.54000000000002</v>
      </c>
      <c r="N10">
        <v>9.0910000000000005E-2</v>
      </c>
      <c r="O10">
        <v>14</v>
      </c>
      <c r="P10">
        <v>5</v>
      </c>
      <c r="Q10">
        <v>118.71</v>
      </c>
      <c r="R10">
        <v>1.96</v>
      </c>
      <c r="S10">
        <v>1.1120699999999999</v>
      </c>
      <c r="T10">
        <v>1.41</v>
      </c>
      <c r="U10">
        <v>1.72</v>
      </c>
      <c r="V10">
        <v>2.17</v>
      </c>
      <c r="W10">
        <v>505.12</v>
      </c>
      <c r="X10">
        <v>0.18182000000000001</v>
      </c>
      <c r="Y10">
        <v>15</v>
      </c>
      <c r="Z10">
        <v>3</v>
      </c>
      <c r="AA10">
        <v>30.973759999999999</v>
      </c>
      <c r="AB10">
        <v>2.19</v>
      </c>
      <c r="AC10">
        <v>0.74650000000000005</v>
      </c>
      <c r="AD10">
        <v>1.06</v>
      </c>
      <c r="AE10">
        <v>1.23</v>
      </c>
      <c r="AF10">
        <v>1.8</v>
      </c>
      <c r="AG10">
        <v>317.3</v>
      </c>
      <c r="AH10">
        <v>0.54544999999999999</v>
      </c>
      <c r="AI10">
        <v>16</v>
      </c>
      <c r="AJ10">
        <v>4</v>
      </c>
      <c r="AK10">
        <v>78.959999999999994</v>
      </c>
      <c r="AL10">
        <v>2.5499999999999998</v>
      </c>
      <c r="AM10">
        <v>2.02067</v>
      </c>
      <c r="AN10">
        <v>1.1599999999999999</v>
      </c>
      <c r="AO10">
        <v>1.22</v>
      </c>
      <c r="AP10">
        <v>1.9</v>
      </c>
      <c r="AQ10">
        <v>494</v>
      </c>
      <c r="AR10">
        <v>0</v>
      </c>
      <c r="AS10">
        <v>0</v>
      </c>
      <c r="AT10">
        <v>0</v>
      </c>
      <c r="AU10">
        <v>0</v>
      </c>
    </row>
    <row r="11" spans="1:47" x14ac:dyDescent="0.35">
      <c r="A11">
        <f t="shared" si="0"/>
        <v>10</v>
      </c>
      <c r="B11" s="2" t="s">
        <v>15</v>
      </c>
      <c r="C11" s="1">
        <v>0.8</v>
      </c>
      <c r="D11" s="1">
        <v>0.66666999999999998</v>
      </c>
      <c r="E11">
        <v>15</v>
      </c>
      <c r="F11">
        <v>4</v>
      </c>
      <c r="G11">
        <v>74.921599999999998</v>
      </c>
      <c r="H11">
        <v>2.1800000000000002</v>
      </c>
      <c r="I11">
        <v>0.81399999999999995</v>
      </c>
      <c r="J11">
        <v>1.2</v>
      </c>
      <c r="K11">
        <v>1.33</v>
      </c>
      <c r="L11">
        <v>1.85</v>
      </c>
      <c r="M11">
        <v>1090</v>
      </c>
      <c r="N11">
        <v>0.33333000000000002</v>
      </c>
      <c r="O11">
        <v>8</v>
      </c>
      <c r="P11">
        <v>5</v>
      </c>
      <c r="Q11">
        <v>101.07</v>
      </c>
      <c r="R11">
        <v>2.2000000000000002</v>
      </c>
      <c r="S11">
        <v>1.0463800000000001</v>
      </c>
      <c r="T11">
        <v>1.25</v>
      </c>
      <c r="U11">
        <v>1.89</v>
      </c>
      <c r="V11">
        <v>0</v>
      </c>
      <c r="W11">
        <v>2610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6</v>
      </c>
      <c r="AS11">
        <v>8.0514299999999999</v>
      </c>
      <c r="AT11">
        <v>-6.59178</v>
      </c>
      <c r="AU11">
        <v>8</v>
      </c>
    </row>
    <row r="12" spans="1:47" x14ac:dyDescent="0.35">
      <c r="A12">
        <f t="shared" si="0"/>
        <v>11</v>
      </c>
      <c r="B12" s="2" t="s">
        <v>16</v>
      </c>
      <c r="C12" s="1">
        <v>0.53</v>
      </c>
      <c r="D12" s="1">
        <v>0.33333000000000002</v>
      </c>
      <c r="E12">
        <v>11</v>
      </c>
      <c r="F12">
        <v>4</v>
      </c>
      <c r="G12">
        <v>63.545999999999999</v>
      </c>
      <c r="H12">
        <v>1.9</v>
      </c>
      <c r="I12">
        <v>1.2357800000000001</v>
      </c>
      <c r="J12">
        <v>1.17</v>
      </c>
      <c r="K12">
        <v>1.57</v>
      </c>
      <c r="L12">
        <v>1.4</v>
      </c>
      <c r="M12">
        <v>1356.6</v>
      </c>
      <c r="N12">
        <v>0.16667000000000001</v>
      </c>
      <c r="O12">
        <v>14</v>
      </c>
      <c r="P12">
        <v>4</v>
      </c>
      <c r="Q12">
        <v>72.64</v>
      </c>
      <c r="R12">
        <v>2.0099999999999998</v>
      </c>
      <c r="S12">
        <v>1.23271</v>
      </c>
      <c r="T12">
        <v>1.22</v>
      </c>
      <c r="U12">
        <v>1.52</v>
      </c>
      <c r="V12">
        <v>0</v>
      </c>
      <c r="W12">
        <v>1211.5</v>
      </c>
      <c r="X12">
        <v>0.5</v>
      </c>
      <c r="Y12">
        <v>16</v>
      </c>
      <c r="Z12">
        <v>3</v>
      </c>
      <c r="AA12">
        <v>32.064999999999998</v>
      </c>
      <c r="AB12">
        <v>2.58</v>
      </c>
      <c r="AC12">
        <v>2.0771000000000002</v>
      </c>
      <c r="AD12">
        <v>1.02</v>
      </c>
      <c r="AE12">
        <v>1.0900000000000001</v>
      </c>
      <c r="AF12">
        <v>1.8</v>
      </c>
      <c r="AG12">
        <v>392.2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12</v>
      </c>
      <c r="AS12">
        <v>4.3648400000000001</v>
      </c>
      <c r="AT12">
        <v>-4.5236599999999996</v>
      </c>
      <c r="AU12">
        <v>2</v>
      </c>
    </row>
    <row r="13" spans="1:47" x14ac:dyDescent="0.35">
      <c r="A13">
        <f t="shared" si="0"/>
        <v>12</v>
      </c>
      <c r="B13" s="2" t="s">
        <v>17</v>
      </c>
      <c r="C13" s="1">
        <v>0.12</v>
      </c>
      <c r="D13" s="1">
        <v>0.16667000000000001</v>
      </c>
      <c r="E13">
        <v>11</v>
      </c>
      <c r="F13">
        <v>4</v>
      </c>
      <c r="G13">
        <v>63.545999999999999</v>
      </c>
      <c r="H13">
        <v>1.9</v>
      </c>
      <c r="I13">
        <v>1.2357800000000001</v>
      </c>
      <c r="J13">
        <v>1.17</v>
      </c>
      <c r="K13">
        <v>1.57</v>
      </c>
      <c r="L13">
        <v>1.4</v>
      </c>
      <c r="M13">
        <v>1356.6</v>
      </c>
      <c r="N13">
        <v>0.16667000000000001</v>
      </c>
      <c r="O13">
        <v>15</v>
      </c>
      <c r="P13">
        <v>6</v>
      </c>
      <c r="Q13">
        <v>208.98038</v>
      </c>
      <c r="R13">
        <v>2.02</v>
      </c>
      <c r="S13">
        <v>0.94235999999999998</v>
      </c>
      <c r="T13">
        <v>1.46</v>
      </c>
      <c r="U13">
        <v>1.63</v>
      </c>
      <c r="V13">
        <v>0</v>
      </c>
      <c r="W13">
        <v>544.59</v>
      </c>
      <c r="X13">
        <v>0.16667000000000001</v>
      </c>
      <c r="Y13">
        <v>14</v>
      </c>
      <c r="Z13">
        <v>6</v>
      </c>
      <c r="AA13">
        <v>207.2</v>
      </c>
      <c r="AB13">
        <v>2.33</v>
      </c>
      <c r="AC13">
        <v>0.36399999999999999</v>
      </c>
      <c r="AD13">
        <v>1.47</v>
      </c>
      <c r="AE13">
        <v>1.81</v>
      </c>
      <c r="AF13">
        <v>2.02</v>
      </c>
      <c r="AG13">
        <v>600.65</v>
      </c>
      <c r="AH13">
        <v>0.5</v>
      </c>
      <c r="AI13">
        <v>16</v>
      </c>
      <c r="AJ13">
        <v>3</v>
      </c>
      <c r="AK13">
        <v>32.064999999999998</v>
      </c>
      <c r="AL13">
        <v>2.58</v>
      </c>
      <c r="AM13">
        <v>2.0771000000000002</v>
      </c>
      <c r="AN13">
        <v>1.02</v>
      </c>
      <c r="AO13">
        <v>1.0900000000000001</v>
      </c>
      <c r="AP13">
        <v>1.8</v>
      </c>
      <c r="AQ13">
        <v>392.2</v>
      </c>
      <c r="AR13">
        <v>0</v>
      </c>
      <c r="AS13">
        <v>0</v>
      </c>
      <c r="AT13">
        <v>0</v>
      </c>
      <c r="AU13">
        <v>0</v>
      </c>
    </row>
    <row r="14" spans="1:47" x14ac:dyDescent="0.35">
      <c r="A14">
        <f t="shared" si="0"/>
        <v>13</v>
      </c>
      <c r="B14" s="2" t="s">
        <v>18</v>
      </c>
      <c r="C14" s="1">
        <v>2.9</v>
      </c>
      <c r="D14" s="1">
        <v>0.14285999999999999</v>
      </c>
      <c r="E14">
        <v>2</v>
      </c>
      <c r="F14">
        <v>4</v>
      </c>
      <c r="G14">
        <v>40.078000000000003</v>
      </c>
      <c r="H14">
        <v>1</v>
      </c>
      <c r="I14">
        <v>2.4549999999999999E-2</v>
      </c>
      <c r="J14">
        <v>1.74</v>
      </c>
      <c r="K14">
        <v>2.23</v>
      </c>
      <c r="L14">
        <v>0</v>
      </c>
      <c r="M14">
        <v>1112</v>
      </c>
      <c r="N14">
        <v>0.28571000000000002</v>
      </c>
      <c r="O14">
        <v>3</v>
      </c>
      <c r="P14">
        <v>6</v>
      </c>
      <c r="Q14">
        <v>140.90764999999999</v>
      </c>
      <c r="R14">
        <v>1.1299999999999999</v>
      </c>
      <c r="S14">
        <v>0.5</v>
      </c>
      <c r="T14">
        <v>1.65</v>
      </c>
      <c r="U14">
        <v>2.67</v>
      </c>
      <c r="V14">
        <v>0</v>
      </c>
      <c r="W14">
        <v>1204</v>
      </c>
      <c r="X14">
        <v>0.57142999999999999</v>
      </c>
      <c r="Y14">
        <v>16</v>
      </c>
      <c r="Z14">
        <v>3</v>
      </c>
      <c r="AA14">
        <v>32.064999999999998</v>
      </c>
      <c r="AB14">
        <v>2.58</v>
      </c>
      <c r="AC14">
        <v>2.0771000000000002</v>
      </c>
      <c r="AD14">
        <v>1.02</v>
      </c>
      <c r="AE14">
        <v>1.0900000000000001</v>
      </c>
      <c r="AF14">
        <v>1.8</v>
      </c>
      <c r="AG14">
        <v>392.2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 x14ac:dyDescent="0.35">
      <c r="A15">
        <f t="shared" si="0"/>
        <v>14</v>
      </c>
      <c r="B15" s="2" t="s">
        <v>19</v>
      </c>
      <c r="C15" s="1">
        <v>4.6399999999999997</v>
      </c>
      <c r="D15" s="1">
        <v>8.3330000000000001E-2</v>
      </c>
      <c r="E15">
        <v>1</v>
      </c>
      <c r="F15">
        <v>4</v>
      </c>
      <c r="G15">
        <v>39.098300000000002</v>
      </c>
      <c r="H15">
        <v>0.82</v>
      </c>
      <c r="I15">
        <v>0.50146000000000002</v>
      </c>
      <c r="J15">
        <v>2.0299999999999998</v>
      </c>
      <c r="K15">
        <v>2.77</v>
      </c>
      <c r="L15">
        <v>2.75</v>
      </c>
      <c r="M15">
        <v>336.8</v>
      </c>
      <c r="N15">
        <v>8.3330000000000001E-2</v>
      </c>
      <c r="O15">
        <v>15</v>
      </c>
      <c r="P15">
        <v>5</v>
      </c>
      <c r="Q15">
        <v>121.76</v>
      </c>
      <c r="R15">
        <v>2.0499999999999998</v>
      </c>
      <c r="S15">
        <v>1.0474000000000001</v>
      </c>
      <c r="T15">
        <v>1.4</v>
      </c>
      <c r="U15">
        <v>1.53</v>
      </c>
      <c r="V15">
        <v>0</v>
      </c>
      <c r="W15">
        <v>903.91</v>
      </c>
      <c r="X15">
        <v>0.16667000000000001</v>
      </c>
      <c r="Y15">
        <v>16</v>
      </c>
      <c r="Z15">
        <v>3</v>
      </c>
      <c r="AA15">
        <v>32.064999999999998</v>
      </c>
      <c r="AB15">
        <v>2.58</v>
      </c>
      <c r="AC15">
        <v>2.0771000000000002</v>
      </c>
      <c r="AD15">
        <v>1.02</v>
      </c>
      <c r="AE15">
        <v>1.0900000000000001</v>
      </c>
      <c r="AF15">
        <v>1.8</v>
      </c>
      <c r="AG15">
        <v>392.2</v>
      </c>
      <c r="AH15">
        <v>0.66666999999999998</v>
      </c>
      <c r="AI15">
        <v>16</v>
      </c>
      <c r="AJ15">
        <v>2</v>
      </c>
      <c r="AK15">
        <v>15.9994</v>
      </c>
      <c r="AL15">
        <v>3.44</v>
      </c>
      <c r="AM15">
        <v>1.4611099999999999</v>
      </c>
      <c r="AN15">
        <v>0.73</v>
      </c>
      <c r="AO15">
        <v>0.65</v>
      </c>
      <c r="AP15">
        <v>1.52</v>
      </c>
      <c r="AQ15">
        <v>54.8</v>
      </c>
      <c r="AR15">
        <v>0</v>
      </c>
      <c r="AS15">
        <v>0</v>
      </c>
      <c r="AT15">
        <v>0</v>
      </c>
      <c r="AU15">
        <v>0</v>
      </c>
    </row>
    <row r="16" spans="1:47" x14ac:dyDescent="0.35">
      <c r="A16">
        <f t="shared" si="0"/>
        <v>15</v>
      </c>
      <c r="B16" s="2" t="s">
        <v>20</v>
      </c>
      <c r="C16" s="1">
        <v>2.9912749999999999</v>
      </c>
      <c r="D16" s="1">
        <v>0.5</v>
      </c>
      <c r="E16">
        <v>13</v>
      </c>
      <c r="F16">
        <v>6</v>
      </c>
      <c r="G16">
        <v>204.38329999999999</v>
      </c>
      <c r="H16">
        <v>2.04</v>
      </c>
      <c r="I16">
        <v>0.377</v>
      </c>
      <c r="J16">
        <v>1.48</v>
      </c>
      <c r="K16">
        <v>2.08</v>
      </c>
      <c r="L16">
        <v>1.96</v>
      </c>
      <c r="M16">
        <v>577</v>
      </c>
      <c r="N16">
        <v>0.5</v>
      </c>
      <c r="O16">
        <v>17</v>
      </c>
      <c r="P16">
        <v>4</v>
      </c>
      <c r="Q16">
        <v>79.903999999999996</v>
      </c>
      <c r="R16">
        <v>2.96</v>
      </c>
      <c r="S16">
        <v>3.3635899999999999</v>
      </c>
      <c r="T16">
        <v>1.1399999999999999</v>
      </c>
      <c r="U16">
        <v>1.1200000000000001</v>
      </c>
      <c r="V16">
        <v>1.85</v>
      </c>
      <c r="W16">
        <v>265.95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6.0557499999999997</v>
      </c>
      <c r="AT16">
        <v>-2.88354</v>
      </c>
      <c r="AU16">
        <v>48</v>
      </c>
    </row>
    <row r="17" spans="1:47" x14ac:dyDescent="0.35">
      <c r="A17">
        <f t="shared" si="0"/>
        <v>16</v>
      </c>
      <c r="B17" s="2" t="s">
        <v>22</v>
      </c>
      <c r="C17" s="1">
        <v>1.66</v>
      </c>
      <c r="D17" s="1">
        <v>0.16667000000000001</v>
      </c>
      <c r="E17">
        <v>12</v>
      </c>
      <c r="F17">
        <v>5</v>
      </c>
      <c r="G17">
        <v>112.411</v>
      </c>
      <c r="H17">
        <v>1.69</v>
      </c>
      <c r="I17">
        <v>0</v>
      </c>
      <c r="J17">
        <v>1.48</v>
      </c>
      <c r="K17">
        <v>1.71</v>
      </c>
      <c r="L17">
        <v>1.58</v>
      </c>
      <c r="M17">
        <v>594.26</v>
      </c>
      <c r="N17">
        <v>0.16667000000000001</v>
      </c>
      <c r="O17">
        <v>13</v>
      </c>
      <c r="P17">
        <v>5</v>
      </c>
      <c r="Q17">
        <v>114.818</v>
      </c>
      <c r="R17">
        <v>1.78</v>
      </c>
      <c r="S17">
        <v>0.40400000000000003</v>
      </c>
      <c r="T17">
        <v>1.44</v>
      </c>
      <c r="U17">
        <v>2</v>
      </c>
      <c r="V17">
        <v>1.93</v>
      </c>
      <c r="W17">
        <v>429.78</v>
      </c>
      <c r="X17">
        <v>0.16667000000000001</v>
      </c>
      <c r="Y17">
        <v>11</v>
      </c>
      <c r="Z17">
        <v>4</v>
      </c>
      <c r="AA17">
        <v>63.545999999999999</v>
      </c>
      <c r="AB17">
        <v>1.9</v>
      </c>
      <c r="AC17">
        <v>1.2357800000000001</v>
      </c>
      <c r="AD17">
        <v>1.17</v>
      </c>
      <c r="AE17">
        <v>1.57</v>
      </c>
      <c r="AF17">
        <v>1.4</v>
      </c>
      <c r="AG17">
        <v>1356.6</v>
      </c>
      <c r="AH17">
        <v>0.5</v>
      </c>
      <c r="AI17">
        <v>16</v>
      </c>
      <c r="AJ17">
        <v>4</v>
      </c>
      <c r="AK17">
        <v>78.959999999999994</v>
      </c>
      <c r="AL17">
        <v>2.5499999999999998</v>
      </c>
      <c r="AM17">
        <v>2.02067</v>
      </c>
      <c r="AN17">
        <v>1.1599999999999999</v>
      </c>
      <c r="AO17">
        <v>1.22</v>
      </c>
      <c r="AP17">
        <v>1.9</v>
      </c>
      <c r="AQ17">
        <v>494</v>
      </c>
      <c r="AR17">
        <v>0</v>
      </c>
      <c r="AS17">
        <v>0</v>
      </c>
      <c r="AT17">
        <v>0</v>
      </c>
      <c r="AU17">
        <v>0</v>
      </c>
    </row>
    <row r="18" spans="1:47" x14ac:dyDescent="0.35">
      <c r="A18">
        <f t="shared" si="0"/>
        <v>17</v>
      </c>
      <c r="B18" s="2" t="s">
        <v>28</v>
      </c>
      <c r="C18" s="1">
        <v>6.6</v>
      </c>
      <c r="D18" s="1">
        <v>0.25</v>
      </c>
      <c r="E18">
        <v>3</v>
      </c>
      <c r="F18">
        <v>6</v>
      </c>
      <c r="G18">
        <v>138.90549999999999</v>
      </c>
      <c r="H18">
        <v>1.1000000000000001</v>
      </c>
      <c r="I18">
        <v>0.47</v>
      </c>
      <c r="J18">
        <v>1.69</v>
      </c>
      <c r="K18">
        <v>2.74</v>
      </c>
      <c r="L18">
        <v>0</v>
      </c>
      <c r="M18">
        <v>1191</v>
      </c>
      <c r="N18">
        <v>0.75</v>
      </c>
      <c r="O18">
        <v>17</v>
      </c>
      <c r="P18">
        <v>2</v>
      </c>
      <c r="Q18">
        <v>18.9984</v>
      </c>
      <c r="R18">
        <v>3.98</v>
      </c>
      <c r="S18">
        <v>3.4011900000000002</v>
      </c>
      <c r="T18">
        <v>0.72</v>
      </c>
      <c r="U18">
        <v>0.56999999999999995</v>
      </c>
      <c r="V18">
        <v>1.47</v>
      </c>
      <c r="W18">
        <v>53.55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24</v>
      </c>
      <c r="AS18">
        <v>5.8070300000000001</v>
      </c>
      <c r="AT18">
        <v>-6.8129400000000002</v>
      </c>
      <c r="AU18">
        <v>12</v>
      </c>
    </row>
    <row r="19" spans="1:47" x14ac:dyDescent="0.35">
      <c r="A19">
        <f t="shared" si="0"/>
        <v>18</v>
      </c>
      <c r="B19" s="2" t="s">
        <v>34</v>
      </c>
      <c r="C19" s="1">
        <v>3.06</v>
      </c>
      <c r="D19" s="1">
        <v>0.25</v>
      </c>
      <c r="E19">
        <v>1</v>
      </c>
      <c r="F19">
        <v>3</v>
      </c>
      <c r="G19">
        <v>22.98977</v>
      </c>
      <c r="H19">
        <v>0.93</v>
      </c>
      <c r="I19">
        <v>0.54793000000000003</v>
      </c>
      <c r="J19">
        <v>1.54</v>
      </c>
      <c r="K19">
        <v>2.23</v>
      </c>
      <c r="L19">
        <v>2.27</v>
      </c>
      <c r="M19">
        <v>371</v>
      </c>
      <c r="N19">
        <v>0.25</v>
      </c>
      <c r="O19">
        <v>15</v>
      </c>
      <c r="P19">
        <v>2</v>
      </c>
      <c r="Q19">
        <v>14.0067</v>
      </c>
      <c r="R19">
        <v>3.04</v>
      </c>
      <c r="S19">
        <v>-7.0000000000000007E-2</v>
      </c>
      <c r="T19">
        <v>0.75</v>
      </c>
      <c r="U19">
        <v>0.75</v>
      </c>
      <c r="V19">
        <v>1.55</v>
      </c>
      <c r="W19">
        <v>63.15</v>
      </c>
      <c r="X19">
        <v>0.5</v>
      </c>
      <c r="Y19">
        <v>16</v>
      </c>
      <c r="Z19">
        <v>2</v>
      </c>
      <c r="AA19">
        <v>15.9994</v>
      </c>
      <c r="AB19">
        <v>3.44</v>
      </c>
      <c r="AC19">
        <v>1.4611099999999999</v>
      </c>
      <c r="AD19">
        <v>0.73</v>
      </c>
      <c r="AE19">
        <v>0.65</v>
      </c>
      <c r="AF19">
        <v>1.52</v>
      </c>
      <c r="AG19">
        <v>54.8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</v>
      </c>
      <c r="AS19">
        <v>2.0499900000000002</v>
      </c>
      <c r="AT19">
        <v>-5.7700800000000001</v>
      </c>
      <c r="AU19">
        <v>4</v>
      </c>
    </row>
    <row r="20" spans="1:47" x14ac:dyDescent="0.35">
      <c r="A20">
        <f t="shared" si="0"/>
        <v>19</v>
      </c>
      <c r="B20" s="2" t="s">
        <v>36</v>
      </c>
      <c r="C20" s="1">
        <v>4.125</v>
      </c>
      <c r="D20" s="1">
        <v>0.14285999999999999</v>
      </c>
      <c r="E20">
        <v>2</v>
      </c>
      <c r="F20">
        <v>6</v>
      </c>
      <c r="G20">
        <v>137.327</v>
      </c>
      <c r="H20">
        <v>0.89</v>
      </c>
      <c r="I20">
        <v>0.14462</v>
      </c>
      <c r="J20">
        <v>1.98</v>
      </c>
      <c r="K20">
        <v>2.78</v>
      </c>
      <c r="L20">
        <v>0</v>
      </c>
      <c r="M20">
        <v>1002</v>
      </c>
      <c r="N20">
        <v>0.28571000000000002</v>
      </c>
      <c r="O20">
        <v>13</v>
      </c>
      <c r="P20">
        <v>4</v>
      </c>
      <c r="Q20">
        <v>69.722999999999999</v>
      </c>
      <c r="R20">
        <v>1.81</v>
      </c>
      <c r="S20">
        <v>0.41</v>
      </c>
      <c r="T20">
        <v>1.26</v>
      </c>
      <c r="U20">
        <v>1.81</v>
      </c>
      <c r="V20">
        <v>1.87</v>
      </c>
      <c r="W20">
        <v>302.92</v>
      </c>
      <c r="X20">
        <v>0.57142999999999999</v>
      </c>
      <c r="Y20">
        <v>16</v>
      </c>
      <c r="Z20">
        <v>3</v>
      </c>
      <c r="AA20">
        <v>32.064999999999998</v>
      </c>
      <c r="AB20">
        <v>2.58</v>
      </c>
      <c r="AC20">
        <v>2.0771000000000002</v>
      </c>
      <c r="AD20">
        <v>1.02</v>
      </c>
      <c r="AE20">
        <v>1.0900000000000001</v>
      </c>
      <c r="AF20">
        <v>1.8</v>
      </c>
      <c r="AG20">
        <v>392.2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84</v>
      </c>
      <c r="AS20">
        <v>3.81243</v>
      </c>
      <c r="AT20">
        <v>-4.6761499999999998</v>
      </c>
      <c r="AU20">
        <v>24</v>
      </c>
    </row>
    <row r="21" spans="1:47" x14ac:dyDescent="0.35">
      <c r="A21">
        <f t="shared" si="0"/>
        <v>20</v>
      </c>
      <c r="B21" s="2" t="s">
        <v>37</v>
      </c>
      <c r="C21" s="1">
        <v>3.3</v>
      </c>
      <c r="D21" s="1">
        <v>0.12</v>
      </c>
      <c r="E21">
        <v>2</v>
      </c>
      <c r="F21">
        <v>6</v>
      </c>
      <c r="G21">
        <v>137.327</v>
      </c>
      <c r="H21">
        <v>0.89</v>
      </c>
      <c r="I21">
        <v>0.14462</v>
      </c>
      <c r="J21">
        <v>1.98</v>
      </c>
      <c r="K21">
        <v>2.78</v>
      </c>
      <c r="L21">
        <v>0</v>
      </c>
      <c r="M21">
        <v>1002</v>
      </c>
      <c r="N21">
        <v>0.08</v>
      </c>
      <c r="O21">
        <v>3</v>
      </c>
      <c r="P21">
        <v>6</v>
      </c>
      <c r="Q21">
        <v>164.93031999999999</v>
      </c>
      <c r="R21">
        <v>1.23</v>
      </c>
      <c r="S21">
        <v>0.5</v>
      </c>
      <c r="T21">
        <v>1.58</v>
      </c>
      <c r="U21">
        <v>2.4700000000000002</v>
      </c>
      <c r="V21">
        <v>0</v>
      </c>
      <c r="W21">
        <v>1747</v>
      </c>
      <c r="X21">
        <v>0.16</v>
      </c>
      <c r="Y21">
        <v>15</v>
      </c>
      <c r="Z21">
        <v>3</v>
      </c>
      <c r="AA21">
        <v>30.973759999999999</v>
      </c>
      <c r="AB21">
        <v>2.19</v>
      </c>
      <c r="AC21">
        <v>0.74650000000000005</v>
      </c>
      <c r="AD21">
        <v>1.06</v>
      </c>
      <c r="AE21">
        <v>1.23</v>
      </c>
      <c r="AF21">
        <v>1.8</v>
      </c>
      <c r="AG21">
        <v>317.3</v>
      </c>
      <c r="AH21">
        <v>0.64</v>
      </c>
      <c r="AI21">
        <v>16</v>
      </c>
      <c r="AJ21">
        <v>3</v>
      </c>
      <c r="AK21">
        <v>32.064999999999998</v>
      </c>
      <c r="AL21">
        <v>2.58</v>
      </c>
      <c r="AM21">
        <v>2.0771000000000002</v>
      </c>
      <c r="AN21">
        <v>1.02</v>
      </c>
      <c r="AO21">
        <v>1.0900000000000001</v>
      </c>
      <c r="AP21">
        <v>1.8</v>
      </c>
      <c r="AQ21">
        <v>392.2</v>
      </c>
      <c r="AR21">
        <v>100</v>
      </c>
      <c r="AS21">
        <v>3.5512999999999999</v>
      </c>
      <c r="AT21">
        <v>-5.2766999999999999</v>
      </c>
      <c r="AU21">
        <v>8</v>
      </c>
    </row>
    <row r="22" spans="1:47" x14ac:dyDescent="0.35">
      <c r="A22">
        <f t="shared" si="0"/>
        <v>21</v>
      </c>
      <c r="B22" s="2" t="s">
        <v>38</v>
      </c>
      <c r="C22" s="1">
        <v>1.5</v>
      </c>
      <c r="D22" s="1">
        <v>0.25</v>
      </c>
      <c r="E22">
        <v>9</v>
      </c>
      <c r="F22">
        <v>5</v>
      </c>
      <c r="G22">
        <v>102.9055</v>
      </c>
      <c r="H22">
        <v>2.2799999999999998</v>
      </c>
      <c r="I22">
        <v>1.14289</v>
      </c>
      <c r="J22">
        <v>1.25</v>
      </c>
      <c r="K22">
        <v>1.83</v>
      </c>
      <c r="L22">
        <v>0</v>
      </c>
      <c r="M22">
        <v>2236</v>
      </c>
      <c r="N22">
        <v>0.75</v>
      </c>
      <c r="O22">
        <v>16</v>
      </c>
      <c r="P22">
        <v>3</v>
      </c>
      <c r="Q22">
        <v>32.064999999999998</v>
      </c>
      <c r="R22">
        <v>2.58</v>
      </c>
      <c r="S22">
        <v>2.0771000000000002</v>
      </c>
      <c r="T22">
        <v>1.02</v>
      </c>
      <c r="U22">
        <v>1.0900000000000001</v>
      </c>
      <c r="V22">
        <v>1.8</v>
      </c>
      <c r="W22">
        <v>392.2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 x14ac:dyDescent="0.35">
      <c r="A23">
        <f t="shared" si="0"/>
        <v>22</v>
      </c>
      <c r="B23" s="2" t="s">
        <v>40</v>
      </c>
      <c r="C23" s="1">
        <v>3.4</v>
      </c>
      <c r="D23" s="1">
        <v>0.33333000000000002</v>
      </c>
      <c r="E23">
        <v>3</v>
      </c>
      <c r="F23">
        <v>7</v>
      </c>
      <c r="G23">
        <v>232.03809999999999</v>
      </c>
      <c r="H23">
        <v>1.3</v>
      </c>
      <c r="I23">
        <v>0</v>
      </c>
      <c r="J23">
        <v>1.65</v>
      </c>
      <c r="K23">
        <v>0</v>
      </c>
      <c r="L23">
        <v>0</v>
      </c>
      <c r="M23">
        <v>2028</v>
      </c>
      <c r="N23">
        <v>0.66666999999999998</v>
      </c>
      <c r="O23">
        <v>16</v>
      </c>
      <c r="P23">
        <v>2</v>
      </c>
      <c r="Q23">
        <v>15.9994</v>
      </c>
      <c r="R23">
        <v>3.44</v>
      </c>
      <c r="S23">
        <v>1.4611099999999999</v>
      </c>
      <c r="T23">
        <v>0.73</v>
      </c>
      <c r="U23">
        <v>0.65</v>
      </c>
      <c r="V23">
        <v>1.52</v>
      </c>
      <c r="W23">
        <v>54.8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</v>
      </c>
      <c r="AS23">
        <v>9.8840199999999996</v>
      </c>
      <c r="AT23">
        <v>-9.6793700000000005</v>
      </c>
      <c r="AU23">
        <v>48</v>
      </c>
    </row>
    <row r="24" spans="1:47" x14ac:dyDescent="0.35">
      <c r="A24">
        <f t="shared" si="0"/>
        <v>23</v>
      </c>
      <c r="B24" s="2" t="s">
        <v>42</v>
      </c>
      <c r="C24" s="1">
        <v>1.6</v>
      </c>
      <c r="D24" s="1">
        <v>0.25</v>
      </c>
      <c r="E24">
        <v>1</v>
      </c>
      <c r="F24">
        <v>3</v>
      </c>
      <c r="G24">
        <v>22.98977</v>
      </c>
      <c r="H24">
        <v>0.93</v>
      </c>
      <c r="I24">
        <v>0.54793000000000003</v>
      </c>
      <c r="J24">
        <v>1.54</v>
      </c>
      <c r="K24">
        <v>2.23</v>
      </c>
      <c r="L24">
        <v>2.27</v>
      </c>
      <c r="M24">
        <v>371</v>
      </c>
      <c r="N24">
        <v>0.25</v>
      </c>
      <c r="O24">
        <v>13</v>
      </c>
      <c r="P24">
        <v>5</v>
      </c>
      <c r="Q24">
        <v>114.818</v>
      </c>
      <c r="R24">
        <v>1.78</v>
      </c>
      <c r="S24">
        <v>0.40400000000000003</v>
      </c>
      <c r="T24">
        <v>1.44</v>
      </c>
      <c r="U24">
        <v>2</v>
      </c>
      <c r="V24">
        <v>1.93</v>
      </c>
      <c r="W24">
        <v>429.78</v>
      </c>
      <c r="X24">
        <v>0.5</v>
      </c>
      <c r="Y24">
        <v>16</v>
      </c>
      <c r="Z24">
        <v>5</v>
      </c>
      <c r="AA24">
        <v>127.6</v>
      </c>
      <c r="AB24">
        <v>2.1</v>
      </c>
      <c r="AC24">
        <v>1.9708699999999999</v>
      </c>
      <c r="AD24">
        <v>1.36</v>
      </c>
      <c r="AE24">
        <v>1.42</v>
      </c>
      <c r="AF24">
        <v>2.06</v>
      </c>
      <c r="AG24">
        <v>722.72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8</v>
      </c>
      <c r="AS24">
        <v>5.0549600000000003</v>
      </c>
      <c r="AT24">
        <v>-3.15951</v>
      </c>
      <c r="AU24">
        <v>16</v>
      </c>
    </row>
    <row r="25" spans="1:47" x14ac:dyDescent="0.35">
      <c r="A25">
        <f t="shared" si="0"/>
        <v>24</v>
      </c>
      <c r="B25" s="2" t="s">
        <v>43</v>
      </c>
      <c r="C25" s="1">
        <v>0.4</v>
      </c>
      <c r="D25" s="1">
        <v>0.33333000000000002</v>
      </c>
      <c r="E25">
        <v>10</v>
      </c>
      <c r="F25">
        <v>5</v>
      </c>
      <c r="G25">
        <v>106.42</v>
      </c>
      <c r="H25">
        <v>2.2000000000000002</v>
      </c>
      <c r="I25">
        <v>0.56213999999999997</v>
      </c>
      <c r="J25">
        <v>1.28</v>
      </c>
      <c r="K25">
        <v>1.79</v>
      </c>
      <c r="L25">
        <v>1.63</v>
      </c>
      <c r="M25">
        <v>1825</v>
      </c>
      <c r="N25">
        <v>0.66666999999999998</v>
      </c>
      <c r="O25">
        <v>16</v>
      </c>
      <c r="P25">
        <v>4</v>
      </c>
      <c r="Q25">
        <v>78.959999999999994</v>
      </c>
      <c r="R25">
        <v>2.5499999999999998</v>
      </c>
      <c r="S25">
        <v>2.02067</v>
      </c>
      <c r="T25">
        <v>1.1599999999999999</v>
      </c>
      <c r="U25">
        <v>1.22</v>
      </c>
      <c r="V25">
        <v>1.9</v>
      </c>
      <c r="W25">
        <v>494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12</v>
      </c>
      <c r="AS25">
        <v>5.9365800000000002</v>
      </c>
      <c r="AT25">
        <v>-4.3354200000000001</v>
      </c>
      <c r="AU25">
        <v>8</v>
      </c>
    </row>
    <row r="26" spans="1:47" x14ac:dyDescent="0.35">
      <c r="A26">
        <f t="shared" si="0"/>
        <v>25</v>
      </c>
      <c r="B26" s="2" t="s">
        <v>45</v>
      </c>
      <c r="C26" s="1">
        <v>1.93</v>
      </c>
      <c r="D26" s="1">
        <v>0.25</v>
      </c>
      <c r="E26">
        <v>2</v>
      </c>
      <c r="F26">
        <v>6</v>
      </c>
      <c r="G26">
        <v>137.327</v>
      </c>
      <c r="H26">
        <v>0.89</v>
      </c>
      <c r="I26">
        <v>0.14462</v>
      </c>
      <c r="J26">
        <v>1.98</v>
      </c>
      <c r="K26">
        <v>2.78</v>
      </c>
      <c r="L26">
        <v>0</v>
      </c>
      <c r="M26">
        <v>1002</v>
      </c>
      <c r="N26">
        <v>0.25</v>
      </c>
      <c r="O26">
        <v>12</v>
      </c>
      <c r="P26">
        <v>6</v>
      </c>
      <c r="Q26">
        <v>200.59</v>
      </c>
      <c r="R26">
        <v>2</v>
      </c>
      <c r="S26">
        <v>0</v>
      </c>
      <c r="T26">
        <v>1.49</v>
      </c>
      <c r="U26">
        <v>1.76</v>
      </c>
      <c r="V26">
        <v>0</v>
      </c>
      <c r="W26">
        <v>234.31</v>
      </c>
      <c r="X26">
        <v>0.5</v>
      </c>
      <c r="Y26">
        <v>16</v>
      </c>
      <c r="Z26">
        <v>3</v>
      </c>
      <c r="AA26">
        <v>32.064999999999998</v>
      </c>
      <c r="AB26">
        <v>2.58</v>
      </c>
      <c r="AC26">
        <v>2.0771000000000002</v>
      </c>
      <c r="AD26">
        <v>1.02</v>
      </c>
      <c r="AE26">
        <v>1.0900000000000001</v>
      </c>
      <c r="AF26">
        <v>1.8</v>
      </c>
      <c r="AG26">
        <v>392.2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16</v>
      </c>
      <c r="AS26">
        <v>5.7062499999999998</v>
      </c>
      <c r="AT26">
        <v>-3.77732</v>
      </c>
      <c r="AU26">
        <v>4</v>
      </c>
    </row>
    <row r="27" spans="1:47" x14ac:dyDescent="0.35">
      <c r="A27">
        <f t="shared" si="0"/>
        <v>26</v>
      </c>
      <c r="B27" s="2" t="s">
        <v>48</v>
      </c>
      <c r="C27" s="1">
        <v>1.61</v>
      </c>
      <c r="D27" s="1">
        <v>4.5449999999999997E-2</v>
      </c>
      <c r="E27">
        <v>1</v>
      </c>
      <c r="F27">
        <v>6</v>
      </c>
      <c r="G27">
        <v>132.90545</v>
      </c>
      <c r="H27">
        <v>0.79</v>
      </c>
      <c r="I27">
        <v>0.47162999999999999</v>
      </c>
      <c r="J27">
        <v>2.35</v>
      </c>
      <c r="K27">
        <v>3.34</v>
      </c>
      <c r="L27">
        <v>0</v>
      </c>
      <c r="M27">
        <v>301.54000000000002</v>
      </c>
      <c r="N27">
        <v>0.18182000000000001</v>
      </c>
      <c r="O27">
        <v>12</v>
      </c>
      <c r="P27">
        <v>4</v>
      </c>
      <c r="Q27">
        <v>65.409000000000006</v>
      </c>
      <c r="R27">
        <v>1.65</v>
      </c>
      <c r="S27">
        <v>0</v>
      </c>
      <c r="T27">
        <v>1.25</v>
      </c>
      <c r="U27">
        <v>1.53</v>
      </c>
      <c r="V27">
        <v>1.39</v>
      </c>
      <c r="W27">
        <v>692.73</v>
      </c>
      <c r="X27">
        <v>0.22727</v>
      </c>
      <c r="Y27">
        <v>13</v>
      </c>
      <c r="Z27">
        <v>5</v>
      </c>
      <c r="AA27">
        <v>114.818</v>
      </c>
      <c r="AB27">
        <v>1.78</v>
      </c>
      <c r="AC27">
        <v>0.40400000000000003</v>
      </c>
      <c r="AD27">
        <v>1.44</v>
      </c>
      <c r="AE27">
        <v>2</v>
      </c>
      <c r="AF27">
        <v>1.93</v>
      </c>
      <c r="AG27">
        <v>429.78</v>
      </c>
      <c r="AH27">
        <v>0.54544999999999999</v>
      </c>
      <c r="AI27">
        <v>16</v>
      </c>
      <c r="AJ27">
        <v>5</v>
      </c>
      <c r="AK27">
        <v>127.6</v>
      </c>
      <c r="AL27">
        <v>2.1</v>
      </c>
      <c r="AM27">
        <v>1.9708699999999999</v>
      </c>
      <c r="AN27">
        <v>1.36</v>
      </c>
      <c r="AO27">
        <v>1.42</v>
      </c>
      <c r="AP27">
        <v>2.06</v>
      </c>
      <c r="AQ27">
        <v>722.72</v>
      </c>
      <c r="AR27">
        <v>0</v>
      </c>
      <c r="AS27">
        <v>0</v>
      </c>
      <c r="AT27">
        <v>0</v>
      </c>
      <c r="AU27">
        <v>0</v>
      </c>
    </row>
    <row r="28" spans="1:47" x14ac:dyDescent="0.35">
      <c r="A28">
        <f t="shared" si="0"/>
        <v>27</v>
      </c>
      <c r="B28" s="2" t="s">
        <v>52</v>
      </c>
      <c r="C28" s="1">
        <v>4.75</v>
      </c>
      <c r="D28" s="1">
        <v>0.16667000000000001</v>
      </c>
      <c r="E28">
        <v>2</v>
      </c>
      <c r="F28">
        <v>5</v>
      </c>
      <c r="G28">
        <v>87.62</v>
      </c>
      <c r="H28">
        <v>0.95</v>
      </c>
      <c r="I28">
        <v>5.2060000000000002E-2</v>
      </c>
      <c r="J28">
        <v>1.91</v>
      </c>
      <c r="K28">
        <v>2.4500000000000002</v>
      </c>
      <c r="L28">
        <v>0</v>
      </c>
      <c r="M28">
        <v>1042</v>
      </c>
      <c r="N28">
        <v>0.16667000000000001</v>
      </c>
      <c r="O28">
        <v>16</v>
      </c>
      <c r="P28">
        <v>4</v>
      </c>
      <c r="Q28">
        <v>78.959999999999994</v>
      </c>
      <c r="R28">
        <v>2.5499999999999998</v>
      </c>
      <c r="S28">
        <v>2.02067</v>
      </c>
      <c r="T28">
        <v>1.1599999999999999</v>
      </c>
      <c r="U28">
        <v>1.22</v>
      </c>
      <c r="V28">
        <v>1.9</v>
      </c>
      <c r="W28">
        <v>494</v>
      </c>
      <c r="X28">
        <v>0.66666999999999998</v>
      </c>
      <c r="Y28">
        <v>16</v>
      </c>
      <c r="Z28">
        <v>2</v>
      </c>
      <c r="AA28">
        <v>15.9994</v>
      </c>
      <c r="AB28">
        <v>3.44</v>
      </c>
      <c r="AC28">
        <v>1.4611099999999999</v>
      </c>
      <c r="AD28">
        <v>0.73</v>
      </c>
      <c r="AE28">
        <v>0.65</v>
      </c>
      <c r="AF28">
        <v>1.52</v>
      </c>
      <c r="AG28">
        <v>54.8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24</v>
      </c>
      <c r="AS28">
        <v>4.1678699999999997</v>
      </c>
      <c r="AT28">
        <v>-5.851</v>
      </c>
      <c r="AU28">
        <v>4</v>
      </c>
    </row>
    <row r="29" spans="1:47" x14ac:dyDescent="0.35">
      <c r="A29">
        <f t="shared" si="0"/>
        <v>28</v>
      </c>
      <c r="B29" s="2" t="s">
        <v>55</v>
      </c>
      <c r="C29" s="1">
        <v>3.1</v>
      </c>
      <c r="D29" s="1">
        <v>0.16667000000000001</v>
      </c>
      <c r="E29">
        <v>1</v>
      </c>
      <c r="F29">
        <v>2</v>
      </c>
      <c r="G29">
        <v>6.9409999999999998</v>
      </c>
      <c r="H29">
        <v>0.98</v>
      </c>
      <c r="I29">
        <v>0.61804999999999999</v>
      </c>
      <c r="J29">
        <v>1.23</v>
      </c>
      <c r="K29">
        <v>2.0499999999999998</v>
      </c>
      <c r="L29">
        <v>1.82</v>
      </c>
      <c r="M29">
        <v>453.7</v>
      </c>
      <c r="N29">
        <v>0.16667000000000001</v>
      </c>
      <c r="O29">
        <v>12</v>
      </c>
      <c r="P29">
        <v>4</v>
      </c>
      <c r="Q29">
        <v>65.409000000000006</v>
      </c>
      <c r="R29">
        <v>1.65</v>
      </c>
      <c r="S29">
        <v>0</v>
      </c>
      <c r="T29">
        <v>1.25</v>
      </c>
      <c r="U29">
        <v>1.53</v>
      </c>
      <c r="V29">
        <v>1.39</v>
      </c>
      <c r="W29">
        <v>692.73</v>
      </c>
      <c r="X29">
        <v>0.16667000000000001</v>
      </c>
      <c r="Y29">
        <v>13</v>
      </c>
      <c r="Z29">
        <v>2</v>
      </c>
      <c r="AA29">
        <v>10.811</v>
      </c>
      <c r="AB29">
        <v>2.04</v>
      </c>
      <c r="AC29">
        <v>0.27972000000000002</v>
      </c>
      <c r="AD29">
        <v>0.82</v>
      </c>
      <c r="AE29">
        <v>1.17</v>
      </c>
      <c r="AF29">
        <v>0</v>
      </c>
      <c r="AG29">
        <v>2365</v>
      </c>
      <c r="AH29">
        <v>0.5</v>
      </c>
      <c r="AI29">
        <v>16</v>
      </c>
      <c r="AJ29">
        <v>2</v>
      </c>
      <c r="AK29">
        <v>15.9994</v>
      </c>
      <c r="AL29">
        <v>3.44</v>
      </c>
      <c r="AM29">
        <v>1.4611099999999999</v>
      </c>
      <c r="AN29">
        <v>0.73</v>
      </c>
      <c r="AO29">
        <v>0.65</v>
      </c>
      <c r="AP29">
        <v>1.52</v>
      </c>
      <c r="AQ29">
        <v>54.8</v>
      </c>
      <c r="AR29">
        <v>0</v>
      </c>
      <c r="AS29">
        <v>0</v>
      </c>
      <c r="AT29">
        <v>0</v>
      </c>
      <c r="AU29">
        <v>0</v>
      </c>
    </row>
    <row r="30" spans="1:47" x14ac:dyDescent="0.35">
      <c r="A30">
        <f t="shared" si="0"/>
        <v>29</v>
      </c>
      <c r="B30" s="2" t="s">
        <v>58</v>
      </c>
      <c r="C30" s="1">
        <v>5.75</v>
      </c>
      <c r="D30" s="1">
        <v>0.33333000000000002</v>
      </c>
      <c r="E30">
        <v>12</v>
      </c>
      <c r="F30">
        <v>5</v>
      </c>
      <c r="G30">
        <v>112.411</v>
      </c>
      <c r="H30">
        <v>1.69</v>
      </c>
      <c r="I30">
        <v>0</v>
      </c>
      <c r="J30">
        <v>1.48</v>
      </c>
      <c r="K30">
        <v>1.71</v>
      </c>
      <c r="L30">
        <v>1.58</v>
      </c>
      <c r="M30">
        <v>594.26</v>
      </c>
      <c r="N30">
        <v>0.66666999999999998</v>
      </c>
      <c r="O30">
        <v>17</v>
      </c>
      <c r="P30">
        <v>3</v>
      </c>
      <c r="Q30">
        <v>35.453000000000003</v>
      </c>
      <c r="R30">
        <v>3.16</v>
      </c>
      <c r="S30">
        <v>3.6127199999999999</v>
      </c>
      <c r="T30">
        <v>0.99</v>
      </c>
      <c r="U30">
        <v>0.97</v>
      </c>
      <c r="V30">
        <v>1.75</v>
      </c>
      <c r="W30">
        <v>172.17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</v>
      </c>
      <c r="AS30">
        <v>3.6110600000000002</v>
      </c>
      <c r="AT30">
        <v>-2.6263399999999999</v>
      </c>
      <c r="AU30">
        <v>12</v>
      </c>
    </row>
    <row r="31" spans="1:47" x14ac:dyDescent="0.35">
      <c r="A31">
        <f t="shared" si="0"/>
        <v>30</v>
      </c>
      <c r="B31" s="2" t="s">
        <v>59</v>
      </c>
      <c r="C31" s="1">
        <v>6.4</v>
      </c>
      <c r="D31" s="1">
        <v>0.1</v>
      </c>
      <c r="E31">
        <v>1</v>
      </c>
      <c r="F31">
        <v>4</v>
      </c>
      <c r="G31">
        <v>39.098300000000002</v>
      </c>
      <c r="H31">
        <v>0.82</v>
      </c>
      <c r="I31">
        <v>0.50146000000000002</v>
      </c>
      <c r="J31">
        <v>2.0299999999999998</v>
      </c>
      <c r="K31">
        <v>2.77</v>
      </c>
      <c r="L31">
        <v>2.75</v>
      </c>
      <c r="M31">
        <v>336.8</v>
      </c>
      <c r="N31">
        <v>0.2</v>
      </c>
      <c r="O31">
        <v>4</v>
      </c>
      <c r="P31">
        <v>4</v>
      </c>
      <c r="Q31">
        <v>47.866999999999997</v>
      </c>
      <c r="R31">
        <v>1.54</v>
      </c>
      <c r="S31">
        <v>8.4000000000000005E-2</v>
      </c>
      <c r="T31">
        <v>1.32</v>
      </c>
      <c r="U31">
        <v>2</v>
      </c>
      <c r="V31">
        <v>0</v>
      </c>
      <c r="W31">
        <v>1935</v>
      </c>
      <c r="X31">
        <v>0.7</v>
      </c>
      <c r="Y31">
        <v>17</v>
      </c>
      <c r="Z31">
        <v>2</v>
      </c>
      <c r="AA31">
        <v>18.9984</v>
      </c>
      <c r="AB31">
        <v>3.98</v>
      </c>
      <c r="AC31">
        <v>3.4011900000000002</v>
      </c>
      <c r="AD31">
        <v>0.72</v>
      </c>
      <c r="AE31">
        <v>0.56999999999999995</v>
      </c>
      <c r="AF31">
        <v>1.47</v>
      </c>
      <c r="AG31">
        <v>53.55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 x14ac:dyDescent="0.35">
      <c r="A32">
        <f t="shared" si="0"/>
        <v>31</v>
      </c>
      <c r="B32" s="2" t="s">
        <v>60</v>
      </c>
      <c r="C32" s="1">
        <v>2.5</v>
      </c>
      <c r="D32" s="1">
        <v>8.3330000000000001E-2</v>
      </c>
      <c r="E32">
        <v>1</v>
      </c>
      <c r="F32">
        <v>5</v>
      </c>
      <c r="G32">
        <v>85.467799999999997</v>
      </c>
      <c r="H32">
        <v>0.82</v>
      </c>
      <c r="I32">
        <v>0.48592000000000002</v>
      </c>
      <c r="J32">
        <v>2.16</v>
      </c>
      <c r="K32">
        <v>2.98</v>
      </c>
      <c r="L32">
        <v>0</v>
      </c>
      <c r="M32">
        <v>312.63</v>
      </c>
      <c r="N32">
        <v>0.41666999999999998</v>
      </c>
      <c r="O32">
        <v>13</v>
      </c>
      <c r="P32">
        <v>5</v>
      </c>
      <c r="Q32">
        <v>114.818</v>
      </c>
      <c r="R32">
        <v>1.78</v>
      </c>
      <c r="S32">
        <v>0.40400000000000003</v>
      </c>
      <c r="T32">
        <v>1.44</v>
      </c>
      <c r="U32">
        <v>2</v>
      </c>
      <c r="V32">
        <v>1.93</v>
      </c>
      <c r="W32">
        <v>429.78</v>
      </c>
      <c r="X32">
        <v>0.5</v>
      </c>
      <c r="Y32">
        <v>16</v>
      </c>
      <c r="Z32">
        <v>3</v>
      </c>
      <c r="AA32">
        <v>32.064999999999998</v>
      </c>
      <c r="AB32">
        <v>2.58</v>
      </c>
      <c r="AC32">
        <v>2.0771000000000002</v>
      </c>
      <c r="AD32">
        <v>1.02</v>
      </c>
      <c r="AE32">
        <v>1.0900000000000001</v>
      </c>
      <c r="AF32">
        <v>1.8</v>
      </c>
      <c r="AG32">
        <v>392.2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35">
      <c r="A33">
        <f t="shared" si="0"/>
        <v>32</v>
      </c>
      <c r="B33" s="2" t="s">
        <v>63</v>
      </c>
      <c r="C33" s="1">
        <v>0.9</v>
      </c>
      <c r="D33" s="1">
        <v>0.5</v>
      </c>
      <c r="E33">
        <v>12</v>
      </c>
      <c r="F33">
        <v>4</v>
      </c>
      <c r="G33">
        <v>65.409000000000006</v>
      </c>
      <c r="H33">
        <v>1.65</v>
      </c>
      <c r="I33">
        <v>0</v>
      </c>
      <c r="J33">
        <v>1.25</v>
      </c>
      <c r="K33">
        <v>1.53</v>
      </c>
      <c r="L33">
        <v>1.39</v>
      </c>
      <c r="M33">
        <v>692.73</v>
      </c>
      <c r="N33">
        <v>0.5</v>
      </c>
      <c r="O33">
        <v>15</v>
      </c>
      <c r="P33">
        <v>4</v>
      </c>
      <c r="Q33">
        <v>74.921599999999998</v>
      </c>
      <c r="R33">
        <v>2.1800000000000002</v>
      </c>
      <c r="S33">
        <v>0.81399999999999995</v>
      </c>
      <c r="T33">
        <v>1.2</v>
      </c>
      <c r="U33">
        <v>1.33</v>
      </c>
      <c r="V33">
        <v>1.85</v>
      </c>
      <c r="W33">
        <v>1090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 x14ac:dyDescent="0.35">
      <c r="A34">
        <f t="shared" si="0"/>
        <v>33</v>
      </c>
      <c r="B34" s="2" t="s">
        <v>67</v>
      </c>
      <c r="C34" s="1">
        <v>2.08</v>
      </c>
      <c r="D34" s="1">
        <v>0.2</v>
      </c>
      <c r="E34">
        <v>1</v>
      </c>
      <c r="F34">
        <v>4</v>
      </c>
      <c r="G34">
        <v>39.098300000000002</v>
      </c>
      <c r="H34">
        <v>0.82</v>
      </c>
      <c r="I34">
        <v>0.50146000000000002</v>
      </c>
      <c r="J34">
        <v>2.0299999999999998</v>
      </c>
      <c r="K34">
        <v>2.77</v>
      </c>
      <c r="L34">
        <v>2.75</v>
      </c>
      <c r="M34">
        <v>336.8</v>
      </c>
      <c r="N34">
        <v>0.2</v>
      </c>
      <c r="O34">
        <v>15</v>
      </c>
      <c r="P34">
        <v>3</v>
      </c>
      <c r="Q34">
        <v>30.973759999999999</v>
      </c>
      <c r="R34">
        <v>2.19</v>
      </c>
      <c r="S34">
        <v>0.74650000000000005</v>
      </c>
      <c r="T34">
        <v>1.06</v>
      </c>
      <c r="U34">
        <v>1.23</v>
      </c>
      <c r="V34">
        <v>1.8</v>
      </c>
      <c r="W34">
        <v>317.3</v>
      </c>
      <c r="X34">
        <v>0.6</v>
      </c>
      <c r="Y34">
        <v>16</v>
      </c>
      <c r="Z34">
        <v>4</v>
      </c>
      <c r="AA34">
        <v>78.959999999999994</v>
      </c>
      <c r="AB34">
        <v>2.5499999999999998</v>
      </c>
      <c r="AC34">
        <v>2.02067</v>
      </c>
      <c r="AD34">
        <v>1.1599999999999999</v>
      </c>
      <c r="AE34">
        <v>1.22</v>
      </c>
      <c r="AF34">
        <v>1.9</v>
      </c>
      <c r="AG34">
        <v>494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120</v>
      </c>
      <c r="AS34">
        <v>3.2783699999999998</v>
      </c>
      <c r="AT34">
        <v>-3.9210799999999999</v>
      </c>
      <c r="AU34">
        <v>3</v>
      </c>
    </row>
    <row r="35" spans="1:47" x14ac:dyDescent="0.35">
      <c r="A35">
        <f t="shared" si="0"/>
        <v>34</v>
      </c>
      <c r="B35" s="2" t="s">
        <v>69</v>
      </c>
      <c r="C35" s="1">
        <v>1.92</v>
      </c>
      <c r="D35" s="1">
        <v>0.15384999999999999</v>
      </c>
      <c r="E35">
        <v>1</v>
      </c>
      <c r="F35">
        <v>3</v>
      </c>
      <c r="G35">
        <v>22.98977</v>
      </c>
      <c r="H35">
        <v>0.93</v>
      </c>
      <c r="I35">
        <v>0.54793000000000003</v>
      </c>
      <c r="J35">
        <v>1.54</v>
      </c>
      <c r="K35">
        <v>2.23</v>
      </c>
      <c r="L35">
        <v>2.27</v>
      </c>
      <c r="M35">
        <v>371</v>
      </c>
      <c r="N35">
        <v>0.30769000000000002</v>
      </c>
      <c r="O35">
        <v>13</v>
      </c>
      <c r="P35">
        <v>5</v>
      </c>
      <c r="Q35">
        <v>114.818</v>
      </c>
      <c r="R35">
        <v>1.78</v>
      </c>
      <c r="S35">
        <v>0.40400000000000003</v>
      </c>
      <c r="T35">
        <v>1.44</v>
      </c>
      <c r="U35">
        <v>2</v>
      </c>
      <c r="V35">
        <v>1.93</v>
      </c>
      <c r="W35">
        <v>429.78</v>
      </c>
      <c r="X35">
        <v>0.46154000000000001</v>
      </c>
      <c r="Y35">
        <v>16</v>
      </c>
      <c r="Z35">
        <v>4</v>
      </c>
      <c r="AA35">
        <v>78.959999999999994</v>
      </c>
      <c r="AB35">
        <v>2.5499999999999998</v>
      </c>
      <c r="AC35">
        <v>2.02067</v>
      </c>
      <c r="AD35">
        <v>1.1599999999999999</v>
      </c>
      <c r="AE35">
        <v>1.22</v>
      </c>
      <c r="AF35">
        <v>1.9</v>
      </c>
      <c r="AG35">
        <v>494</v>
      </c>
      <c r="AH35">
        <v>7.6920000000000002E-2</v>
      </c>
      <c r="AI35">
        <v>16</v>
      </c>
      <c r="AJ35">
        <v>3</v>
      </c>
      <c r="AK35">
        <v>32.064999999999998</v>
      </c>
      <c r="AL35">
        <v>2.58</v>
      </c>
      <c r="AM35">
        <v>2.0771000000000002</v>
      </c>
      <c r="AN35">
        <v>1.02</v>
      </c>
      <c r="AO35">
        <v>1.0900000000000001</v>
      </c>
      <c r="AP35">
        <v>1.8</v>
      </c>
      <c r="AQ35">
        <v>392.2</v>
      </c>
      <c r="AR35">
        <v>0</v>
      </c>
      <c r="AS35">
        <v>0</v>
      </c>
      <c r="AT35">
        <v>0</v>
      </c>
      <c r="AU35">
        <v>0</v>
      </c>
    </row>
    <row r="36" spans="1:47" x14ac:dyDescent="0.35">
      <c r="A36">
        <f t="shared" si="0"/>
        <v>35</v>
      </c>
      <c r="B36" s="2" t="s">
        <v>71</v>
      </c>
      <c r="C36" s="1">
        <v>0.29699999999999999</v>
      </c>
      <c r="D36" s="1">
        <v>0.11111</v>
      </c>
      <c r="E36">
        <v>1</v>
      </c>
      <c r="F36">
        <v>6</v>
      </c>
      <c r="G36">
        <v>132.90545</v>
      </c>
      <c r="H36">
        <v>0.79</v>
      </c>
      <c r="I36">
        <v>0.47162999999999999</v>
      </c>
      <c r="J36">
        <v>2.35</v>
      </c>
      <c r="K36">
        <v>3.34</v>
      </c>
      <c r="L36">
        <v>0</v>
      </c>
      <c r="M36">
        <v>301.54000000000002</v>
      </c>
      <c r="N36">
        <v>3.7039999999999997E-2</v>
      </c>
      <c r="O36">
        <v>1</v>
      </c>
      <c r="P36">
        <v>3</v>
      </c>
      <c r="Q36">
        <v>22.98977</v>
      </c>
      <c r="R36">
        <v>0.93</v>
      </c>
      <c r="S36">
        <v>0.54793000000000003</v>
      </c>
      <c r="T36">
        <v>1.54</v>
      </c>
      <c r="U36">
        <v>2.23</v>
      </c>
      <c r="V36">
        <v>2.27</v>
      </c>
      <c r="W36">
        <v>371</v>
      </c>
      <c r="X36">
        <v>7.4069999999999997E-2</v>
      </c>
      <c r="Y36">
        <v>12</v>
      </c>
      <c r="Z36">
        <v>4</v>
      </c>
      <c r="AA36">
        <v>65.409000000000006</v>
      </c>
      <c r="AB36">
        <v>1.65</v>
      </c>
      <c r="AC36">
        <v>0</v>
      </c>
      <c r="AD36">
        <v>1.25</v>
      </c>
      <c r="AE36">
        <v>1.53</v>
      </c>
      <c r="AF36">
        <v>1.39</v>
      </c>
      <c r="AG36">
        <v>692.73</v>
      </c>
      <c r="AH36">
        <v>0.77778000000000003</v>
      </c>
      <c r="AI36">
        <v>14</v>
      </c>
      <c r="AJ36">
        <v>4</v>
      </c>
      <c r="AK36">
        <v>72.64</v>
      </c>
      <c r="AL36">
        <v>2.0099999999999998</v>
      </c>
      <c r="AM36">
        <v>1.23271</v>
      </c>
      <c r="AN36">
        <v>1.22</v>
      </c>
      <c r="AO36">
        <v>1.52</v>
      </c>
      <c r="AP36">
        <v>0</v>
      </c>
      <c r="AQ36">
        <v>1211.5</v>
      </c>
      <c r="AR36">
        <v>0</v>
      </c>
      <c r="AS36">
        <v>0</v>
      </c>
      <c r="AT36">
        <v>0</v>
      </c>
      <c r="AU36">
        <v>0</v>
      </c>
    </row>
    <row r="37" spans="1:47" x14ac:dyDescent="0.35">
      <c r="A37">
        <f t="shared" si="0"/>
        <v>36</v>
      </c>
      <c r="B37" s="2" t="s">
        <v>75</v>
      </c>
      <c r="C37" s="1">
        <v>2.3199999999999998</v>
      </c>
      <c r="D37" s="1">
        <v>0.18182000000000001</v>
      </c>
      <c r="E37">
        <v>1</v>
      </c>
      <c r="F37">
        <v>5</v>
      </c>
      <c r="G37">
        <v>85.467799999999997</v>
      </c>
      <c r="H37">
        <v>0.82</v>
      </c>
      <c r="I37">
        <v>0.48592000000000002</v>
      </c>
      <c r="J37">
        <v>2.16</v>
      </c>
      <c r="K37">
        <v>2.98</v>
      </c>
      <c r="L37">
        <v>0</v>
      </c>
      <c r="M37">
        <v>312.63</v>
      </c>
      <c r="N37">
        <v>9.0910000000000005E-2</v>
      </c>
      <c r="O37">
        <v>12</v>
      </c>
      <c r="P37">
        <v>6</v>
      </c>
      <c r="Q37">
        <v>200.59</v>
      </c>
      <c r="R37">
        <v>2</v>
      </c>
      <c r="S37">
        <v>0</v>
      </c>
      <c r="T37">
        <v>1.49</v>
      </c>
      <c r="U37">
        <v>1.76</v>
      </c>
      <c r="V37">
        <v>0</v>
      </c>
      <c r="W37">
        <v>234.31</v>
      </c>
      <c r="X37">
        <v>0.18182000000000001</v>
      </c>
      <c r="Y37">
        <v>15</v>
      </c>
      <c r="Z37">
        <v>3</v>
      </c>
      <c r="AA37">
        <v>30.973759999999999</v>
      </c>
      <c r="AB37">
        <v>2.19</v>
      </c>
      <c r="AC37">
        <v>0.74650000000000005</v>
      </c>
      <c r="AD37">
        <v>1.06</v>
      </c>
      <c r="AE37">
        <v>1.23</v>
      </c>
      <c r="AF37">
        <v>1.8</v>
      </c>
      <c r="AG37">
        <v>317.3</v>
      </c>
      <c r="AH37">
        <v>0.54544999999999999</v>
      </c>
      <c r="AI37">
        <v>16</v>
      </c>
      <c r="AJ37">
        <v>4</v>
      </c>
      <c r="AK37">
        <v>78.959999999999994</v>
      </c>
      <c r="AL37">
        <v>2.5499999999999998</v>
      </c>
      <c r="AM37">
        <v>2.02067</v>
      </c>
      <c r="AN37">
        <v>1.1599999999999999</v>
      </c>
      <c r="AO37">
        <v>1.22</v>
      </c>
      <c r="AP37">
        <v>1.9</v>
      </c>
      <c r="AQ37">
        <v>494</v>
      </c>
      <c r="AR37">
        <v>0</v>
      </c>
      <c r="AS37">
        <v>0</v>
      </c>
      <c r="AT37">
        <v>0</v>
      </c>
      <c r="AU37">
        <v>0</v>
      </c>
    </row>
    <row r="38" spans="1:47" x14ac:dyDescent="0.35">
      <c r="A38">
        <f t="shared" si="0"/>
        <v>37</v>
      </c>
      <c r="B38" s="2" t="s">
        <v>76</v>
      </c>
      <c r="C38" s="1">
        <v>3</v>
      </c>
      <c r="D38" s="1">
        <v>0.5</v>
      </c>
      <c r="E38">
        <v>14</v>
      </c>
      <c r="F38">
        <v>5</v>
      </c>
      <c r="G38">
        <v>118.71</v>
      </c>
      <c r="H38">
        <v>1.96</v>
      </c>
      <c r="I38">
        <v>1.1120699999999999</v>
      </c>
      <c r="J38">
        <v>1.41</v>
      </c>
      <c r="K38">
        <v>1.72</v>
      </c>
      <c r="L38">
        <v>2.17</v>
      </c>
      <c r="M38">
        <v>505.12</v>
      </c>
      <c r="N38">
        <v>0.5</v>
      </c>
      <c r="O38">
        <v>16</v>
      </c>
      <c r="P38">
        <v>2</v>
      </c>
      <c r="Q38">
        <v>15.9994</v>
      </c>
      <c r="R38">
        <v>3.44</v>
      </c>
      <c r="S38">
        <v>1.4611099999999999</v>
      </c>
      <c r="T38">
        <v>0.73</v>
      </c>
      <c r="U38">
        <v>0.65</v>
      </c>
      <c r="V38">
        <v>1.52</v>
      </c>
      <c r="W38">
        <v>54.8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4</v>
      </c>
      <c r="AS38">
        <v>5.9424599999999996</v>
      </c>
      <c r="AT38">
        <v>-5.7655000000000003</v>
      </c>
      <c r="AU38">
        <v>16</v>
      </c>
    </row>
    <row r="39" spans="1:47" x14ac:dyDescent="0.35">
      <c r="A39">
        <f t="shared" si="0"/>
        <v>38</v>
      </c>
      <c r="B39" s="2" t="s">
        <v>77</v>
      </c>
      <c r="C39" s="1">
        <v>3.68</v>
      </c>
      <c r="D39" s="1">
        <v>0.2</v>
      </c>
      <c r="E39">
        <v>2</v>
      </c>
      <c r="F39">
        <v>4</v>
      </c>
      <c r="G39">
        <v>40.078000000000003</v>
      </c>
      <c r="H39">
        <v>1</v>
      </c>
      <c r="I39">
        <v>2.4549999999999999E-2</v>
      </c>
      <c r="J39">
        <v>1.74</v>
      </c>
      <c r="K39">
        <v>2.23</v>
      </c>
      <c r="L39">
        <v>0</v>
      </c>
      <c r="M39">
        <v>1112</v>
      </c>
      <c r="N39">
        <v>0.1</v>
      </c>
      <c r="O39">
        <v>3</v>
      </c>
      <c r="P39">
        <v>4</v>
      </c>
      <c r="Q39">
        <v>44.955910000000003</v>
      </c>
      <c r="R39">
        <v>1.36</v>
      </c>
      <c r="S39">
        <v>0.188</v>
      </c>
      <c r="T39">
        <v>1.44</v>
      </c>
      <c r="U39">
        <v>2.09</v>
      </c>
      <c r="V39">
        <v>0</v>
      </c>
      <c r="W39">
        <v>1814</v>
      </c>
      <c r="X39">
        <v>0.1</v>
      </c>
      <c r="Y39">
        <v>15</v>
      </c>
      <c r="Z39">
        <v>5</v>
      </c>
      <c r="AA39">
        <v>121.76</v>
      </c>
      <c r="AB39">
        <v>2.0499999999999998</v>
      </c>
      <c r="AC39">
        <v>1.0474000000000001</v>
      </c>
      <c r="AD39">
        <v>1.4</v>
      </c>
      <c r="AE39">
        <v>1.53</v>
      </c>
      <c r="AF39">
        <v>0</v>
      </c>
      <c r="AG39">
        <v>903.91</v>
      </c>
      <c r="AH39">
        <v>0.6</v>
      </c>
      <c r="AI39">
        <v>16</v>
      </c>
      <c r="AJ39">
        <v>2</v>
      </c>
      <c r="AK39">
        <v>15.9994</v>
      </c>
      <c r="AL39">
        <v>3.44</v>
      </c>
      <c r="AM39">
        <v>1.4611099999999999</v>
      </c>
      <c r="AN39">
        <v>0.73</v>
      </c>
      <c r="AO39">
        <v>0.65</v>
      </c>
      <c r="AP39">
        <v>1.52</v>
      </c>
      <c r="AQ39">
        <v>54.8</v>
      </c>
      <c r="AR39">
        <v>0</v>
      </c>
      <c r="AS39">
        <v>0</v>
      </c>
      <c r="AT39">
        <v>0</v>
      </c>
      <c r="AU39">
        <v>0</v>
      </c>
    </row>
    <row r="40" spans="1:47" x14ac:dyDescent="0.35">
      <c r="A40">
        <f t="shared" si="0"/>
        <v>39</v>
      </c>
      <c r="B40" s="2" t="s">
        <v>78</v>
      </c>
      <c r="C40" s="1">
        <v>2.1800000000000002</v>
      </c>
      <c r="D40" s="1">
        <v>0.125</v>
      </c>
      <c r="E40">
        <v>1</v>
      </c>
      <c r="F40">
        <v>5</v>
      </c>
      <c r="G40">
        <v>85.467799999999997</v>
      </c>
      <c r="H40">
        <v>0.82</v>
      </c>
      <c r="I40">
        <v>0.48592000000000002</v>
      </c>
      <c r="J40">
        <v>2.16</v>
      </c>
      <c r="K40">
        <v>2.98</v>
      </c>
      <c r="L40">
        <v>0</v>
      </c>
      <c r="M40">
        <v>312.63</v>
      </c>
      <c r="N40">
        <v>0.125</v>
      </c>
      <c r="O40">
        <v>15</v>
      </c>
      <c r="P40">
        <v>3</v>
      </c>
      <c r="Q40">
        <v>30.973759999999999</v>
      </c>
      <c r="R40">
        <v>2.19</v>
      </c>
      <c r="S40">
        <v>0.74650000000000005</v>
      </c>
      <c r="T40">
        <v>1.06</v>
      </c>
      <c r="U40">
        <v>1.23</v>
      </c>
      <c r="V40">
        <v>1.8</v>
      </c>
      <c r="W40">
        <v>317.3</v>
      </c>
      <c r="X40">
        <v>0.75</v>
      </c>
      <c r="Y40">
        <v>16</v>
      </c>
      <c r="Z40">
        <v>4</v>
      </c>
      <c r="AA40">
        <v>78.959999999999994</v>
      </c>
      <c r="AB40">
        <v>2.5499999999999998</v>
      </c>
      <c r="AC40">
        <v>2.02067</v>
      </c>
      <c r="AD40">
        <v>1.1599999999999999</v>
      </c>
      <c r="AE40">
        <v>1.22</v>
      </c>
      <c r="AF40">
        <v>1.9</v>
      </c>
      <c r="AG40">
        <v>494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32</v>
      </c>
      <c r="AS40">
        <v>3.8060999999999998</v>
      </c>
      <c r="AT40">
        <v>-3.7587199999999998</v>
      </c>
      <c r="AU40">
        <v>4</v>
      </c>
    </row>
    <row r="41" spans="1:47" x14ac:dyDescent="0.35">
      <c r="A41">
        <f t="shared" si="0"/>
        <v>40</v>
      </c>
      <c r="B41" s="2" t="s">
        <v>80</v>
      </c>
      <c r="C41" s="1">
        <v>0.28000000000000003</v>
      </c>
      <c r="D41" s="1">
        <v>0.2</v>
      </c>
      <c r="E41">
        <v>7</v>
      </c>
      <c r="F41">
        <v>4</v>
      </c>
      <c r="G41">
        <v>54.938049999999997</v>
      </c>
      <c r="H41">
        <v>1.55</v>
      </c>
      <c r="I41">
        <v>0</v>
      </c>
      <c r="J41">
        <v>1.17</v>
      </c>
      <c r="K41">
        <v>1.79</v>
      </c>
      <c r="L41">
        <v>0</v>
      </c>
      <c r="M41">
        <v>1518</v>
      </c>
      <c r="N41">
        <v>0.8</v>
      </c>
      <c r="O41">
        <v>15</v>
      </c>
      <c r="P41">
        <v>3</v>
      </c>
      <c r="Q41">
        <v>30.973759999999999</v>
      </c>
      <c r="R41">
        <v>2.19</v>
      </c>
      <c r="S41">
        <v>0.74650000000000005</v>
      </c>
      <c r="T41">
        <v>1.06</v>
      </c>
      <c r="U41">
        <v>1.23</v>
      </c>
      <c r="V41">
        <v>1.8</v>
      </c>
      <c r="W41">
        <v>317.3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30</v>
      </c>
      <c r="AS41">
        <v>4.0568099999999996</v>
      </c>
      <c r="AT41">
        <v>-6.5208300000000001</v>
      </c>
      <c r="AU41">
        <v>2</v>
      </c>
    </row>
    <row r="42" spans="1:47" x14ac:dyDescent="0.35">
      <c r="A42">
        <f t="shared" si="0"/>
        <v>41</v>
      </c>
      <c r="B42" s="2" t="s">
        <v>84</v>
      </c>
      <c r="C42" s="1">
        <v>4.28</v>
      </c>
      <c r="D42" s="1">
        <v>0.16667000000000001</v>
      </c>
      <c r="E42">
        <v>1</v>
      </c>
      <c r="F42">
        <v>2</v>
      </c>
      <c r="G42">
        <v>6.9409999999999998</v>
      </c>
      <c r="H42">
        <v>0.98</v>
      </c>
      <c r="I42">
        <v>0.61804999999999999</v>
      </c>
      <c r="J42">
        <v>1.23</v>
      </c>
      <c r="K42">
        <v>2.0499999999999998</v>
      </c>
      <c r="L42">
        <v>1.82</v>
      </c>
      <c r="M42">
        <v>453.7</v>
      </c>
      <c r="N42">
        <v>0.16667000000000001</v>
      </c>
      <c r="O42">
        <v>12</v>
      </c>
      <c r="P42">
        <v>5</v>
      </c>
      <c r="Q42">
        <v>112.411</v>
      </c>
      <c r="R42">
        <v>1.69</v>
      </c>
      <c r="S42">
        <v>0</v>
      </c>
      <c r="T42">
        <v>1.48</v>
      </c>
      <c r="U42">
        <v>1.71</v>
      </c>
      <c r="V42">
        <v>1.58</v>
      </c>
      <c r="W42">
        <v>594.26</v>
      </c>
      <c r="X42">
        <v>0.16667000000000001</v>
      </c>
      <c r="Y42">
        <v>13</v>
      </c>
      <c r="Z42">
        <v>2</v>
      </c>
      <c r="AA42">
        <v>10.811</v>
      </c>
      <c r="AB42">
        <v>2.04</v>
      </c>
      <c r="AC42">
        <v>0.27972000000000002</v>
      </c>
      <c r="AD42">
        <v>0.82</v>
      </c>
      <c r="AE42">
        <v>1.17</v>
      </c>
      <c r="AF42">
        <v>0</v>
      </c>
      <c r="AG42">
        <v>2365</v>
      </c>
      <c r="AH42">
        <v>0.5</v>
      </c>
      <c r="AI42">
        <v>16</v>
      </c>
      <c r="AJ42">
        <v>2</v>
      </c>
      <c r="AK42">
        <v>15.9994</v>
      </c>
      <c r="AL42">
        <v>3.44</v>
      </c>
      <c r="AM42">
        <v>1.4611099999999999</v>
      </c>
      <c r="AN42">
        <v>0.73</v>
      </c>
      <c r="AO42">
        <v>0.65</v>
      </c>
      <c r="AP42">
        <v>1.52</v>
      </c>
      <c r="AQ42">
        <v>54.8</v>
      </c>
      <c r="AR42">
        <v>18</v>
      </c>
      <c r="AS42">
        <v>4.3449799999999996</v>
      </c>
      <c r="AT42">
        <v>-6.0249499999999996</v>
      </c>
      <c r="AU42">
        <v>6</v>
      </c>
    </row>
    <row r="43" spans="1:47" x14ac:dyDescent="0.35">
      <c r="A43">
        <f t="shared" si="0"/>
        <v>42</v>
      </c>
      <c r="B43" s="2" t="s">
        <v>85</v>
      </c>
      <c r="C43" s="1">
        <v>0.27</v>
      </c>
      <c r="D43" s="1">
        <v>0.33333000000000002</v>
      </c>
      <c r="E43">
        <v>3</v>
      </c>
      <c r="F43">
        <v>5</v>
      </c>
      <c r="G43">
        <v>88.905850000000001</v>
      </c>
      <c r="H43">
        <v>1.22</v>
      </c>
      <c r="I43">
        <v>0.307</v>
      </c>
      <c r="J43">
        <v>1.62</v>
      </c>
      <c r="K43">
        <v>2.27</v>
      </c>
      <c r="L43">
        <v>0</v>
      </c>
      <c r="M43">
        <v>1795</v>
      </c>
      <c r="N43">
        <v>0.33333000000000002</v>
      </c>
      <c r="O43">
        <v>15</v>
      </c>
      <c r="P43">
        <v>5</v>
      </c>
      <c r="Q43">
        <v>121.76</v>
      </c>
      <c r="R43">
        <v>2.0499999999999998</v>
      </c>
      <c r="S43">
        <v>1.0474000000000001</v>
      </c>
      <c r="T43">
        <v>1.4</v>
      </c>
      <c r="U43">
        <v>1.53</v>
      </c>
      <c r="V43">
        <v>0</v>
      </c>
      <c r="W43">
        <v>903.91</v>
      </c>
      <c r="X43">
        <v>0.33333000000000002</v>
      </c>
      <c r="Y43">
        <v>10</v>
      </c>
      <c r="Z43">
        <v>5</v>
      </c>
      <c r="AA43">
        <v>106.42</v>
      </c>
      <c r="AB43">
        <v>2.2000000000000002</v>
      </c>
      <c r="AC43">
        <v>0.56213999999999997</v>
      </c>
      <c r="AD43">
        <v>1.28</v>
      </c>
      <c r="AE43">
        <v>1.79</v>
      </c>
      <c r="AF43">
        <v>1.63</v>
      </c>
      <c r="AG43">
        <v>1825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 x14ac:dyDescent="0.35">
      <c r="A44">
        <f t="shared" si="0"/>
        <v>43</v>
      </c>
      <c r="B44" s="2" t="s">
        <v>88</v>
      </c>
      <c r="C44" s="1">
        <v>3.7</v>
      </c>
      <c r="D44" s="1">
        <v>0.25</v>
      </c>
      <c r="E44">
        <v>2</v>
      </c>
      <c r="F44">
        <v>4</v>
      </c>
      <c r="G44">
        <v>40.078000000000003</v>
      </c>
      <c r="H44">
        <v>1</v>
      </c>
      <c r="I44">
        <v>2.4549999999999999E-2</v>
      </c>
      <c r="J44">
        <v>1.74</v>
      </c>
      <c r="K44">
        <v>2.23</v>
      </c>
      <c r="L44">
        <v>0</v>
      </c>
      <c r="M44">
        <v>1112</v>
      </c>
      <c r="N44">
        <v>0.25</v>
      </c>
      <c r="O44">
        <v>12</v>
      </c>
      <c r="P44">
        <v>4</v>
      </c>
      <c r="Q44">
        <v>65.409000000000006</v>
      </c>
      <c r="R44">
        <v>1.65</v>
      </c>
      <c r="S44">
        <v>0</v>
      </c>
      <c r="T44">
        <v>1.25</v>
      </c>
      <c r="U44">
        <v>1.53</v>
      </c>
      <c r="V44">
        <v>1.39</v>
      </c>
      <c r="W44">
        <v>692.73</v>
      </c>
      <c r="X44">
        <v>0.25</v>
      </c>
      <c r="Y44">
        <v>16</v>
      </c>
      <c r="Z44">
        <v>3</v>
      </c>
      <c r="AA44">
        <v>32.064999999999998</v>
      </c>
      <c r="AB44">
        <v>2.58</v>
      </c>
      <c r="AC44">
        <v>2.0771000000000002</v>
      </c>
      <c r="AD44">
        <v>1.02</v>
      </c>
      <c r="AE44">
        <v>1.0900000000000001</v>
      </c>
      <c r="AF44">
        <v>1.8</v>
      </c>
      <c r="AG44">
        <v>392.2</v>
      </c>
      <c r="AH44">
        <v>0.25</v>
      </c>
      <c r="AI44">
        <v>16</v>
      </c>
      <c r="AJ44">
        <v>2</v>
      </c>
      <c r="AK44">
        <v>15.9994</v>
      </c>
      <c r="AL44">
        <v>3.44</v>
      </c>
      <c r="AM44">
        <v>1.4611099999999999</v>
      </c>
      <c r="AN44">
        <v>0.73</v>
      </c>
      <c r="AO44">
        <v>0.65</v>
      </c>
      <c r="AP44">
        <v>1.52</v>
      </c>
      <c r="AQ44">
        <v>54.8</v>
      </c>
      <c r="AR44">
        <v>0</v>
      </c>
      <c r="AS44">
        <v>0</v>
      </c>
      <c r="AT44">
        <v>0</v>
      </c>
      <c r="AU44">
        <v>0</v>
      </c>
    </row>
    <row r="45" spans="1:47" x14ac:dyDescent="0.35">
      <c r="A45">
        <f t="shared" si="0"/>
        <v>44</v>
      </c>
      <c r="B45" s="2" t="s">
        <v>89</v>
      </c>
      <c r="C45" s="1">
        <v>3.8</v>
      </c>
      <c r="D45" s="1">
        <v>0.33333000000000002</v>
      </c>
      <c r="E45">
        <v>12</v>
      </c>
      <c r="F45">
        <v>5</v>
      </c>
      <c r="G45">
        <v>112.411</v>
      </c>
      <c r="H45">
        <v>1.69</v>
      </c>
      <c r="I45">
        <v>0</v>
      </c>
      <c r="J45">
        <v>1.48</v>
      </c>
      <c r="K45">
        <v>1.71</v>
      </c>
      <c r="L45">
        <v>1.58</v>
      </c>
      <c r="M45">
        <v>594.26</v>
      </c>
      <c r="N45">
        <v>0.66666999999999998</v>
      </c>
      <c r="O45">
        <v>17</v>
      </c>
      <c r="P45">
        <v>5</v>
      </c>
      <c r="Q45">
        <v>126.90447</v>
      </c>
      <c r="R45">
        <v>2.66</v>
      </c>
      <c r="S45">
        <v>3.05904</v>
      </c>
      <c r="T45">
        <v>1.33</v>
      </c>
      <c r="U45">
        <v>1.32</v>
      </c>
      <c r="V45">
        <v>1.98</v>
      </c>
      <c r="W45">
        <v>386.7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45</v>
      </c>
      <c r="AS45">
        <v>4.8132900000000003</v>
      </c>
      <c r="AT45">
        <v>-1.9097500000000001</v>
      </c>
      <c r="AU45">
        <v>6</v>
      </c>
    </row>
    <row r="46" spans="1:47" x14ac:dyDescent="0.35">
      <c r="A46">
        <f t="shared" si="0"/>
        <v>45</v>
      </c>
      <c r="B46" s="2" t="s">
        <v>101</v>
      </c>
      <c r="C46" s="1">
        <v>1.8</v>
      </c>
      <c r="D46" s="1">
        <v>0.11538</v>
      </c>
      <c r="E46">
        <v>2</v>
      </c>
      <c r="F46">
        <v>6</v>
      </c>
      <c r="G46">
        <v>137.327</v>
      </c>
      <c r="H46">
        <v>0.89</v>
      </c>
      <c r="I46">
        <v>0.14462</v>
      </c>
      <c r="J46">
        <v>1.98</v>
      </c>
      <c r="K46">
        <v>2.78</v>
      </c>
      <c r="L46">
        <v>0</v>
      </c>
      <c r="M46">
        <v>1002</v>
      </c>
      <c r="N46">
        <v>0.11538</v>
      </c>
      <c r="O46">
        <v>3</v>
      </c>
      <c r="P46">
        <v>6</v>
      </c>
      <c r="Q46">
        <v>138.90549999999999</v>
      </c>
      <c r="R46">
        <v>1.1000000000000001</v>
      </c>
      <c r="S46">
        <v>0.47</v>
      </c>
      <c r="T46">
        <v>1.69</v>
      </c>
      <c r="U46">
        <v>2.74</v>
      </c>
      <c r="V46">
        <v>0</v>
      </c>
      <c r="W46">
        <v>1191</v>
      </c>
      <c r="X46">
        <v>0.23077</v>
      </c>
      <c r="Y46">
        <v>11</v>
      </c>
      <c r="Z46">
        <v>4</v>
      </c>
      <c r="AA46">
        <v>63.545999999999999</v>
      </c>
      <c r="AB46">
        <v>1.9</v>
      </c>
      <c r="AC46">
        <v>1.2357800000000001</v>
      </c>
      <c r="AD46">
        <v>1.17</v>
      </c>
      <c r="AE46">
        <v>1.57</v>
      </c>
      <c r="AF46">
        <v>1.4</v>
      </c>
      <c r="AG46">
        <v>1356.6</v>
      </c>
      <c r="AH46">
        <v>0.53846000000000005</v>
      </c>
      <c r="AI46">
        <v>16</v>
      </c>
      <c r="AJ46">
        <v>2</v>
      </c>
      <c r="AK46">
        <v>15.9994</v>
      </c>
      <c r="AL46">
        <v>3.44</v>
      </c>
      <c r="AM46">
        <v>1.4611099999999999</v>
      </c>
      <c r="AN46">
        <v>0.73</v>
      </c>
      <c r="AO46">
        <v>0.65</v>
      </c>
      <c r="AP46">
        <v>1.52</v>
      </c>
      <c r="AQ46">
        <v>54.8</v>
      </c>
      <c r="AR46">
        <v>0</v>
      </c>
      <c r="AS46">
        <v>0</v>
      </c>
      <c r="AT46">
        <v>0</v>
      </c>
      <c r="AU46">
        <v>0</v>
      </c>
    </row>
    <row r="47" spans="1:47" x14ac:dyDescent="0.35">
      <c r="A47">
        <f t="shared" si="0"/>
        <v>46</v>
      </c>
      <c r="B47" s="2" t="s">
        <v>104</v>
      </c>
      <c r="C47" s="1">
        <v>3.5</v>
      </c>
      <c r="D47" s="1">
        <v>0.05</v>
      </c>
      <c r="E47">
        <v>1</v>
      </c>
      <c r="F47">
        <v>2</v>
      </c>
      <c r="G47">
        <v>6.9409999999999998</v>
      </c>
      <c r="H47">
        <v>0.98</v>
      </c>
      <c r="I47">
        <v>0.61804999999999999</v>
      </c>
      <c r="J47">
        <v>1.23</v>
      </c>
      <c r="K47">
        <v>2.0499999999999998</v>
      </c>
      <c r="L47">
        <v>1.82</v>
      </c>
      <c r="M47">
        <v>453.7</v>
      </c>
      <c r="N47">
        <v>0.15</v>
      </c>
      <c r="O47">
        <v>5</v>
      </c>
      <c r="P47">
        <v>6</v>
      </c>
      <c r="Q47">
        <v>180.9479</v>
      </c>
      <c r="R47">
        <v>1.5</v>
      </c>
      <c r="S47">
        <v>0.32200000000000001</v>
      </c>
      <c r="T47">
        <v>1.34</v>
      </c>
      <c r="U47">
        <v>2.09</v>
      </c>
      <c r="V47">
        <v>0</v>
      </c>
      <c r="W47">
        <v>3293</v>
      </c>
      <c r="X47">
        <v>0.2</v>
      </c>
      <c r="Y47">
        <v>15</v>
      </c>
      <c r="Z47">
        <v>6</v>
      </c>
      <c r="AA47">
        <v>208.98038</v>
      </c>
      <c r="AB47">
        <v>2.02</v>
      </c>
      <c r="AC47">
        <v>0.94235999999999998</v>
      </c>
      <c r="AD47">
        <v>1.46</v>
      </c>
      <c r="AE47">
        <v>1.63</v>
      </c>
      <c r="AF47">
        <v>0</v>
      </c>
      <c r="AG47">
        <v>544.59</v>
      </c>
      <c r="AH47">
        <v>0.6</v>
      </c>
      <c r="AI47">
        <v>16</v>
      </c>
      <c r="AJ47">
        <v>2</v>
      </c>
      <c r="AK47">
        <v>15.9994</v>
      </c>
      <c r="AL47">
        <v>3.44</v>
      </c>
      <c r="AM47">
        <v>1.4611099999999999</v>
      </c>
      <c r="AN47">
        <v>0.73</v>
      </c>
      <c r="AO47">
        <v>0.65</v>
      </c>
      <c r="AP47">
        <v>1.52</v>
      </c>
      <c r="AQ47">
        <v>54.8</v>
      </c>
      <c r="AR47">
        <v>0</v>
      </c>
      <c r="AS47">
        <v>0</v>
      </c>
      <c r="AT47">
        <v>0</v>
      </c>
      <c r="AU47">
        <v>0</v>
      </c>
    </row>
    <row r="48" spans="1:47" x14ac:dyDescent="0.35">
      <c r="A48">
        <f t="shared" si="0"/>
        <v>47</v>
      </c>
      <c r="B48" s="2" t="s">
        <v>105</v>
      </c>
      <c r="C48" s="1">
        <v>2.6</v>
      </c>
      <c r="D48" s="1">
        <v>0.24</v>
      </c>
      <c r="E48">
        <v>3</v>
      </c>
      <c r="F48">
        <v>6</v>
      </c>
      <c r="G48">
        <v>138.90549999999999</v>
      </c>
      <c r="H48">
        <v>1.1000000000000001</v>
      </c>
      <c r="I48">
        <v>0.47</v>
      </c>
      <c r="J48">
        <v>1.69</v>
      </c>
      <c r="K48">
        <v>2.74</v>
      </c>
      <c r="L48">
        <v>0</v>
      </c>
      <c r="M48">
        <v>1191</v>
      </c>
      <c r="N48">
        <v>0.16</v>
      </c>
      <c r="O48">
        <v>15</v>
      </c>
      <c r="P48">
        <v>5</v>
      </c>
      <c r="Q48">
        <v>121.76</v>
      </c>
      <c r="R48">
        <v>2.0499999999999998</v>
      </c>
      <c r="S48">
        <v>1.0474000000000001</v>
      </c>
      <c r="T48">
        <v>1.4</v>
      </c>
      <c r="U48">
        <v>1.53</v>
      </c>
      <c r="V48">
        <v>0</v>
      </c>
      <c r="W48">
        <v>903.91</v>
      </c>
      <c r="X48">
        <v>0.12</v>
      </c>
      <c r="Y48">
        <v>16</v>
      </c>
      <c r="Z48">
        <v>3</v>
      </c>
      <c r="AA48">
        <v>32.064999999999998</v>
      </c>
      <c r="AB48">
        <v>2.58</v>
      </c>
      <c r="AC48">
        <v>2.0771000000000002</v>
      </c>
      <c r="AD48">
        <v>1.02</v>
      </c>
      <c r="AE48">
        <v>1.0900000000000001</v>
      </c>
      <c r="AF48">
        <v>1.8</v>
      </c>
      <c r="AG48">
        <v>392.2</v>
      </c>
      <c r="AH48">
        <v>0.48</v>
      </c>
      <c r="AI48">
        <v>16</v>
      </c>
      <c r="AJ48">
        <v>2</v>
      </c>
      <c r="AK48">
        <v>15.9994</v>
      </c>
      <c r="AL48">
        <v>3.44</v>
      </c>
      <c r="AM48">
        <v>1.4611099999999999</v>
      </c>
      <c r="AN48">
        <v>0.73</v>
      </c>
      <c r="AO48">
        <v>0.65</v>
      </c>
      <c r="AP48">
        <v>1.52</v>
      </c>
      <c r="AQ48">
        <v>54.8</v>
      </c>
      <c r="AR48">
        <v>0</v>
      </c>
      <c r="AS48">
        <v>0</v>
      </c>
      <c r="AT48">
        <v>0</v>
      </c>
      <c r="AU48">
        <v>0</v>
      </c>
    </row>
    <row r="49" spans="1:47" x14ac:dyDescent="0.35">
      <c r="A49">
        <f t="shared" si="0"/>
        <v>48</v>
      </c>
      <c r="B49" s="2" t="s">
        <v>107</v>
      </c>
      <c r="C49" s="1">
        <v>1.78</v>
      </c>
      <c r="D49" s="1">
        <v>5.2630000000000003E-2</v>
      </c>
      <c r="E49">
        <v>1</v>
      </c>
      <c r="F49">
        <v>6</v>
      </c>
      <c r="G49">
        <v>132.90545</v>
      </c>
      <c r="H49">
        <v>0.79</v>
      </c>
      <c r="I49">
        <v>0.47162999999999999</v>
      </c>
      <c r="J49">
        <v>2.35</v>
      </c>
      <c r="K49">
        <v>3.34</v>
      </c>
      <c r="L49">
        <v>0</v>
      </c>
      <c r="M49">
        <v>301.54000000000002</v>
      </c>
      <c r="N49">
        <v>0.36842000000000003</v>
      </c>
      <c r="O49">
        <v>3</v>
      </c>
      <c r="P49">
        <v>6</v>
      </c>
      <c r="Q49">
        <v>174.96700000000001</v>
      </c>
      <c r="R49">
        <v>1.27</v>
      </c>
      <c r="S49">
        <v>0.5</v>
      </c>
      <c r="T49">
        <v>1.56</v>
      </c>
      <c r="U49">
        <v>2.25</v>
      </c>
      <c r="V49">
        <v>0</v>
      </c>
      <c r="W49">
        <v>1936</v>
      </c>
      <c r="X49">
        <v>0.57894999999999996</v>
      </c>
      <c r="Y49">
        <v>16</v>
      </c>
      <c r="Z49">
        <v>4</v>
      </c>
      <c r="AA49">
        <v>78.959999999999994</v>
      </c>
      <c r="AB49">
        <v>2.5499999999999998</v>
      </c>
      <c r="AC49">
        <v>2.02067</v>
      </c>
      <c r="AD49">
        <v>1.1599999999999999</v>
      </c>
      <c r="AE49">
        <v>1.22</v>
      </c>
      <c r="AF49">
        <v>1.9</v>
      </c>
      <c r="AG49">
        <v>494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 x14ac:dyDescent="0.35">
      <c r="A50">
        <f t="shared" si="0"/>
        <v>49</v>
      </c>
      <c r="B50" s="2" t="s">
        <v>108</v>
      </c>
      <c r="C50" s="1">
        <v>1.4819399999999998</v>
      </c>
      <c r="D50" s="1">
        <v>0.5</v>
      </c>
      <c r="E50">
        <v>13</v>
      </c>
      <c r="F50">
        <v>4</v>
      </c>
      <c r="G50">
        <v>69.722999999999999</v>
      </c>
      <c r="H50">
        <v>1.81</v>
      </c>
      <c r="I50">
        <v>0.41</v>
      </c>
      <c r="J50">
        <v>1.26</v>
      </c>
      <c r="K50">
        <v>1.81</v>
      </c>
      <c r="L50">
        <v>1.87</v>
      </c>
      <c r="M50">
        <v>302.92</v>
      </c>
      <c r="N50">
        <v>0.5</v>
      </c>
      <c r="O50">
        <v>15</v>
      </c>
      <c r="P50">
        <v>4</v>
      </c>
      <c r="Q50">
        <v>74.921599999999998</v>
      </c>
      <c r="R50">
        <v>2.1800000000000002</v>
      </c>
      <c r="S50">
        <v>0.81399999999999995</v>
      </c>
      <c r="T50">
        <v>1.2</v>
      </c>
      <c r="U50">
        <v>1.33</v>
      </c>
      <c r="V50">
        <v>1.85</v>
      </c>
      <c r="W50">
        <v>1090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5.0532000000000004</v>
      </c>
      <c r="AT50">
        <v>-4.1948999999999996</v>
      </c>
      <c r="AU50">
        <v>24</v>
      </c>
    </row>
    <row r="51" spans="1:47" x14ac:dyDescent="0.35">
      <c r="A51">
        <f t="shared" si="0"/>
        <v>50</v>
      </c>
      <c r="B51" s="2" t="s">
        <v>112</v>
      </c>
      <c r="C51" s="1">
        <v>1.63</v>
      </c>
      <c r="D51" s="1">
        <v>0.13333</v>
      </c>
      <c r="E51">
        <v>1</v>
      </c>
      <c r="F51">
        <v>6</v>
      </c>
      <c r="G51">
        <v>132.90545</v>
      </c>
      <c r="H51">
        <v>0.79</v>
      </c>
      <c r="I51">
        <v>0.47162999999999999</v>
      </c>
      <c r="J51">
        <v>2.35</v>
      </c>
      <c r="K51">
        <v>3.34</v>
      </c>
      <c r="L51">
        <v>0</v>
      </c>
      <c r="M51">
        <v>301.54000000000002</v>
      </c>
      <c r="N51">
        <v>0.4</v>
      </c>
      <c r="O51">
        <v>12</v>
      </c>
      <c r="P51">
        <v>6</v>
      </c>
      <c r="Q51">
        <v>200.59</v>
      </c>
      <c r="R51">
        <v>2</v>
      </c>
      <c r="S51">
        <v>0</v>
      </c>
      <c r="T51">
        <v>1.49</v>
      </c>
      <c r="U51">
        <v>1.76</v>
      </c>
      <c r="V51">
        <v>0</v>
      </c>
      <c r="W51">
        <v>234.31</v>
      </c>
      <c r="X51">
        <v>0.46666999999999997</v>
      </c>
      <c r="Y51">
        <v>16</v>
      </c>
      <c r="Z51">
        <v>3</v>
      </c>
      <c r="AA51">
        <v>32.064999999999998</v>
      </c>
      <c r="AB51">
        <v>2.58</v>
      </c>
      <c r="AC51">
        <v>2.0771000000000002</v>
      </c>
      <c r="AD51">
        <v>1.02</v>
      </c>
      <c r="AE51">
        <v>1.0900000000000001</v>
      </c>
      <c r="AF51">
        <v>1.8</v>
      </c>
      <c r="AG51">
        <v>392.2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30</v>
      </c>
      <c r="AS51">
        <v>6.4004200000000004</v>
      </c>
      <c r="AT51">
        <v>-2.5668099999999998</v>
      </c>
      <c r="AU51">
        <v>8</v>
      </c>
    </row>
    <row r="52" spans="1:47" x14ac:dyDescent="0.35">
      <c r="A52">
        <f t="shared" si="0"/>
        <v>51</v>
      </c>
      <c r="B52" s="2" t="s">
        <v>113</v>
      </c>
      <c r="C52" s="1">
        <v>0.25</v>
      </c>
      <c r="D52" s="1">
        <v>0.33333000000000002</v>
      </c>
      <c r="E52">
        <v>8</v>
      </c>
      <c r="F52">
        <v>4</v>
      </c>
      <c r="G52">
        <v>55.844999999999999</v>
      </c>
      <c r="H52">
        <v>1.83</v>
      </c>
      <c r="I52">
        <v>0.151</v>
      </c>
      <c r="J52">
        <v>1.17</v>
      </c>
      <c r="K52">
        <v>1.72</v>
      </c>
      <c r="L52">
        <v>0</v>
      </c>
      <c r="M52">
        <v>1808</v>
      </c>
      <c r="N52">
        <v>0.33333000000000002</v>
      </c>
      <c r="O52">
        <v>15</v>
      </c>
      <c r="P52">
        <v>3</v>
      </c>
      <c r="Q52">
        <v>30.973759999999999</v>
      </c>
      <c r="R52">
        <v>2.19</v>
      </c>
      <c r="S52">
        <v>0.74650000000000005</v>
      </c>
      <c r="T52">
        <v>1.06</v>
      </c>
      <c r="U52">
        <v>1.23</v>
      </c>
      <c r="V52">
        <v>1.8</v>
      </c>
      <c r="W52">
        <v>317.3</v>
      </c>
      <c r="X52">
        <v>0.33333000000000002</v>
      </c>
      <c r="Y52">
        <v>16</v>
      </c>
      <c r="Z52">
        <v>3</v>
      </c>
      <c r="AA52">
        <v>32.064999999999998</v>
      </c>
      <c r="AB52">
        <v>2.58</v>
      </c>
      <c r="AC52">
        <v>2.0771000000000002</v>
      </c>
      <c r="AD52">
        <v>1.02</v>
      </c>
      <c r="AE52">
        <v>1.0900000000000001</v>
      </c>
      <c r="AF52">
        <v>1.8</v>
      </c>
      <c r="AG52">
        <v>392.2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 x14ac:dyDescent="0.35">
      <c r="A53">
        <f t="shared" si="0"/>
        <v>52</v>
      </c>
      <c r="B53" s="2" t="s">
        <v>114</v>
      </c>
      <c r="C53" s="1">
        <v>3.3</v>
      </c>
      <c r="D53" s="1">
        <v>0.10526000000000001</v>
      </c>
      <c r="E53">
        <v>15</v>
      </c>
      <c r="F53">
        <v>6</v>
      </c>
      <c r="G53">
        <v>208.98038</v>
      </c>
      <c r="H53">
        <v>2.02</v>
      </c>
      <c r="I53">
        <v>0.94235999999999998</v>
      </c>
      <c r="J53">
        <v>1.46</v>
      </c>
      <c r="K53">
        <v>1.63</v>
      </c>
      <c r="L53">
        <v>0</v>
      </c>
      <c r="M53">
        <v>544.59</v>
      </c>
      <c r="N53">
        <v>0.21052999999999999</v>
      </c>
      <c r="O53">
        <v>17</v>
      </c>
      <c r="P53">
        <v>5</v>
      </c>
      <c r="Q53">
        <v>126.90447</v>
      </c>
      <c r="R53">
        <v>2.66</v>
      </c>
      <c r="S53">
        <v>3.05904</v>
      </c>
      <c r="T53">
        <v>1.33</v>
      </c>
      <c r="U53">
        <v>1.32</v>
      </c>
      <c r="V53">
        <v>1.98</v>
      </c>
      <c r="W53">
        <v>386.7</v>
      </c>
      <c r="X53">
        <v>0.68420999999999998</v>
      </c>
      <c r="Y53">
        <v>16</v>
      </c>
      <c r="Z53">
        <v>2</v>
      </c>
      <c r="AA53">
        <v>15.9994</v>
      </c>
      <c r="AB53">
        <v>3.44</v>
      </c>
      <c r="AC53">
        <v>1.4611099999999999</v>
      </c>
      <c r="AD53">
        <v>0.73</v>
      </c>
      <c r="AE53">
        <v>0.65</v>
      </c>
      <c r="AF53">
        <v>1.52</v>
      </c>
      <c r="AG53">
        <v>54.8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 x14ac:dyDescent="0.35">
      <c r="A54">
        <f t="shared" si="0"/>
        <v>53</v>
      </c>
      <c r="B54" s="2" t="s">
        <v>115</v>
      </c>
      <c r="C54" s="1">
        <v>1.5363333333333333</v>
      </c>
      <c r="D54" s="1">
        <v>0.25</v>
      </c>
      <c r="E54">
        <v>13</v>
      </c>
      <c r="F54">
        <v>5</v>
      </c>
      <c r="G54">
        <v>114.818</v>
      </c>
      <c r="H54">
        <v>1.78</v>
      </c>
      <c r="I54">
        <v>0.40400000000000003</v>
      </c>
      <c r="J54">
        <v>1.44</v>
      </c>
      <c r="K54">
        <v>2</v>
      </c>
      <c r="L54">
        <v>1.93</v>
      </c>
      <c r="M54">
        <v>429.78</v>
      </c>
      <c r="N54">
        <v>0.25</v>
      </c>
      <c r="O54">
        <v>11</v>
      </c>
      <c r="P54">
        <v>4</v>
      </c>
      <c r="Q54">
        <v>63.545999999999999</v>
      </c>
      <c r="R54">
        <v>1.9</v>
      </c>
      <c r="S54">
        <v>1.2357800000000001</v>
      </c>
      <c r="T54">
        <v>1.17</v>
      </c>
      <c r="U54">
        <v>1.57</v>
      </c>
      <c r="V54">
        <v>1.4</v>
      </c>
      <c r="W54">
        <v>1356.6</v>
      </c>
      <c r="X54">
        <v>0.5</v>
      </c>
      <c r="Y54">
        <v>16</v>
      </c>
      <c r="Z54">
        <v>3</v>
      </c>
      <c r="AA54">
        <v>32.064999999999998</v>
      </c>
      <c r="AB54">
        <v>2.58</v>
      </c>
      <c r="AC54">
        <v>2.0771000000000002</v>
      </c>
      <c r="AD54">
        <v>1.02</v>
      </c>
      <c r="AE54">
        <v>1.0900000000000001</v>
      </c>
      <c r="AF54">
        <v>1.8</v>
      </c>
      <c r="AG54">
        <v>392.2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8</v>
      </c>
      <c r="AS54">
        <v>4.6307200000000002</v>
      </c>
      <c r="AT54">
        <v>-4.2595999999999998</v>
      </c>
      <c r="AU54">
        <v>8</v>
      </c>
    </row>
    <row r="55" spans="1:47" x14ac:dyDescent="0.35">
      <c r="A55">
        <f t="shared" si="0"/>
        <v>54</v>
      </c>
      <c r="B55" s="2" t="s">
        <v>116</v>
      </c>
      <c r="C55" s="1">
        <v>3.48</v>
      </c>
      <c r="D55" s="1">
        <v>0.15384999999999999</v>
      </c>
      <c r="E55">
        <v>2</v>
      </c>
      <c r="F55">
        <v>6</v>
      </c>
      <c r="G55">
        <v>137.327</v>
      </c>
      <c r="H55">
        <v>0.89</v>
      </c>
      <c r="I55">
        <v>0.14462</v>
      </c>
      <c r="J55">
        <v>1.98</v>
      </c>
      <c r="K55">
        <v>2.78</v>
      </c>
      <c r="L55">
        <v>0</v>
      </c>
      <c r="M55">
        <v>1002</v>
      </c>
      <c r="N55">
        <v>0.15384999999999999</v>
      </c>
      <c r="O55">
        <v>5</v>
      </c>
      <c r="P55">
        <v>4</v>
      </c>
      <c r="Q55">
        <v>50.941499999999998</v>
      </c>
      <c r="R55">
        <v>1.63</v>
      </c>
      <c r="S55">
        <v>0.52500000000000002</v>
      </c>
      <c r="T55">
        <v>1.22</v>
      </c>
      <c r="U55">
        <v>1.92</v>
      </c>
      <c r="V55">
        <v>0</v>
      </c>
      <c r="W55">
        <v>2163</v>
      </c>
      <c r="X55">
        <v>7.6920000000000002E-2</v>
      </c>
      <c r="Y55">
        <v>12</v>
      </c>
      <c r="Z55">
        <v>4</v>
      </c>
      <c r="AA55">
        <v>65.409000000000006</v>
      </c>
      <c r="AB55">
        <v>1.65</v>
      </c>
      <c r="AC55">
        <v>0</v>
      </c>
      <c r="AD55">
        <v>1.25</v>
      </c>
      <c r="AE55">
        <v>1.53</v>
      </c>
      <c r="AF55">
        <v>1.39</v>
      </c>
      <c r="AG55">
        <v>692.73</v>
      </c>
      <c r="AH55">
        <v>0.61538000000000004</v>
      </c>
      <c r="AI55">
        <v>16</v>
      </c>
      <c r="AJ55">
        <v>2</v>
      </c>
      <c r="AK55">
        <v>15.9994</v>
      </c>
      <c r="AL55">
        <v>3.44</v>
      </c>
      <c r="AM55">
        <v>1.4611099999999999</v>
      </c>
      <c r="AN55">
        <v>0.73</v>
      </c>
      <c r="AO55">
        <v>0.65</v>
      </c>
      <c r="AP55">
        <v>1.52</v>
      </c>
      <c r="AQ55">
        <v>54.8</v>
      </c>
      <c r="AR55">
        <v>0</v>
      </c>
      <c r="AS55">
        <v>0</v>
      </c>
      <c r="AT55">
        <v>0</v>
      </c>
      <c r="AU55">
        <v>0</v>
      </c>
    </row>
    <row r="56" spans="1:47" x14ac:dyDescent="0.35">
      <c r="A56">
        <f t="shared" si="0"/>
        <v>55</v>
      </c>
      <c r="B56" s="2" t="s">
        <v>119</v>
      </c>
      <c r="C56" s="1">
        <v>2.72</v>
      </c>
      <c r="D56" s="1">
        <v>0.38095000000000001</v>
      </c>
      <c r="E56">
        <v>15</v>
      </c>
      <c r="F56">
        <v>5</v>
      </c>
      <c r="G56">
        <v>121.76</v>
      </c>
      <c r="H56">
        <v>2.0499999999999998</v>
      </c>
      <c r="I56">
        <v>1.0474000000000001</v>
      </c>
      <c r="J56">
        <v>1.4</v>
      </c>
      <c r="K56">
        <v>1.53</v>
      </c>
      <c r="L56">
        <v>0</v>
      </c>
      <c r="M56">
        <v>903.91</v>
      </c>
      <c r="N56">
        <v>9.5240000000000005E-2</v>
      </c>
      <c r="O56">
        <v>17</v>
      </c>
      <c r="P56">
        <v>5</v>
      </c>
      <c r="Q56">
        <v>126.90447</v>
      </c>
      <c r="R56">
        <v>2.66</v>
      </c>
      <c r="S56">
        <v>3.05904</v>
      </c>
      <c r="T56">
        <v>1.33</v>
      </c>
      <c r="U56">
        <v>1.32</v>
      </c>
      <c r="V56">
        <v>1.98</v>
      </c>
      <c r="W56">
        <v>386.7</v>
      </c>
      <c r="X56">
        <v>0.52381</v>
      </c>
      <c r="Y56">
        <v>16</v>
      </c>
      <c r="Z56">
        <v>2</v>
      </c>
      <c r="AA56">
        <v>15.9994</v>
      </c>
      <c r="AB56">
        <v>3.44</v>
      </c>
      <c r="AC56">
        <v>1.4611099999999999</v>
      </c>
      <c r="AD56">
        <v>0.73</v>
      </c>
      <c r="AE56">
        <v>0.65</v>
      </c>
      <c r="AF56">
        <v>1.52</v>
      </c>
      <c r="AG56">
        <v>54.8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 x14ac:dyDescent="0.35">
      <c r="A57">
        <f t="shared" si="0"/>
        <v>56</v>
      </c>
      <c r="B57" s="2" t="s">
        <v>120</v>
      </c>
      <c r="C57" s="1">
        <v>7.8433333333333337</v>
      </c>
      <c r="D57" s="1">
        <v>0.11111</v>
      </c>
      <c r="E57">
        <v>1</v>
      </c>
      <c r="F57">
        <v>2</v>
      </c>
      <c r="G57">
        <v>6.9409999999999998</v>
      </c>
      <c r="H57">
        <v>0.98</v>
      </c>
      <c r="I57">
        <v>0.61804999999999999</v>
      </c>
      <c r="J57">
        <v>1.23</v>
      </c>
      <c r="K57">
        <v>2.0499999999999998</v>
      </c>
      <c r="L57">
        <v>1.82</v>
      </c>
      <c r="M57">
        <v>453.7</v>
      </c>
      <c r="N57">
        <v>0.33333000000000002</v>
      </c>
      <c r="O57">
        <v>13</v>
      </c>
      <c r="P57">
        <v>2</v>
      </c>
      <c r="Q57">
        <v>10.811</v>
      </c>
      <c r="R57">
        <v>2.04</v>
      </c>
      <c r="S57">
        <v>0.27972000000000002</v>
      </c>
      <c r="T57">
        <v>0.82</v>
      </c>
      <c r="U57">
        <v>1.17</v>
      </c>
      <c r="V57">
        <v>0</v>
      </c>
      <c r="W57">
        <v>2365</v>
      </c>
      <c r="X57">
        <v>0.55556000000000005</v>
      </c>
      <c r="Y57">
        <v>16</v>
      </c>
      <c r="Z57">
        <v>2</v>
      </c>
      <c r="AA57">
        <v>15.9994</v>
      </c>
      <c r="AB57">
        <v>3.44</v>
      </c>
      <c r="AC57">
        <v>1.4611099999999999</v>
      </c>
      <c r="AD57">
        <v>0.73</v>
      </c>
      <c r="AE57">
        <v>0.65</v>
      </c>
      <c r="AF57">
        <v>1.52</v>
      </c>
      <c r="AG57">
        <v>54.8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 x14ac:dyDescent="0.35">
      <c r="A58">
        <f t="shared" si="0"/>
        <v>57</v>
      </c>
      <c r="B58" s="2" t="s">
        <v>121</v>
      </c>
      <c r="C58" s="1">
        <v>0.75</v>
      </c>
      <c r="D58" s="1">
        <v>0.33333000000000002</v>
      </c>
      <c r="E58">
        <v>10</v>
      </c>
      <c r="F58">
        <v>6</v>
      </c>
      <c r="G58">
        <v>195.078</v>
      </c>
      <c r="H58">
        <v>2.2799999999999998</v>
      </c>
      <c r="I58">
        <v>2.1251000000000002</v>
      </c>
      <c r="J58">
        <v>1.3</v>
      </c>
      <c r="K58">
        <v>1.83</v>
      </c>
      <c r="L58">
        <v>1.75</v>
      </c>
      <c r="M58">
        <v>2042.1</v>
      </c>
      <c r="N58">
        <v>0.66666999999999998</v>
      </c>
      <c r="O58">
        <v>16</v>
      </c>
      <c r="P58">
        <v>3</v>
      </c>
      <c r="Q58">
        <v>32.064999999999998</v>
      </c>
      <c r="R58">
        <v>2.58</v>
      </c>
      <c r="S58">
        <v>2.0771000000000002</v>
      </c>
      <c r="T58">
        <v>1.02</v>
      </c>
      <c r="U58">
        <v>1.0900000000000001</v>
      </c>
      <c r="V58">
        <v>1.8</v>
      </c>
      <c r="W58">
        <v>392.2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</v>
      </c>
      <c r="AS58">
        <v>6.2037300000000002</v>
      </c>
      <c r="AT58">
        <v>-5.1250799999999996</v>
      </c>
      <c r="AU58">
        <v>12</v>
      </c>
    </row>
    <row r="59" spans="1:47" x14ac:dyDescent="0.35">
      <c r="A59">
        <f t="shared" si="0"/>
        <v>58</v>
      </c>
      <c r="B59" s="2" t="s">
        <v>125</v>
      </c>
      <c r="C59" s="1">
        <v>1.6</v>
      </c>
      <c r="D59" s="1">
        <v>0.33333000000000002</v>
      </c>
      <c r="E59">
        <v>6</v>
      </c>
      <c r="F59">
        <v>5</v>
      </c>
      <c r="G59">
        <v>95.94</v>
      </c>
      <c r="H59">
        <v>2.16</v>
      </c>
      <c r="I59">
        <v>0.74719999999999998</v>
      </c>
      <c r="J59">
        <v>1.3</v>
      </c>
      <c r="K59">
        <v>2.0099999999999998</v>
      </c>
      <c r="L59">
        <v>0</v>
      </c>
      <c r="M59">
        <v>2896</v>
      </c>
      <c r="N59">
        <v>0.66666999999999998</v>
      </c>
      <c r="O59">
        <v>16</v>
      </c>
      <c r="P59">
        <v>4</v>
      </c>
      <c r="Q59">
        <v>78.959999999999994</v>
      </c>
      <c r="R59">
        <v>2.5499999999999998</v>
      </c>
      <c r="S59">
        <v>2.02067</v>
      </c>
      <c r="T59">
        <v>1.1599999999999999</v>
      </c>
      <c r="U59">
        <v>1.22</v>
      </c>
      <c r="V59">
        <v>1.9</v>
      </c>
      <c r="W59">
        <v>494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12</v>
      </c>
      <c r="AS59">
        <v>4.3005800000000001</v>
      </c>
      <c r="AT59">
        <v>-6.61714</v>
      </c>
      <c r="AU59">
        <v>12</v>
      </c>
    </row>
    <row r="60" spans="1:47" x14ac:dyDescent="0.35">
      <c r="A60">
        <f t="shared" si="0"/>
        <v>59</v>
      </c>
      <c r="B60" s="2" t="s">
        <v>126</v>
      </c>
      <c r="C60" s="1">
        <v>1.1200000000000001</v>
      </c>
      <c r="D60" s="1">
        <v>0.22222</v>
      </c>
      <c r="E60">
        <v>2</v>
      </c>
      <c r="F60">
        <v>6</v>
      </c>
      <c r="G60">
        <v>137.327</v>
      </c>
      <c r="H60">
        <v>0.89</v>
      </c>
      <c r="I60">
        <v>0.14462</v>
      </c>
      <c r="J60">
        <v>1.98</v>
      </c>
      <c r="K60">
        <v>2.78</v>
      </c>
      <c r="L60">
        <v>0</v>
      </c>
      <c r="M60">
        <v>1002</v>
      </c>
      <c r="N60">
        <v>0.11111</v>
      </c>
      <c r="O60">
        <v>3</v>
      </c>
      <c r="P60">
        <v>6</v>
      </c>
      <c r="Q60">
        <v>157.25</v>
      </c>
      <c r="R60">
        <v>1.2</v>
      </c>
      <c r="S60">
        <v>0.5</v>
      </c>
      <c r="T60">
        <v>1.61</v>
      </c>
      <c r="U60">
        <v>2.54</v>
      </c>
      <c r="V60">
        <v>0</v>
      </c>
      <c r="W60">
        <v>1585</v>
      </c>
      <c r="X60">
        <v>0.11111</v>
      </c>
      <c r="Y60">
        <v>13</v>
      </c>
      <c r="Z60">
        <v>4</v>
      </c>
      <c r="AA60">
        <v>69.722999999999999</v>
      </c>
      <c r="AB60">
        <v>1.81</v>
      </c>
      <c r="AC60">
        <v>0.41</v>
      </c>
      <c r="AD60">
        <v>1.26</v>
      </c>
      <c r="AE60">
        <v>1.81</v>
      </c>
      <c r="AF60">
        <v>1.87</v>
      </c>
      <c r="AG60">
        <v>302.92</v>
      </c>
      <c r="AH60">
        <v>0.55556000000000005</v>
      </c>
      <c r="AI60">
        <v>16</v>
      </c>
      <c r="AJ60">
        <v>5</v>
      </c>
      <c r="AK60">
        <v>127.6</v>
      </c>
      <c r="AL60">
        <v>2.1</v>
      </c>
      <c r="AM60">
        <v>1.9708699999999999</v>
      </c>
      <c r="AN60">
        <v>1.36</v>
      </c>
      <c r="AO60">
        <v>1.42</v>
      </c>
      <c r="AP60">
        <v>2.06</v>
      </c>
      <c r="AQ60">
        <v>722.72</v>
      </c>
      <c r="AR60">
        <v>0</v>
      </c>
      <c r="AS60">
        <v>0</v>
      </c>
      <c r="AT60">
        <v>0</v>
      </c>
      <c r="AU60">
        <v>0</v>
      </c>
    </row>
    <row r="61" spans="1:47" x14ac:dyDescent="0.35">
      <c r="A61">
        <f t="shared" si="0"/>
        <v>60</v>
      </c>
      <c r="B61" s="2" t="s">
        <v>127</v>
      </c>
      <c r="C61" s="1">
        <v>2.1516666666666668</v>
      </c>
      <c r="D61" s="1">
        <v>0.25</v>
      </c>
      <c r="E61">
        <v>12</v>
      </c>
      <c r="F61">
        <v>5</v>
      </c>
      <c r="G61">
        <v>112.411</v>
      </c>
      <c r="H61">
        <v>1.69</v>
      </c>
      <c r="I61">
        <v>0</v>
      </c>
      <c r="J61">
        <v>1.48</v>
      </c>
      <c r="K61">
        <v>1.71</v>
      </c>
      <c r="L61">
        <v>1.58</v>
      </c>
      <c r="M61">
        <v>594.26</v>
      </c>
      <c r="N61">
        <v>0.25</v>
      </c>
      <c r="O61">
        <v>14</v>
      </c>
      <c r="P61">
        <v>3</v>
      </c>
      <c r="Q61">
        <v>28.0855</v>
      </c>
      <c r="R61">
        <v>1.9</v>
      </c>
      <c r="S61">
        <v>1.3895200000000001</v>
      </c>
      <c r="T61">
        <v>1.1100000000000001</v>
      </c>
      <c r="U61">
        <v>1.46</v>
      </c>
      <c r="V61">
        <v>2.1</v>
      </c>
      <c r="W61">
        <v>1683</v>
      </c>
      <c r="X61">
        <v>0.5</v>
      </c>
      <c r="Y61">
        <v>15</v>
      </c>
      <c r="Z61">
        <v>3</v>
      </c>
      <c r="AA61">
        <v>30.973759999999999</v>
      </c>
      <c r="AB61">
        <v>2.19</v>
      </c>
      <c r="AC61">
        <v>0.74650000000000005</v>
      </c>
      <c r="AD61">
        <v>1.06</v>
      </c>
      <c r="AE61">
        <v>1.23</v>
      </c>
      <c r="AF61">
        <v>1.8</v>
      </c>
      <c r="AG61">
        <v>317.3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8</v>
      </c>
      <c r="AS61">
        <v>3.86958</v>
      </c>
      <c r="AT61">
        <v>-4.4902899999999999</v>
      </c>
      <c r="AU61">
        <v>8</v>
      </c>
    </row>
    <row r="62" spans="1:47" x14ac:dyDescent="0.35">
      <c r="A62">
        <f t="shared" si="0"/>
        <v>61</v>
      </c>
      <c r="B62" s="2" t="s">
        <v>128</v>
      </c>
      <c r="C62" s="1">
        <v>1.5</v>
      </c>
      <c r="D62" s="1">
        <v>0.33333000000000002</v>
      </c>
      <c r="E62">
        <v>14</v>
      </c>
      <c r="F62">
        <v>4</v>
      </c>
      <c r="G62">
        <v>72.64</v>
      </c>
      <c r="H62">
        <v>2.0099999999999998</v>
      </c>
      <c r="I62">
        <v>1.23271</v>
      </c>
      <c r="J62">
        <v>1.22</v>
      </c>
      <c r="K62">
        <v>1.52</v>
      </c>
      <c r="L62">
        <v>0</v>
      </c>
      <c r="M62">
        <v>1211.5</v>
      </c>
      <c r="N62">
        <v>0.66666999999999998</v>
      </c>
      <c r="O62">
        <v>17</v>
      </c>
      <c r="P62">
        <v>5</v>
      </c>
      <c r="Q62">
        <v>126.90447</v>
      </c>
      <c r="R62">
        <v>2.66</v>
      </c>
      <c r="S62">
        <v>3.05904</v>
      </c>
      <c r="T62">
        <v>1.33</v>
      </c>
      <c r="U62">
        <v>1.32</v>
      </c>
      <c r="V62">
        <v>1.98</v>
      </c>
      <c r="W62">
        <v>386.7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</v>
      </c>
      <c r="AS62">
        <v>4.1122699999999996</v>
      </c>
      <c r="AT62">
        <v>-2.89758</v>
      </c>
      <c r="AU62">
        <v>12</v>
      </c>
    </row>
    <row r="63" spans="1:47" x14ac:dyDescent="0.35">
      <c r="A63">
        <f t="shared" si="0"/>
        <v>62</v>
      </c>
      <c r="B63" s="2" t="s">
        <v>131</v>
      </c>
      <c r="C63" s="1">
        <v>2.79</v>
      </c>
      <c r="D63" s="1">
        <v>8.6959999999999996E-2</v>
      </c>
      <c r="E63">
        <v>5</v>
      </c>
      <c r="F63">
        <v>5</v>
      </c>
      <c r="G63">
        <v>92.906379999999999</v>
      </c>
      <c r="H63">
        <v>1.6</v>
      </c>
      <c r="I63">
        <v>0.89300000000000002</v>
      </c>
      <c r="J63">
        <v>1.34</v>
      </c>
      <c r="K63">
        <v>2.08</v>
      </c>
      <c r="L63">
        <v>0</v>
      </c>
      <c r="M63">
        <v>2742</v>
      </c>
      <c r="N63">
        <v>8.6959999999999996E-2</v>
      </c>
      <c r="O63">
        <v>14</v>
      </c>
      <c r="P63">
        <v>6</v>
      </c>
      <c r="Q63">
        <v>207.2</v>
      </c>
      <c r="R63">
        <v>2.33</v>
      </c>
      <c r="S63">
        <v>0.36399999999999999</v>
      </c>
      <c r="T63">
        <v>1.47</v>
      </c>
      <c r="U63">
        <v>1.81</v>
      </c>
      <c r="V63">
        <v>2.02</v>
      </c>
      <c r="W63">
        <v>600.65</v>
      </c>
      <c r="X63">
        <v>0.17391000000000001</v>
      </c>
      <c r="Y63">
        <v>16</v>
      </c>
      <c r="Z63">
        <v>4</v>
      </c>
      <c r="AA63">
        <v>78.959999999999994</v>
      </c>
      <c r="AB63">
        <v>2.5499999999999998</v>
      </c>
      <c r="AC63">
        <v>2.02067</v>
      </c>
      <c r="AD63">
        <v>1.1599999999999999</v>
      </c>
      <c r="AE63">
        <v>1.22</v>
      </c>
      <c r="AF63">
        <v>1.9</v>
      </c>
      <c r="AG63">
        <v>494</v>
      </c>
      <c r="AH63">
        <v>0.65217000000000003</v>
      </c>
      <c r="AI63">
        <v>16</v>
      </c>
      <c r="AJ63">
        <v>2</v>
      </c>
      <c r="AK63">
        <v>15.9994</v>
      </c>
      <c r="AL63">
        <v>3.44</v>
      </c>
      <c r="AM63">
        <v>1.4611099999999999</v>
      </c>
      <c r="AN63">
        <v>0.73</v>
      </c>
      <c r="AO63">
        <v>0.65</v>
      </c>
      <c r="AP63">
        <v>1.52</v>
      </c>
      <c r="AQ63">
        <v>54.8</v>
      </c>
      <c r="AR63">
        <v>0</v>
      </c>
      <c r="AS63">
        <v>0</v>
      </c>
      <c r="AT63">
        <v>0</v>
      </c>
      <c r="AU63">
        <v>0</v>
      </c>
    </row>
    <row r="64" spans="1:47" x14ac:dyDescent="0.35">
      <c r="A64">
        <f t="shared" si="0"/>
        <v>63</v>
      </c>
      <c r="B64" s="2" t="s">
        <v>132</v>
      </c>
      <c r="C64" s="1">
        <v>1.98</v>
      </c>
      <c r="D64" s="1">
        <v>0.33333000000000002</v>
      </c>
      <c r="E64">
        <v>11</v>
      </c>
      <c r="F64">
        <v>5</v>
      </c>
      <c r="G64">
        <v>107.8682</v>
      </c>
      <c r="H64">
        <v>1.93</v>
      </c>
      <c r="I64">
        <v>1.30447</v>
      </c>
      <c r="J64">
        <v>1.34</v>
      </c>
      <c r="K64">
        <v>1.75</v>
      </c>
      <c r="L64">
        <v>1.72</v>
      </c>
      <c r="M64">
        <v>1235.0999999999999</v>
      </c>
      <c r="N64">
        <v>0.16667000000000001</v>
      </c>
      <c r="O64">
        <v>14</v>
      </c>
      <c r="P64">
        <v>4</v>
      </c>
      <c r="Q64">
        <v>72.64</v>
      </c>
      <c r="R64">
        <v>2.0099999999999998</v>
      </c>
      <c r="S64">
        <v>1.23271</v>
      </c>
      <c r="T64">
        <v>1.22</v>
      </c>
      <c r="U64">
        <v>1.52</v>
      </c>
      <c r="V64">
        <v>0</v>
      </c>
      <c r="W64">
        <v>1211.5</v>
      </c>
      <c r="X64">
        <v>0.5</v>
      </c>
      <c r="Y64">
        <v>16</v>
      </c>
      <c r="Z64">
        <v>3</v>
      </c>
      <c r="AA64">
        <v>32.064999999999998</v>
      </c>
      <c r="AB64">
        <v>2.58</v>
      </c>
      <c r="AC64">
        <v>2.0771000000000002</v>
      </c>
      <c r="AD64">
        <v>1.02</v>
      </c>
      <c r="AE64">
        <v>1.0900000000000001</v>
      </c>
      <c r="AF64">
        <v>1.8</v>
      </c>
      <c r="AG64">
        <v>392.2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12</v>
      </c>
      <c r="AS64">
        <v>4.6089799999999999</v>
      </c>
      <c r="AT64">
        <v>-4.0013100000000001</v>
      </c>
      <c r="AU64">
        <v>4</v>
      </c>
    </row>
    <row r="65" spans="1:47" x14ac:dyDescent="0.35">
      <c r="A65">
        <f t="shared" si="0"/>
        <v>64</v>
      </c>
      <c r="B65" s="2" t="s">
        <v>133</v>
      </c>
      <c r="C65" s="1">
        <v>4.2300000000000004</v>
      </c>
      <c r="D65" s="1">
        <v>0.14285999999999999</v>
      </c>
      <c r="E65">
        <v>3</v>
      </c>
      <c r="F65">
        <v>6</v>
      </c>
      <c r="G65">
        <v>173.04</v>
      </c>
      <c r="H65">
        <v>1.1000000000000001</v>
      </c>
      <c r="I65">
        <v>0.5</v>
      </c>
      <c r="J65">
        <v>1.74</v>
      </c>
      <c r="K65">
        <v>2.4</v>
      </c>
      <c r="L65">
        <v>0</v>
      </c>
      <c r="M65">
        <v>1092</v>
      </c>
      <c r="N65">
        <v>0.14285999999999999</v>
      </c>
      <c r="O65">
        <v>6</v>
      </c>
      <c r="P65">
        <v>6</v>
      </c>
      <c r="Q65">
        <v>183.84</v>
      </c>
      <c r="R65">
        <v>2.36</v>
      </c>
      <c r="S65">
        <v>0.81499999999999995</v>
      </c>
      <c r="T65">
        <v>1.3</v>
      </c>
      <c r="U65">
        <v>2.02</v>
      </c>
      <c r="V65">
        <v>0</v>
      </c>
      <c r="W65">
        <v>3695</v>
      </c>
      <c r="X65">
        <v>0.14285999999999999</v>
      </c>
      <c r="Y65">
        <v>17</v>
      </c>
      <c r="Z65">
        <v>3</v>
      </c>
      <c r="AA65">
        <v>35.453000000000003</v>
      </c>
      <c r="AB65">
        <v>3.16</v>
      </c>
      <c r="AC65">
        <v>3.6127199999999999</v>
      </c>
      <c r="AD65">
        <v>0.99</v>
      </c>
      <c r="AE65">
        <v>0.97</v>
      </c>
      <c r="AF65">
        <v>1.75</v>
      </c>
      <c r="AG65">
        <v>172.17</v>
      </c>
      <c r="AH65">
        <v>0.57142999999999999</v>
      </c>
      <c r="AI65">
        <v>16</v>
      </c>
      <c r="AJ65">
        <v>2</v>
      </c>
      <c r="AK65">
        <v>15.9994</v>
      </c>
      <c r="AL65">
        <v>3.44</v>
      </c>
      <c r="AM65">
        <v>1.4611099999999999</v>
      </c>
      <c r="AN65">
        <v>0.73</v>
      </c>
      <c r="AO65">
        <v>0.65</v>
      </c>
      <c r="AP65">
        <v>1.52</v>
      </c>
      <c r="AQ65">
        <v>54.8</v>
      </c>
      <c r="AR65">
        <v>0</v>
      </c>
      <c r="AS65">
        <v>0</v>
      </c>
      <c r="AT65">
        <v>0</v>
      </c>
      <c r="AU65">
        <v>0</v>
      </c>
    </row>
    <row r="66" spans="1:47" x14ac:dyDescent="0.35">
      <c r="A66">
        <f t="shared" si="0"/>
        <v>65</v>
      </c>
      <c r="B66" s="2" t="s">
        <v>134</v>
      </c>
      <c r="C66" s="1">
        <v>2.5150000000000001</v>
      </c>
      <c r="D66" s="1">
        <v>0.1</v>
      </c>
      <c r="E66">
        <v>2</v>
      </c>
      <c r="F66">
        <v>6</v>
      </c>
      <c r="G66">
        <v>137.327</v>
      </c>
      <c r="H66">
        <v>0.89</v>
      </c>
      <c r="I66">
        <v>0.14462</v>
      </c>
      <c r="J66">
        <v>1.98</v>
      </c>
      <c r="K66">
        <v>2.78</v>
      </c>
      <c r="L66">
        <v>0</v>
      </c>
      <c r="M66">
        <v>1002</v>
      </c>
      <c r="N66">
        <v>0.2</v>
      </c>
      <c r="O66">
        <v>13</v>
      </c>
      <c r="P66">
        <v>4</v>
      </c>
      <c r="Q66">
        <v>69.722999999999999</v>
      </c>
      <c r="R66">
        <v>1.81</v>
      </c>
      <c r="S66">
        <v>0.41</v>
      </c>
      <c r="T66">
        <v>1.26</v>
      </c>
      <c r="U66">
        <v>1.81</v>
      </c>
      <c r="V66">
        <v>1.87</v>
      </c>
      <c r="W66">
        <v>302.92</v>
      </c>
      <c r="X66">
        <v>0.1</v>
      </c>
      <c r="Y66">
        <v>14</v>
      </c>
      <c r="Z66">
        <v>4</v>
      </c>
      <c r="AA66">
        <v>72.64</v>
      </c>
      <c r="AB66">
        <v>2.0099999999999998</v>
      </c>
      <c r="AC66">
        <v>1.23271</v>
      </c>
      <c r="AD66">
        <v>1.22</v>
      </c>
      <c r="AE66">
        <v>1.52</v>
      </c>
      <c r="AF66">
        <v>0</v>
      </c>
      <c r="AG66">
        <v>1211.5</v>
      </c>
      <c r="AH66">
        <v>0.6</v>
      </c>
      <c r="AI66">
        <v>16</v>
      </c>
      <c r="AJ66">
        <v>4</v>
      </c>
      <c r="AK66">
        <v>78.959999999999994</v>
      </c>
      <c r="AL66">
        <v>2.5499999999999998</v>
      </c>
      <c r="AM66">
        <v>2.02067</v>
      </c>
      <c r="AN66">
        <v>1.1599999999999999</v>
      </c>
      <c r="AO66">
        <v>1.22</v>
      </c>
      <c r="AP66">
        <v>1.9</v>
      </c>
      <c r="AQ66">
        <v>494</v>
      </c>
      <c r="AR66">
        <v>0</v>
      </c>
      <c r="AS66">
        <v>0</v>
      </c>
      <c r="AT66">
        <v>0</v>
      </c>
      <c r="AU66">
        <v>0</v>
      </c>
    </row>
    <row r="67" spans="1:47" x14ac:dyDescent="0.35">
      <c r="A67">
        <f t="shared" si="0"/>
        <v>66</v>
      </c>
      <c r="B67" s="2" t="s">
        <v>135</v>
      </c>
      <c r="C67" s="1">
        <v>1.27</v>
      </c>
      <c r="D67" s="1">
        <v>1.4930000000000001E-2</v>
      </c>
      <c r="E67">
        <v>3</v>
      </c>
      <c r="F67">
        <v>6</v>
      </c>
      <c r="G67">
        <v>157.25</v>
      </c>
      <c r="H67">
        <v>1.2</v>
      </c>
      <c r="I67">
        <v>0.5</v>
      </c>
      <c r="J67">
        <v>1.61</v>
      </c>
      <c r="K67">
        <v>2.54</v>
      </c>
      <c r="L67">
        <v>0</v>
      </c>
      <c r="M67">
        <v>1585</v>
      </c>
      <c r="N67">
        <v>0.98507</v>
      </c>
      <c r="O67">
        <v>13</v>
      </c>
      <c r="P67">
        <v>2</v>
      </c>
      <c r="Q67">
        <v>10.811</v>
      </c>
      <c r="R67">
        <v>2.04</v>
      </c>
      <c r="S67">
        <v>0.27972000000000002</v>
      </c>
      <c r="T67">
        <v>0.82</v>
      </c>
      <c r="U67">
        <v>1.17</v>
      </c>
      <c r="V67">
        <v>0</v>
      </c>
      <c r="W67">
        <v>2365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 x14ac:dyDescent="0.35">
      <c r="A68">
        <f t="shared" ref="A68:A131" si="1">A67+1</f>
        <v>67</v>
      </c>
      <c r="B68" s="2" t="s">
        <v>136</v>
      </c>
      <c r="C68" s="1">
        <v>0.8</v>
      </c>
      <c r="D68" s="1">
        <v>0.5</v>
      </c>
      <c r="E68">
        <v>10</v>
      </c>
      <c r="F68">
        <v>5</v>
      </c>
      <c r="G68">
        <v>106.42</v>
      </c>
      <c r="H68">
        <v>2.2000000000000002</v>
      </c>
      <c r="I68">
        <v>0.56213999999999997</v>
      </c>
      <c r="J68">
        <v>1.28</v>
      </c>
      <c r="K68">
        <v>1.79</v>
      </c>
      <c r="L68">
        <v>1.63</v>
      </c>
      <c r="M68">
        <v>1825</v>
      </c>
      <c r="N68">
        <v>0.5</v>
      </c>
      <c r="O68">
        <v>16</v>
      </c>
      <c r="P68">
        <v>2</v>
      </c>
      <c r="Q68">
        <v>15.9994</v>
      </c>
      <c r="R68">
        <v>3.44</v>
      </c>
      <c r="S68">
        <v>1.4611099999999999</v>
      </c>
      <c r="T68">
        <v>0.73</v>
      </c>
      <c r="U68">
        <v>0.65</v>
      </c>
      <c r="V68">
        <v>1.52</v>
      </c>
      <c r="W68">
        <v>54.8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</v>
      </c>
      <c r="AS68">
        <v>7.7939699999999998</v>
      </c>
      <c r="AT68">
        <v>-5.5065600000000003</v>
      </c>
      <c r="AU68">
        <v>16</v>
      </c>
    </row>
    <row r="69" spans="1:47" x14ac:dyDescent="0.35">
      <c r="A69">
        <f t="shared" si="1"/>
        <v>68</v>
      </c>
      <c r="B69" s="2" t="s">
        <v>137</v>
      </c>
      <c r="C69" s="1">
        <v>2.2999999999999998</v>
      </c>
      <c r="D69" s="1">
        <v>0.4</v>
      </c>
      <c r="E69">
        <v>3</v>
      </c>
      <c r="F69">
        <v>6</v>
      </c>
      <c r="G69">
        <v>150.36000000000001</v>
      </c>
      <c r="H69">
        <v>1.17</v>
      </c>
      <c r="I69">
        <v>0.5</v>
      </c>
      <c r="J69">
        <v>1.62</v>
      </c>
      <c r="K69">
        <v>2.59</v>
      </c>
      <c r="L69">
        <v>0</v>
      </c>
      <c r="M69">
        <v>1347</v>
      </c>
      <c r="N69">
        <v>0.6</v>
      </c>
      <c r="O69">
        <v>3</v>
      </c>
      <c r="P69">
        <v>4</v>
      </c>
      <c r="Q69">
        <v>44.955910000000003</v>
      </c>
      <c r="R69">
        <v>1.36</v>
      </c>
      <c r="S69">
        <v>0.188</v>
      </c>
      <c r="T69">
        <v>1.44</v>
      </c>
      <c r="U69">
        <v>2.09</v>
      </c>
      <c r="V69">
        <v>0</v>
      </c>
      <c r="W69">
        <v>1814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 x14ac:dyDescent="0.35">
      <c r="A70">
        <f t="shared" si="1"/>
        <v>69</v>
      </c>
      <c r="B70" s="2" t="s">
        <v>141</v>
      </c>
      <c r="C70" s="1">
        <v>1.71</v>
      </c>
      <c r="D70" s="1">
        <v>0.18182000000000001</v>
      </c>
      <c r="E70">
        <v>1</v>
      </c>
      <c r="F70">
        <v>4</v>
      </c>
      <c r="G70">
        <v>39.098300000000002</v>
      </c>
      <c r="H70">
        <v>0.82</v>
      </c>
      <c r="I70">
        <v>0.50146000000000002</v>
      </c>
      <c r="J70">
        <v>2.0299999999999998</v>
      </c>
      <c r="K70">
        <v>2.77</v>
      </c>
      <c r="L70">
        <v>2.75</v>
      </c>
      <c r="M70">
        <v>336.8</v>
      </c>
      <c r="N70">
        <v>9.0910000000000005E-2</v>
      </c>
      <c r="O70">
        <v>12</v>
      </c>
      <c r="P70">
        <v>4</v>
      </c>
      <c r="Q70">
        <v>65.409000000000006</v>
      </c>
      <c r="R70">
        <v>1.65</v>
      </c>
      <c r="S70">
        <v>0</v>
      </c>
      <c r="T70">
        <v>1.25</v>
      </c>
      <c r="U70">
        <v>1.53</v>
      </c>
      <c r="V70">
        <v>1.39</v>
      </c>
      <c r="W70">
        <v>692.73</v>
      </c>
      <c r="X70">
        <v>0.18182000000000001</v>
      </c>
      <c r="Y70">
        <v>14</v>
      </c>
      <c r="Z70">
        <v>5</v>
      </c>
      <c r="AA70">
        <v>118.71</v>
      </c>
      <c r="AB70">
        <v>1.96</v>
      </c>
      <c r="AC70">
        <v>1.1120699999999999</v>
      </c>
      <c r="AD70">
        <v>1.41</v>
      </c>
      <c r="AE70">
        <v>1.72</v>
      </c>
      <c r="AF70">
        <v>2.17</v>
      </c>
      <c r="AG70">
        <v>505.12</v>
      </c>
      <c r="AH70">
        <v>0.54544999999999999</v>
      </c>
      <c r="AI70">
        <v>16</v>
      </c>
      <c r="AJ70">
        <v>4</v>
      </c>
      <c r="AK70">
        <v>78.959999999999994</v>
      </c>
      <c r="AL70">
        <v>2.5499999999999998</v>
      </c>
      <c r="AM70">
        <v>2.02067</v>
      </c>
      <c r="AN70">
        <v>1.1599999999999999</v>
      </c>
      <c r="AO70">
        <v>1.22</v>
      </c>
      <c r="AP70">
        <v>1.9</v>
      </c>
      <c r="AQ70">
        <v>494</v>
      </c>
      <c r="AR70">
        <v>0</v>
      </c>
      <c r="AS70">
        <v>0</v>
      </c>
      <c r="AT70">
        <v>0</v>
      </c>
      <c r="AU70">
        <v>0</v>
      </c>
    </row>
    <row r="71" spans="1:47" x14ac:dyDescent="0.35">
      <c r="A71">
        <f t="shared" si="1"/>
        <v>70</v>
      </c>
      <c r="B71" s="2" t="s">
        <v>143</v>
      </c>
      <c r="C71" s="1">
        <v>2.02</v>
      </c>
      <c r="D71" s="1">
        <v>0.19048000000000001</v>
      </c>
      <c r="E71">
        <v>1</v>
      </c>
      <c r="F71">
        <v>4</v>
      </c>
      <c r="G71">
        <v>39.098300000000002</v>
      </c>
      <c r="H71">
        <v>0.82</v>
      </c>
      <c r="I71">
        <v>0.50146000000000002</v>
      </c>
      <c r="J71">
        <v>2.0299999999999998</v>
      </c>
      <c r="K71">
        <v>2.77</v>
      </c>
      <c r="L71">
        <v>2.75</v>
      </c>
      <c r="M71">
        <v>336.8</v>
      </c>
      <c r="N71">
        <v>0.14285999999999999</v>
      </c>
      <c r="O71">
        <v>4</v>
      </c>
      <c r="P71">
        <v>6</v>
      </c>
      <c r="Q71">
        <v>178.49</v>
      </c>
      <c r="R71">
        <v>1.3</v>
      </c>
      <c r="S71">
        <v>0</v>
      </c>
      <c r="T71">
        <v>1.44</v>
      </c>
      <c r="U71">
        <v>2.16</v>
      </c>
      <c r="V71">
        <v>0</v>
      </c>
      <c r="W71">
        <v>2504</v>
      </c>
      <c r="X71">
        <v>0.66666999999999998</v>
      </c>
      <c r="Y71">
        <v>16</v>
      </c>
      <c r="Z71">
        <v>4</v>
      </c>
      <c r="AA71">
        <v>78.959999999999994</v>
      </c>
      <c r="AB71">
        <v>2.5499999999999998</v>
      </c>
      <c r="AC71">
        <v>2.02067</v>
      </c>
      <c r="AD71">
        <v>1.1599999999999999</v>
      </c>
      <c r="AE71">
        <v>1.22</v>
      </c>
      <c r="AF71">
        <v>1.9</v>
      </c>
      <c r="AG71">
        <v>494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 x14ac:dyDescent="0.35">
      <c r="A72">
        <f t="shared" si="1"/>
        <v>71</v>
      </c>
      <c r="B72" s="2" t="s">
        <v>145</v>
      </c>
      <c r="C72" s="1">
        <v>2.4</v>
      </c>
      <c r="D72" s="1">
        <v>0.66666999999999998</v>
      </c>
      <c r="E72">
        <v>1</v>
      </c>
      <c r="F72">
        <v>3</v>
      </c>
      <c r="G72">
        <v>22.98977</v>
      </c>
      <c r="H72">
        <v>0.93</v>
      </c>
      <c r="I72">
        <v>0.54793000000000003</v>
      </c>
      <c r="J72">
        <v>1.54</v>
      </c>
      <c r="K72">
        <v>2.23</v>
      </c>
      <c r="L72">
        <v>2.27</v>
      </c>
      <c r="M72">
        <v>371</v>
      </c>
      <c r="N72">
        <v>0.33333000000000002</v>
      </c>
      <c r="O72">
        <v>16</v>
      </c>
      <c r="P72">
        <v>3</v>
      </c>
      <c r="Q72">
        <v>32.064999999999998</v>
      </c>
      <c r="R72">
        <v>2.58</v>
      </c>
      <c r="S72">
        <v>2.0771000000000002</v>
      </c>
      <c r="T72">
        <v>1.02</v>
      </c>
      <c r="U72">
        <v>1.0900000000000001</v>
      </c>
      <c r="V72">
        <v>1.8</v>
      </c>
      <c r="W72">
        <v>392.2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3</v>
      </c>
      <c r="AS72">
        <v>1.827</v>
      </c>
      <c r="AT72">
        <v>-3.3242400000000001</v>
      </c>
      <c r="AU72">
        <v>48</v>
      </c>
    </row>
    <row r="73" spans="1:47" x14ac:dyDescent="0.35">
      <c r="A73">
        <f t="shared" si="1"/>
        <v>72</v>
      </c>
      <c r="B73" s="2" t="s">
        <v>146</v>
      </c>
      <c r="C73" s="1">
        <v>3.25</v>
      </c>
      <c r="D73" s="1">
        <v>9.0910000000000005E-2</v>
      </c>
      <c r="E73">
        <v>1</v>
      </c>
      <c r="F73">
        <v>4</v>
      </c>
      <c r="G73">
        <v>39.098300000000002</v>
      </c>
      <c r="H73">
        <v>0.82</v>
      </c>
      <c r="I73">
        <v>0.50146000000000002</v>
      </c>
      <c r="J73">
        <v>2.0299999999999998</v>
      </c>
      <c r="K73">
        <v>2.77</v>
      </c>
      <c r="L73">
        <v>2.75</v>
      </c>
      <c r="M73">
        <v>336.8</v>
      </c>
      <c r="N73">
        <v>9.0910000000000005E-2</v>
      </c>
      <c r="O73">
        <v>13</v>
      </c>
      <c r="P73">
        <v>4</v>
      </c>
      <c r="Q73">
        <v>69.722999999999999</v>
      </c>
      <c r="R73">
        <v>1.81</v>
      </c>
      <c r="S73">
        <v>0.41</v>
      </c>
      <c r="T73">
        <v>1.26</v>
      </c>
      <c r="U73">
        <v>1.81</v>
      </c>
      <c r="V73">
        <v>1.87</v>
      </c>
      <c r="W73">
        <v>302.92</v>
      </c>
      <c r="X73">
        <v>0.21212</v>
      </c>
      <c r="Y73">
        <v>14</v>
      </c>
      <c r="Z73">
        <v>4</v>
      </c>
      <c r="AA73">
        <v>72.64</v>
      </c>
      <c r="AB73">
        <v>2.0099999999999998</v>
      </c>
      <c r="AC73">
        <v>1.23271</v>
      </c>
      <c r="AD73">
        <v>1.22</v>
      </c>
      <c r="AE73">
        <v>1.52</v>
      </c>
      <c r="AF73">
        <v>0</v>
      </c>
      <c r="AG73">
        <v>1211.5</v>
      </c>
      <c r="AH73">
        <v>0.60606000000000004</v>
      </c>
      <c r="AI73">
        <v>16</v>
      </c>
      <c r="AJ73">
        <v>3</v>
      </c>
      <c r="AK73">
        <v>32.064999999999998</v>
      </c>
      <c r="AL73">
        <v>2.58</v>
      </c>
      <c r="AM73">
        <v>2.0771000000000002</v>
      </c>
      <c r="AN73">
        <v>1.02</v>
      </c>
      <c r="AO73">
        <v>1.0900000000000001</v>
      </c>
      <c r="AP73">
        <v>1.8</v>
      </c>
      <c r="AQ73">
        <v>392.2</v>
      </c>
      <c r="AR73">
        <v>0</v>
      </c>
      <c r="AS73">
        <v>0</v>
      </c>
      <c r="AT73">
        <v>0</v>
      </c>
      <c r="AU73">
        <v>0</v>
      </c>
    </row>
    <row r="74" spans="1:47" x14ac:dyDescent="0.35">
      <c r="A74">
        <f t="shared" si="1"/>
        <v>73</v>
      </c>
      <c r="B74" s="2" t="s">
        <v>148</v>
      </c>
      <c r="C74" s="1">
        <v>1.1399999999999999</v>
      </c>
      <c r="D74" s="1">
        <v>0.1</v>
      </c>
      <c r="E74">
        <v>3</v>
      </c>
      <c r="F74">
        <v>6</v>
      </c>
      <c r="G74">
        <v>140.90764999999999</v>
      </c>
      <c r="H74">
        <v>1.1299999999999999</v>
      </c>
      <c r="I74">
        <v>0.5</v>
      </c>
      <c r="J74">
        <v>1.65</v>
      </c>
      <c r="K74">
        <v>2.67</v>
      </c>
      <c r="L74">
        <v>0</v>
      </c>
      <c r="M74">
        <v>1204</v>
      </c>
      <c r="N74">
        <v>0.3</v>
      </c>
      <c r="O74">
        <v>13</v>
      </c>
      <c r="P74">
        <v>5</v>
      </c>
      <c r="Q74">
        <v>114.818</v>
      </c>
      <c r="R74">
        <v>1.78</v>
      </c>
      <c r="S74">
        <v>0.40400000000000003</v>
      </c>
      <c r="T74">
        <v>1.44</v>
      </c>
      <c r="U74">
        <v>2</v>
      </c>
      <c r="V74">
        <v>1.93</v>
      </c>
      <c r="W74">
        <v>429.78</v>
      </c>
      <c r="X74">
        <v>0.6</v>
      </c>
      <c r="Y74">
        <v>16</v>
      </c>
      <c r="Z74">
        <v>3</v>
      </c>
      <c r="AA74">
        <v>32.064999999999998</v>
      </c>
      <c r="AB74">
        <v>2.58</v>
      </c>
      <c r="AC74">
        <v>2.0771000000000002</v>
      </c>
      <c r="AD74">
        <v>1.02</v>
      </c>
      <c r="AE74">
        <v>1.0900000000000001</v>
      </c>
      <c r="AF74">
        <v>1.8</v>
      </c>
      <c r="AG74">
        <v>392.2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 x14ac:dyDescent="0.35">
      <c r="A75">
        <f t="shared" si="1"/>
        <v>74</v>
      </c>
      <c r="B75" s="2" t="s">
        <v>149</v>
      </c>
      <c r="C75" s="1">
        <v>2.66</v>
      </c>
      <c r="D75" s="1">
        <v>0.12</v>
      </c>
      <c r="E75">
        <v>5</v>
      </c>
      <c r="F75">
        <v>4</v>
      </c>
      <c r="G75">
        <v>50.941499999999998</v>
      </c>
      <c r="H75">
        <v>1.63</v>
      </c>
      <c r="I75">
        <v>0.52500000000000002</v>
      </c>
      <c r="J75">
        <v>1.22</v>
      </c>
      <c r="K75">
        <v>1.92</v>
      </c>
      <c r="L75">
        <v>0</v>
      </c>
      <c r="M75">
        <v>2163</v>
      </c>
      <c r="N75">
        <v>0.16</v>
      </c>
      <c r="O75">
        <v>12</v>
      </c>
      <c r="P75">
        <v>5</v>
      </c>
      <c r="Q75">
        <v>112.411</v>
      </c>
      <c r="R75">
        <v>1.69</v>
      </c>
      <c r="S75">
        <v>0</v>
      </c>
      <c r="T75">
        <v>1.48</v>
      </c>
      <c r="U75">
        <v>1.71</v>
      </c>
      <c r="V75">
        <v>1.58</v>
      </c>
      <c r="W75">
        <v>594.26</v>
      </c>
      <c r="X75">
        <v>0.12</v>
      </c>
      <c r="Y75">
        <v>16</v>
      </c>
      <c r="Z75">
        <v>5</v>
      </c>
      <c r="AA75">
        <v>127.6</v>
      </c>
      <c r="AB75">
        <v>2.1</v>
      </c>
      <c r="AC75">
        <v>1.9708699999999999</v>
      </c>
      <c r="AD75">
        <v>1.36</v>
      </c>
      <c r="AE75">
        <v>1.42</v>
      </c>
      <c r="AF75">
        <v>2.06</v>
      </c>
      <c r="AG75">
        <v>722.72</v>
      </c>
      <c r="AH75">
        <v>0.6</v>
      </c>
      <c r="AI75">
        <v>16</v>
      </c>
      <c r="AJ75">
        <v>2</v>
      </c>
      <c r="AK75">
        <v>15.9994</v>
      </c>
      <c r="AL75">
        <v>3.44</v>
      </c>
      <c r="AM75">
        <v>1.4611099999999999</v>
      </c>
      <c r="AN75">
        <v>0.73</v>
      </c>
      <c r="AO75">
        <v>0.65</v>
      </c>
      <c r="AP75">
        <v>1.52</v>
      </c>
      <c r="AQ75">
        <v>54.8</v>
      </c>
      <c r="AR75">
        <v>0</v>
      </c>
      <c r="AS75">
        <v>0</v>
      </c>
      <c r="AT75">
        <v>0</v>
      </c>
      <c r="AU75">
        <v>0</v>
      </c>
    </row>
    <row r="76" spans="1:47" x14ac:dyDescent="0.35">
      <c r="A76">
        <f t="shared" si="1"/>
        <v>75</v>
      </c>
      <c r="B76" s="2" t="s">
        <v>152</v>
      </c>
      <c r="C76" s="1">
        <v>2.8149999999999999</v>
      </c>
      <c r="D76" s="1">
        <v>0.28571000000000002</v>
      </c>
      <c r="E76">
        <v>13</v>
      </c>
      <c r="F76">
        <v>4</v>
      </c>
      <c r="G76">
        <v>69.722999999999999</v>
      </c>
      <c r="H76">
        <v>1.81</v>
      </c>
      <c r="I76">
        <v>0.41</v>
      </c>
      <c r="J76">
        <v>1.26</v>
      </c>
      <c r="K76">
        <v>1.81</v>
      </c>
      <c r="L76">
        <v>1.87</v>
      </c>
      <c r="M76">
        <v>302.92</v>
      </c>
      <c r="N76">
        <v>0.14285999999999999</v>
      </c>
      <c r="O76">
        <v>12</v>
      </c>
      <c r="P76">
        <v>6</v>
      </c>
      <c r="Q76">
        <v>200.59</v>
      </c>
      <c r="R76">
        <v>2</v>
      </c>
      <c r="S76">
        <v>0</v>
      </c>
      <c r="T76">
        <v>1.49</v>
      </c>
      <c r="U76">
        <v>1.76</v>
      </c>
      <c r="V76">
        <v>0</v>
      </c>
      <c r="W76">
        <v>234.31</v>
      </c>
      <c r="X76">
        <v>0.57142999999999999</v>
      </c>
      <c r="Y76">
        <v>16</v>
      </c>
      <c r="Z76">
        <v>3</v>
      </c>
      <c r="AA76">
        <v>32.064999999999998</v>
      </c>
      <c r="AB76">
        <v>2.58</v>
      </c>
      <c r="AC76">
        <v>2.0771000000000002</v>
      </c>
      <c r="AD76">
        <v>1.02</v>
      </c>
      <c r="AE76">
        <v>1.0900000000000001</v>
      </c>
      <c r="AF76">
        <v>1.8</v>
      </c>
      <c r="AG76">
        <v>392.2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7</v>
      </c>
      <c r="AS76">
        <v>4.6854899999999997</v>
      </c>
      <c r="AT76">
        <v>-3.8108599999999999</v>
      </c>
      <c r="AU76">
        <v>4</v>
      </c>
    </row>
    <row r="77" spans="1:47" x14ac:dyDescent="0.35">
      <c r="A77">
        <f t="shared" si="1"/>
        <v>76</v>
      </c>
      <c r="B77" s="2" t="s">
        <v>153</v>
      </c>
      <c r="C77" s="1">
        <v>0.6</v>
      </c>
      <c r="D77" s="1">
        <v>0.33333000000000002</v>
      </c>
      <c r="E77">
        <v>9</v>
      </c>
      <c r="F77">
        <v>4</v>
      </c>
      <c r="G77">
        <v>58.933199999999999</v>
      </c>
      <c r="H77">
        <v>1.88</v>
      </c>
      <c r="I77">
        <v>0.6633</v>
      </c>
      <c r="J77">
        <v>1.1599999999999999</v>
      </c>
      <c r="K77">
        <v>1.67</v>
      </c>
      <c r="L77">
        <v>0</v>
      </c>
      <c r="M77">
        <v>1768</v>
      </c>
      <c r="N77">
        <v>0.33333000000000002</v>
      </c>
      <c r="O77">
        <v>15</v>
      </c>
      <c r="P77">
        <v>4</v>
      </c>
      <c r="Q77">
        <v>74.921599999999998</v>
      </c>
      <c r="R77">
        <v>2.1800000000000002</v>
      </c>
      <c r="S77">
        <v>0.81399999999999995</v>
      </c>
      <c r="T77">
        <v>1.2</v>
      </c>
      <c r="U77">
        <v>1.33</v>
      </c>
      <c r="V77">
        <v>1.85</v>
      </c>
      <c r="W77">
        <v>1090</v>
      </c>
      <c r="X77">
        <v>0.33333000000000002</v>
      </c>
      <c r="Y77">
        <v>16</v>
      </c>
      <c r="Z77">
        <v>3</v>
      </c>
      <c r="AA77">
        <v>32.064999999999998</v>
      </c>
      <c r="AB77">
        <v>2.58</v>
      </c>
      <c r="AC77">
        <v>2.0771000000000002</v>
      </c>
      <c r="AD77">
        <v>1.02</v>
      </c>
      <c r="AE77">
        <v>1.0900000000000001</v>
      </c>
      <c r="AF77">
        <v>1.8</v>
      </c>
      <c r="AG77">
        <v>392.2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12</v>
      </c>
      <c r="AS77">
        <v>6.3253000000000004</v>
      </c>
      <c r="AT77">
        <v>-5.7388000000000003</v>
      </c>
      <c r="AU77">
        <v>4</v>
      </c>
    </row>
    <row r="78" spans="1:47" x14ac:dyDescent="0.35">
      <c r="A78">
        <f t="shared" si="1"/>
        <v>77</v>
      </c>
      <c r="B78" s="2" t="s">
        <v>154</v>
      </c>
      <c r="C78" s="1">
        <v>2.534718518518519</v>
      </c>
      <c r="D78" s="1">
        <v>0.5</v>
      </c>
      <c r="E78">
        <v>12</v>
      </c>
      <c r="F78">
        <v>5</v>
      </c>
      <c r="G78">
        <v>112.411</v>
      </c>
      <c r="H78">
        <v>1.69</v>
      </c>
      <c r="I78">
        <v>0</v>
      </c>
      <c r="J78">
        <v>1.48</v>
      </c>
      <c r="K78">
        <v>1.71</v>
      </c>
      <c r="L78">
        <v>1.58</v>
      </c>
      <c r="M78">
        <v>594.26</v>
      </c>
      <c r="N78">
        <v>0.5</v>
      </c>
      <c r="O78">
        <v>16</v>
      </c>
      <c r="P78">
        <v>3</v>
      </c>
      <c r="Q78">
        <v>32.064999999999998</v>
      </c>
      <c r="R78">
        <v>2.58</v>
      </c>
      <c r="S78">
        <v>2.0771000000000002</v>
      </c>
      <c r="T78">
        <v>1.02</v>
      </c>
      <c r="U78">
        <v>1.0900000000000001</v>
      </c>
      <c r="V78">
        <v>1.8</v>
      </c>
      <c r="W78">
        <v>392.2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4</v>
      </c>
      <c r="AS78">
        <v>4.5756500000000004</v>
      </c>
      <c r="AT78">
        <v>-3.1619600000000001</v>
      </c>
      <c r="AU78">
        <v>12</v>
      </c>
    </row>
    <row r="79" spans="1:47" x14ac:dyDescent="0.35">
      <c r="A79">
        <f t="shared" si="1"/>
        <v>78</v>
      </c>
      <c r="B79" s="2" t="s">
        <v>155</v>
      </c>
      <c r="C79" s="1">
        <v>3.5</v>
      </c>
      <c r="D79" s="1">
        <v>0.14285999999999999</v>
      </c>
      <c r="E79">
        <v>1</v>
      </c>
      <c r="F79">
        <v>4</v>
      </c>
      <c r="G79">
        <v>39.098300000000002</v>
      </c>
      <c r="H79">
        <v>0.82</v>
      </c>
      <c r="I79">
        <v>0.50146000000000002</v>
      </c>
      <c r="J79">
        <v>2.0299999999999998</v>
      </c>
      <c r="K79">
        <v>2.77</v>
      </c>
      <c r="L79">
        <v>2.75</v>
      </c>
      <c r="M79">
        <v>336.8</v>
      </c>
      <c r="N79">
        <v>0.14285999999999999</v>
      </c>
      <c r="O79">
        <v>13</v>
      </c>
      <c r="P79">
        <v>3</v>
      </c>
      <c r="Q79">
        <v>26.981539999999999</v>
      </c>
      <c r="R79">
        <v>1.61</v>
      </c>
      <c r="S79">
        <v>0.43282999999999999</v>
      </c>
      <c r="T79">
        <v>1.18</v>
      </c>
      <c r="U79">
        <v>1.82</v>
      </c>
      <c r="V79">
        <v>0</v>
      </c>
      <c r="W79">
        <v>933.5</v>
      </c>
      <c r="X79">
        <v>0.14285999999999999</v>
      </c>
      <c r="Y79">
        <v>14</v>
      </c>
      <c r="Z79">
        <v>4</v>
      </c>
      <c r="AA79">
        <v>72.64</v>
      </c>
      <c r="AB79">
        <v>2.0099999999999998</v>
      </c>
      <c r="AC79">
        <v>1.23271</v>
      </c>
      <c r="AD79">
        <v>1.22</v>
      </c>
      <c r="AE79">
        <v>1.52</v>
      </c>
      <c r="AF79">
        <v>0</v>
      </c>
      <c r="AG79">
        <v>1211.5</v>
      </c>
      <c r="AH79">
        <v>0.57142999999999999</v>
      </c>
      <c r="AI79">
        <v>16</v>
      </c>
      <c r="AJ79">
        <v>3</v>
      </c>
      <c r="AK79">
        <v>32.064999999999998</v>
      </c>
      <c r="AL79">
        <v>2.58</v>
      </c>
      <c r="AM79">
        <v>2.0771000000000002</v>
      </c>
      <c r="AN79">
        <v>1.02</v>
      </c>
      <c r="AO79">
        <v>1.0900000000000001</v>
      </c>
      <c r="AP79">
        <v>1.8</v>
      </c>
      <c r="AQ79">
        <v>392.2</v>
      </c>
      <c r="AR79">
        <v>0</v>
      </c>
      <c r="AS79">
        <v>0</v>
      </c>
      <c r="AT79">
        <v>0</v>
      </c>
      <c r="AU79">
        <v>0</v>
      </c>
    </row>
    <row r="80" spans="1:47" x14ac:dyDescent="0.35">
      <c r="A80">
        <f t="shared" si="1"/>
        <v>79</v>
      </c>
      <c r="B80" s="2" t="s">
        <v>158</v>
      </c>
      <c r="C80" s="1">
        <v>0.60000000000000009</v>
      </c>
      <c r="D80" s="1">
        <v>0.5</v>
      </c>
      <c r="E80">
        <v>14</v>
      </c>
      <c r="F80">
        <v>5</v>
      </c>
      <c r="G80">
        <v>118.71</v>
      </c>
      <c r="H80">
        <v>1.96</v>
      </c>
      <c r="I80">
        <v>1.1120699999999999</v>
      </c>
      <c r="J80">
        <v>1.41</v>
      </c>
      <c r="K80">
        <v>1.72</v>
      </c>
      <c r="L80">
        <v>2.17</v>
      </c>
      <c r="M80">
        <v>505.12</v>
      </c>
      <c r="N80">
        <v>0.5</v>
      </c>
      <c r="O80">
        <v>14</v>
      </c>
      <c r="P80">
        <v>4</v>
      </c>
      <c r="Q80">
        <v>72.64</v>
      </c>
      <c r="R80">
        <v>2.0099999999999998</v>
      </c>
      <c r="S80">
        <v>1.23271</v>
      </c>
      <c r="T80">
        <v>1.22</v>
      </c>
      <c r="U80">
        <v>1.52</v>
      </c>
      <c r="V80">
        <v>0</v>
      </c>
      <c r="W80">
        <v>1211.5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 x14ac:dyDescent="0.35">
      <c r="A81">
        <f t="shared" si="1"/>
        <v>80</v>
      </c>
      <c r="B81" s="2" t="s">
        <v>160</v>
      </c>
      <c r="C81" s="1">
        <v>0.85</v>
      </c>
      <c r="D81" s="1">
        <v>0.375</v>
      </c>
      <c r="E81">
        <v>11</v>
      </c>
      <c r="F81">
        <v>4</v>
      </c>
      <c r="G81">
        <v>63.545999999999999</v>
      </c>
      <c r="H81">
        <v>1.9</v>
      </c>
      <c r="I81">
        <v>1.2357800000000001</v>
      </c>
      <c r="J81">
        <v>1.17</v>
      </c>
      <c r="K81">
        <v>1.57</v>
      </c>
      <c r="L81">
        <v>1.4</v>
      </c>
      <c r="M81">
        <v>1356.6</v>
      </c>
      <c r="N81">
        <v>0.125</v>
      </c>
      <c r="O81">
        <v>15</v>
      </c>
      <c r="P81">
        <v>5</v>
      </c>
      <c r="Q81">
        <v>121.76</v>
      </c>
      <c r="R81">
        <v>2.0499999999999998</v>
      </c>
      <c r="S81">
        <v>1.0474000000000001</v>
      </c>
      <c r="T81">
        <v>1.4</v>
      </c>
      <c r="U81">
        <v>1.53</v>
      </c>
      <c r="V81">
        <v>0</v>
      </c>
      <c r="W81">
        <v>903.91</v>
      </c>
      <c r="X81">
        <v>0.5</v>
      </c>
      <c r="Y81">
        <v>16</v>
      </c>
      <c r="Z81">
        <v>3</v>
      </c>
      <c r="AA81">
        <v>32.064999999999998</v>
      </c>
      <c r="AB81">
        <v>2.58</v>
      </c>
      <c r="AC81">
        <v>2.0771000000000002</v>
      </c>
      <c r="AD81">
        <v>1.02</v>
      </c>
      <c r="AE81">
        <v>1.0900000000000001</v>
      </c>
      <c r="AF81">
        <v>1.8</v>
      </c>
      <c r="AG81">
        <v>392.2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8</v>
      </c>
      <c r="AS81">
        <v>4.6118300000000003</v>
      </c>
      <c r="AT81">
        <v>-4.3450300000000004</v>
      </c>
      <c r="AU81">
        <v>8</v>
      </c>
    </row>
    <row r="82" spans="1:47" x14ac:dyDescent="0.35">
      <c r="A82">
        <f t="shared" si="1"/>
        <v>81</v>
      </c>
      <c r="B82" s="2" t="s">
        <v>161</v>
      </c>
      <c r="C82" s="1">
        <v>0.8</v>
      </c>
      <c r="D82" s="1">
        <v>0.44444</v>
      </c>
      <c r="E82">
        <v>1</v>
      </c>
      <c r="F82">
        <v>4</v>
      </c>
      <c r="G82">
        <v>39.098300000000002</v>
      </c>
      <c r="H82">
        <v>0.82</v>
      </c>
      <c r="I82">
        <v>0.50146000000000002</v>
      </c>
      <c r="J82">
        <v>2.0299999999999998</v>
      </c>
      <c r="K82">
        <v>2.77</v>
      </c>
      <c r="L82">
        <v>2.75</v>
      </c>
      <c r="M82">
        <v>336.8</v>
      </c>
      <c r="N82">
        <v>0.11111</v>
      </c>
      <c r="O82">
        <v>14</v>
      </c>
      <c r="P82">
        <v>4</v>
      </c>
      <c r="Q82">
        <v>72.64</v>
      </c>
      <c r="R82">
        <v>2.0099999999999998</v>
      </c>
      <c r="S82">
        <v>1.23271</v>
      </c>
      <c r="T82">
        <v>1.22</v>
      </c>
      <c r="U82">
        <v>1.52</v>
      </c>
      <c r="V82">
        <v>0</v>
      </c>
      <c r="W82">
        <v>1211.5</v>
      </c>
      <c r="X82">
        <v>0.44444</v>
      </c>
      <c r="Y82">
        <v>16</v>
      </c>
      <c r="Z82">
        <v>3</v>
      </c>
      <c r="AA82">
        <v>32.064999999999998</v>
      </c>
      <c r="AB82">
        <v>2.58</v>
      </c>
      <c r="AC82">
        <v>2.0771000000000002</v>
      </c>
      <c r="AD82">
        <v>1.02</v>
      </c>
      <c r="AE82">
        <v>1.0900000000000001</v>
      </c>
      <c r="AF82">
        <v>1.8</v>
      </c>
      <c r="AG82">
        <v>392.2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72</v>
      </c>
      <c r="AS82">
        <v>2.1978599999999999</v>
      </c>
      <c r="AT82">
        <v>-3.9056099999999998</v>
      </c>
      <c r="AU82">
        <v>24</v>
      </c>
    </row>
    <row r="83" spans="1:47" x14ac:dyDescent="0.35">
      <c r="A83">
        <f t="shared" si="1"/>
        <v>82</v>
      </c>
      <c r="B83" s="2" t="s">
        <v>163</v>
      </c>
      <c r="C83" s="1">
        <v>2.4900000000000002</v>
      </c>
      <c r="D83" s="1">
        <v>0.3</v>
      </c>
      <c r="E83">
        <v>14</v>
      </c>
      <c r="F83">
        <v>5</v>
      </c>
      <c r="G83">
        <v>118.71</v>
      </c>
      <c r="H83">
        <v>1.96</v>
      </c>
      <c r="I83">
        <v>1.1120699999999999</v>
      </c>
      <c r="J83">
        <v>1.41</v>
      </c>
      <c r="K83">
        <v>1.72</v>
      </c>
      <c r="L83">
        <v>2.17</v>
      </c>
      <c r="M83">
        <v>505.12</v>
      </c>
      <c r="N83">
        <v>0.1</v>
      </c>
      <c r="O83">
        <v>6</v>
      </c>
      <c r="P83">
        <v>6</v>
      </c>
      <c r="Q83">
        <v>183.84</v>
      </c>
      <c r="R83">
        <v>2.36</v>
      </c>
      <c r="S83">
        <v>0.81499999999999995</v>
      </c>
      <c r="T83">
        <v>1.3</v>
      </c>
      <c r="U83">
        <v>2.02</v>
      </c>
      <c r="V83">
        <v>0</v>
      </c>
      <c r="W83">
        <v>3695</v>
      </c>
      <c r="X83">
        <v>0.6</v>
      </c>
      <c r="Y83">
        <v>16</v>
      </c>
      <c r="Z83">
        <v>2</v>
      </c>
      <c r="AA83">
        <v>15.9994</v>
      </c>
      <c r="AB83">
        <v>3.44</v>
      </c>
      <c r="AC83">
        <v>1.4611099999999999</v>
      </c>
      <c r="AD83">
        <v>0.73</v>
      </c>
      <c r="AE83">
        <v>0.65</v>
      </c>
      <c r="AF83">
        <v>1.52</v>
      </c>
      <c r="AG83">
        <v>54.8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 x14ac:dyDescent="0.35">
      <c r="A84">
        <f t="shared" si="1"/>
        <v>83</v>
      </c>
      <c r="B84" s="2" t="s">
        <v>164</v>
      </c>
      <c r="C84" s="1">
        <v>2.96</v>
      </c>
      <c r="D84" s="1">
        <v>9.0910000000000005E-2</v>
      </c>
      <c r="E84">
        <v>2</v>
      </c>
      <c r="F84">
        <v>5</v>
      </c>
      <c r="G84">
        <v>87.62</v>
      </c>
      <c r="H84">
        <v>0.95</v>
      </c>
      <c r="I84">
        <v>5.2060000000000002E-2</v>
      </c>
      <c r="J84">
        <v>1.91</v>
      </c>
      <c r="K84">
        <v>2.4500000000000002</v>
      </c>
      <c r="L84">
        <v>0</v>
      </c>
      <c r="M84">
        <v>1042</v>
      </c>
      <c r="N84">
        <v>9.0910000000000005E-2</v>
      </c>
      <c r="O84">
        <v>5</v>
      </c>
      <c r="P84">
        <v>4</v>
      </c>
      <c r="Q84">
        <v>50.941499999999998</v>
      </c>
      <c r="R84">
        <v>1.63</v>
      </c>
      <c r="S84">
        <v>0.52500000000000002</v>
      </c>
      <c r="T84">
        <v>1.22</v>
      </c>
      <c r="U84">
        <v>1.92</v>
      </c>
      <c r="V84">
        <v>0</v>
      </c>
      <c r="W84">
        <v>2163</v>
      </c>
      <c r="X84">
        <v>0.13636000000000001</v>
      </c>
      <c r="Y84">
        <v>16</v>
      </c>
      <c r="Z84">
        <v>4</v>
      </c>
      <c r="AA84">
        <v>78.959999999999994</v>
      </c>
      <c r="AB84">
        <v>2.5499999999999998</v>
      </c>
      <c r="AC84">
        <v>2.02067</v>
      </c>
      <c r="AD84">
        <v>1.1599999999999999</v>
      </c>
      <c r="AE84">
        <v>1.22</v>
      </c>
      <c r="AF84">
        <v>1.9</v>
      </c>
      <c r="AG84">
        <v>494</v>
      </c>
      <c r="AH84">
        <v>0.68181999999999998</v>
      </c>
      <c r="AI84">
        <v>16</v>
      </c>
      <c r="AJ84">
        <v>2</v>
      </c>
      <c r="AK84">
        <v>15.9994</v>
      </c>
      <c r="AL84">
        <v>3.44</v>
      </c>
      <c r="AM84">
        <v>1.4611099999999999</v>
      </c>
      <c r="AN84">
        <v>0.73</v>
      </c>
      <c r="AO84">
        <v>0.65</v>
      </c>
      <c r="AP84">
        <v>1.52</v>
      </c>
      <c r="AQ84">
        <v>54.8</v>
      </c>
      <c r="AR84">
        <v>0</v>
      </c>
      <c r="AS84">
        <v>0</v>
      </c>
      <c r="AT84">
        <v>0</v>
      </c>
      <c r="AU84">
        <v>0</v>
      </c>
    </row>
    <row r="85" spans="1:47" x14ac:dyDescent="0.35">
      <c r="A85">
        <f t="shared" si="1"/>
        <v>84</v>
      </c>
      <c r="B85" s="2" t="s">
        <v>165</v>
      </c>
      <c r="C85" s="1">
        <v>2.13</v>
      </c>
      <c r="D85" s="1">
        <v>0.5</v>
      </c>
      <c r="E85">
        <v>13</v>
      </c>
      <c r="F85">
        <v>5</v>
      </c>
      <c r="G85">
        <v>114.818</v>
      </c>
      <c r="H85">
        <v>1.78</v>
      </c>
      <c r="I85">
        <v>0.40400000000000003</v>
      </c>
      <c r="J85">
        <v>1.44</v>
      </c>
      <c r="K85">
        <v>2</v>
      </c>
      <c r="L85">
        <v>1.93</v>
      </c>
      <c r="M85">
        <v>429.78</v>
      </c>
      <c r="N85">
        <v>0.5</v>
      </c>
      <c r="O85">
        <v>15</v>
      </c>
      <c r="P85">
        <v>2</v>
      </c>
      <c r="Q85">
        <v>14.0067</v>
      </c>
      <c r="R85">
        <v>3.04</v>
      </c>
      <c r="S85">
        <v>-7.0000000000000007E-2</v>
      </c>
      <c r="T85">
        <v>0.75</v>
      </c>
      <c r="U85">
        <v>0.75</v>
      </c>
      <c r="V85">
        <v>1.55</v>
      </c>
      <c r="W85">
        <v>63.15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</v>
      </c>
      <c r="AS85">
        <v>6.6418900000000001</v>
      </c>
      <c r="AT85">
        <v>-5.4419399999999998</v>
      </c>
      <c r="AU85">
        <v>12</v>
      </c>
    </row>
    <row r="86" spans="1:47" x14ac:dyDescent="0.35">
      <c r="A86">
        <f t="shared" si="1"/>
        <v>85</v>
      </c>
      <c r="B86" s="2" t="s">
        <v>168</v>
      </c>
      <c r="C86" s="1">
        <v>0.14000000000000001</v>
      </c>
      <c r="D86" s="1">
        <v>0.14285999999999999</v>
      </c>
      <c r="E86">
        <v>3</v>
      </c>
      <c r="F86">
        <v>6</v>
      </c>
      <c r="G86">
        <v>168.93421000000001</v>
      </c>
      <c r="H86">
        <v>1.25</v>
      </c>
      <c r="I86">
        <v>0.5</v>
      </c>
      <c r="J86">
        <v>1.56</v>
      </c>
      <c r="K86">
        <v>2.42</v>
      </c>
      <c r="L86">
        <v>0</v>
      </c>
      <c r="M86">
        <v>1818</v>
      </c>
      <c r="N86">
        <v>0.42857000000000001</v>
      </c>
      <c r="O86">
        <v>11</v>
      </c>
      <c r="P86">
        <v>4</v>
      </c>
      <c r="Q86">
        <v>63.545999999999999</v>
      </c>
      <c r="R86">
        <v>1.9</v>
      </c>
      <c r="S86">
        <v>1.2357800000000001</v>
      </c>
      <c r="T86">
        <v>1.17</v>
      </c>
      <c r="U86">
        <v>1.57</v>
      </c>
      <c r="V86">
        <v>1.4</v>
      </c>
      <c r="W86">
        <v>1356.6</v>
      </c>
      <c r="X86">
        <v>0.42857000000000001</v>
      </c>
      <c r="Y86">
        <v>16</v>
      </c>
      <c r="Z86">
        <v>5</v>
      </c>
      <c r="AA86">
        <v>127.6</v>
      </c>
      <c r="AB86">
        <v>2.1</v>
      </c>
      <c r="AC86">
        <v>1.9708699999999999</v>
      </c>
      <c r="AD86">
        <v>1.36</v>
      </c>
      <c r="AE86">
        <v>1.42</v>
      </c>
      <c r="AF86">
        <v>2.06</v>
      </c>
      <c r="AG86">
        <v>722.72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28</v>
      </c>
      <c r="AS86">
        <v>7.3846999999999996</v>
      </c>
      <c r="AT86">
        <v>-4.2692300000000003</v>
      </c>
      <c r="AU86">
        <v>4</v>
      </c>
    </row>
    <row r="87" spans="1:47" x14ac:dyDescent="0.35">
      <c r="A87">
        <f t="shared" si="1"/>
        <v>86</v>
      </c>
      <c r="B87" s="2" t="s">
        <v>170</v>
      </c>
      <c r="C87" s="1">
        <v>3.7</v>
      </c>
      <c r="D87" s="1">
        <v>0.2</v>
      </c>
      <c r="E87">
        <v>14</v>
      </c>
      <c r="F87">
        <v>2</v>
      </c>
      <c r="G87">
        <v>12.0107</v>
      </c>
      <c r="H87">
        <v>2.5499999999999998</v>
      </c>
      <c r="I87">
        <v>1.2621199999999999</v>
      </c>
      <c r="J87">
        <v>0.77</v>
      </c>
      <c r="K87">
        <v>0.91</v>
      </c>
      <c r="L87">
        <v>1.7</v>
      </c>
      <c r="M87">
        <v>3825</v>
      </c>
      <c r="N87">
        <v>0.8</v>
      </c>
      <c r="O87">
        <v>17</v>
      </c>
      <c r="P87">
        <v>4</v>
      </c>
      <c r="Q87">
        <v>79.903999999999996</v>
      </c>
      <c r="R87">
        <v>2.96</v>
      </c>
      <c r="S87">
        <v>3.3635899999999999</v>
      </c>
      <c r="T87">
        <v>1.1399999999999999</v>
      </c>
      <c r="U87">
        <v>1.1200000000000001</v>
      </c>
      <c r="V87">
        <v>1.85</v>
      </c>
      <c r="W87">
        <v>265.95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35">
      <c r="A88">
        <f t="shared" si="1"/>
        <v>87</v>
      </c>
      <c r="B88" s="2" t="s">
        <v>171</v>
      </c>
      <c r="C88" s="1">
        <v>3.51</v>
      </c>
      <c r="D88" s="1">
        <v>0.12121</v>
      </c>
      <c r="E88">
        <v>1</v>
      </c>
      <c r="F88">
        <v>5</v>
      </c>
      <c r="G88">
        <v>85.467799999999997</v>
      </c>
      <c r="H88">
        <v>0.82</v>
      </c>
      <c r="I88">
        <v>0.48592000000000002</v>
      </c>
      <c r="J88">
        <v>2.16</v>
      </c>
      <c r="K88">
        <v>2.98</v>
      </c>
      <c r="L88">
        <v>0</v>
      </c>
      <c r="M88">
        <v>312.63</v>
      </c>
      <c r="N88">
        <v>0.15151999999999999</v>
      </c>
      <c r="O88">
        <v>6</v>
      </c>
      <c r="P88">
        <v>5</v>
      </c>
      <c r="Q88">
        <v>95.94</v>
      </c>
      <c r="R88">
        <v>2.16</v>
      </c>
      <c r="S88">
        <v>0.74719999999999998</v>
      </c>
      <c r="T88">
        <v>1.3</v>
      </c>
      <c r="U88">
        <v>2.0099999999999998</v>
      </c>
      <c r="V88">
        <v>0</v>
      </c>
      <c r="W88">
        <v>2896</v>
      </c>
      <c r="X88">
        <v>6.0609999999999997E-2</v>
      </c>
      <c r="Y88">
        <v>15</v>
      </c>
      <c r="Z88">
        <v>3</v>
      </c>
      <c r="AA88">
        <v>30.973759999999999</v>
      </c>
      <c r="AB88">
        <v>2.19</v>
      </c>
      <c r="AC88">
        <v>0.74650000000000005</v>
      </c>
      <c r="AD88">
        <v>1.06</v>
      </c>
      <c r="AE88">
        <v>1.23</v>
      </c>
      <c r="AF88">
        <v>1.8</v>
      </c>
      <c r="AG88">
        <v>317.3</v>
      </c>
      <c r="AH88">
        <v>0.66666999999999998</v>
      </c>
      <c r="AI88">
        <v>16</v>
      </c>
      <c r="AJ88">
        <v>2</v>
      </c>
      <c r="AK88">
        <v>15.9994</v>
      </c>
      <c r="AL88">
        <v>3.44</v>
      </c>
      <c r="AM88">
        <v>1.4611099999999999</v>
      </c>
      <c r="AN88">
        <v>0.73</v>
      </c>
      <c r="AO88">
        <v>0.65</v>
      </c>
      <c r="AP88">
        <v>1.52</v>
      </c>
      <c r="AQ88">
        <v>54.8</v>
      </c>
      <c r="AR88">
        <v>0</v>
      </c>
      <c r="AS88">
        <v>0</v>
      </c>
      <c r="AT88">
        <v>0</v>
      </c>
      <c r="AU88">
        <v>0</v>
      </c>
    </row>
    <row r="89" spans="1:47" x14ac:dyDescent="0.35">
      <c r="A89">
        <f t="shared" si="1"/>
        <v>88</v>
      </c>
      <c r="B89" s="2" t="s">
        <v>172</v>
      </c>
      <c r="C89" s="1">
        <v>2.4333333333333331</v>
      </c>
      <c r="D89" s="1">
        <v>0.25</v>
      </c>
      <c r="E89">
        <v>15</v>
      </c>
      <c r="F89">
        <v>4</v>
      </c>
      <c r="G89">
        <v>74.921599999999998</v>
      </c>
      <c r="H89">
        <v>2.1800000000000002</v>
      </c>
      <c r="I89">
        <v>0.81399999999999995</v>
      </c>
      <c r="J89">
        <v>1.2</v>
      </c>
      <c r="K89">
        <v>1.33</v>
      </c>
      <c r="L89">
        <v>1.85</v>
      </c>
      <c r="M89">
        <v>1090</v>
      </c>
      <c r="N89">
        <v>0.75</v>
      </c>
      <c r="O89">
        <v>17</v>
      </c>
      <c r="P89">
        <v>5</v>
      </c>
      <c r="Q89">
        <v>126.90447</v>
      </c>
      <c r="R89">
        <v>2.66</v>
      </c>
      <c r="S89">
        <v>3.05904</v>
      </c>
      <c r="T89">
        <v>1.33</v>
      </c>
      <c r="U89">
        <v>1.32</v>
      </c>
      <c r="V89">
        <v>1.98</v>
      </c>
      <c r="W89">
        <v>386.7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8</v>
      </c>
      <c r="AS89">
        <v>4.2435200000000002</v>
      </c>
      <c r="AT89">
        <v>-2.50319</v>
      </c>
      <c r="AU89">
        <v>6</v>
      </c>
    </row>
    <row r="90" spans="1:47" x14ac:dyDescent="0.35">
      <c r="A90">
        <f t="shared" si="1"/>
        <v>89</v>
      </c>
      <c r="B90" s="2" t="s">
        <v>173</v>
      </c>
      <c r="C90" s="1">
        <v>1.4</v>
      </c>
      <c r="D90" s="1">
        <v>0.33333000000000002</v>
      </c>
      <c r="E90">
        <v>15</v>
      </c>
      <c r="F90">
        <v>3</v>
      </c>
      <c r="G90">
        <v>30.973759999999999</v>
      </c>
      <c r="H90">
        <v>2.19</v>
      </c>
      <c r="I90">
        <v>0.74650000000000005</v>
      </c>
      <c r="J90">
        <v>1.06</v>
      </c>
      <c r="K90">
        <v>1.23</v>
      </c>
      <c r="L90">
        <v>1.8</v>
      </c>
      <c r="M90">
        <v>317.3</v>
      </c>
      <c r="N90">
        <v>0.33333000000000002</v>
      </c>
      <c r="O90">
        <v>8</v>
      </c>
      <c r="P90">
        <v>5</v>
      </c>
      <c r="Q90">
        <v>101.07</v>
      </c>
      <c r="R90">
        <v>2.2000000000000002</v>
      </c>
      <c r="S90">
        <v>1.0463800000000001</v>
      </c>
      <c r="T90">
        <v>1.25</v>
      </c>
      <c r="U90">
        <v>1.89</v>
      </c>
      <c r="V90">
        <v>0</v>
      </c>
      <c r="W90">
        <v>2610</v>
      </c>
      <c r="X90">
        <v>0.33333000000000002</v>
      </c>
      <c r="Y90">
        <v>16</v>
      </c>
      <c r="Z90">
        <v>3</v>
      </c>
      <c r="AA90">
        <v>32.064999999999998</v>
      </c>
      <c r="AB90">
        <v>2.58</v>
      </c>
      <c r="AC90">
        <v>2.0771000000000002</v>
      </c>
      <c r="AD90">
        <v>1.02</v>
      </c>
      <c r="AE90">
        <v>1.0900000000000001</v>
      </c>
      <c r="AF90">
        <v>1.8</v>
      </c>
      <c r="AG90">
        <v>392.2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 x14ac:dyDescent="0.35">
      <c r="A91">
        <f t="shared" si="1"/>
        <v>90</v>
      </c>
      <c r="B91" s="2" t="s">
        <v>174</v>
      </c>
      <c r="C91" s="1">
        <v>2.64</v>
      </c>
      <c r="D91" s="1">
        <v>0.1</v>
      </c>
      <c r="E91">
        <v>1</v>
      </c>
      <c r="F91">
        <v>2</v>
      </c>
      <c r="G91">
        <v>6.9409999999999998</v>
      </c>
      <c r="H91">
        <v>0.98</v>
      </c>
      <c r="I91">
        <v>0.61804999999999999</v>
      </c>
      <c r="J91">
        <v>1.23</v>
      </c>
      <c r="K91">
        <v>2.0499999999999998</v>
      </c>
      <c r="L91">
        <v>1.82</v>
      </c>
      <c r="M91">
        <v>453.7</v>
      </c>
      <c r="N91">
        <v>0.1</v>
      </c>
      <c r="O91">
        <v>13</v>
      </c>
      <c r="P91">
        <v>4</v>
      </c>
      <c r="Q91">
        <v>69.722999999999999</v>
      </c>
      <c r="R91">
        <v>1.81</v>
      </c>
      <c r="S91">
        <v>0.41</v>
      </c>
      <c r="T91">
        <v>1.26</v>
      </c>
      <c r="U91">
        <v>1.81</v>
      </c>
      <c r="V91">
        <v>1.87</v>
      </c>
      <c r="W91">
        <v>302.92</v>
      </c>
      <c r="X91">
        <v>0.2</v>
      </c>
      <c r="Y91">
        <v>14</v>
      </c>
      <c r="Z91">
        <v>4</v>
      </c>
      <c r="AA91">
        <v>72.64</v>
      </c>
      <c r="AB91">
        <v>2.0099999999999998</v>
      </c>
      <c r="AC91">
        <v>1.23271</v>
      </c>
      <c r="AD91">
        <v>1.22</v>
      </c>
      <c r="AE91">
        <v>1.52</v>
      </c>
      <c r="AF91">
        <v>0</v>
      </c>
      <c r="AG91">
        <v>1211.5</v>
      </c>
      <c r="AH91">
        <v>0.6</v>
      </c>
      <c r="AI91">
        <v>16</v>
      </c>
      <c r="AJ91">
        <v>4</v>
      </c>
      <c r="AK91">
        <v>78.959999999999994</v>
      </c>
      <c r="AL91">
        <v>2.5499999999999998</v>
      </c>
      <c r="AM91">
        <v>2.02067</v>
      </c>
      <c r="AN91">
        <v>1.1599999999999999</v>
      </c>
      <c r="AO91">
        <v>1.22</v>
      </c>
      <c r="AP91">
        <v>1.9</v>
      </c>
      <c r="AQ91">
        <v>494</v>
      </c>
      <c r="AR91">
        <v>0</v>
      </c>
      <c r="AS91">
        <v>0</v>
      </c>
      <c r="AT91">
        <v>0</v>
      </c>
      <c r="AU91">
        <v>0</v>
      </c>
    </row>
    <row r="92" spans="1:47" x14ac:dyDescent="0.35">
      <c r="A92">
        <f t="shared" si="1"/>
        <v>91</v>
      </c>
      <c r="B92" s="2" t="s">
        <v>181</v>
      </c>
      <c r="C92" s="1">
        <v>1.2</v>
      </c>
      <c r="D92" s="1">
        <v>0.14285999999999999</v>
      </c>
      <c r="E92">
        <v>3</v>
      </c>
      <c r="F92">
        <v>6</v>
      </c>
      <c r="G92">
        <v>151.964</v>
      </c>
      <c r="H92">
        <v>1.2</v>
      </c>
      <c r="I92">
        <v>0.5</v>
      </c>
      <c r="J92">
        <v>1.85</v>
      </c>
      <c r="K92">
        <v>2.56</v>
      </c>
      <c r="L92">
        <v>0</v>
      </c>
      <c r="M92">
        <v>1095</v>
      </c>
      <c r="N92">
        <v>0.28571000000000002</v>
      </c>
      <c r="O92">
        <v>15</v>
      </c>
      <c r="P92">
        <v>5</v>
      </c>
      <c r="Q92">
        <v>121.76</v>
      </c>
      <c r="R92">
        <v>2.0499999999999998</v>
      </c>
      <c r="S92">
        <v>1.0474000000000001</v>
      </c>
      <c r="T92">
        <v>1.4</v>
      </c>
      <c r="U92">
        <v>1.53</v>
      </c>
      <c r="V92">
        <v>0</v>
      </c>
      <c r="W92">
        <v>903.91</v>
      </c>
      <c r="X92">
        <v>0.57142999999999999</v>
      </c>
      <c r="Y92">
        <v>16</v>
      </c>
      <c r="Z92">
        <v>3</v>
      </c>
      <c r="AA92">
        <v>32.064999999999998</v>
      </c>
      <c r="AB92">
        <v>2.58</v>
      </c>
      <c r="AC92">
        <v>2.0771000000000002</v>
      </c>
      <c r="AD92">
        <v>1.02</v>
      </c>
      <c r="AE92">
        <v>1.0900000000000001</v>
      </c>
      <c r="AF92">
        <v>1.8</v>
      </c>
      <c r="AG92">
        <v>392.2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35">
      <c r="A93">
        <f t="shared" si="1"/>
        <v>92</v>
      </c>
      <c r="B93" s="2" t="s">
        <v>183</v>
      </c>
      <c r="C93" s="1">
        <v>2.4</v>
      </c>
      <c r="D93" s="1">
        <v>7.4069999999999997E-2</v>
      </c>
      <c r="E93">
        <v>1</v>
      </c>
      <c r="F93">
        <v>3</v>
      </c>
      <c r="G93">
        <v>22.98977</v>
      </c>
      <c r="H93">
        <v>0.93</v>
      </c>
      <c r="I93">
        <v>0.54793000000000003</v>
      </c>
      <c r="J93">
        <v>1.54</v>
      </c>
      <c r="K93">
        <v>2.23</v>
      </c>
      <c r="L93">
        <v>2.27</v>
      </c>
      <c r="M93">
        <v>371</v>
      </c>
      <c r="N93">
        <v>3.7039999999999997E-2</v>
      </c>
      <c r="O93">
        <v>10</v>
      </c>
      <c r="P93">
        <v>6</v>
      </c>
      <c r="Q93">
        <v>195.078</v>
      </c>
      <c r="R93">
        <v>2.2799999999999998</v>
      </c>
      <c r="S93">
        <v>2.1251000000000002</v>
      </c>
      <c r="T93">
        <v>1.3</v>
      </c>
      <c r="U93">
        <v>1.83</v>
      </c>
      <c r="V93">
        <v>1.75</v>
      </c>
      <c r="W93">
        <v>2042.1</v>
      </c>
      <c r="X93">
        <v>0.22222</v>
      </c>
      <c r="Y93">
        <v>17</v>
      </c>
      <c r="Z93">
        <v>5</v>
      </c>
      <c r="AA93">
        <v>126.90447</v>
      </c>
      <c r="AB93">
        <v>2.66</v>
      </c>
      <c r="AC93">
        <v>3.05904</v>
      </c>
      <c r="AD93">
        <v>1.33</v>
      </c>
      <c r="AE93">
        <v>1.32</v>
      </c>
      <c r="AF93">
        <v>1.98</v>
      </c>
      <c r="AG93">
        <v>386.7</v>
      </c>
      <c r="AH93">
        <v>0.66666999999999998</v>
      </c>
      <c r="AI93">
        <v>16</v>
      </c>
      <c r="AJ93">
        <v>2</v>
      </c>
      <c r="AK93">
        <v>15.9994</v>
      </c>
      <c r="AL93">
        <v>3.44</v>
      </c>
      <c r="AM93">
        <v>1.4611099999999999</v>
      </c>
      <c r="AN93">
        <v>0.73</v>
      </c>
      <c r="AO93">
        <v>0.65</v>
      </c>
      <c r="AP93">
        <v>1.52</v>
      </c>
      <c r="AQ93">
        <v>54.8</v>
      </c>
      <c r="AR93">
        <v>0</v>
      </c>
      <c r="AS93">
        <v>0</v>
      </c>
      <c r="AT93">
        <v>0</v>
      </c>
      <c r="AU93">
        <v>0</v>
      </c>
    </row>
    <row r="94" spans="1:47" x14ac:dyDescent="0.35">
      <c r="A94">
        <f t="shared" si="1"/>
        <v>93</v>
      </c>
      <c r="B94" s="2" t="s">
        <v>184</v>
      </c>
      <c r="C94" s="1">
        <v>1.67</v>
      </c>
      <c r="D94" s="1">
        <v>4.5449999999999997E-2</v>
      </c>
      <c r="E94">
        <v>1</v>
      </c>
      <c r="F94">
        <v>6</v>
      </c>
      <c r="G94">
        <v>132.90545</v>
      </c>
      <c r="H94">
        <v>0.79</v>
      </c>
      <c r="I94">
        <v>0.47162999999999999</v>
      </c>
      <c r="J94">
        <v>2.35</v>
      </c>
      <c r="K94">
        <v>3.34</v>
      </c>
      <c r="L94">
        <v>0</v>
      </c>
      <c r="M94">
        <v>301.54000000000002</v>
      </c>
      <c r="N94">
        <v>0.18182000000000001</v>
      </c>
      <c r="O94">
        <v>12</v>
      </c>
      <c r="P94">
        <v>5</v>
      </c>
      <c r="Q94">
        <v>112.411</v>
      </c>
      <c r="R94">
        <v>1.69</v>
      </c>
      <c r="S94">
        <v>0</v>
      </c>
      <c r="T94">
        <v>1.48</v>
      </c>
      <c r="U94">
        <v>1.71</v>
      </c>
      <c r="V94">
        <v>1.58</v>
      </c>
      <c r="W94">
        <v>594.26</v>
      </c>
      <c r="X94">
        <v>0.22727</v>
      </c>
      <c r="Y94">
        <v>13</v>
      </c>
      <c r="Z94">
        <v>4</v>
      </c>
      <c r="AA94">
        <v>69.722999999999999</v>
      </c>
      <c r="AB94">
        <v>1.81</v>
      </c>
      <c r="AC94">
        <v>0.41</v>
      </c>
      <c r="AD94">
        <v>1.26</v>
      </c>
      <c r="AE94">
        <v>1.81</v>
      </c>
      <c r="AF94">
        <v>1.87</v>
      </c>
      <c r="AG94">
        <v>302.92</v>
      </c>
      <c r="AH94">
        <v>0.54544999999999999</v>
      </c>
      <c r="AI94">
        <v>16</v>
      </c>
      <c r="AJ94">
        <v>5</v>
      </c>
      <c r="AK94">
        <v>127.6</v>
      </c>
      <c r="AL94">
        <v>2.1</v>
      </c>
      <c r="AM94">
        <v>1.9708699999999999</v>
      </c>
      <c r="AN94">
        <v>1.36</v>
      </c>
      <c r="AO94">
        <v>1.42</v>
      </c>
      <c r="AP94">
        <v>2.06</v>
      </c>
      <c r="AQ94">
        <v>722.72</v>
      </c>
      <c r="AR94">
        <v>0</v>
      </c>
      <c r="AS94">
        <v>0</v>
      </c>
      <c r="AT94">
        <v>0</v>
      </c>
      <c r="AU94">
        <v>0</v>
      </c>
    </row>
    <row r="95" spans="1:47" x14ac:dyDescent="0.35">
      <c r="A95">
        <f t="shared" si="1"/>
        <v>94</v>
      </c>
      <c r="B95" s="2" t="s">
        <v>186</v>
      </c>
      <c r="C95" s="1">
        <v>3.78</v>
      </c>
      <c r="D95" s="1">
        <v>5.5559999999999998E-2</v>
      </c>
      <c r="E95">
        <v>3</v>
      </c>
      <c r="F95">
        <v>5</v>
      </c>
      <c r="G95">
        <v>88.905850000000001</v>
      </c>
      <c r="H95">
        <v>1.22</v>
      </c>
      <c r="I95">
        <v>0.307</v>
      </c>
      <c r="J95">
        <v>1.62</v>
      </c>
      <c r="K95">
        <v>2.27</v>
      </c>
      <c r="L95">
        <v>0</v>
      </c>
      <c r="M95">
        <v>1795</v>
      </c>
      <c r="N95">
        <v>0.22222</v>
      </c>
      <c r="O95">
        <v>12</v>
      </c>
      <c r="P95">
        <v>5</v>
      </c>
      <c r="Q95">
        <v>112.411</v>
      </c>
      <c r="R95">
        <v>1.69</v>
      </c>
      <c r="S95">
        <v>0</v>
      </c>
      <c r="T95">
        <v>1.48</v>
      </c>
      <c r="U95">
        <v>1.71</v>
      </c>
      <c r="V95">
        <v>1.58</v>
      </c>
      <c r="W95">
        <v>594.26</v>
      </c>
      <c r="X95">
        <v>0.16667000000000001</v>
      </c>
      <c r="Y95">
        <v>13</v>
      </c>
      <c r="Z95">
        <v>2</v>
      </c>
      <c r="AA95">
        <v>10.811</v>
      </c>
      <c r="AB95">
        <v>2.04</v>
      </c>
      <c r="AC95">
        <v>0.27972000000000002</v>
      </c>
      <c r="AD95">
        <v>0.82</v>
      </c>
      <c r="AE95">
        <v>1.17</v>
      </c>
      <c r="AF95">
        <v>0</v>
      </c>
      <c r="AG95">
        <v>2365</v>
      </c>
      <c r="AH95">
        <v>0.55556000000000005</v>
      </c>
      <c r="AI95">
        <v>16</v>
      </c>
      <c r="AJ95">
        <v>2</v>
      </c>
      <c r="AK95">
        <v>15.9994</v>
      </c>
      <c r="AL95">
        <v>3.44</v>
      </c>
      <c r="AM95">
        <v>1.4611099999999999</v>
      </c>
      <c r="AN95">
        <v>0.73</v>
      </c>
      <c r="AO95">
        <v>0.65</v>
      </c>
      <c r="AP95">
        <v>1.52</v>
      </c>
      <c r="AQ95">
        <v>54.8</v>
      </c>
      <c r="AR95">
        <v>0</v>
      </c>
      <c r="AS95">
        <v>0</v>
      </c>
      <c r="AT95">
        <v>0</v>
      </c>
      <c r="AU95">
        <v>0</v>
      </c>
    </row>
    <row r="96" spans="1:47" x14ac:dyDescent="0.35">
      <c r="A96">
        <f t="shared" si="1"/>
        <v>95</v>
      </c>
      <c r="B96" s="2" t="s">
        <v>188</v>
      </c>
      <c r="C96" s="1">
        <v>0.2</v>
      </c>
      <c r="D96" s="1">
        <v>0.16667000000000001</v>
      </c>
      <c r="E96">
        <v>13</v>
      </c>
      <c r="F96">
        <v>5</v>
      </c>
      <c r="G96">
        <v>114.818</v>
      </c>
      <c r="H96">
        <v>1.78</v>
      </c>
      <c r="I96">
        <v>0.40400000000000003</v>
      </c>
      <c r="J96">
        <v>1.44</v>
      </c>
      <c r="K96">
        <v>2</v>
      </c>
      <c r="L96">
        <v>1.93</v>
      </c>
      <c r="M96">
        <v>429.78</v>
      </c>
      <c r="N96">
        <v>0.33333000000000002</v>
      </c>
      <c r="O96">
        <v>14</v>
      </c>
      <c r="P96">
        <v>5</v>
      </c>
      <c r="Q96">
        <v>118.71</v>
      </c>
      <c r="R96">
        <v>1.96</v>
      </c>
      <c r="S96">
        <v>1.1120699999999999</v>
      </c>
      <c r="T96">
        <v>1.41</v>
      </c>
      <c r="U96">
        <v>1.72</v>
      </c>
      <c r="V96">
        <v>2.17</v>
      </c>
      <c r="W96">
        <v>505.12</v>
      </c>
      <c r="X96">
        <v>0.33333000000000002</v>
      </c>
      <c r="Y96">
        <v>15</v>
      </c>
      <c r="Z96">
        <v>4</v>
      </c>
      <c r="AA96">
        <v>74.921599999999998</v>
      </c>
      <c r="AB96">
        <v>2.1800000000000002</v>
      </c>
      <c r="AC96">
        <v>0.81399999999999995</v>
      </c>
      <c r="AD96">
        <v>1.2</v>
      </c>
      <c r="AE96">
        <v>1.33</v>
      </c>
      <c r="AF96">
        <v>1.85</v>
      </c>
      <c r="AG96">
        <v>1090</v>
      </c>
      <c r="AH96">
        <v>0.16667000000000001</v>
      </c>
      <c r="AI96">
        <v>16</v>
      </c>
      <c r="AJ96">
        <v>4</v>
      </c>
      <c r="AK96">
        <v>78.959999999999994</v>
      </c>
      <c r="AL96">
        <v>2.5499999999999998</v>
      </c>
      <c r="AM96">
        <v>2.02067</v>
      </c>
      <c r="AN96">
        <v>1.1599999999999999</v>
      </c>
      <c r="AO96">
        <v>1.22</v>
      </c>
      <c r="AP96">
        <v>1.9</v>
      </c>
      <c r="AQ96">
        <v>494</v>
      </c>
      <c r="AR96">
        <v>0</v>
      </c>
      <c r="AS96">
        <v>0</v>
      </c>
      <c r="AT96">
        <v>0</v>
      </c>
      <c r="AU96">
        <v>0</v>
      </c>
    </row>
    <row r="97" spans="1:47" x14ac:dyDescent="0.35">
      <c r="A97">
        <f t="shared" si="1"/>
        <v>96</v>
      </c>
      <c r="B97" s="2" t="s">
        <v>189</v>
      </c>
      <c r="C97" s="1">
        <v>1.85</v>
      </c>
      <c r="D97" s="1">
        <v>0.125</v>
      </c>
      <c r="E97">
        <v>3</v>
      </c>
      <c r="F97">
        <v>6</v>
      </c>
      <c r="G97">
        <v>151.964</v>
      </c>
      <c r="H97">
        <v>1.2</v>
      </c>
      <c r="I97">
        <v>0.5</v>
      </c>
      <c r="J97">
        <v>1.85</v>
      </c>
      <c r="K97">
        <v>2.56</v>
      </c>
      <c r="L97">
        <v>0</v>
      </c>
      <c r="M97">
        <v>1095</v>
      </c>
      <c r="N97">
        <v>0.25</v>
      </c>
      <c r="O97">
        <v>11</v>
      </c>
      <c r="P97">
        <v>4</v>
      </c>
      <c r="Q97">
        <v>63.545999999999999</v>
      </c>
      <c r="R97">
        <v>1.9</v>
      </c>
      <c r="S97">
        <v>1.2357800000000001</v>
      </c>
      <c r="T97">
        <v>1.17</v>
      </c>
      <c r="U97">
        <v>1.57</v>
      </c>
      <c r="V97">
        <v>1.4</v>
      </c>
      <c r="W97">
        <v>1356.6</v>
      </c>
      <c r="X97">
        <v>0.125</v>
      </c>
      <c r="Y97">
        <v>14</v>
      </c>
      <c r="Z97">
        <v>5</v>
      </c>
      <c r="AA97">
        <v>118.71</v>
      </c>
      <c r="AB97">
        <v>1.96</v>
      </c>
      <c r="AC97">
        <v>1.1120699999999999</v>
      </c>
      <c r="AD97">
        <v>1.41</v>
      </c>
      <c r="AE97">
        <v>1.72</v>
      </c>
      <c r="AF97">
        <v>2.17</v>
      </c>
      <c r="AG97">
        <v>505.12</v>
      </c>
      <c r="AH97">
        <v>0.5</v>
      </c>
      <c r="AI97">
        <v>16</v>
      </c>
      <c r="AJ97">
        <v>3</v>
      </c>
      <c r="AK97">
        <v>32.064999999999998</v>
      </c>
      <c r="AL97">
        <v>2.58</v>
      </c>
      <c r="AM97">
        <v>2.0771000000000002</v>
      </c>
      <c r="AN97">
        <v>1.02</v>
      </c>
      <c r="AO97">
        <v>1.0900000000000001</v>
      </c>
      <c r="AP97">
        <v>1.8</v>
      </c>
      <c r="AQ97">
        <v>392.2</v>
      </c>
      <c r="AR97">
        <v>0</v>
      </c>
      <c r="AS97">
        <v>0</v>
      </c>
      <c r="AT97">
        <v>0</v>
      </c>
      <c r="AU97">
        <v>0</v>
      </c>
    </row>
    <row r="98" spans="1:47" x14ac:dyDescent="0.35">
      <c r="A98">
        <f t="shared" si="1"/>
        <v>97</v>
      </c>
      <c r="B98" s="2" t="s">
        <v>190</v>
      </c>
      <c r="C98" s="1">
        <v>0.51</v>
      </c>
      <c r="D98" s="1">
        <v>0.57142999999999999</v>
      </c>
      <c r="E98">
        <v>13</v>
      </c>
      <c r="F98">
        <v>5</v>
      </c>
      <c r="G98">
        <v>114.818</v>
      </c>
      <c r="H98">
        <v>1.78</v>
      </c>
      <c r="I98">
        <v>0.40400000000000003</v>
      </c>
      <c r="J98">
        <v>1.44</v>
      </c>
      <c r="K98">
        <v>2</v>
      </c>
      <c r="L98">
        <v>1.93</v>
      </c>
      <c r="M98">
        <v>429.78</v>
      </c>
      <c r="N98">
        <v>0.42857000000000001</v>
      </c>
      <c r="O98">
        <v>16</v>
      </c>
      <c r="P98">
        <v>5</v>
      </c>
      <c r="Q98">
        <v>127.6</v>
      </c>
      <c r="R98">
        <v>2.1</v>
      </c>
      <c r="S98">
        <v>1.9708699999999999</v>
      </c>
      <c r="T98">
        <v>1.36</v>
      </c>
      <c r="U98">
        <v>1.42</v>
      </c>
      <c r="V98">
        <v>2.06</v>
      </c>
      <c r="W98">
        <v>722.72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28</v>
      </c>
      <c r="AS98">
        <v>5.9567500000000004</v>
      </c>
      <c r="AT98">
        <v>-3.19218</v>
      </c>
      <c r="AU98">
        <v>8</v>
      </c>
    </row>
    <row r="99" spans="1:47" x14ac:dyDescent="0.35">
      <c r="A99">
        <f t="shared" si="1"/>
        <v>98</v>
      </c>
      <c r="B99" s="2" t="s">
        <v>191</v>
      </c>
      <c r="C99" s="1">
        <v>3.6266666666666669</v>
      </c>
      <c r="D99" s="1">
        <v>0.5</v>
      </c>
      <c r="E99">
        <v>2</v>
      </c>
      <c r="F99">
        <v>6</v>
      </c>
      <c r="G99">
        <v>137.327</v>
      </c>
      <c r="H99">
        <v>0.89</v>
      </c>
      <c r="I99">
        <v>0.14462</v>
      </c>
      <c r="J99">
        <v>1.98</v>
      </c>
      <c r="K99">
        <v>2.78</v>
      </c>
      <c r="L99">
        <v>0</v>
      </c>
      <c r="M99">
        <v>1002</v>
      </c>
      <c r="N99">
        <v>0.5</v>
      </c>
      <c r="O99">
        <v>16</v>
      </c>
      <c r="P99">
        <v>4</v>
      </c>
      <c r="Q99">
        <v>78.959999999999994</v>
      </c>
      <c r="R99">
        <v>2.5499999999999998</v>
      </c>
      <c r="S99">
        <v>2.02067</v>
      </c>
      <c r="T99">
        <v>1.1599999999999999</v>
      </c>
      <c r="U99">
        <v>1.22</v>
      </c>
      <c r="V99">
        <v>1.9</v>
      </c>
      <c r="W99">
        <v>494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4.8052900000000003</v>
      </c>
      <c r="AT99">
        <v>-4.7551699999999997</v>
      </c>
      <c r="AU99">
        <v>48</v>
      </c>
    </row>
    <row r="100" spans="1:47" x14ac:dyDescent="0.35">
      <c r="A100">
        <f t="shared" si="1"/>
        <v>99</v>
      </c>
      <c r="B100" s="2" t="s">
        <v>201</v>
      </c>
      <c r="C100" s="1">
        <v>1.65</v>
      </c>
      <c r="D100" s="1">
        <v>0.33333000000000002</v>
      </c>
      <c r="E100">
        <v>2</v>
      </c>
      <c r="F100">
        <v>6</v>
      </c>
      <c r="G100">
        <v>137.327</v>
      </c>
      <c r="H100">
        <v>0.89</v>
      </c>
      <c r="I100">
        <v>0.14462</v>
      </c>
      <c r="J100">
        <v>1.98</v>
      </c>
      <c r="K100">
        <v>2.78</v>
      </c>
      <c r="L100">
        <v>0</v>
      </c>
      <c r="M100">
        <v>1002</v>
      </c>
      <c r="N100">
        <v>0.11111</v>
      </c>
      <c r="O100">
        <v>8</v>
      </c>
      <c r="P100">
        <v>4</v>
      </c>
      <c r="Q100">
        <v>55.844999999999999</v>
      </c>
      <c r="R100">
        <v>1.83</v>
      </c>
      <c r="S100">
        <v>0.151</v>
      </c>
      <c r="T100">
        <v>1.17</v>
      </c>
      <c r="U100">
        <v>1.72</v>
      </c>
      <c r="V100">
        <v>0</v>
      </c>
      <c r="W100">
        <v>1808</v>
      </c>
      <c r="X100">
        <v>0.44444</v>
      </c>
      <c r="Y100">
        <v>16</v>
      </c>
      <c r="Z100">
        <v>3</v>
      </c>
      <c r="AA100">
        <v>32.064999999999998</v>
      </c>
      <c r="AB100">
        <v>2.58</v>
      </c>
      <c r="AC100">
        <v>2.0771000000000002</v>
      </c>
      <c r="AD100">
        <v>1.02</v>
      </c>
      <c r="AE100">
        <v>1.0900000000000001</v>
      </c>
      <c r="AF100">
        <v>1.8</v>
      </c>
      <c r="AG100">
        <v>392.2</v>
      </c>
      <c r="AH100">
        <v>0.11111</v>
      </c>
      <c r="AI100">
        <v>17</v>
      </c>
      <c r="AJ100">
        <v>4</v>
      </c>
      <c r="AK100">
        <v>79.903999999999996</v>
      </c>
      <c r="AL100">
        <v>2.96</v>
      </c>
      <c r="AM100">
        <v>3.3635899999999999</v>
      </c>
      <c r="AN100">
        <v>1.1399999999999999</v>
      </c>
      <c r="AO100">
        <v>1.1200000000000001</v>
      </c>
      <c r="AP100">
        <v>1.85</v>
      </c>
      <c r="AQ100">
        <v>265.95</v>
      </c>
      <c r="AR100">
        <v>0</v>
      </c>
      <c r="AS100">
        <v>0</v>
      </c>
      <c r="AT100">
        <v>0</v>
      </c>
      <c r="AU100">
        <v>0</v>
      </c>
    </row>
    <row r="101" spans="1:47" x14ac:dyDescent="0.35">
      <c r="A101">
        <f t="shared" si="1"/>
        <v>100</v>
      </c>
      <c r="B101" s="2" t="s">
        <v>202</v>
      </c>
      <c r="C101" s="1">
        <v>1.78</v>
      </c>
      <c r="D101" s="1">
        <v>0.1</v>
      </c>
      <c r="E101">
        <v>1</v>
      </c>
      <c r="F101">
        <v>6</v>
      </c>
      <c r="G101">
        <v>132.90545</v>
      </c>
      <c r="H101">
        <v>0.79</v>
      </c>
      <c r="I101">
        <v>0.47162999999999999</v>
      </c>
      <c r="J101">
        <v>2.35</v>
      </c>
      <c r="K101">
        <v>3.34</v>
      </c>
      <c r="L101">
        <v>0</v>
      </c>
      <c r="M101">
        <v>301.54000000000002</v>
      </c>
      <c r="N101">
        <v>0.1</v>
      </c>
      <c r="O101">
        <v>13</v>
      </c>
      <c r="P101">
        <v>5</v>
      </c>
      <c r="Q101">
        <v>114.818</v>
      </c>
      <c r="R101">
        <v>1.78</v>
      </c>
      <c r="S101">
        <v>0.40400000000000003</v>
      </c>
      <c r="T101">
        <v>1.44</v>
      </c>
      <c r="U101">
        <v>2</v>
      </c>
      <c r="V101">
        <v>1.93</v>
      </c>
      <c r="W101">
        <v>429.78</v>
      </c>
      <c r="X101">
        <v>0.2</v>
      </c>
      <c r="Y101">
        <v>14</v>
      </c>
      <c r="Z101">
        <v>5</v>
      </c>
      <c r="AA101">
        <v>118.71</v>
      </c>
      <c r="AB101">
        <v>1.96</v>
      </c>
      <c r="AC101">
        <v>1.1120699999999999</v>
      </c>
      <c r="AD101">
        <v>1.41</v>
      </c>
      <c r="AE101">
        <v>1.72</v>
      </c>
      <c r="AF101">
        <v>2.17</v>
      </c>
      <c r="AG101">
        <v>505.12</v>
      </c>
      <c r="AH101">
        <v>0.6</v>
      </c>
      <c r="AI101">
        <v>16</v>
      </c>
      <c r="AJ101">
        <v>4</v>
      </c>
      <c r="AK101">
        <v>78.959999999999994</v>
      </c>
      <c r="AL101">
        <v>2.5499999999999998</v>
      </c>
      <c r="AM101">
        <v>2.02067</v>
      </c>
      <c r="AN101">
        <v>1.1599999999999999</v>
      </c>
      <c r="AO101">
        <v>1.22</v>
      </c>
      <c r="AP101">
        <v>1.9</v>
      </c>
      <c r="AQ101">
        <v>494</v>
      </c>
      <c r="AR101">
        <v>0</v>
      </c>
      <c r="AS101">
        <v>0</v>
      </c>
      <c r="AT101">
        <v>0</v>
      </c>
      <c r="AU101">
        <v>0</v>
      </c>
    </row>
    <row r="102" spans="1:47" x14ac:dyDescent="0.35">
      <c r="A102">
        <f t="shared" si="1"/>
        <v>101</v>
      </c>
      <c r="B102" s="2" t="s">
        <v>203</v>
      </c>
      <c r="C102" s="1">
        <v>0.95</v>
      </c>
      <c r="D102" s="1">
        <v>0.33333000000000002</v>
      </c>
      <c r="E102">
        <v>9</v>
      </c>
      <c r="F102">
        <v>6</v>
      </c>
      <c r="G102">
        <v>192.21700000000001</v>
      </c>
      <c r="H102">
        <v>2.2000000000000002</v>
      </c>
      <c r="I102">
        <v>1.56436</v>
      </c>
      <c r="J102">
        <v>1.27</v>
      </c>
      <c r="K102">
        <v>1.87</v>
      </c>
      <c r="L102">
        <v>0</v>
      </c>
      <c r="M102">
        <v>2720</v>
      </c>
      <c r="N102">
        <v>0.66666999999999998</v>
      </c>
      <c r="O102">
        <v>16</v>
      </c>
      <c r="P102">
        <v>4</v>
      </c>
      <c r="Q102">
        <v>78.959999999999994</v>
      </c>
      <c r="R102">
        <v>2.5499999999999998</v>
      </c>
      <c r="S102">
        <v>2.02067</v>
      </c>
      <c r="T102">
        <v>1.1599999999999999</v>
      </c>
      <c r="U102">
        <v>1.22</v>
      </c>
      <c r="V102">
        <v>1.9</v>
      </c>
      <c r="W102">
        <v>494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24</v>
      </c>
      <c r="AS102">
        <v>9.5429499999999994</v>
      </c>
      <c r="AT102">
        <v>-5.6134899999999996</v>
      </c>
      <c r="AU102">
        <v>8</v>
      </c>
    </row>
    <row r="103" spans="1:47" x14ac:dyDescent="0.35">
      <c r="A103">
        <f t="shared" si="1"/>
        <v>102</v>
      </c>
      <c r="B103" s="2" t="s">
        <v>205</v>
      </c>
      <c r="C103" s="1">
        <v>0.7</v>
      </c>
      <c r="D103" s="1">
        <v>0.33333000000000002</v>
      </c>
      <c r="E103">
        <v>9</v>
      </c>
      <c r="F103">
        <v>5</v>
      </c>
      <c r="G103">
        <v>102.9055</v>
      </c>
      <c r="H103">
        <v>2.2799999999999998</v>
      </c>
      <c r="I103">
        <v>1.14289</v>
      </c>
      <c r="J103">
        <v>1.25</v>
      </c>
      <c r="K103">
        <v>1.83</v>
      </c>
      <c r="L103">
        <v>0</v>
      </c>
      <c r="M103">
        <v>2236</v>
      </c>
      <c r="N103">
        <v>0.33333000000000002</v>
      </c>
      <c r="O103">
        <v>16</v>
      </c>
      <c r="P103">
        <v>4</v>
      </c>
      <c r="Q103">
        <v>78.959999999999994</v>
      </c>
      <c r="R103">
        <v>2.5499999999999998</v>
      </c>
      <c r="S103">
        <v>2.02067</v>
      </c>
      <c r="T103">
        <v>1.1599999999999999</v>
      </c>
      <c r="U103">
        <v>1.22</v>
      </c>
      <c r="V103">
        <v>1.9</v>
      </c>
      <c r="W103">
        <v>494</v>
      </c>
      <c r="X103">
        <v>0.33333000000000002</v>
      </c>
      <c r="Y103">
        <v>16</v>
      </c>
      <c r="Z103">
        <v>3</v>
      </c>
      <c r="AA103">
        <v>32.064999999999998</v>
      </c>
      <c r="AB103">
        <v>2.58</v>
      </c>
      <c r="AC103">
        <v>2.0771000000000002</v>
      </c>
      <c r="AD103">
        <v>1.02</v>
      </c>
      <c r="AE103">
        <v>1.0900000000000001</v>
      </c>
      <c r="AF103">
        <v>1.8</v>
      </c>
      <c r="AG103">
        <v>392.2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 x14ac:dyDescent="0.35">
      <c r="A104">
        <f t="shared" si="1"/>
        <v>103</v>
      </c>
      <c r="B104" s="2" t="s">
        <v>206</v>
      </c>
      <c r="C104" s="1">
        <v>2.2999999999999998</v>
      </c>
      <c r="D104" s="1">
        <v>0.14285999999999999</v>
      </c>
      <c r="E104">
        <v>3</v>
      </c>
      <c r="F104">
        <v>6</v>
      </c>
      <c r="G104">
        <v>173.04</v>
      </c>
      <c r="H104">
        <v>1.1000000000000001</v>
      </c>
      <c r="I104">
        <v>0.5</v>
      </c>
      <c r="J104">
        <v>1.74</v>
      </c>
      <c r="K104">
        <v>2.4</v>
      </c>
      <c r="L104">
        <v>0</v>
      </c>
      <c r="M104">
        <v>1092</v>
      </c>
      <c r="N104">
        <v>0.28571000000000002</v>
      </c>
      <c r="O104">
        <v>13</v>
      </c>
      <c r="P104">
        <v>4</v>
      </c>
      <c r="Q104">
        <v>69.722999999999999</v>
      </c>
      <c r="R104">
        <v>1.81</v>
      </c>
      <c r="S104">
        <v>0.41</v>
      </c>
      <c r="T104">
        <v>1.26</v>
      </c>
      <c r="U104">
        <v>1.81</v>
      </c>
      <c r="V104">
        <v>1.87</v>
      </c>
      <c r="W104">
        <v>302.92</v>
      </c>
      <c r="X104">
        <v>0.57142999999999999</v>
      </c>
      <c r="Y104">
        <v>16</v>
      </c>
      <c r="Z104">
        <v>3</v>
      </c>
      <c r="AA104">
        <v>32.064999999999998</v>
      </c>
      <c r="AB104">
        <v>2.58</v>
      </c>
      <c r="AC104">
        <v>2.0771000000000002</v>
      </c>
      <c r="AD104">
        <v>1.02</v>
      </c>
      <c r="AE104">
        <v>1.0900000000000001</v>
      </c>
      <c r="AF104">
        <v>1.8</v>
      </c>
      <c r="AG104">
        <v>392.2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56</v>
      </c>
      <c r="AS104">
        <v>4.7328999999999999</v>
      </c>
      <c r="AT104">
        <v>-4.5935800000000002</v>
      </c>
      <c r="AU104">
        <v>8</v>
      </c>
    </row>
    <row r="105" spans="1:47" x14ac:dyDescent="0.35">
      <c r="A105">
        <f t="shared" si="1"/>
        <v>104</v>
      </c>
      <c r="B105" s="2" t="s">
        <v>207</v>
      </c>
      <c r="C105" s="1">
        <v>2.62</v>
      </c>
      <c r="D105" s="1">
        <v>0.27272999999999997</v>
      </c>
      <c r="E105">
        <v>2</v>
      </c>
      <c r="F105">
        <v>6</v>
      </c>
      <c r="G105">
        <v>137.327</v>
      </c>
      <c r="H105">
        <v>0.89</v>
      </c>
      <c r="I105">
        <v>0.14462</v>
      </c>
      <c r="J105">
        <v>1.98</v>
      </c>
      <c r="K105">
        <v>2.78</v>
      </c>
      <c r="L105">
        <v>0</v>
      </c>
      <c r="M105">
        <v>1002</v>
      </c>
      <c r="N105">
        <v>9.0910000000000005E-2</v>
      </c>
      <c r="O105">
        <v>13</v>
      </c>
      <c r="P105">
        <v>2</v>
      </c>
      <c r="Q105">
        <v>10.811</v>
      </c>
      <c r="R105">
        <v>2.04</v>
      </c>
      <c r="S105">
        <v>0.27972000000000002</v>
      </c>
      <c r="T105">
        <v>0.82</v>
      </c>
      <c r="U105">
        <v>1.17</v>
      </c>
      <c r="V105">
        <v>0</v>
      </c>
      <c r="W105">
        <v>2365</v>
      </c>
      <c r="X105">
        <v>9.0910000000000005E-2</v>
      </c>
      <c r="Y105">
        <v>15</v>
      </c>
      <c r="Z105">
        <v>5</v>
      </c>
      <c r="AA105">
        <v>121.76</v>
      </c>
      <c r="AB105">
        <v>2.0499999999999998</v>
      </c>
      <c r="AC105">
        <v>1.0474000000000001</v>
      </c>
      <c r="AD105">
        <v>1.4</v>
      </c>
      <c r="AE105">
        <v>1.53</v>
      </c>
      <c r="AF105">
        <v>0</v>
      </c>
      <c r="AG105">
        <v>903.91</v>
      </c>
      <c r="AH105">
        <v>0.54544999999999999</v>
      </c>
      <c r="AI105">
        <v>16</v>
      </c>
      <c r="AJ105">
        <v>3</v>
      </c>
      <c r="AK105">
        <v>32.064999999999998</v>
      </c>
      <c r="AL105">
        <v>2.58</v>
      </c>
      <c r="AM105">
        <v>2.0771000000000002</v>
      </c>
      <c r="AN105">
        <v>1.02</v>
      </c>
      <c r="AO105">
        <v>1.0900000000000001</v>
      </c>
      <c r="AP105">
        <v>1.8</v>
      </c>
      <c r="AQ105">
        <v>392.2</v>
      </c>
      <c r="AR105">
        <v>0</v>
      </c>
      <c r="AS105">
        <v>0</v>
      </c>
      <c r="AT105">
        <v>0</v>
      </c>
      <c r="AU105">
        <v>0</v>
      </c>
    </row>
    <row r="106" spans="1:47" x14ac:dyDescent="0.35">
      <c r="A106">
        <f t="shared" si="1"/>
        <v>105</v>
      </c>
      <c r="B106" s="2" t="s">
        <v>210</v>
      </c>
      <c r="C106" s="1">
        <v>2.16</v>
      </c>
      <c r="D106" s="1">
        <v>0.25</v>
      </c>
      <c r="E106">
        <v>12</v>
      </c>
      <c r="F106">
        <v>4</v>
      </c>
      <c r="G106">
        <v>65.409000000000006</v>
      </c>
      <c r="H106">
        <v>1.65</v>
      </c>
      <c r="I106">
        <v>0</v>
      </c>
      <c r="J106">
        <v>1.25</v>
      </c>
      <c r="K106">
        <v>1.53</v>
      </c>
      <c r="L106">
        <v>1.39</v>
      </c>
      <c r="M106">
        <v>692.73</v>
      </c>
      <c r="N106">
        <v>0.25</v>
      </c>
      <c r="O106">
        <v>14</v>
      </c>
      <c r="P106">
        <v>4</v>
      </c>
      <c r="Q106">
        <v>72.64</v>
      </c>
      <c r="R106">
        <v>2.0099999999999998</v>
      </c>
      <c r="S106">
        <v>1.23271</v>
      </c>
      <c r="T106">
        <v>1.22</v>
      </c>
      <c r="U106">
        <v>1.52</v>
      </c>
      <c r="V106">
        <v>0</v>
      </c>
      <c r="W106">
        <v>1211.5</v>
      </c>
      <c r="X106">
        <v>0.5</v>
      </c>
      <c r="Y106">
        <v>15</v>
      </c>
      <c r="Z106">
        <v>3</v>
      </c>
      <c r="AA106">
        <v>30.973759999999999</v>
      </c>
      <c r="AB106">
        <v>2.19</v>
      </c>
      <c r="AC106">
        <v>0.74650000000000005</v>
      </c>
      <c r="AD106">
        <v>1.06</v>
      </c>
      <c r="AE106">
        <v>1.23</v>
      </c>
      <c r="AF106">
        <v>1.8</v>
      </c>
      <c r="AG106">
        <v>317.3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8</v>
      </c>
      <c r="AS106">
        <v>4.0438700000000001</v>
      </c>
      <c r="AT106">
        <v>-4.3867099999999999</v>
      </c>
      <c r="AU106">
        <v>8</v>
      </c>
    </row>
    <row r="107" spans="1:47" x14ac:dyDescent="0.35">
      <c r="A107">
        <f t="shared" si="1"/>
        <v>106</v>
      </c>
      <c r="B107" s="2" t="s">
        <v>211</v>
      </c>
      <c r="C107" s="1">
        <v>3.14</v>
      </c>
      <c r="D107" s="1">
        <v>0.27585999999999999</v>
      </c>
      <c r="E107">
        <v>12</v>
      </c>
      <c r="F107">
        <v>5</v>
      </c>
      <c r="G107">
        <v>112.411</v>
      </c>
      <c r="H107">
        <v>1.69</v>
      </c>
      <c r="I107">
        <v>0</v>
      </c>
      <c r="J107">
        <v>1.48</v>
      </c>
      <c r="K107">
        <v>1.71</v>
      </c>
      <c r="L107">
        <v>1.58</v>
      </c>
      <c r="M107">
        <v>594.26</v>
      </c>
      <c r="N107">
        <v>0.17241000000000001</v>
      </c>
      <c r="O107">
        <v>13</v>
      </c>
      <c r="P107">
        <v>2</v>
      </c>
      <c r="Q107">
        <v>10.811</v>
      </c>
      <c r="R107">
        <v>2.04</v>
      </c>
      <c r="S107">
        <v>0.27972000000000002</v>
      </c>
      <c r="T107">
        <v>0.82</v>
      </c>
      <c r="U107">
        <v>1.17</v>
      </c>
      <c r="V107">
        <v>0</v>
      </c>
      <c r="W107">
        <v>2365</v>
      </c>
      <c r="X107">
        <v>0.51724000000000003</v>
      </c>
      <c r="Y107">
        <v>16</v>
      </c>
      <c r="Z107">
        <v>2</v>
      </c>
      <c r="AA107">
        <v>15.9994</v>
      </c>
      <c r="AB107">
        <v>3.44</v>
      </c>
      <c r="AC107">
        <v>1.4611099999999999</v>
      </c>
      <c r="AD107">
        <v>0.73</v>
      </c>
      <c r="AE107">
        <v>0.65</v>
      </c>
      <c r="AF107">
        <v>1.52</v>
      </c>
      <c r="AG107">
        <v>54.8</v>
      </c>
      <c r="AH107">
        <v>3.4479999999999997E-2</v>
      </c>
      <c r="AI107">
        <v>17</v>
      </c>
      <c r="AJ107">
        <v>2</v>
      </c>
      <c r="AK107">
        <v>18.9984</v>
      </c>
      <c r="AL107">
        <v>3.98</v>
      </c>
      <c r="AM107">
        <v>3.4011900000000002</v>
      </c>
      <c r="AN107">
        <v>0.72</v>
      </c>
      <c r="AO107">
        <v>0.56999999999999995</v>
      </c>
      <c r="AP107">
        <v>1.47</v>
      </c>
      <c r="AQ107">
        <v>53.55</v>
      </c>
      <c r="AR107">
        <v>0</v>
      </c>
      <c r="AS107">
        <v>0</v>
      </c>
      <c r="AT107">
        <v>0</v>
      </c>
      <c r="AU107">
        <v>0</v>
      </c>
    </row>
    <row r="108" spans="1:47" x14ac:dyDescent="0.35">
      <c r="A108">
        <f t="shared" si="1"/>
        <v>107</v>
      </c>
      <c r="B108" s="2" t="s">
        <v>212</v>
      </c>
      <c r="C108" s="1">
        <v>3.61</v>
      </c>
      <c r="D108" s="1">
        <v>0.25</v>
      </c>
      <c r="E108">
        <v>11</v>
      </c>
      <c r="F108">
        <v>4</v>
      </c>
      <c r="G108">
        <v>63.545999999999999</v>
      </c>
      <c r="H108">
        <v>1.9</v>
      </c>
      <c r="I108">
        <v>1.2357800000000001</v>
      </c>
      <c r="J108">
        <v>1.17</v>
      </c>
      <c r="K108">
        <v>1.57</v>
      </c>
      <c r="L108">
        <v>1.4</v>
      </c>
      <c r="M108">
        <v>1356.6</v>
      </c>
      <c r="N108">
        <v>0.25</v>
      </c>
      <c r="O108">
        <v>13</v>
      </c>
      <c r="P108">
        <v>2</v>
      </c>
      <c r="Q108">
        <v>10.811</v>
      </c>
      <c r="R108">
        <v>2.04</v>
      </c>
      <c r="S108">
        <v>0.27972000000000002</v>
      </c>
      <c r="T108">
        <v>0.82</v>
      </c>
      <c r="U108">
        <v>1.17</v>
      </c>
      <c r="V108">
        <v>0</v>
      </c>
      <c r="W108">
        <v>2365</v>
      </c>
      <c r="X108">
        <v>0.5</v>
      </c>
      <c r="Y108">
        <v>16</v>
      </c>
      <c r="Z108">
        <v>3</v>
      </c>
      <c r="AA108">
        <v>32.064999999999998</v>
      </c>
      <c r="AB108">
        <v>2.58</v>
      </c>
      <c r="AC108">
        <v>2.0771000000000002</v>
      </c>
      <c r="AD108">
        <v>1.02</v>
      </c>
      <c r="AE108">
        <v>1.0900000000000001</v>
      </c>
      <c r="AF108">
        <v>1.8</v>
      </c>
      <c r="AG108">
        <v>392.2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8</v>
      </c>
      <c r="AS108">
        <v>4.0416999999999996</v>
      </c>
      <c r="AT108">
        <v>-5.1030600000000002</v>
      </c>
      <c r="AU108">
        <v>8</v>
      </c>
    </row>
    <row r="109" spans="1:47" x14ac:dyDescent="0.35">
      <c r="A109">
        <f t="shared" si="1"/>
        <v>108</v>
      </c>
      <c r="B109" s="2" t="s">
        <v>213</v>
      </c>
      <c r="C109" s="1">
        <v>2.85</v>
      </c>
      <c r="D109" s="1">
        <v>0.30769000000000002</v>
      </c>
      <c r="E109">
        <v>1</v>
      </c>
      <c r="F109">
        <v>3</v>
      </c>
      <c r="G109">
        <v>22.98977</v>
      </c>
      <c r="H109">
        <v>0.93</v>
      </c>
      <c r="I109">
        <v>0.54793000000000003</v>
      </c>
      <c r="J109">
        <v>1.54</v>
      </c>
      <c r="K109">
        <v>2.23</v>
      </c>
      <c r="L109">
        <v>2.27</v>
      </c>
      <c r="M109">
        <v>371</v>
      </c>
      <c r="N109">
        <v>7.6920000000000002E-2</v>
      </c>
      <c r="O109">
        <v>2</v>
      </c>
      <c r="P109">
        <v>3</v>
      </c>
      <c r="Q109">
        <v>24.305</v>
      </c>
      <c r="R109">
        <v>1.31</v>
      </c>
      <c r="S109">
        <v>0</v>
      </c>
      <c r="T109">
        <v>1.36</v>
      </c>
      <c r="U109">
        <v>1.72</v>
      </c>
      <c r="V109">
        <v>1.73</v>
      </c>
      <c r="W109">
        <v>922</v>
      </c>
      <c r="X109">
        <v>0.15384999999999999</v>
      </c>
      <c r="Y109">
        <v>14</v>
      </c>
      <c r="Z109">
        <v>3</v>
      </c>
      <c r="AA109">
        <v>28.0855</v>
      </c>
      <c r="AB109">
        <v>1.9</v>
      </c>
      <c r="AC109">
        <v>1.3895200000000001</v>
      </c>
      <c r="AD109">
        <v>1.1100000000000001</v>
      </c>
      <c r="AE109">
        <v>1.46</v>
      </c>
      <c r="AF109">
        <v>2.1</v>
      </c>
      <c r="AG109">
        <v>1683</v>
      </c>
      <c r="AH109">
        <v>0.46154000000000001</v>
      </c>
      <c r="AI109">
        <v>16</v>
      </c>
      <c r="AJ109">
        <v>4</v>
      </c>
      <c r="AK109">
        <v>78.959999999999994</v>
      </c>
      <c r="AL109">
        <v>2.5499999999999998</v>
      </c>
      <c r="AM109">
        <v>2.02067</v>
      </c>
      <c r="AN109">
        <v>1.1599999999999999</v>
      </c>
      <c r="AO109">
        <v>1.22</v>
      </c>
      <c r="AP109">
        <v>1.9</v>
      </c>
      <c r="AQ109">
        <v>494</v>
      </c>
      <c r="AR109">
        <v>0</v>
      </c>
      <c r="AS109">
        <v>0</v>
      </c>
      <c r="AT109">
        <v>0</v>
      </c>
      <c r="AU109">
        <v>0</v>
      </c>
    </row>
    <row r="110" spans="1:47" x14ac:dyDescent="0.35">
      <c r="A110">
        <f t="shared" si="1"/>
        <v>109</v>
      </c>
      <c r="B110" s="2" t="s">
        <v>214</v>
      </c>
      <c r="C110" s="1">
        <v>1.76</v>
      </c>
      <c r="D110" s="1">
        <v>0.22222</v>
      </c>
      <c r="E110">
        <v>2</v>
      </c>
      <c r="F110">
        <v>6</v>
      </c>
      <c r="G110">
        <v>137.327</v>
      </c>
      <c r="H110">
        <v>0.89</v>
      </c>
      <c r="I110">
        <v>0.14462</v>
      </c>
      <c r="J110">
        <v>1.98</v>
      </c>
      <c r="K110">
        <v>2.78</v>
      </c>
      <c r="L110">
        <v>0</v>
      </c>
      <c r="M110">
        <v>1002</v>
      </c>
      <c r="N110">
        <v>0.16667000000000001</v>
      </c>
      <c r="O110">
        <v>14</v>
      </c>
      <c r="P110">
        <v>3</v>
      </c>
      <c r="Q110">
        <v>28.0855</v>
      </c>
      <c r="R110">
        <v>1.9</v>
      </c>
      <c r="S110">
        <v>1.3895200000000001</v>
      </c>
      <c r="T110">
        <v>1.1100000000000001</v>
      </c>
      <c r="U110">
        <v>1.46</v>
      </c>
      <c r="V110">
        <v>2.1</v>
      </c>
      <c r="W110">
        <v>1683</v>
      </c>
      <c r="X110">
        <v>0.5</v>
      </c>
      <c r="Y110">
        <v>16</v>
      </c>
      <c r="Z110">
        <v>4</v>
      </c>
      <c r="AA110">
        <v>78.959999999999994</v>
      </c>
      <c r="AB110">
        <v>2.5499999999999998</v>
      </c>
      <c r="AC110">
        <v>2.02067</v>
      </c>
      <c r="AD110">
        <v>1.1599999999999999</v>
      </c>
      <c r="AE110">
        <v>1.22</v>
      </c>
      <c r="AF110">
        <v>1.9</v>
      </c>
      <c r="AG110">
        <v>494</v>
      </c>
      <c r="AH110">
        <v>0.11111</v>
      </c>
      <c r="AI110">
        <v>17</v>
      </c>
      <c r="AJ110">
        <v>3</v>
      </c>
      <c r="AK110">
        <v>35.453000000000003</v>
      </c>
      <c r="AL110">
        <v>3.16</v>
      </c>
      <c r="AM110">
        <v>3.6127199999999999</v>
      </c>
      <c r="AN110">
        <v>0.99</v>
      </c>
      <c r="AO110">
        <v>0.97</v>
      </c>
      <c r="AP110">
        <v>1.75</v>
      </c>
      <c r="AQ110">
        <v>172.17</v>
      </c>
      <c r="AR110">
        <v>0</v>
      </c>
      <c r="AS110">
        <v>0</v>
      </c>
      <c r="AT110">
        <v>0</v>
      </c>
      <c r="AU110">
        <v>0</v>
      </c>
    </row>
    <row r="111" spans="1:47" x14ac:dyDescent="0.35">
      <c r="A111">
        <f t="shared" si="1"/>
        <v>110</v>
      </c>
      <c r="B111" s="2" t="s">
        <v>216</v>
      </c>
      <c r="C111" s="1">
        <v>1.1499999999999999</v>
      </c>
      <c r="D111" s="1">
        <v>0.66666999999999998</v>
      </c>
      <c r="E111">
        <v>15</v>
      </c>
      <c r="F111">
        <v>4</v>
      </c>
      <c r="G111">
        <v>74.921599999999998</v>
      </c>
      <c r="H111">
        <v>2.1800000000000002</v>
      </c>
      <c r="I111">
        <v>0.81399999999999995</v>
      </c>
      <c r="J111">
        <v>1.2</v>
      </c>
      <c r="K111">
        <v>1.33</v>
      </c>
      <c r="L111">
        <v>1.85</v>
      </c>
      <c r="M111">
        <v>1090</v>
      </c>
      <c r="N111">
        <v>0.33333000000000002</v>
      </c>
      <c r="O111">
        <v>9</v>
      </c>
      <c r="P111">
        <v>5</v>
      </c>
      <c r="Q111">
        <v>102.9055</v>
      </c>
      <c r="R111">
        <v>2.2799999999999998</v>
      </c>
      <c r="S111">
        <v>1.14289</v>
      </c>
      <c r="T111">
        <v>1.25</v>
      </c>
      <c r="U111">
        <v>1.83</v>
      </c>
      <c r="V111">
        <v>0</v>
      </c>
      <c r="W111">
        <v>2236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12</v>
      </c>
      <c r="AS111">
        <v>7.7904400000000003</v>
      </c>
      <c r="AT111">
        <v>-6.0604699999999996</v>
      </c>
      <c r="AU111">
        <v>4</v>
      </c>
    </row>
    <row r="112" spans="1:47" x14ac:dyDescent="0.35">
      <c r="A112">
        <f t="shared" si="1"/>
        <v>111</v>
      </c>
      <c r="B112" s="2" t="s">
        <v>217</v>
      </c>
      <c r="C112" s="1">
        <v>1.42</v>
      </c>
      <c r="D112" s="1">
        <v>0.5</v>
      </c>
      <c r="E112">
        <v>13</v>
      </c>
      <c r="F112">
        <v>4</v>
      </c>
      <c r="G112">
        <v>69.722999999999999</v>
      </c>
      <c r="H112">
        <v>1.81</v>
      </c>
      <c r="I112">
        <v>0.41</v>
      </c>
      <c r="J112">
        <v>1.26</v>
      </c>
      <c r="K112">
        <v>1.81</v>
      </c>
      <c r="L112">
        <v>1.87</v>
      </c>
      <c r="M112">
        <v>302.92</v>
      </c>
      <c r="N112">
        <v>0.5</v>
      </c>
      <c r="O112">
        <v>7</v>
      </c>
      <c r="P112">
        <v>5</v>
      </c>
      <c r="Q112">
        <v>97.907219999999995</v>
      </c>
      <c r="R112">
        <v>1.9</v>
      </c>
      <c r="S112">
        <v>0.55000000000000004</v>
      </c>
      <c r="T112">
        <v>1.27</v>
      </c>
      <c r="U112">
        <v>1.95</v>
      </c>
      <c r="V112">
        <v>0</v>
      </c>
      <c r="W112">
        <v>2477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9.3681400000000004</v>
      </c>
      <c r="AT112">
        <v>-6.7942600000000004</v>
      </c>
      <c r="AU112">
        <v>0</v>
      </c>
    </row>
    <row r="113" spans="1:47" x14ac:dyDescent="0.35">
      <c r="A113">
        <f t="shared" si="1"/>
        <v>112</v>
      </c>
      <c r="B113" s="2" t="s">
        <v>218</v>
      </c>
      <c r="C113" s="1">
        <v>1.04</v>
      </c>
      <c r="D113" s="1">
        <v>0.16667000000000001</v>
      </c>
      <c r="E113">
        <v>1</v>
      </c>
      <c r="F113">
        <v>5</v>
      </c>
      <c r="G113">
        <v>85.467799999999997</v>
      </c>
      <c r="H113">
        <v>0.82</v>
      </c>
      <c r="I113">
        <v>0.48592000000000002</v>
      </c>
      <c r="J113">
        <v>2.16</v>
      </c>
      <c r="K113">
        <v>2.98</v>
      </c>
      <c r="L113">
        <v>0</v>
      </c>
      <c r="M113">
        <v>312.63</v>
      </c>
      <c r="N113">
        <v>0.16667000000000001</v>
      </c>
      <c r="O113">
        <v>11</v>
      </c>
      <c r="P113">
        <v>4</v>
      </c>
      <c r="Q113">
        <v>63.545999999999999</v>
      </c>
      <c r="R113">
        <v>1.9</v>
      </c>
      <c r="S113">
        <v>1.2357800000000001</v>
      </c>
      <c r="T113">
        <v>1.17</v>
      </c>
      <c r="U113">
        <v>1.57</v>
      </c>
      <c r="V113">
        <v>1.4</v>
      </c>
      <c r="W113">
        <v>1356.6</v>
      </c>
      <c r="X113">
        <v>0.16667000000000001</v>
      </c>
      <c r="Y113">
        <v>14</v>
      </c>
      <c r="Z113">
        <v>5</v>
      </c>
      <c r="AA113">
        <v>118.71</v>
      </c>
      <c r="AB113">
        <v>1.96</v>
      </c>
      <c r="AC113">
        <v>1.1120699999999999</v>
      </c>
      <c r="AD113">
        <v>1.41</v>
      </c>
      <c r="AE113">
        <v>1.72</v>
      </c>
      <c r="AF113">
        <v>2.17</v>
      </c>
      <c r="AG113">
        <v>505.12</v>
      </c>
      <c r="AH113">
        <v>0.5</v>
      </c>
      <c r="AI113">
        <v>16</v>
      </c>
      <c r="AJ113">
        <v>4</v>
      </c>
      <c r="AK113">
        <v>78.959999999999994</v>
      </c>
      <c r="AL113">
        <v>2.5499999999999998</v>
      </c>
      <c r="AM113">
        <v>2.02067</v>
      </c>
      <c r="AN113">
        <v>1.1599999999999999</v>
      </c>
      <c r="AO113">
        <v>1.22</v>
      </c>
      <c r="AP113">
        <v>1.9</v>
      </c>
      <c r="AQ113">
        <v>494</v>
      </c>
      <c r="AR113">
        <v>0</v>
      </c>
      <c r="AS113">
        <v>0</v>
      </c>
      <c r="AT113">
        <v>0</v>
      </c>
      <c r="AU113">
        <v>0</v>
      </c>
    </row>
    <row r="114" spans="1:47" x14ac:dyDescent="0.35">
      <c r="A114">
        <f t="shared" si="1"/>
        <v>113</v>
      </c>
      <c r="B114" s="2" t="s">
        <v>220</v>
      </c>
      <c r="C114" s="1">
        <v>2.6</v>
      </c>
      <c r="D114" s="1">
        <v>0.5</v>
      </c>
      <c r="E114">
        <v>3</v>
      </c>
      <c r="F114">
        <v>4</v>
      </c>
      <c r="G114">
        <v>44.955910000000003</v>
      </c>
      <c r="H114">
        <v>1.36</v>
      </c>
      <c r="I114">
        <v>0.188</v>
      </c>
      <c r="J114">
        <v>1.44</v>
      </c>
      <c r="K114">
        <v>2.09</v>
      </c>
      <c r="L114">
        <v>0</v>
      </c>
      <c r="M114">
        <v>1814</v>
      </c>
      <c r="N114">
        <v>0.5</v>
      </c>
      <c r="O114">
        <v>15</v>
      </c>
      <c r="P114">
        <v>2</v>
      </c>
      <c r="Q114">
        <v>14.0067</v>
      </c>
      <c r="R114">
        <v>3.04</v>
      </c>
      <c r="S114">
        <v>-7.0000000000000007E-2</v>
      </c>
      <c r="T114">
        <v>0.75</v>
      </c>
      <c r="U114">
        <v>0.75</v>
      </c>
      <c r="V114">
        <v>1.55</v>
      </c>
      <c r="W114">
        <v>63.15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4.2457799999999999</v>
      </c>
      <c r="AT114">
        <v>-9.2470800000000004</v>
      </c>
      <c r="AU114">
        <v>48</v>
      </c>
    </row>
    <row r="115" spans="1:47" x14ac:dyDescent="0.35">
      <c r="A115">
        <f t="shared" si="1"/>
        <v>114</v>
      </c>
      <c r="B115" s="2" t="s">
        <v>222</v>
      </c>
      <c r="C115" s="1">
        <v>2.06</v>
      </c>
      <c r="D115" s="1">
        <v>0.33333000000000002</v>
      </c>
      <c r="E115">
        <v>12</v>
      </c>
      <c r="F115">
        <v>6</v>
      </c>
      <c r="G115">
        <v>200.59</v>
      </c>
      <c r="H115">
        <v>2</v>
      </c>
      <c r="I115">
        <v>0</v>
      </c>
      <c r="J115">
        <v>1.49</v>
      </c>
      <c r="K115">
        <v>1.76</v>
      </c>
      <c r="L115">
        <v>0</v>
      </c>
      <c r="M115">
        <v>234.31</v>
      </c>
      <c r="N115">
        <v>0.33333000000000002</v>
      </c>
      <c r="O115">
        <v>16</v>
      </c>
      <c r="P115">
        <v>5</v>
      </c>
      <c r="Q115">
        <v>127.6</v>
      </c>
      <c r="R115">
        <v>2.1</v>
      </c>
      <c r="S115">
        <v>1.9708699999999999</v>
      </c>
      <c r="T115">
        <v>1.36</v>
      </c>
      <c r="U115">
        <v>1.42</v>
      </c>
      <c r="V115">
        <v>2.06</v>
      </c>
      <c r="W115">
        <v>722.72</v>
      </c>
      <c r="X115">
        <v>0.33333000000000002</v>
      </c>
      <c r="Y115">
        <v>17</v>
      </c>
      <c r="Z115">
        <v>4</v>
      </c>
      <c r="AA115">
        <v>79.903999999999996</v>
      </c>
      <c r="AB115">
        <v>2.96</v>
      </c>
      <c r="AC115">
        <v>3.3635899999999999</v>
      </c>
      <c r="AD115">
        <v>1.1399999999999999</v>
      </c>
      <c r="AE115">
        <v>1.1200000000000001</v>
      </c>
      <c r="AF115">
        <v>1.85</v>
      </c>
      <c r="AG115">
        <v>265.95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 x14ac:dyDescent="0.35">
      <c r="A116">
        <f t="shared" si="1"/>
        <v>115</v>
      </c>
      <c r="B116" s="2" t="s">
        <v>224</v>
      </c>
      <c r="C116" s="1">
        <v>3.1629999999999998</v>
      </c>
      <c r="D116" s="1">
        <v>0.14285999999999999</v>
      </c>
      <c r="E116">
        <v>2</v>
      </c>
      <c r="F116">
        <v>6</v>
      </c>
      <c r="G116">
        <v>137.327</v>
      </c>
      <c r="H116">
        <v>0.89</v>
      </c>
      <c r="I116">
        <v>0.14462</v>
      </c>
      <c r="J116">
        <v>1.98</v>
      </c>
      <c r="K116">
        <v>2.78</v>
      </c>
      <c r="L116">
        <v>0</v>
      </c>
      <c r="M116">
        <v>1002</v>
      </c>
      <c r="N116">
        <v>0.28571000000000002</v>
      </c>
      <c r="O116">
        <v>13</v>
      </c>
      <c r="P116">
        <v>4</v>
      </c>
      <c r="Q116">
        <v>69.722999999999999</v>
      </c>
      <c r="R116">
        <v>1.81</v>
      </c>
      <c r="S116">
        <v>0.41</v>
      </c>
      <c r="T116">
        <v>1.26</v>
      </c>
      <c r="U116">
        <v>1.81</v>
      </c>
      <c r="V116">
        <v>1.87</v>
      </c>
      <c r="W116">
        <v>302.92</v>
      </c>
      <c r="X116">
        <v>0.57142999999999999</v>
      </c>
      <c r="Y116">
        <v>16</v>
      </c>
      <c r="Z116">
        <v>4</v>
      </c>
      <c r="AA116">
        <v>78.959999999999994</v>
      </c>
      <c r="AB116">
        <v>2.5499999999999998</v>
      </c>
      <c r="AC116">
        <v>2.02067</v>
      </c>
      <c r="AD116">
        <v>1.1599999999999999</v>
      </c>
      <c r="AE116">
        <v>1.22</v>
      </c>
      <c r="AF116">
        <v>1.9</v>
      </c>
      <c r="AG116">
        <v>494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14</v>
      </c>
      <c r="AS116">
        <v>4.62127</v>
      </c>
      <c r="AT116">
        <v>-4.2290400000000004</v>
      </c>
      <c r="AU116">
        <v>8</v>
      </c>
    </row>
    <row r="117" spans="1:47" x14ac:dyDescent="0.35">
      <c r="A117">
        <f t="shared" si="1"/>
        <v>116</v>
      </c>
      <c r="B117" s="2" t="s">
        <v>226</v>
      </c>
      <c r="C117" s="1">
        <v>1.54</v>
      </c>
      <c r="D117" s="1">
        <v>0.16667000000000001</v>
      </c>
      <c r="E117">
        <v>1</v>
      </c>
      <c r="F117">
        <v>4</v>
      </c>
      <c r="G117">
        <v>39.098300000000002</v>
      </c>
      <c r="H117">
        <v>0.82</v>
      </c>
      <c r="I117">
        <v>0.50146000000000002</v>
      </c>
      <c r="J117">
        <v>2.0299999999999998</v>
      </c>
      <c r="K117">
        <v>2.77</v>
      </c>
      <c r="L117">
        <v>2.75</v>
      </c>
      <c r="M117">
        <v>336.8</v>
      </c>
      <c r="N117">
        <v>0.16667000000000001</v>
      </c>
      <c r="O117">
        <v>3</v>
      </c>
      <c r="P117">
        <v>6</v>
      </c>
      <c r="Q117">
        <v>140.11600000000001</v>
      </c>
      <c r="R117">
        <v>1.1200000000000001</v>
      </c>
      <c r="S117">
        <v>0.5</v>
      </c>
      <c r="T117">
        <v>1.65</v>
      </c>
      <c r="U117">
        <v>2.7</v>
      </c>
      <c r="V117">
        <v>0</v>
      </c>
      <c r="W117">
        <v>1071</v>
      </c>
      <c r="X117">
        <v>0.66666999999999998</v>
      </c>
      <c r="Y117">
        <v>16</v>
      </c>
      <c r="Z117">
        <v>4</v>
      </c>
      <c r="AA117">
        <v>78.959999999999994</v>
      </c>
      <c r="AB117">
        <v>2.5499999999999998</v>
      </c>
      <c r="AC117">
        <v>2.02067</v>
      </c>
      <c r="AD117">
        <v>1.1599999999999999</v>
      </c>
      <c r="AE117">
        <v>1.22</v>
      </c>
      <c r="AF117">
        <v>1.9</v>
      </c>
      <c r="AG117">
        <v>494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 x14ac:dyDescent="0.35">
      <c r="A118">
        <f t="shared" si="1"/>
        <v>117</v>
      </c>
      <c r="B118" s="2" t="s">
        <v>227</v>
      </c>
      <c r="C118" s="1">
        <v>3.6</v>
      </c>
      <c r="D118" s="1">
        <v>0.15384999999999999</v>
      </c>
      <c r="E118">
        <v>9</v>
      </c>
      <c r="F118">
        <v>4</v>
      </c>
      <c r="G118">
        <v>58.933199999999999</v>
      </c>
      <c r="H118">
        <v>1.88</v>
      </c>
      <c r="I118">
        <v>0.6633</v>
      </c>
      <c r="J118">
        <v>1.1599999999999999</v>
      </c>
      <c r="K118">
        <v>1.67</v>
      </c>
      <c r="L118">
        <v>0</v>
      </c>
      <c r="M118">
        <v>1768</v>
      </c>
      <c r="N118">
        <v>0.23077</v>
      </c>
      <c r="O118">
        <v>16</v>
      </c>
      <c r="P118">
        <v>5</v>
      </c>
      <c r="Q118">
        <v>127.6</v>
      </c>
      <c r="R118">
        <v>2.1</v>
      </c>
      <c r="S118">
        <v>1.9708699999999999</v>
      </c>
      <c r="T118">
        <v>1.36</v>
      </c>
      <c r="U118">
        <v>1.42</v>
      </c>
      <c r="V118">
        <v>2.06</v>
      </c>
      <c r="W118">
        <v>722.72</v>
      </c>
      <c r="X118">
        <v>0.61538000000000004</v>
      </c>
      <c r="Y118">
        <v>16</v>
      </c>
      <c r="Z118">
        <v>2</v>
      </c>
      <c r="AA118">
        <v>15.9994</v>
      </c>
      <c r="AB118">
        <v>3.44</v>
      </c>
      <c r="AC118">
        <v>1.4611099999999999</v>
      </c>
      <c r="AD118">
        <v>0.73</v>
      </c>
      <c r="AE118">
        <v>0.65</v>
      </c>
      <c r="AF118">
        <v>1.52</v>
      </c>
      <c r="AG118">
        <v>54.8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26</v>
      </c>
      <c r="AS118">
        <v>5.2868899999999996</v>
      </c>
      <c r="AT118">
        <v>-5.6431899999999997</v>
      </c>
      <c r="AU118">
        <v>4</v>
      </c>
    </row>
    <row r="119" spans="1:47" x14ac:dyDescent="0.35">
      <c r="A119">
        <f t="shared" si="1"/>
        <v>118</v>
      </c>
      <c r="B119" s="2" t="s">
        <v>228</v>
      </c>
      <c r="C119" s="1">
        <v>1.855</v>
      </c>
      <c r="D119" s="1">
        <v>0.33333000000000002</v>
      </c>
      <c r="E119">
        <v>15</v>
      </c>
      <c r="F119">
        <v>5</v>
      </c>
      <c r="G119">
        <v>121.76</v>
      </c>
      <c r="H119">
        <v>2.0499999999999998</v>
      </c>
      <c r="I119">
        <v>1.0474000000000001</v>
      </c>
      <c r="J119">
        <v>1.4</v>
      </c>
      <c r="K119">
        <v>1.53</v>
      </c>
      <c r="L119">
        <v>0</v>
      </c>
      <c r="M119">
        <v>903.91</v>
      </c>
      <c r="N119">
        <v>0.33333000000000002</v>
      </c>
      <c r="O119">
        <v>16</v>
      </c>
      <c r="P119">
        <v>4</v>
      </c>
      <c r="Q119">
        <v>78.959999999999994</v>
      </c>
      <c r="R119">
        <v>2.5499999999999998</v>
      </c>
      <c r="S119">
        <v>2.02067</v>
      </c>
      <c r="T119">
        <v>1.1599999999999999</v>
      </c>
      <c r="U119">
        <v>1.22</v>
      </c>
      <c r="V119">
        <v>1.9</v>
      </c>
      <c r="W119">
        <v>494</v>
      </c>
      <c r="X119">
        <v>0.33333000000000002</v>
      </c>
      <c r="Y119">
        <v>17</v>
      </c>
      <c r="Z119">
        <v>4</v>
      </c>
      <c r="AA119">
        <v>79.903999999999996</v>
      </c>
      <c r="AB119">
        <v>2.96</v>
      </c>
      <c r="AC119">
        <v>3.3635899999999999</v>
      </c>
      <c r="AD119">
        <v>1.1399999999999999</v>
      </c>
      <c r="AE119">
        <v>1.1200000000000001</v>
      </c>
      <c r="AF119">
        <v>1.85</v>
      </c>
      <c r="AG119">
        <v>265.95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35">
      <c r="A120">
        <f t="shared" si="1"/>
        <v>119</v>
      </c>
      <c r="B120" s="2" t="s">
        <v>229</v>
      </c>
      <c r="C120" s="1">
        <v>0.2</v>
      </c>
      <c r="D120" s="1">
        <v>0.14285999999999999</v>
      </c>
      <c r="E120">
        <v>3</v>
      </c>
      <c r="F120">
        <v>6</v>
      </c>
      <c r="G120">
        <v>173.04</v>
      </c>
      <c r="H120">
        <v>1.1000000000000001</v>
      </c>
      <c r="I120">
        <v>0.5</v>
      </c>
      <c r="J120">
        <v>1.74</v>
      </c>
      <c r="K120">
        <v>2.4</v>
      </c>
      <c r="L120">
        <v>0</v>
      </c>
      <c r="M120">
        <v>1092</v>
      </c>
      <c r="N120">
        <v>0.42857000000000001</v>
      </c>
      <c r="O120">
        <v>11</v>
      </c>
      <c r="P120">
        <v>4</v>
      </c>
      <c r="Q120">
        <v>63.545999999999999</v>
      </c>
      <c r="R120">
        <v>1.9</v>
      </c>
      <c r="S120">
        <v>1.2357800000000001</v>
      </c>
      <c r="T120">
        <v>1.17</v>
      </c>
      <c r="U120">
        <v>1.57</v>
      </c>
      <c r="V120">
        <v>1.4</v>
      </c>
      <c r="W120">
        <v>1356.6</v>
      </c>
      <c r="X120">
        <v>0.42857000000000001</v>
      </c>
      <c r="Y120">
        <v>16</v>
      </c>
      <c r="Z120">
        <v>4</v>
      </c>
      <c r="AA120">
        <v>78.959999999999994</v>
      </c>
      <c r="AB120">
        <v>2.5499999999999998</v>
      </c>
      <c r="AC120">
        <v>2.02067</v>
      </c>
      <c r="AD120">
        <v>1.1599999999999999</v>
      </c>
      <c r="AE120">
        <v>1.22</v>
      </c>
      <c r="AF120">
        <v>1.9</v>
      </c>
      <c r="AG120">
        <v>494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 x14ac:dyDescent="0.35">
      <c r="A121">
        <f t="shared" si="1"/>
        <v>120</v>
      </c>
      <c r="B121" s="2" t="s">
        <v>235</v>
      </c>
      <c r="C121" s="1">
        <v>8</v>
      </c>
      <c r="D121" s="1">
        <v>0.15384999999999999</v>
      </c>
      <c r="E121">
        <v>2</v>
      </c>
      <c r="F121">
        <v>5</v>
      </c>
      <c r="G121">
        <v>87.62</v>
      </c>
      <c r="H121">
        <v>0.95</v>
      </c>
      <c r="I121">
        <v>5.2060000000000002E-2</v>
      </c>
      <c r="J121">
        <v>1.91</v>
      </c>
      <c r="K121">
        <v>2.4500000000000002</v>
      </c>
      <c r="L121">
        <v>0</v>
      </c>
      <c r="M121">
        <v>1042</v>
      </c>
      <c r="N121">
        <v>0.15384999999999999</v>
      </c>
      <c r="O121">
        <v>2</v>
      </c>
      <c r="P121">
        <v>2</v>
      </c>
      <c r="Q121">
        <v>9.0121800000000007</v>
      </c>
      <c r="R121">
        <v>1.57</v>
      </c>
      <c r="S121">
        <v>0</v>
      </c>
      <c r="T121">
        <v>0.9</v>
      </c>
      <c r="U121">
        <v>1.4</v>
      </c>
      <c r="V121">
        <v>0</v>
      </c>
      <c r="W121">
        <v>1560</v>
      </c>
      <c r="X121">
        <v>0.15384999999999999</v>
      </c>
      <c r="Y121">
        <v>13</v>
      </c>
      <c r="Z121">
        <v>2</v>
      </c>
      <c r="AA121">
        <v>10.811</v>
      </c>
      <c r="AB121">
        <v>2.04</v>
      </c>
      <c r="AC121">
        <v>0.27972000000000002</v>
      </c>
      <c r="AD121">
        <v>0.82</v>
      </c>
      <c r="AE121">
        <v>1.17</v>
      </c>
      <c r="AF121">
        <v>0</v>
      </c>
      <c r="AG121">
        <v>2365</v>
      </c>
      <c r="AH121">
        <v>0.53846000000000005</v>
      </c>
      <c r="AI121">
        <v>16</v>
      </c>
      <c r="AJ121">
        <v>2</v>
      </c>
      <c r="AK121">
        <v>15.9994</v>
      </c>
      <c r="AL121">
        <v>3.44</v>
      </c>
      <c r="AM121">
        <v>1.4611099999999999</v>
      </c>
      <c r="AN121">
        <v>0.73</v>
      </c>
      <c r="AO121">
        <v>0.65</v>
      </c>
      <c r="AP121">
        <v>1.52</v>
      </c>
      <c r="AQ121">
        <v>54.8</v>
      </c>
      <c r="AR121">
        <v>0</v>
      </c>
      <c r="AS121">
        <v>0</v>
      </c>
      <c r="AT121">
        <v>0</v>
      </c>
      <c r="AU121">
        <v>0</v>
      </c>
    </row>
    <row r="122" spans="1:47" x14ac:dyDescent="0.35">
      <c r="A122">
        <f t="shared" si="1"/>
        <v>121</v>
      </c>
      <c r="B122" s="2" t="s">
        <v>236</v>
      </c>
      <c r="C122" s="1">
        <v>2</v>
      </c>
      <c r="D122" s="1">
        <v>0.16667000000000001</v>
      </c>
      <c r="E122">
        <v>2</v>
      </c>
      <c r="F122">
        <v>6</v>
      </c>
      <c r="G122">
        <v>137.327</v>
      </c>
      <c r="H122">
        <v>0.89</v>
      </c>
      <c r="I122">
        <v>0.14462</v>
      </c>
      <c r="J122">
        <v>1.98</v>
      </c>
      <c r="K122">
        <v>2.78</v>
      </c>
      <c r="L122">
        <v>0</v>
      </c>
      <c r="M122">
        <v>1002</v>
      </c>
      <c r="N122">
        <v>0.16667000000000001</v>
      </c>
      <c r="O122">
        <v>11</v>
      </c>
      <c r="P122">
        <v>4</v>
      </c>
      <c r="Q122">
        <v>63.545999999999999</v>
      </c>
      <c r="R122">
        <v>1.9</v>
      </c>
      <c r="S122">
        <v>1.2357800000000001</v>
      </c>
      <c r="T122">
        <v>1.17</v>
      </c>
      <c r="U122">
        <v>1.57</v>
      </c>
      <c r="V122">
        <v>1.4</v>
      </c>
      <c r="W122">
        <v>1356.6</v>
      </c>
      <c r="X122">
        <v>0.16667000000000001</v>
      </c>
      <c r="Y122">
        <v>15</v>
      </c>
      <c r="Z122">
        <v>5</v>
      </c>
      <c r="AA122">
        <v>121.76</v>
      </c>
      <c r="AB122">
        <v>2.0499999999999998</v>
      </c>
      <c r="AC122">
        <v>1.0474000000000001</v>
      </c>
      <c r="AD122">
        <v>1.4</v>
      </c>
      <c r="AE122">
        <v>1.53</v>
      </c>
      <c r="AF122">
        <v>0</v>
      </c>
      <c r="AG122">
        <v>903.91</v>
      </c>
      <c r="AH122">
        <v>0.5</v>
      </c>
      <c r="AI122">
        <v>16</v>
      </c>
      <c r="AJ122">
        <v>3</v>
      </c>
      <c r="AK122">
        <v>32.064999999999998</v>
      </c>
      <c r="AL122">
        <v>2.58</v>
      </c>
      <c r="AM122">
        <v>2.0771000000000002</v>
      </c>
      <c r="AN122">
        <v>1.02</v>
      </c>
      <c r="AO122">
        <v>1.0900000000000001</v>
      </c>
      <c r="AP122">
        <v>1.8</v>
      </c>
      <c r="AQ122">
        <v>392.2</v>
      </c>
      <c r="AR122">
        <v>0</v>
      </c>
      <c r="AS122">
        <v>0</v>
      </c>
      <c r="AT122">
        <v>0</v>
      </c>
      <c r="AU122">
        <v>0</v>
      </c>
    </row>
    <row r="123" spans="1:47" x14ac:dyDescent="0.35">
      <c r="A123">
        <f t="shared" si="1"/>
        <v>122</v>
      </c>
      <c r="B123" s="2" t="s">
        <v>237</v>
      </c>
      <c r="C123" s="1">
        <v>2.3199999999999998</v>
      </c>
      <c r="D123" s="1">
        <v>0.25</v>
      </c>
      <c r="E123">
        <v>2</v>
      </c>
      <c r="F123">
        <v>6</v>
      </c>
      <c r="G123">
        <v>137.327</v>
      </c>
      <c r="H123">
        <v>0.89</v>
      </c>
      <c r="I123">
        <v>0.14462</v>
      </c>
      <c r="J123">
        <v>1.98</v>
      </c>
      <c r="K123">
        <v>2.78</v>
      </c>
      <c r="L123">
        <v>0</v>
      </c>
      <c r="M123">
        <v>1002</v>
      </c>
      <c r="N123">
        <v>0.125</v>
      </c>
      <c r="O123">
        <v>13</v>
      </c>
      <c r="P123">
        <v>5</v>
      </c>
      <c r="Q123">
        <v>114.818</v>
      </c>
      <c r="R123">
        <v>1.78</v>
      </c>
      <c r="S123">
        <v>0.40400000000000003</v>
      </c>
      <c r="T123">
        <v>1.44</v>
      </c>
      <c r="U123">
        <v>2</v>
      </c>
      <c r="V123">
        <v>1.93</v>
      </c>
      <c r="W123">
        <v>429.78</v>
      </c>
      <c r="X123">
        <v>0.125</v>
      </c>
      <c r="Y123">
        <v>11</v>
      </c>
      <c r="Z123">
        <v>5</v>
      </c>
      <c r="AA123">
        <v>107.8682</v>
      </c>
      <c r="AB123">
        <v>1.93</v>
      </c>
      <c r="AC123">
        <v>1.30447</v>
      </c>
      <c r="AD123">
        <v>1.34</v>
      </c>
      <c r="AE123">
        <v>1.75</v>
      </c>
      <c r="AF123">
        <v>1.72</v>
      </c>
      <c r="AG123">
        <v>1235.0999999999999</v>
      </c>
      <c r="AH123">
        <v>0.5</v>
      </c>
      <c r="AI123">
        <v>16</v>
      </c>
      <c r="AJ123">
        <v>3</v>
      </c>
      <c r="AK123">
        <v>32.064999999999998</v>
      </c>
      <c r="AL123">
        <v>2.58</v>
      </c>
      <c r="AM123">
        <v>2.0771000000000002</v>
      </c>
      <c r="AN123">
        <v>1.02</v>
      </c>
      <c r="AO123">
        <v>1.0900000000000001</v>
      </c>
      <c r="AP123">
        <v>1.8</v>
      </c>
      <c r="AQ123">
        <v>392.2</v>
      </c>
      <c r="AR123">
        <v>0</v>
      </c>
      <c r="AS123">
        <v>0</v>
      </c>
      <c r="AT123">
        <v>0</v>
      </c>
      <c r="AU123">
        <v>0</v>
      </c>
    </row>
    <row r="124" spans="1:47" x14ac:dyDescent="0.35">
      <c r="A124">
        <f t="shared" si="1"/>
        <v>123</v>
      </c>
      <c r="B124" s="2" t="s">
        <v>238</v>
      </c>
      <c r="C124" s="1">
        <v>3.3</v>
      </c>
      <c r="D124" s="1">
        <v>0.33333000000000002</v>
      </c>
      <c r="E124">
        <v>4</v>
      </c>
      <c r="F124">
        <v>4</v>
      </c>
      <c r="G124">
        <v>47.866999999999997</v>
      </c>
      <c r="H124">
        <v>1.54</v>
      </c>
      <c r="I124">
        <v>8.4000000000000005E-2</v>
      </c>
      <c r="J124">
        <v>1.32</v>
      </c>
      <c r="K124">
        <v>2</v>
      </c>
      <c r="L124">
        <v>0</v>
      </c>
      <c r="M124">
        <v>1935</v>
      </c>
      <c r="N124">
        <v>0.66666999999999998</v>
      </c>
      <c r="O124">
        <v>16</v>
      </c>
      <c r="P124">
        <v>2</v>
      </c>
      <c r="Q124">
        <v>15.9994</v>
      </c>
      <c r="R124">
        <v>3.44</v>
      </c>
      <c r="S124">
        <v>1.4611099999999999</v>
      </c>
      <c r="T124">
        <v>0.73</v>
      </c>
      <c r="U124">
        <v>0.65</v>
      </c>
      <c r="V124">
        <v>1.52</v>
      </c>
      <c r="W124">
        <v>54.8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12</v>
      </c>
      <c r="AS124">
        <v>3.6159400000000002</v>
      </c>
      <c r="AT124">
        <v>-8.9733699999999992</v>
      </c>
      <c r="AU124">
        <v>4</v>
      </c>
    </row>
    <row r="125" spans="1:47" x14ac:dyDescent="0.35">
      <c r="A125">
        <f t="shared" si="1"/>
        <v>124</v>
      </c>
      <c r="B125" s="2" t="s">
        <v>240</v>
      </c>
      <c r="C125" s="1">
        <v>1.2063636363636363</v>
      </c>
      <c r="D125" s="1">
        <v>0.25</v>
      </c>
      <c r="E125">
        <v>13</v>
      </c>
      <c r="F125">
        <v>5</v>
      </c>
      <c r="G125">
        <v>114.818</v>
      </c>
      <c r="H125">
        <v>1.78</v>
      </c>
      <c r="I125">
        <v>0.40400000000000003</v>
      </c>
      <c r="J125">
        <v>1.44</v>
      </c>
      <c r="K125">
        <v>2</v>
      </c>
      <c r="L125">
        <v>1.93</v>
      </c>
      <c r="M125">
        <v>429.78</v>
      </c>
      <c r="N125">
        <v>0.25</v>
      </c>
      <c r="O125">
        <v>13</v>
      </c>
      <c r="P125">
        <v>6</v>
      </c>
      <c r="Q125">
        <v>204.38329999999999</v>
      </c>
      <c r="R125">
        <v>2.04</v>
      </c>
      <c r="S125">
        <v>0.377</v>
      </c>
      <c r="T125">
        <v>1.48</v>
      </c>
      <c r="U125">
        <v>2.08</v>
      </c>
      <c r="V125">
        <v>1.96</v>
      </c>
      <c r="W125">
        <v>577</v>
      </c>
      <c r="X125">
        <v>0.5</v>
      </c>
      <c r="Y125">
        <v>16</v>
      </c>
      <c r="Z125">
        <v>4</v>
      </c>
      <c r="AA125">
        <v>78.959999999999994</v>
      </c>
      <c r="AB125">
        <v>2.5499999999999998</v>
      </c>
      <c r="AC125">
        <v>2.02067</v>
      </c>
      <c r="AD125">
        <v>1.1599999999999999</v>
      </c>
      <c r="AE125">
        <v>1.22</v>
      </c>
      <c r="AF125">
        <v>1.9</v>
      </c>
      <c r="AG125">
        <v>494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8</v>
      </c>
      <c r="AS125">
        <v>6.65177</v>
      </c>
      <c r="AT125">
        <v>-3.54758</v>
      </c>
      <c r="AU125">
        <v>16</v>
      </c>
    </row>
    <row r="126" spans="1:47" x14ac:dyDescent="0.35">
      <c r="A126">
        <f t="shared" si="1"/>
        <v>125</v>
      </c>
      <c r="B126" s="2" t="s">
        <v>241</v>
      </c>
      <c r="C126" s="1">
        <v>2.41</v>
      </c>
      <c r="D126" s="1">
        <v>0.26667000000000002</v>
      </c>
      <c r="E126">
        <v>3</v>
      </c>
      <c r="F126">
        <v>6</v>
      </c>
      <c r="G126">
        <v>157.25</v>
      </c>
      <c r="H126">
        <v>1.2</v>
      </c>
      <c r="I126">
        <v>0.5</v>
      </c>
      <c r="J126">
        <v>1.61</v>
      </c>
      <c r="K126">
        <v>2.54</v>
      </c>
      <c r="L126">
        <v>0</v>
      </c>
      <c r="M126">
        <v>1585</v>
      </c>
      <c r="N126">
        <v>6.6669999999999993E-2</v>
      </c>
      <c r="O126">
        <v>13</v>
      </c>
      <c r="P126">
        <v>4</v>
      </c>
      <c r="Q126">
        <v>69.722999999999999</v>
      </c>
      <c r="R126">
        <v>1.81</v>
      </c>
      <c r="S126">
        <v>0.41</v>
      </c>
      <c r="T126">
        <v>1.26</v>
      </c>
      <c r="U126">
        <v>1.81</v>
      </c>
      <c r="V126">
        <v>1.87</v>
      </c>
      <c r="W126">
        <v>302.92</v>
      </c>
      <c r="X126">
        <v>6.6669999999999993E-2</v>
      </c>
      <c r="Y126">
        <v>15</v>
      </c>
      <c r="Z126">
        <v>5</v>
      </c>
      <c r="AA126">
        <v>121.76</v>
      </c>
      <c r="AB126">
        <v>2.0499999999999998</v>
      </c>
      <c r="AC126">
        <v>1.0474000000000001</v>
      </c>
      <c r="AD126">
        <v>1.4</v>
      </c>
      <c r="AE126">
        <v>1.53</v>
      </c>
      <c r="AF126">
        <v>0</v>
      </c>
      <c r="AG126">
        <v>903.91</v>
      </c>
      <c r="AH126">
        <v>0.6</v>
      </c>
      <c r="AI126">
        <v>16</v>
      </c>
      <c r="AJ126">
        <v>3</v>
      </c>
      <c r="AK126">
        <v>32.064999999999998</v>
      </c>
      <c r="AL126">
        <v>2.58</v>
      </c>
      <c r="AM126">
        <v>2.0771000000000002</v>
      </c>
      <c r="AN126">
        <v>1.02</v>
      </c>
      <c r="AO126">
        <v>1.0900000000000001</v>
      </c>
      <c r="AP126">
        <v>1.8</v>
      </c>
      <c r="AQ126">
        <v>392.2</v>
      </c>
      <c r="AR126">
        <v>0</v>
      </c>
      <c r="AS126">
        <v>0</v>
      </c>
      <c r="AT126">
        <v>0</v>
      </c>
      <c r="AU126">
        <v>0</v>
      </c>
    </row>
    <row r="127" spans="1:47" x14ac:dyDescent="0.35">
      <c r="A127">
        <f t="shared" si="1"/>
        <v>126</v>
      </c>
      <c r="B127" s="2" t="s">
        <v>242</v>
      </c>
      <c r="C127" s="1">
        <v>2.0699999999999998</v>
      </c>
      <c r="D127" s="1">
        <v>0.26667000000000002</v>
      </c>
      <c r="E127">
        <v>3</v>
      </c>
      <c r="F127">
        <v>6</v>
      </c>
      <c r="G127">
        <v>138.90549999999999</v>
      </c>
      <c r="H127">
        <v>1.1000000000000001</v>
      </c>
      <c r="I127">
        <v>0.47</v>
      </c>
      <c r="J127">
        <v>1.69</v>
      </c>
      <c r="K127">
        <v>2.74</v>
      </c>
      <c r="L127">
        <v>0</v>
      </c>
      <c r="M127">
        <v>1191</v>
      </c>
      <c r="N127">
        <v>6.6669999999999993E-2</v>
      </c>
      <c r="O127">
        <v>13</v>
      </c>
      <c r="P127">
        <v>5</v>
      </c>
      <c r="Q127">
        <v>114.818</v>
      </c>
      <c r="R127">
        <v>1.78</v>
      </c>
      <c r="S127">
        <v>0.40400000000000003</v>
      </c>
      <c r="T127">
        <v>1.44</v>
      </c>
      <c r="U127">
        <v>2</v>
      </c>
      <c r="V127">
        <v>1.93</v>
      </c>
      <c r="W127">
        <v>429.78</v>
      </c>
      <c r="X127">
        <v>6.6669999999999993E-2</v>
      </c>
      <c r="Y127">
        <v>15</v>
      </c>
      <c r="Z127">
        <v>5</v>
      </c>
      <c r="AA127">
        <v>121.76</v>
      </c>
      <c r="AB127">
        <v>2.0499999999999998</v>
      </c>
      <c r="AC127">
        <v>1.0474000000000001</v>
      </c>
      <c r="AD127">
        <v>1.4</v>
      </c>
      <c r="AE127">
        <v>1.53</v>
      </c>
      <c r="AF127">
        <v>0</v>
      </c>
      <c r="AG127">
        <v>903.91</v>
      </c>
      <c r="AH127">
        <v>0.6</v>
      </c>
      <c r="AI127">
        <v>16</v>
      </c>
      <c r="AJ127">
        <v>3</v>
      </c>
      <c r="AK127">
        <v>32.064999999999998</v>
      </c>
      <c r="AL127">
        <v>2.58</v>
      </c>
      <c r="AM127">
        <v>2.0771000000000002</v>
      </c>
      <c r="AN127">
        <v>1.02</v>
      </c>
      <c r="AO127">
        <v>1.0900000000000001</v>
      </c>
      <c r="AP127">
        <v>1.8</v>
      </c>
      <c r="AQ127">
        <v>392.2</v>
      </c>
      <c r="AR127">
        <v>0</v>
      </c>
      <c r="AS127">
        <v>0</v>
      </c>
      <c r="AT127">
        <v>0</v>
      </c>
      <c r="AU127">
        <v>0</v>
      </c>
    </row>
    <row r="128" spans="1:47" x14ac:dyDescent="0.35">
      <c r="A128">
        <f t="shared" si="1"/>
        <v>127</v>
      </c>
      <c r="B128" s="2" t="s">
        <v>243</v>
      </c>
      <c r="C128" s="1">
        <v>3</v>
      </c>
      <c r="D128" s="1">
        <v>0.05</v>
      </c>
      <c r="E128">
        <v>1</v>
      </c>
      <c r="F128">
        <v>2</v>
      </c>
      <c r="G128">
        <v>6.9409999999999998</v>
      </c>
      <c r="H128">
        <v>0.98</v>
      </c>
      <c r="I128">
        <v>0.61804999999999999</v>
      </c>
      <c r="J128">
        <v>1.23</v>
      </c>
      <c r="K128">
        <v>2.0499999999999998</v>
      </c>
      <c r="L128">
        <v>1.82</v>
      </c>
      <c r="M128">
        <v>453.7</v>
      </c>
      <c r="N128">
        <v>0.15</v>
      </c>
      <c r="O128">
        <v>5</v>
      </c>
      <c r="P128">
        <v>5</v>
      </c>
      <c r="Q128">
        <v>92.906379999999999</v>
      </c>
      <c r="R128">
        <v>1.6</v>
      </c>
      <c r="S128">
        <v>0.89300000000000002</v>
      </c>
      <c r="T128">
        <v>1.34</v>
      </c>
      <c r="U128">
        <v>2.08</v>
      </c>
      <c r="V128">
        <v>0</v>
      </c>
      <c r="W128">
        <v>2742</v>
      </c>
      <c r="X128">
        <v>0.2</v>
      </c>
      <c r="Y128">
        <v>15</v>
      </c>
      <c r="Z128">
        <v>6</v>
      </c>
      <c r="AA128">
        <v>208.98038</v>
      </c>
      <c r="AB128">
        <v>2.02</v>
      </c>
      <c r="AC128">
        <v>0.94235999999999998</v>
      </c>
      <c r="AD128">
        <v>1.46</v>
      </c>
      <c r="AE128">
        <v>1.63</v>
      </c>
      <c r="AF128">
        <v>0</v>
      </c>
      <c r="AG128">
        <v>544.59</v>
      </c>
      <c r="AH128">
        <v>0.6</v>
      </c>
      <c r="AI128">
        <v>16</v>
      </c>
      <c r="AJ128">
        <v>2</v>
      </c>
      <c r="AK128">
        <v>15.9994</v>
      </c>
      <c r="AL128">
        <v>3.44</v>
      </c>
      <c r="AM128">
        <v>1.4611099999999999</v>
      </c>
      <c r="AN128">
        <v>0.73</v>
      </c>
      <c r="AO128">
        <v>0.65</v>
      </c>
      <c r="AP128">
        <v>1.52</v>
      </c>
      <c r="AQ128">
        <v>54.8</v>
      </c>
      <c r="AR128">
        <v>0</v>
      </c>
      <c r="AS128">
        <v>0</v>
      </c>
      <c r="AT128">
        <v>0</v>
      </c>
      <c r="AU128">
        <v>0</v>
      </c>
    </row>
    <row r="129" spans="1:47" x14ac:dyDescent="0.35">
      <c r="A129">
        <f t="shared" si="1"/>
        <v>128</v>
      </c>
      <c r="B129" s="2" t="s">
        <v>248</v>
      </c>
      <c r="C129" s="1">
        <v>0.43000000000000005</v>
      </c>
      <c r="D129" s="1">
        <v>0.6</v>
      </c>
      <c r="E129">
        <v>14</v>
      </c>
      <c r="F129">
        <v>4</v>
      </c>
      <c r="G129">
        <v>72.64</v>
      </c>
      <c r="H129">
        <v>2.0099999999999998</v>
      </c>
      <c r="I129">
        <v>1.23271</v>
      </c>
      <c r="J129">
        <v>1.22</v>
      </c>
      <c r="K129">
        <v>1.52</v>
      </c>
      <c r="L129">
        <v>0</v>
      </c>
      <c r="M129">
        <v>1211.5</v>
      </c>
      <c r="N129">
        <v>0.4</v>
      </c>
      <c r="O129">
        <v>8</v>
      </c>
      <c r="P129">
        <v>5</v>
      </c>
      <c r="Q129">
        <v>101.07</v>
      </c>
      <c r="R129">
        <v>2.2000000000000002</v>
      </c>
      <c r="S129">
        <v>1.0463800000000001</v>
      </c>
      <c r="T129">
        <v>1.25</v>
      </c>
      <c r="U129">
        <v>1.89</v>
      </c>
      <c r="V129">
        <v>0</v>
      </c>
      <c r="W129">
        <v>2610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40</v>
      </c>
      <c r="AS129">
        <v>8.9243600000000001</v>
      </c>
      <c r="AT129">
        <v>-6.83629</v>
      </c>
      <c r="AU129">
        <v>8</v>
      </c>
    </row>
    <row r="130" spans="1:47" x14ac:dyDescent="0.35">
      <c r="A130">
        <f t="shared" si="1"/>
        <v>129</v>
      </c>
      <c r="B130" s="2" t="s">
        <v>250</v>
      </c>
      <c r="C130" s="1">
        <v>0.25571428571428573</v>
      </c>
      <c r="D130" s="1">
        <v>0.4</v>
      </c>
      <c r="E130">
        <v>15</v>
      </c>
      <c r="F130">
        <v>5</v>
      </c>
      <c r="G130">
        <v>121.76</v>
      </c>
      <c r="H130">
        <v>2.0499999999999998</v>
      </c>
      <c r="I130">
        <v>1.0474000000000001</v>
      </c>
      <c r="J130">
        <v>1.4</v>
      </c>
      <c r="K130">
        <v>1.53</v>
      </c>
      <c r="L130">
        <v>0</v>
      </c>
      <c r="M130">
        <v>903.91</v>
      </c>
      <c r="N130">
        <v>0.6</v>
      </c>
      <c r="O130">
        <v>16</v>
      </c>
      <c r="P130">
        <v>5</v>
      </c>
      <c r="Q130">
        <v>127.6</v>
      </c>
      <c r="R130">
        <v>2.1</v>
      </c>
      <c r="S130">
        <v>1.9708699999999999</v>
      </c>
      <c r="T130">
        <v>1.36</v>
      </c>
      <c r="U130">
        <v>1.42</v>
      </c>
      <c r="V130">
        <v>2.06</v>
      </c>
      <c r="W130">
        <v>722.72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10</v>
      </c>
      <c r="AS130">
        <v>7.5213700000000001</v>
      </c>
      <c r="AT130">
        <v>-4.6812399999999998</v>
      </c>
      <c r="AU130">
        <v>4</v>
      </c>
    </row>
    <row r="131" spans="1:47" x14ac:dyDescent="0.35">
      <c r="A131">
        <f t="shared" si="1"/>
        <v>130</v>
      </c>
      <c r="B131" s="2" t="s">
        <v>251</v>
      </c>
      <c r="C131" s="1">
        <v>1.36</v>
      </c>
      <c r="D131" s="1">
        <v>0.25</v>
      </c>
      <c r="E131">
        <v>3</v>
      </c>
      <c r="F131">
        <v>6</v>
      </c>
      <c r="G131">
        <v>138.90549999999999</v>
      </c>
      <c r="H131">
        <v>1.1000000000000001</v>
      </c>
      <c r="I131">
        <v>0.47</v>
      </c>
      <c r="J131">
        <v>1.69</v>
      </c>
      <c r="K131">
        <v>2.74</v>
      </c>
      <c r="L131">
        <v>0</v>
      </c>
      <c r="M131">
        <v>1191</v>
      </c>
      <c r="N131">
        <v>8.3330000000000001E-2</v>
      </c>
      <c r="O131">
        <v>13</v>
      </c>
      <c r="P131">
        <v>4</v>
      </c>
      <c r="Q131">
        <v>69.722999999999999</v>
      </c>
      <c r="R131">
        <v>1.81</v>
      </c>
      <c r="S131">
        <v>0.41</v>
      </c>
      <c r="T131">
        <v>1.26</v>
      </c>
      <c r="U131">
        <v>1.81</v>
      </c>
      <c r="V131">
        <v>1.87</v>
      </c>
      <c r="W131">
        <v>302.92</v>
      </c>
      <c r="X131">
        <v>8.3330000000000001E-2</v>
      </c>
      <c r="Y131">
        <v>11</v>
      </c>
      <c r="Z131">
        <v>4</v>
      </c>
      <c r="AA131">
        <v>63.545999999999999</v>
      </c>
      <c r="AB131">
        <v>1.9</v>
      </c>
      <c r="AC131">
        <v>1.2357800000000001</v>
      </c>
      <c r="AD131">
        <v>1.17</v>
      </c>
      <c r="AE131">
        <v>1.57</v>
      </c>
      <c r="AF131">
        <v>1.4</v>
      </c>
      <c r="AG131">
        <v>1356.6</v>
      </c>
      <c r="AH131">
        <v>0.58333000000000002</v>
      </c>
      <c r="AI131">
        <v>16</v>
      </c>
      <c r="AJ131">
        <v>4</v>
      </c>
      <c r="AK131">
        <v>78.959999999999994</v>
      </c>
      <c r="AL131">
        <v>2.5499999999999998</v>
      </c>
      <c r="AM131">
        <v>2.02067</v>
      </c>
      <c r="AN131">
        <v>1.1599999999999999</v>
      </c>
      <c r="AO131">
        <v>1.22</v>
      </c>
      <c r="AP131">
        <v>1.9</v>
      </c>
      <c r="AQ131">
        <v>494</v>
      </c>
      <c r="AR131">
        <v>0</v>
      </c>
      <c r="AS131">
        <v>0</v>
      </c>
      <c r="AT131">
        <v>0</v>
      </c>
      <c r="AU131">
        <v>0</v>
      </c>
    </row>
    <row r="132" spans="1:47" x14ac:dyDescent="0.35">
      <c r="A132">
        <f t="shared" ref="A132:A195" si="2">A131+1</f>
        <v>131</v>
      </c>
      <c r="B132" s="2" t="s">
        <v>252</v>
      </c>
      <c r="C132" s="1">
        <v>4.2</v>
      </c>
      <c r="D132" s="1">
        <v>9.0910000000000005E-2</v>
      </c>
      <c r="E132">
        <v>1</v>
      </c>
      <c r="F132">
        <v>5</v>
      </c>
      <c r="G132">
        <v>85.467799999999997</v>
      </c>
      <c r="H132">
        <v>0.82</v>
      </c>
      <c r="I132">
        <v>0.48592000000000002</v>
      </c>
      <c r="J132">
        <v>2.16</v>
      </c>
      <c r="K132">
        <v>2.98</v>
      </c>
      <c r="L132">
        <v>0</v>
      </c>
      <c r="M132">
        <v>312.63</v>
      </c>
      <c r="N132">
        <v>9.0910000000000005E-2</v>
      </c>
      <c r="O132">
        <v>12</v>
      </c>
      <c r="P132">
        <v>5</v>
      </c>
      <c r="Q132">
        <v>112.411</v>
      </c>
      <c r="R132">
        <v>1.69</v>
      </c>
      <c r="S132">
        <v>0</v>
      </c>
      <c r="T132">
        <v>1.48</v>
      </c>
      <c r="U132">
        <v>1.71</v>
      </c>
      <c r="V132">
        <v>1.58</v>
      </c>
      <c r="W132">
        <v>594.26</v>
      </c>
      <c r="X132">
        <v>0.27272999999999997</v>
      </c>
      <c r="Y132">
        <v>13</v>
      </c>
      <c r="Z132">
        <v>2</v>
      </c>
      <c r="AA132">
        <v>10.811</v>
      </c>
      <c r="AB132">
        <v>2.04</v>
      </c>
      <c r="AC132">
        <v>0.27972000000000002</v>
      </c>
      <c r="AD132">
        <v>0.82</v>
      </c>
      <c r="AE132">
        <v>1.17</v>
      </c>
      <c r="AF132">
        <v>0</v>
      </c>
      <c r="AG132">
        <v>2365</v>
      </c>
      <c r="AH132">
        <v>0.54544999999999999</v>
      </c>
      <c r="AI132">
        <v>16</v>
      </c>
      <c r="AJ132">
        <v>2</v>
      </c>
      <c r="AK132">
        <v>15.9994</v>
      </c>
      <c r="AL132">
        <v>3.44</v>
      </c>
      <c r="AM132">
        <v>1.4611099999999999</v>
      </c>
      <c r="AN132">
        <v>0.73</v>
      </c>
      <c r="AO132">
        <v>0.65</v>
      </c>
      <c r="AP132">
        <v>1.52</v>
      </c>
      <c r="AQ132">
        <v>54.8</v>
      </c>
      <c r="AR132">
        <v>0</v>
      </c>
      <c r="AS132">
        <v>0</v>
      </c>
      <c r="AT132">
        <v>0</v>
      </c>
      <c r="AU132">
        <v>0</v>
      </c>
    </row>
    <row r="133" spans="1:47" x14ac:dyDescent="0.35">
      <c r="A133">
        <f t="shared" si="2"/>
        <v>132</v>
      </c>
      <c r="B133" s="2" t="s">
        <v>253</v>
      </c>
      <c r="C133" s="1">
        <v>2.855</v>
      </c>
      <c r="D133" s="1">
        <v>0.4</v>
      </c>
      <c r="E133">
        <v>15</v>
      </c>
      <c r="F133">
        <v>6</v>
      </c>
      <c r="G133">
        <v>208.98038</v>
      </c>
      <c r="H133">
        <v>2.02</v>
      </c>
      <c r="I133">
        <v>0.94235999999999998</v>
      </c>
      <c r="J133">
        <v>1.46</v>
      </c>
      <c r="K133">
        <v>1.63</v>
      </c>
      <c r="L133">
        <v>0</v>
      </c>
      <c r="M133">
        <v>544.59</v>
      </c>
      <c r="N133">
        <v>0.6</v>
      </c>
      <c r="O133">
        <v>16</v>
      </c>
      <c r="P133">
        <v>2</v>
      </c>
      <c r="Q133">
        <v>15.9994</v>
      </c>
      <c r="R133">
        <v>3.44</v>
      </c>
      <c r="S133">
        <v>1.4611099999999999</v>
      </c>
      <c r="T133">
        <v>0.73</v>
      </c>
      <c r="U133">
        <v>0.65</v>
      </c>
      <c r="V133">
        <v>1.52</v>
      </c>
      <c r="W133">
        <v>54.8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20</v>
      </c>
      <c r="AS133">
        <v>9.0603300000000004</v>
      </c>
      <c r="AT133">
        <v>-5.7528800000000002</v>
      </c>
      <c r="AU133">
        <v>4</v>
      </c>
    </row>
    <row r="134" spans="1:47" x14ac:dyDescent="0.35">
      <c r="A134">
        <f t="shared" si="2"/>
        <v>133</v>
      </c>
      <c r="B134" s="2" t="s">
        <v>257</v>
      </c>
      <c r="C134" s="1">
        <v>0.3</v>
      </c>
      <c r="D134" s="1">
        <v>0.66666999999999998</v>
      </c>
      <c r="E134">
        <v>16</v>
      </c>
      <c r="F134">
        <v>5</v>
      </c>
      <c r="G134">
        <v>127.6</v>
      </c>
      <c r="H134">
        <v>2.1</v>
      </c>
      <c r="I134">
        <v>1.9708699999999999</v>
      </c>
      <c r="J134">
        <v>1.36</v>
      </c>
      <c r="K134">
        <v>1.42</v>
      </c>
      <c r="L134">
        <v>2.06</v>
      </c>
      <c r="M134">
        <v>722.72</v>
      </c>
      <c r="N134">
        <v>0.33333000000000002</v>
      </c>
      <c r="O134">
        <v>8</v>
      </c>
      <c r="P134">
        <v>6</v>
      </c>
      <c r="Q134">
        <v>190.23</v>
      </c>
      <c r="R134">
        <v>2.2000000000000002</v>
      </c>
      <c r="S134">
        <v>1.0778000000000001</v>
      </c>
      <c r="T134">
        <v>1.26</v>
      </c>
      <c r="U134">
        <v>1.92</v>
      </c>
      <c r="V134">
        <v>0</v>
      </c>
      <c r="W134">
        <v>3300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12</v>
      </c>
      <c r="AS134">
        <v>10.91771</v>
      </c>
      <c r="AT134">
        <v>-5.9082699999999999</v>
      </c>
      <c r="AU134">
        <v>24</v>
      </c>
    </row>
    <row r="135" spans="1:47" x14ac:dyDescent="0.35">
      <c r="A135">
        <f t="shared" si="2"/>
        <v>134</v>
      </c>
      <c r="B135" s="2" t="s">
        <v>263</v>
      </c>
      <c r="C135" s="1">
        <v>0.88</v>
      </c>
      <c r="D135" s="1">
        <v>0.14285999999999999</v>
      </c>
      <c r="E135">
        <v>3</v>
      </c>
      <c r="F135">
        <v>5</v>
      </c>
      <c r="G135">
        <v>88.905850000000001</v>
      </c>
      <c r="H135">
        <v>1.22</v>
      </c>
      <c r="I135">
        <v>0.307</v>
      </c>
      <c r="J135">
        <v>1.62</v>
      </c>
      <c r="K135">
        <v>2.27</v>
      </c>
      <c r="L135">
        <v>0</v>
      </c>
      <c r="M135">
        <v>1795</v>
      </c>
      <c r="N135">
        <v>0.42857000000000001</v>
      </c>
      <c r="O135">
        <v>11</v>
      </c>
      <c r="P135">
        <v>4</v>
      </c>
      <c r="Q135">
        <v>63.545999999999999</v>
      </c>
      <c r="R135">
        <v>1.9</v>
      </c>
      <c r="S135">
        <v>1.2357800000000001</v>
      </c>
      <c r="T135">
        <v>1.17</v>
      </c>
      <c r="U135">
        <v>1.57</v>
      </c>
      <c r="V135">
        <v>1.4</v>
      </c>
      <c r="W135">
        <v>1356.6</v>
      </c>
      <c r="X135">
        <v>0.42857000000000001</v>
      </c>
      <c r="Y135">
        <v>16</v>
      </c>
      <c r="Z135">
        <v>4</v>
      </c>
      <c r="AA135">
        <v>78.959999999999994</v>
      </c>
      <c r="AB135">
        <v>2.5499999999999998</v>
      </c>
      <c r="AC135">
        <v>2.02067</v>
      </c>
      <c r="AD135">
        <v>1.1599999999999999</v>
      </c>
      <c r="AE135">
        <v>1.22</v>
      </c>
      <c r="AF135">
        <v>1.9</v>
      </c>
      <c r="AG135">
        <v>494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 x14ac:dyDescent="0.35">
      <c r="A136">
        <f t="shared" si="2"/>
        <v>135</v>
      </c>
      <c r="B136" s="2" t="s">
        <v>264</v>
      </c>
      <c r="C136" s="1">
        <v>2.4499999999999997</v>
      </c>
      <c r="D136" s="1">
        <v>0.6</v>
      </c>
      <c r="E136">
        <v>2</v>
      </c>
      <c r="F136">
        <v>3</v>
      </c>
      <c r="G136">
        <v>24.305</v>
      </c>
      <c r="H136">
        <v>1.31</v>
      </c>
      <c r="I136">
        <v>0</v>
      </c>
      <c r="J136">
        <v>1.36</v>
      </c>
      <c r="K136">
        <v>1.72</v>
      </c>
      <c r="L136">
        <v>1.73</v>
      </c>
      <c r="M136">
        <v>922</v>
      </c>
      <c r="N136">
        <v>0.4</v>
      </c>
      <c r="O136">
        <v>15</v>
      </c>
      <c r="P136">
        <v>4</v>
      </c>
      <c r="Q136">
        <v>74.921599999999998</v>
      </c>
      <c r="R136">
        <v>2.1800000000000002</v>
      </c>
      <c r="S136">
        <v>0.81399999999999995</v>
      </c>
      <c r="T136">
        <v>1.2</v>
      </c>
      <c r="U136">
        <v>1.33</v>
      </c>
      <c r="V136">
        <v>1.85</v>
      </c>
      <c r="W136">
        <v>1090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40</v>
      </c>
      <c r="AS136">
        <v>3.0479099999999999</v>
      </c>
      <c r="AT136">
        <v>-3.44963</v>
      </c>
      <c r="AU136">
        <v>24</v>
      </c>
    </row>
    <row r="137" spans="1:47" x14ac:dyDescent="0.35">
      <c r="A137">
        <f t="shared" si="2"/>
        <v>136</v>
      </c>
      <c r="B137" s="2" t="s">
        <v>265</v>
      </c>
      <c r="C137" s="1">
        <v>3.5</v>
      </c>
      <c r="D137" s="1">
        <v>0.2</v>
      </c>
      <c r="E137">
        <v>1</v>
      </c>
      <c r="F137">
        <v>2</v>
      </c>
      <c r="G137">
        <v>6.9409999999999998</v>
      </c>
      <c r="H137">
        <v>0.98</v>
      </c>
      <c r="I137">
        <v>0.61804999999999999</v>
      </c>
      <c r="J137">
        <v>1.23</v>
      </c>
      <c r="K137">
        <v>2.0499999999999998</v>
      </c>
      <c r="L137">
        <v>1.82</v>
      </c>
      <c r="M137">
        <v>453.7</v>
      </c>
      <c r="N137">
        <v>0.1</v>
      </c>
      <c r="O137">
        <v>16</v>
      </c>
      <c r="P137">
        <v>5</v>
      </c>
      <c r="Q137">
        <v>127.6</v>
      </c>
      <c r="R137">
        <v>2.1</v>
      </c>
      <c r="S137">
        <v>1.9708699999999999</v>
      </c>
      <c r="T137">
        <v>1.36</v>
      </c>
      <c r="U137">
        <v>1.42</v>
      </c>
      <c r="V137">
        <v>2.06</v>
      </c>
      <c r="W137">
        <v>722.72</v>
      </c>
      <c r="X137">
        <v>0.1</v>
      </c>
      <c r="Y137">
        <v>6</v>
      </c>
      <c r="Z137">
        <v>5</v>
      </c>
      <c r="AA137">
        <v>95.94</v>
      </c>
      <c r="AB137">
        <v>2.16</v>
      </c>
      <c r="AC137">
        <v>0.74719999999999998</v>
      </c>
      <c r="AD137">
        <v>1.3</v>
      </c>
      <c r="AE137">
        <v>2.0099999999999998</v>
      </c>
      <c r="AF137">
        <v>0</v>
      </c>
      <c r="AG137">
        <v>2896</v>
      </c>
      <c r="AH137">
        <v>0.6</v>
      </c>
      <c r="AI137">
        <v>16</v>
      </c>
      <c r="AJ137">
        <v>2</v>
      </c>
      <c r="AK137">
        <v>15.9994</v>
      </c>
      <c r="AL137">
        <v>3.44</v>
      </c>
      <c r="AM137">
        <v>1.4611099999999999</v>
      </c>
      <c r="AN137">
        <v>0.73</v>
      </c>
      <c r="AO137">
        <v>0.65</v>
      </c>
      <c r="AP137">
        <v>1.52</v>
      </c>
      <c r="AQ137">
        <v>54.8</v>
      </c>
      <c r="AR137">
        <v>0</v>
      </c>
      <c r="AS137">
        <v>0</v>
      </c>
      <c r="AT137">
        <v>0</v>
      </c>
      <c r="AU137">
        <v>0</v>
      </c>
    </row>
    <row r="138" spans="1:47" x14ac:dyDescent="0.35">
      <c r="A138">
        <f t="shared" si="2"/>
        <v>137</v>
      </c>
      <c r="B138" s="2" t="s">
        <v>266</v>
      </c>
      <c r="C138" s="1">
        <v>5.5766666666666671</v>
      </c>
      <c r="D138" s="1">
        <v>0.33333000000000002</v>
      </c>
      <c r="E138">
        <v>14</v>
      </c>
      <c r="F138">
        <v>4</v>
      </c>
      <c r="G138">
        <v>72.64</v>
      </c>
      <c r="H138">
        <v>2.0099999999999998</v>
      </c>
      <c r="I138">
        <v>1.23271</v>
      </c>
      <c r="J138">
        <v>1.22</v>
      </c>
      <c r="K138">
        <v>1.52</v>
      </c>
      <c r="L138">
        <v>0</v>
      </c>
      <c r="M138">
        <v>1211.5</v>
      </c>
      <c r="N138">
        <v>0.66666999999999998</v>
      </c>
      <c r="O138">
        <v>16</v>
      </c>
      <c r="P138">
        <v>2</v>
      </c>
      <c r="Q138">
        <v>15.9994</v>
      </c>
      <c r="R138">
        <v>3.44</v>
      </c>
      <c r="S138">
        <v>1.4611099999999999</v>
      </c>
      <c r="T138">
        <v>0.73</v>
      </c>
      <c r="U138">
        <v>0.65</v>
      </c>
      <c r="V138">
        <v>1.52</v>
      </c>
      <c r="W138">
        <v>54.8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</v>
      </c>
      <c r="AS138">
        <v>4.0363300000000004</v>
      </c>
      <c r="AT138">
        <v>-6.4570400000000001</v>
      </c>
      <c r="AU138">
        <v>6</v>
      </c>
    </row>
    <row r="139" spans="1:47" x14ac:dyDescent="0.35">
      <c r="A139">
        <f t="shared" si="2"/>
        <v>138</v>
      </c>
      <c r="B139" s="2" t="s">
        <v>267</v>
      </c>
      <c r="C139" s="1">
        <v>1.76</v>
      </c>
      <c r="D139" s="1">
        <v>4.5449999999999997E-2</v>
      </c>
      <c r="E139">
        <v>1</v>
      </c>
      <c r="F139">
        <v>5</v>
      </c>
      <c r="G139">
        <v>85.467799999999997</v>
      </c>
      <c r="H139">
        <v>0.82</v>
      </c>
      <c r="I139">
        <v>0.48592000000000002</v>
      </c>
      <c r="J139">
        <v>2.16</v>
      </c>
      <c r="K139">
        <v>2.98</v>
      </c>
      <c r="L139">
        <v>0</v>
      </c>
      <c r="M139">
        <v>312.63</v>
      </c>
      <c r="N139">
        <v>0.18182000000000001</v>
      </c>
      <c r="O139">
        <v>12</v>
      </c>
      <c r="P139">
        <v>4</v>
      </c>
      <c r="Q139">
        <v>65.409000000000006</v>
      </c>
      <c r="R139">
        <v>1.65</v>
      </c>
      <c r="S139">
        <v>0</v>
      </c>
      <c r="T139">
        <v>1.25</v>
      </c>
      <c r="U139">
        <v>1.53</v>
      </c>
      <c r="V139">
        <v>1.39</v>
      </c>
      <c r="W139">
        <v>692.73</v>
      </c>
      <c r="X139">
        <v>0.22727</v>
      </c>
      <c r="Y139">
        <v>13</v>
      </c>
      <c r="Z139">
        <v>5</v>
      </c>
      <c r="AA139">
        <v>114.818</v>
      </c>
      <c r="AB139">
        <v>1.78</v>
      </c>
      <c r="AC139">
        <v>0.40400000000000003</v>
      </c>
      <c r="AD139">
        <v>1.44</v>
      </c>
      <c r="AE139">
        <v>2</v>
      </c>
      <c r="AF139">
        <v>1.93</v>
      </c>
      <c r="AG139">
        <v>429.78</v>
      </c>
      <c r="AH139">
        <v>0.54544999999999999</v>
      </c>
      <c r="AI139">
        <v>16</v>
      </c>
      <c r="AJ139">
        <v>4</v>
      </c>
      <c r="AK139">
        <v>78.959999999999994</v>
      </c>
      <c r="AL139">
        <v>2.5499999999999998</v>
      </c>
      <c r="AM139">
        <v>2.02067</v>
      </c>
      <c r="AN139">
        <v>1.1599999999999999</v>
      </c>
      <c r="AO139">
        <v>1.22</v>
      </c>
      <c r="AP139">
        <v>1.9</v>
      </c>
      <c r="AQ139">
        <v>494</v>
      </c>
      <c r="AR139">
        <v>0</v>
      </c>
      <c r="AS139">
        <v>0</v>
      </c>
      <c r="AT139">
        <v>0</v>
      </c>
      <c r="AU139">
        <v>0</v>
      </c>
    </row>
    <row r="140" spans="1:47" x14ac:dyDescent="0.35">
      <c r="A140">
        <f t="shared" si="2"/>
        <v>139</v>
      </c>
      <c r="B140" s="2" t="s">
        <v>270</v>
      </c>
      <c r="C140" s="1">
        <v>2.1</v>
      </c>
      <c r="D140" s="1">
        <v>0.5</v>
      </c>
      <c r="E140">
        <v>12</v>
      </c>
      <c r="F140">
        <v>6</v>
      </c>
      <c r="G140">
        <v>200.59</v>
      </c>
      <c r="H140">
        <v>2</v>
      </c>
      <c r="I140">
        <v>0</v>
      </c>
      <c r="J140">
        <v>1.49</v>
      </c>
      <c r="K140">
        <v>1.76</v>
      </c>
      <c r="L140">
        <v>0</v>
      </c>
      <c r="M140">
        <v>234.31</v>
      </c>
      <c r="N140">
        <v>0.5</v>
      </c>
      <c r="O140">
        <v>16</v>
      </c>
      <c r="P140">
        <v>3</v>
      </c>
      <c r="Q140">
        <v>32.064999999999998</v>
      </c>
      <c r="R140">
        <v>2.58</v>
      </c>
      <c r="S140">
        <v>2.0771000000000002</v>
      </c>
      <c r="T140">
        <v>1.02</v>
      </c>
      <c r="U140">
        <v>1.0900000000000001</v>
      </c>
      <c r="V140">
        <v>1.8</v>
      </c>
      <c r="W140">
        <v>392.2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2</v>
      </c>
      <c r="AS140">
        <v>7.1280299999999999</v>
      </c>
      <c r="AT140">
        <v>-2.34822</v>
      </c>
      <c r="AU140">
        <v>24</v>
      </c>
    </row>
    <row r="141" spans="1:47" x14ac:dyDescent="0.35">
      <c r="A141">
        <f t="shared" si="2"/>
        <v>140</v>
      </c>
      <c r="B141" s="2" t="s">
        <v>271</v>
      </c>
      <c r="C141" s="1">
        <v>2.41</v>
      </c>
      <c r="D141" s="1">
        <v>0.33333000000000002</v>
      </c>
      <c r="E141">
        <v>2</v>
      </c>
      <c r="F141">
        <v>6</v>
      </c>
      <c r="G141">
        <v>137.327</v>
      </c>
      <c r="H141">
        <v>0.89</v>
      </c>
      <c r="I141">
        <v>0.14462</v>
      </c>
      <c r="J141">
        <v>1.98</v>
      </c>
      <c r="K141">
        <v>2.78</v>
      </c>
      <c r="L141">
        <v>0</v>
      </c>
      <c r="M141">
        <v>1002</v>
      </c>
      <c r="N141">
        <v>8.3330000000000001E-2</v>
      </c>
      <c r="O141">
        <v>13</v>
      </c>
      <c r="P141">
        <v>5</v>
      </c>
      <c r="Q141">
        <v>114.818</v>
      </c>
      <c r="R141">
        <v>1.78</v>
      </c>
      <c r="S141">
        <v>0.40400000000000003</v>
      </c>
      <c r="T141">
        <v>1.44</v>
      </c>
      <c r="U141">
        <v>2</v>
      </c>
      <c r="V141">
        <v>1.93</v>
      </c>
      <c r="W141">
        <v>429.78</v>
      </c>
      <c r="X141">
        <v>8.3330000000000001E-2</v>
      </c>
      <c r="Y141">
        <v>11</v>
      </c>
      <c r="Z141">
        <v>5</v>
      </c>
      <c r="AA141">
        <v>107.8682</v>
      </c>
      <c r="AB141">
        <v>1.93</v>
      </c>
      <c r="AC141">
        <v>1.30447</v>
      </c>
      <c r="AD141">
        <v>1.34</v>
      </c>
      <c r="AE141">
        <v>1.75</v>
      </c>
      <c r="AF141">
        <v>1.72</v>
      </c>
      <c r="AG141">
        <v>1235.0999999999999</v>
      </c>
      <c r="AH141">
        <v>0.5</v>
      </c>
      <c r="AI141">
        <v>16</v>
      </c>
      <c r="AJ141">
        <v>4</v>
      </c>
      <c r="AK141">
        <v>78.959999999999994</v>
      </c>
      <c r="AL141">
        <v>2.5499999999999998</v>
      </c>
      <c r="AM141">
        <v>2.02067</v>
      </c>
      <c r="AN141">
        <v>1.1599999999999999</v>
      </c>
      <c r="AO141">
        <v>1.22</v>
      </c>
      <c r="AP141">
        <v>1.9</v>
      </c>
      <c r="AQ141">
        <v>494</v>
      </c>
      <c r="AR141">
        <v>0</v>
      </c>
      <c r="AS141">
        <v>0</v>
      </c>
      <c r="AT141">
        <v>0</v>
      </c>
      <c r="AU141">
        <v>0</v>
      </c>
    </row>
    <row r="142" spans="1:47" x14ac:dyDescent="0.35">
      <c r="A142">
        <f t="shared" si="2"/>
        <v>141</v>
      </c>
      <c r="B142" s="2" t="s">
        <v>272</v>
      </c>
      <c r="C142" s="1">
        <v>1.9550000000000001</v>
      </c>
      <c r="D142" s="1">
        <v>0.14285999999999999</v>
      </c>
      <c r="E142">
        <v>12</v>
      </c>
      <c r="F142">
        <v>4</v>
      </c>
      <c r="G142">
        <v>65.409000000000006</v>
      </c>
      <c r="H142">
        <v>1.65</v>
      </c>
      <c r="I142">
        <v>0</v>
      </c>
      <c r="J142">
        <v>1.25</v>
      </c>
      <c r="K142">
        <v>1.53</v>
      </c>
      <c r="L142">
        <v>1.39</v>
      </c>
      <c r="M142">
        <v>692.73</v>
      </c>
      <c r="N142">
        <v>0.28571000000000002</v>
      </c>
      <c r="O142">
        <v>13</v>
      </c>
      <c r="P142">
        <v>5</v>
      </c>
      <c r="Q142">
        <v>114.818</v>
      </c>
      <c r="R142">
        <v>1.78</v>
      </c>
      <c r="S142">
        <v>0.40400000000000003</v>
      </c>
      <c r="T142">
        <v>1.44</v>
      </c>
      <c r="U142">
        <v>2</v>
      </c>
      <c r="V142">
        <v>1.93</v>
      </c>
      <c r="W142">
        <v>429.78</v>
      </c>
      <c r="X142">
        <v>0.57142999999999999</v>
      </c>
      <c r="Y142">
        <v>16</v>
      </c>
      <c r="Z142">
        <v>4</v>
      </c>
      <c r="AA142">
        <v>78.959999999999994</v>
      </c>
      <c r="AB142">
        <v>2.5499999999999998</v>
      </c>
      <c r="AC142">
        <v>2.02067</v>
      </c>
      <c r="AD142">
        <v>1.1599999999999999</v>
      </c>
      <c r="AE142">
        <v>1.22</v>
      </c>
      <c r="AF142">
        <v>1.9</v>
      </c>
      <c r="AG142">
        <v>494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7</v>
      </c>
      <c r="AS142">
        <v>5.1060299999999996</v>
      </c>
      <c r="AT142">
        <v>-3.5560900000000002</v>
      </c>
      <c r="AU142">
        <v>4</v>
      </c>
    </row>
    <row r="143" spans="1:47" x14ac:dyDescent="0.35">
      <c r="A143">
        <f t="shared" si="2"/>
        <v>142</v>
      </c>
      <c r="B143" s="2" t="s">
        <v>273</v>
      </c>
      <c r="C143" s="1">
        <v>0.64</v>
      </c>
      <c r="D143" s="1">
        <v>0.44444</v>
      </c>
      <c r="E143">
        <v>1</v>
      </c>
      <c r="F143">
        <v>4</v>
      </c>
      <c r="G143">
        <v>39.098300000000002</v>
      </c>
      <c r="H143">
        <v>0.82</v>
      </c>
      <c r="I143">
        <v>0.50146000000000002</v>
      </c>
      <c r="J143">
        <v>2.0299999999999998</v>
      </c>
      <c r="K143">
        <v>2.77</v>
      </c>
      <c r="L143">
        <v>2.75</v>
      </c>
      <c r="M143">
        <v>336.8</v>
      </c>
      <c r="N143">
        <v>0.11111</v>
      </c>
      <c r="O143">
        <v>14</v>
      </c>
      <c r="P143">
        <v>4</v>
      </c>
      <c r="Q143">
        <v>72.64</v>
      </c>
      <c r="R143">
        <v>2.0099999999999998</v>
      </c>
      <c r="S143">
        <v>1.23271</v>
      </c>
      <c r="T143">
        <v>1.22</v>
      </c>
      <c r="U143">
        <v>1.52</v>
      </c>
      <c r="V143">
        <v>0</v>
      </c>
      <c r="W143">
        <v>1211.5</v>
      </c>
      <c r="X143">
        <v>0.44444</v>
      </c>
      <c r="Y143">
        <v>16</v>
      </c>
      <c r="Z143">
        <v>4</v>
      </c>
      <c r="AA143">
        <v>78.959999999999994</v>
      </c>
      <c r="AB143">
        <v>2.5499999999999998</v>
      </c>
      <c r="AC143">
        <v>2.02067</v>
      </c>
      <c r="AD143">
        <v>1.1599999999999999</v>
      </c>
      <c r="AE143">
        <v>1.22</v>
      </c>
      <c r="AF143">
        <v>1.9</v>
      </c>
      <c r="AG143">
        <v>494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72</v>
      </c>
      <c r="AS143">
        <v>2.9570799999999999</v>
      </c>
      <c r="AT143">
        <v>-3.57389</v>
      </c>
      <c r="AU143">
        <v>24</v>
      </c>
    </row>
    <row r="144" spans="1:47" x14ac:dyDescent="0.35">
      <c r="A144">
        <f t="shared" si="2"/>
        <v>143</v>
      </c>
      <c r="B144" s="2" t="s">
        <v>275</v>
      </c>
      <c r="C144" s="1">
        <v>0.16</v>
      </c>
      <c r="D144" s="1">
        <v>0.25</v>
      </c>
      <c r="E144">
        <v>1</v>
      </c>
      <c r="F144">
        <v>2</v>
      </c>
      <c r="G144">
        <v>6.9409999999999998</v>
      </c>
      <c r="H144">
        <v>0.98</v>
      </c>
      <c r="I144">
        <v>0.61804999999999999</v>
      </c>
      <c r="J144">
        <v>1.23</v>
      </c>
      <c r="K144">
        <v>2.0499999999999998</v>
      </c>
      <c r="L144">
        <v>1.82</v>
      </c>
      <c r="M144">
        <v>453.7</v>
      </c>
      <c r="N144">
        <v>0.25</v>
      </c>
      <c r="O144">
        <v>15</v>
      </c>
      <c r="P144">
        <v>6</v>
      </c>
      <c r="Q144">
        <v>208.98038</v>
      </c>
      <c r="R144">
        <v>2.02</v>
      </c>
      <c r="S144">
        <v>0.94235999999999998</v>
      </c>
      <c r="T144">
        <v>1.46</v>
      </c>
      <c r="U144">
        <v>1.63</v>
      </c>
      <c r="V144">
        <v>0</v>
      </c>
      <c r="W144">
        <v>544.59</v>
      </c>
      <c r="X144">
        <v>0.5</v>
      </c>
      <c r="Y144">
        <v>16</v>
      </c>
      <c r="Z144">
        <v>3</v>
      </c>
      <c r="AA144">
        <v>32.064999999999998</v>
      </c>
      <c r="AB144">
        <v>2.58</v>
      </c>
      <c r="AC144">
        <v>2.0771000000000002</v>
      </c>
      <c r="AD144">
        <v>1.02</v>
      </c>
      <c r="AE144">
        <v>1.0900000000000001</v>
      </c>
      <c r="AF144">
        <v>1.8</v>
      </c>
      <c r="AG144">
        <v>392.2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8</v>
      </c>
      <c r="AS144">
        <v>5.3003200000000001</v>
      </c>
      <c r="AT144">
        <v>-4.2376399999999999</v>
      </c>
      <c r="AU144">
        <v>16</v>
      </c>
    </row>
    <row r="145" spans="1:47" x14ac:dyDescent="0.35">
      <c r="A145">
        <f t="shared" si="2"/>
        <v>144</v>
      </c>
      <c r="B145" s="2" t="s">
        <v>280</v>
      </c>
      <c r="C145" s="1">
        <v>0.187</v>
      </c>
      <c r="D145" s="1">
        <v>0.2</v>
      </c>
      <c r="E145">
        <v>15</v>
      </c>
      <c r="F145">
        <v>6</v>
      </c>
      <c r="G145">
        <v>208.98038</v>
      </c>
      <c r="H145">
        <v>2.02</v>
      </c>
      <c r="I145">
        <v>0.94235999999999998</v>
      </c>
      <c r="J145">
        <v>1.46</v>
      </c>
      <c r="K145">
        <v>1.63</v>
      </c>
      <c r="L145">
        <v>0</v>
      </c>
      <c r="M145">
        <v>544.59</v>
      </c>
      <c r="N145">
        <v>0.2</v>
      </c>
      <c r="O145">
        <v>15</v>
      </c>
      <c r="P145">
        <v>5</v>
      </c>
      <c r="Q145">
        <v>121.76</v>
      </c>
      <c r="R145">
        <v>2.0499999999999998</v>
      </c>
      <c r="S145">
        <v>1.0474000000000001</v>
      </c>
      <c r="T145">
        <v>1.4</v>
      </c>
      <c r="U145">
        <v>1.53</v>
      </c>
      <c r="V145">
        <v>0</v>
      </c>
      <c r="W145">
        <v>903.91</v>
      </c>
      <c r="X145">
        <v>0.6</v>
      </c>
      <c r="Y145">
        <v>16</v>
      </c>
      <c r="Z145">
        <v>5</v>
      </c>
      <c r="AA145">
        <v>127.6</v>
      </c>
      <c r="AB145">
        <v>2.1</v>
      </c>
      <c r="AC145">
        <v>1.9708699999999999</v>
      </c>
      <c r="AD145">
        <v>1.36</v>
      </c>
      <c r="AE145">
        <v>1.42</v>
      </c>
      <c r="AF145">
        <v>2.06</v>
      </c>
      <c r="AG145">
        <v>722.72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 x14ac:dyDescent="0.35">
      <c r="A146">
        <f t="shared" si="2"/>
        <v>145</v>
      </c>
      <c r="B146" s="2" t="s">
        <v>284</v>
      </c>
      <c r="C146" s="1">
        <v>1.48</v>
      </c>
      <c r="D146" s="1">
        <v>0.15384999999999999</v>
      </c>
      <c r="E146">
        <v>1</v>
      </c>
      <c r="F146">
        <v>4</v>
      </c>
      <c r="G146">
        <v>39.098300000000002</v>
      </c>
      <c r="H146">
        <v>0.82</v>
      </c>
      <c r="I146">
        <v>0.50146000000000002</v>
      </c>
      <c r="J146">
        <v>2.0299999999999998</v>
      </c>
      <c r="K146">
        <v>2.77</v>
      </c>
      <c r="L146">
        <v>2.75</v>
      </c>
      <c r="M146">
        <v>336.8</v>
      </c>
      <c r="N146">
        <v>7.6920000000000002E-2</v>
      </c>
      <c r="O146">
        <v>10</v>
      </c>
      <c r="P146">
        <v>5</v>
      </c>
      <c r="Q146">
        <v>106.42</v>
      </c>
      <c r="R146">
        <v>2.2000000000000002</v>
      </c>
      <c r="S146">
        <v>0.56213999999999997</v>
      </c>
      <c r="T146">
        <v>1.28</v>
      </c>
      <c r="U146">
        <v>1.79</v>
      </c>
      <c r="V146">
        <v>1.63</v>
      </c>
      <c r="W146">
        <v>1825</v>
      </c>
      <c r="X146">
        <v>0.76922999999999997</v>
      </c>
      <c r="Y146">
        <v>16</v>
      </c>
      <c r="Z146">
        <v>4</v>
      </c>
      <c r="AA146">
        <v>78.959999999999994</v>
      </c>
      <c r="AB146">
        <v>2.5499999999999998</v>
      </c>
      <c r="AC146">
        <v>2.02067</v>
      </c>
      <c r="AD146">
        <v>1.1599999999999999</v>
      </c>
      <c r="AE146">
        <v>1.22</v>
      </c>
      <c r="AF146">
        <v>1.9</v>
      </c>
      <c r="AG146">
        <v>494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52</v>
      </c>
      <c r="AS146">
        <v>3.7997899999999998</v>
      </c>
      <c r="AT146">
        <v>-3.6556000000000002</v>
      </c>
      <c r="AU146">
        <v>8</v>
      </c>
    </row>
    <row r="147" spans="1:47" x14ac:dyDescent="0.35">
      <c r="A147">
        <f t="shared" si="2"/>
        <v>146</v>
      </c>
      <c r="B147" s="2" t="s">
        <v>285</v>
      </c>
      <c r="C147" s="1">
        <v>4.67</v>
      </c>
      <c r="D147" s="1">
        <v>1.515E-2</v>
      </c>
      <c r="E147">
        <v>1</v>
      </c>
      <c r="F147">
        <v>6</v>
      </c>
      <c r="G147">
        <v>132.90545</v>
      </c>
      <c r="H147">
        <v>0.79</v>
      </c>
      <c r="I147">
        <v>0.47162999999999999</v>
      </c>
      <c r="J147">
        <v>2.35</v>
      </c>
      <c r="K147">
        <v>3.34</v>
      </c>
      <c r="L147">
        <v>0</v>
      </c>
      <c r="M147">
        <v>301.54000000000002</v>
      </c>
      <c r="N147">
        <v>0.12121</v>
      </c>
      <c r="O147">
        <v>1</v>
      </c>
      <c r="P147">
        <v>3</v>
      </c>
      <c r="Q147">
        <v>22.98977</v>
      </c>
      <c r="R147">
        <v>0.93</v>
      </c>
      <c r="S147">
        <v>0.54793000000000003</v>
      </c>
      <c r="T147">
        <v>1.54</v>
      </c>
      <c r="U147">
        <v>2.23</v>
      </c>
      <c r="V147">
        <v>2.27</v>
      </c>
      <c r="W147">
        <v>371</v>
      </c>
      <c r="X147">
        <v>0.31818000000000002</v>
      </c>
      <c r="Y147">
        <v>13</v>
      </c>
      <c r="Z147">
        <v>2</v>
      </c>
      <c r="AA147">
        <v>10.811</v>
      </c>
      <c r="AB147">
        <v>2.04</v>
      </c>
      <c r="AC147">
        <v>0.27972000000000002</v>
      </c>
      <c r="AD147">
        <v>0.82</v>
      </c>
      <c r="AE147">
        <v>1.17</v>
      </c>
      <c r="AF147">
        <v>0</v>
      </c>
      <c r="AG147">
        <v>2365</v>
      </c>
      <c r="AH147">
        <v>0.54544999999999999</v>
      </c>
      <c r="AI147">
        <v>16</v>
      </c>
      <c r="AJ147">
        <v>2</v>
      </c>
      <c r="AK147">
        <v>15.9994</v>
      </c>
      <c r="AL147">
        <v>3.44</v>
      </c>
      <c r="AM147">
        <v>1.4611099999999999</v>
      </c>
      <c r="AN147">
        <v>0.73</v>
      </c>
      <c r="AO147">
        <v>0.65</v>
      </c>
      <c r="AP147">
        <v>1.52</v>
      </c>
      <c r="AQ147">
        <v>54.8</v>
      </c>
      <c r="AR147">
        <v>0</v>
      </c>
      <c r="AS147">
        <v>0</v>
      </c>
      <c r="AT147">
        <v>0</v>
      </c>
      <c r="AU147">
        <v>0</v>
      </c>
    </row>
    <row r="148" spans="1:47" x14ac:dyDescent="0.35">
      <c r="A148">
        <f t="shared" si="2"/>
        <v>147</v>
      </c>
      <c r="B148" s="2" t="s">
        <v>286</v>
      </c>
      <c r="C148" s="1">
        <v>3.25</v>
      </c>
      <c r="D148" s="1">
        <v>0.2</v>
      </c>
      <c r="E148">
        <v>2</v>
      </c>
      <c r="F148">
        <v>4</v>
      </c>
      <c r="G148">
        <v>40.078000000000003</v>
      </c>
      <c r="H148">
        <v>1</v>
      </c>
      <c r="I148">
        <v>2.4549999999999999E-2</v>
      </c>
      <c r="J148">
        <v>1.74</v>
      </c>
      <c r="K148">
        <v>2.23</v>
      </c>
      <c r="L148">
        <v>0</v>
      </c>
      <c r="M148">
        <v>1112</v>
      </c>
      <c r="N148">
        <v>0.4</v>
      </c>
      <c r="O148">
        <v>2</v>
      </c>
      <c r="P148">
        <v>3</v>
      </c>
      <c r="Q148">
        <v>24.305</v>
      </c>
      <c r="R148">
        <v>1.31</v>
      </c>
      <c r="S148">
        <v>0</v>
      </c>
      <c r="T148">
        <v>1.36</v>
      </c>
      <c r="U148">
        <v>1.72</v>
      </c>
      <c r="V148">
        <v>1.73</v>
      </c>
      <c r="W148">
        <v>922</v>
      </c>
      <c r="X148">
        <v>0.4</v>
      </c>
      <c r="Y148">
        <v>15</v>
      </c>
      <c r="Z148">
        <v>2</v>
      </c>
      <c r="AA148">
        <v>14.0067</v>
      </c>
      <c r="AB148">
        <v>3.04</v>
      </c>
      <c r="AC148">
        <v>-7.0000000000000007E-2</v>
      </c>
      <c r="AD148">
        <v>0.75</v>
      </c>
      <c r="AE148">
        <v>0.75</v>
      </c>
      <c r="AF148">
        <v>1.55</v>
      </c>
      <c r="AG148">
        <v>63.15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</v>
      </c>
      <c r="AS148">
        <v>2.8855499999999998</v>
      </c>
      <c r="AT148">
        <v>-5.1731999999999996</v>
      </c>
      <c r="AU148">
        <v>12</v>
      </c>
    </row>
    <row r="149" spans="1:47" x14ac:dyDescent="0.35">
      <c r="A149">
        <f t="shared" si="2"/>
        <v>148</v>
      </c>
      <c r="B149" s="2" t="s">
        <v>287</v>
      </c>
      <c r="C149" s="1">
        <v>1.79</v>
      </c>
      <c r="D149" s="1">
        <v>4.5449999999999997E-2</v>
      </c>
      <c r="E149">
        <v>1</v>
      </c>
      <c r="F149">
        <v>6</v>
      </c>
      <c r="G149">
        <v>132.90545</v>
      </c>
      <c r="H149">
        <v>0.79</v>
      </c>
      <c r="I149">
        <v>0.47162999999999999</v>
      </c>
      <c r="J149">
        <v>2.35</v>
      </c>
      <c r="K149">
        <v>3.34</v>
      </c>
      <c r="L149">
        <v>0</v>
      </c>
      <c r="M149">
        <v>301.54000000000002</v>
      </c>
      <c r="N149">
        <v>0.18182000000000001</v>
      </c>
      <c r="O149">
        <v>7</v>
      </c>
      <c r="P149">
        <v>4</v>
      </c>
      <c r="Q149">
        <v>54.938049999999997</v>
      </c>
      <c r="R149">
        <v>1.55</v>
      </c>
      <c r="S149">
        <v>0</v>
      </c>
      <c r="T149">
        <v>1.17</v>
      </c>
      <c r="U149">
        <v>1.79</v>
      </c>
      <c r="V149">
        <v>0</v>
      </c>
      <c r="W149">
        <v>1518</v>
      </c>
      <c r="X149">
        <v>0.22727</v>
      </c>
      <c r="Y149">
        <v>13</v>
      </c>
      <c r="Z149">
        <v>5</v>
      </c>
      <c r="AA149">
        <v>114.818</v>
      </c>
      <c r="AB149">
        <v>1.78</v>
      </c>
      <c r="AC149">
        <v>0.40400000000000003</v>
      </c>
      <c r="AD149">
        <v>1.44</v>
      </c>
      <c r="AE149">
        <v>2</v>
      </c>
      <c r="AF149">
        <v>1.93</v>
      </c>
      <c r="AG149">
        <v>429.78</v>
      </c>
      <c r="AH149">
        <v>0.54544999999999999</v>
      </c>
      <c r="AI149">
        <v>16</v>
      </c>
      <c r="AJ149">
        <v>4</v>
      </c>
      <c r="AK149">
        <v>78.959999999999994</v>
      </c>
      <c r="AL149">
        <v>2.5499999999999998</v>
      </c>
      <c r="AM149">
        <v>2.02067</v>
      </c>
      <c r="AN149">
        <v>1.1599999999999999</v>
      </c>
      <c r="AO149">
        <v>1.22</v>
      </c>
      <c r="AP149">
        <v>1.9</v>
      </c>
      <c r="AQ149">
        <v>494</v>
      </c>
      <c r="AR149">
        <v>0</v>
      </c>
      <c r="AS149">
        <v>0</v>
      </c>
      <c r="AT149">
        <v>0</v>
      </c>
      <c r="AU149">
        <v>0</v>
      </c>
    </row>
    <row r="150" spans="1:47" x14ac:dyDescent="0.35">
      <c r="A150">
        <f t="shared" si="2"/>
        <v>149</v>
      </c>
      <c r="B150" s="2" t="s">
        <v>288</v>
      </c>
      <c r="C150" s="1">
        <v>2.1800000000000002</v>
      </c>
      <c r="D150" s="1">
        <v>0.11111</v>
      </c>
      <c r="E150">
        <v>1</v>
      </c>
      <c r="F150">
        <v>3</v>
      </c>
      <c r="G150">
        <v>22.98977</v>
      </c>
      <c r="H150">
        <v>0.93</v>
      </c>
      <c r="I150">
        <v>0.54793000000000003</v>
      </c>
      <c r="J150">
        <v>1.54</v>
      </c>
      <c r="K150">
        <v>2.23</v>
      </c>
      <c r="L150">
        <v>2.27</v>
      </c>
      <c r="M150">
        <v>371</v>
      </c>
      <c r="N150">
        <v>0.33333000000000002</v>
      </c>
      <c r="O150">
        <v>13</v>
      </c>
      <c r="P150">
        <v>5</v>
      </c>
      <c r="Q150">
        <v>114.818</v>
      </c>
      <c r="R150">
        <v>1.78</v>
      </c>
      <c r="S150">
        <v>0.40400000000000003</v>
      </c>
      <c r="T150">
        <v>1.44</v>
      </c>
      <c r="U150">
        <v>2</v>
      </c>
      <c r="V150">
        <v>1.93</v>
      </c>
      <c r="W150">
        <v>429.78</v>
      </c>
      <c r="X150">
        <v>0.55556000000000005</v>
      </c>
      <c r="Y150">
        <v>16</v>
      </c>
      <c r="Z150">
        <v>3</v>
      </c>
      <c r="AA150">
        <v>32.064999999999998</v>
      </c>
      <c r="AB150">
        <v>2.58</v>
      </c>
      <c r="AC150">
        <v>2.0771000000000002</v>
      </c>
      <c r="AD150">
        <v>1.02</v>
      </c>
      <c r="AE150">
        <v>1.0900000000000001</v>
      </c>
      <c r="AF150">
        <v>1.8</v>
      </c>
      <c r="AG150">
        <v>392.2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 x14ac:dyDescent="0.35">
      <c r="A151">
        <f t="shared" si="2"/>
        <v>150</v>
      </c>
      <c r="B151" s="2" t="s">
        <v>292</v>
      </c>
      <c r="C151" s="1">
        <v>4.24</v>
      </c>
      <c r="D151" s="1">
        <v>0.14285999999999999</v>
      </c>
      <c r="E151">
        <v>3</v>
      </c>
      <c r="F151">
        <v>6</v>
      </c>
      <c r="G151">
        <v>158.92534000000001</v>
      </c>
      <c r="H151">
        <v>1.2</v>
      </c>
      <c r="I151">
        <v>0.5</v>
      </c>
      <c r="J151">
        <v>1.59</v>
      </c>
      <c r="K151">
        <v>2.5099999999999998</v>
      </c>
      <c r="L151">
        <v>0</v>
      </c>
      <c r="M151">
        <v>1629</v>
      </c>
      <c r="N151">
        <v>0.14285999999999999</v>
      </c>
      <c r="O151">
        <v>6</v>
      </c>
      <c r="P151">
        <v>6</v>
      </c>
      <c r="Q151">
        <v>183.84</v>
      </c>
      <c r="R151">
        <v>2.36</v>
      </c>
      <c r="S151">
        <v>0.81499999999999995</v>
      </c>
      <c r="T151">
        <v>1.3</v>
      </c>
      <c r="U151">
        <v>2.02</v>
      </c>
      <c r="V151">
        <v>0</v>
      </c>
      <c r="W151">
        <v>3695</v>
      </c>
      <c r="X151">
        <v>0.14285999999999999</v>
      </c>
      <c r="Y151">
        <v>17</v>
      </c>
      <c r="Z151">
        <v>3</v>
      </c>
      <c r="AA151">
        <v>35.453000000000003</v>
      </c>
      <c r="AB151">
        <v>3.16</v>
      </c>
      <c r="AC151">
        <v>3.6127199999999999</v>
      </c>
      <c r="AD151">
        <v>0.99</v>
      </c>
      <c r="AE151">
        <v>0.97</v>
      </c>
      <c r="AF151">
        <v>1.75</v>
      </c>
      <c r="AG151">
        <v>172.17</v>
      </c>
      <c r="AH151">
        <v>0.57142999999999999</v>
      </c>
      <c r="AI151">
        <v>16</v>
      </c>
      <c r="AJ151">
        <v>2</v>
      </c>
      <c r="AK151">
        <v>15.9994</v>
      </c>
      <c r="AL151">
        <v>3.44</v>
      </c>
      <c r="AM151">
        <v>1.4611099999999999</v>
      </c>
      <c r="AN151">
        <v>0.73</v>
      </c>
      <c r="AO151">
        <v>0.65</v>
      </c>
      <c r="AP151">
        <v>1.52</v>
      </c>
      <c r="AQ151">
        <v>54.8</v>
      </c>
      <c r="AR151">
        <v>0</v>
      </c>
      <c r="AS151">
        <v>0</v>
      </c>
      <c r="AT151">
        <v>0</v>
      </c>
      <c r="AU151">
        <v>0</v>
      </c>
    </row>
    <row r="152" spans="1:47" x14ac:dyDescent="0.35">
      <c r="A152">
        <f t="shared" si="2"/>
        <v>151</v>
      </c>
      <c r="B152" s="2" t="s">
        <v>293</v>
      </c>
      <c r="C152" s="1">
        <v>2.56</v>
      </c>
      <c r="D152" s="1">
        <v>0.11111</v>
      </c>
      <c r="E152">
        <v>11</v>
      </c>
      <c r="F152">
        <v>4</v>
      </c>
      <c r="G152">
        <v>63.545999999999999</v>
      </c>
      <c r="H152">
        <v>1.9</v>
      </c>
      <c r="I152">
        <v>1.2357800000000001</v>
      </c>
      <c r="J152">
        <v>1.17</v>
      </c>
      <c r="K152">
        <v>1.57</v>
      </c>
      <c r="L152">
        <v>1.4</v>
      </c>
      <c r="M152">
        <v>1356.6</v>
      </c>
      <c r="N152">
        <v>7.4069999999999997E-2</v>
      </c>
      <c r="O152">
        <v>12</v>
      </c>
      <c r="P152">
        <v>6</v>
      </c>
      <c r="Q152">
        <v>200.59</v>
      </c>
      <c r="R152">
        <v>2</v>
      </c>
      <c r="S152">
        <v>0</v>
      </c>
      <c r="T152">
        <v>1.49</v>
      </c>
      <c r="U152">
        <v>1.76</v>
      </c>
      <c r="V152">
        <v>0</v>
      </c>
      <c r="W152">
        <v>234.31</v>
      </c>
      <c r="X152">
        <v>0.22222</v>
      </c>
      <c r="Y152">
        <v>16</v>
      </c>
      <c r="Z152">
        <v>5</v>
      </c>
      <c r="AA152">
        <v>127.6</v>
      </c>
      <c r="AB152">
        <v>2.1</v>
      </c>
      <c r="AC152">
        <v>1.9708699999999999</v>
      </c>
      <c r="AD152">
        <v>1.36</v>
      </c>
      <c r="AE152">
        <v>1.42</v>
      </c>
      <c r="AF152">
        <v>2.06</v>
      </c>
      <c r="AG152">
        <v>722.72</v>
      </c>
      <c r="AH152">
        <v>0.59258999999999995</v>
      </c>
      <c r="AI152">
        <v>16</v>
      </c>
      <c r="AJ152">
        <v>2</v>
      </c>
      <c r="AK152">
        <v>15.9994</v>
      </c>
      <c r="AL152">
        <v>3.44</v>
      </c>
      <c r="AM152">
        <v>1.4611099999999999</v>
      </c>
      <c r="AN152">
        <v>0.73</v>
      </c>
      <c r="AO152">
        <v>0.65</v>
      </c>
      <c r="AP152">
        <v>1.52</v>
      </c>
      <c r="AQ152">
        <v>54.8</v>
      </c>
      <c r="AR152">
        <v>0</v>
      </c>
      <c r="AS152">
        <v>0</v>
      </c>
      <c r="AT152">
        <v>0</v>
      </c>
      <c r="AU152">
        <v>0</v>
      </c>
    </row>
    <row r="153" spans="1:47" x14ac:dyDescent="0.35">
      <c r="A153">
        <f t="shared" si="2"/>
        <v>152</v>
      </c>
      <c r="B153" s="2" t="s">
        <v>295</v>
      </c>
      <c r="C153" s="1">
        <v>1.85</v>
      </c>
      <c r="D153" s="1">
        <v>0.25</v>
      </c>
      <c r="E153">
        <v>1</v>
      </c>
      <c r="F153">
        <v>5</v>
      </c>
      <c r="G153">
        <v>85.467799999999997</v>
      </c>
      <c r="H153">
        <v>0.82</v>
      </c>
      <c r="I153">
        <v>0.48592000000000002</v>
      </c>
      <c r="J153">
        <v>2.16</v>
      </c>
      <c r="K153">
        <v>2.98</v>
      </c>
      <c r="L153">
        <v>0</v>
      </c>
      <c r="M153">
        <v>312.63</v>
      </c>
      <c r="N153">
        <v>0.125</v>
      </c>
      <c r="O153">
        <v>5</v>
      </c>
      <c r="P153">
        <v>4</v>
      </c>
      <c r="Q153">
        <v>50.941499999999998</v>
      </c>
      <c r="R153">
        <v>1.63</v>
      </c>
      <c r="S153">
        <v>0.52500000000000002</v>
      </c>
      <c r="T153">
        <v>1.22</v>
      </c>
      <c r="U153">
        <v>1.92</v>
      </c>
      <c r="V153">
        <v>0</v>
      </c>
      <c r="W153">
        <v>2163</v>
      </c>
      <c r="X153">
        <v>0.125</v>
      </c>
      <c r="Y153">
        <v>11</v>
      </c>
      <c r="Z153">
        <v>4</v>
      </c>
      <c r="AA153">
        <v>63.545999999999999</v>
      </c>
      <c r="AB153">
        <v>1.9</v>
      </c>
      <c r="AC153">
        <v>1.2357800000000001</v>
      </c>
      <c r="AD153">
        <v>1.17</v>
      </c>
      <c r="AE153">
        <v>1.57</v>
      </c>
      <c r="AF153">
        <v>1.4</v>
      </c>
      <c r="AG153">
        <v>1356.6</v>
      </c>
      <c r="AH153">
        <v>0.5</v>
      </c>
      <c r="AI153">
        <v>16</v>
      </c>
      <c r="AJ153">
        <v>3</v>
      </c>
      <c r="AK153">
        <v>32.064999999999998</v>
      </c>
      <c r="AL153">
        <v>2.58</v>
      </c>
      <c r="AM153">
        <v>2.0771000000000002</v>
      </c>
      <c r="AN153">
        <v>1.02</v>
      </c>
      <c r="AO153">
        <v>1.0900000000000001</v>
      </c>
      <c r="AP153">
        <v>1.8</v>
      </c>
      <c r="AQ153">
        <v>392.2</v>
      </c>
      <c r="AR153">
        <v>16</v>
      </c>
      <c r="AS153">
        <v>3.09301</v>
      </c>
      <c r="AT153">
        <v>-4.9890499999999998</v>
      </c>
      <c r="AU153">
        <v>8</v>
      </c>
    </row>
    <row r="154" spans="1:47" x14ac:dyDescent="0.35">
      <c r="A154">
        <f t="shared" si="2"/>
        <v>153</v>
      </c>
      <c r="B154" s="2" t="s">
        <v>296</v>
      </c>
      <c r="C154" s="1">
        <v>0.91600000000000004</v>
      </c>
      <c r="D154" s="1">
        <v>0.25</v>
      </c>
      <c r="E154">
        <v>13</v>
      </c>
      <c r="F154">
        <v>5</v>
      </c>
      <c r="G154">
        <v>114.818</v>
      </c>
      <c r="H154">
        <v>1.78</v>
      </c>
      <c r="I154">
        <v>0.40400000000000003</v>
      </c>
      <c r="J154">
        <v>1.44</v>
      </c>
      <c r="K154">
        <v>2</v>
      </c>
      <c r="L154">
        <v>1.93</v>
      </c>
      <c r="M154">
        <v>429.78</v>
      </c>
      <c r="N154">
        <v>0.25</v>
      </c>
      <c r="O154">
        <v>11</v>
      </c>
      <c r="P154">
        <v>4</v>
      </c>
      <c r="Q154">
        <v>63.545999999999999</v>
      </c>
      <c r="R154">
        <v>1.9</v>
      </c>
      <c r="S154">
        <v>1.2357800000000001</v>
      </c>
      <c r="T154">
        <v>1.17</v>
      </c>
      <c r="U154">
        <v>1.57</v>
      </c>
      <c r="V154">
        <v>1.4</v>
      </c>
      <c r="W154">
        <v>1356.6</v>
      </c>
      <c r="X154">
        <v>0.5</v>
      </c>
      <c r="Y154">
        <v>16</v>
      </c>
      <c r="Z154">
        <v>5</v>
      </c>
      <c r="AA154">
        <v>127.6</v>
      </c>
      <c r="AB154">
        <v>2.1</v>
      </c>
      <c r="AC154">
        <v>1.9708699999999999</v>
      </c>
      <c r="AD154">
        <v>1.36</v>
      </c>
      <c r="AE154">
        <v>1.42</v>
      </c>
      <c r="AF154">
        <v>2.06</v>
      </c>
      <c r="AG154">
        <v>722.72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8</v>
      </c>
      <c r="AS154">
        <v>5.77989</v>
      </c>
      <c r="AT154">
        <v>-3.5543499999999999</v>
      </c>
      <c r="AU154">
        <v>8</v>
      </c>
    </row>
    <row r="155" spans="1:47" x14ac:dyDescent="0.35">
      <c r="A155">
        <f t="shared" si="2"/>
        <v>154</v>
      </c>
      <c r="B155" s="2" t="s">
        <v>298</v>
      </c>
      <c r="C155" s="1">
        <v>0.5</v>
      </c>
      <c r="D155" s="1">
        <v>0.8</v>
      </c>
      <c r="E155">
        <v>15</v>
      </c>
      <c r="F155">
        <v>3</v>
      </c>
      <c r="G155">
        <v>30.973759999999999</v>
      </c>
      <c r="H155">
        <v>2.19</v>
      </c>
      <c r="I155">
        <v>0.74650000000000005</v>
      </c>
      <c r="J155">
        <v>1.06</v>
      </c>
      <c r="K155">
        <v>1.23</v>
      </c>
      <c r="L155">
        <v>1.8</v>
      </c>
      <c r="M155">
        <v>317.3</v>
      </c>
      <c r="N155">
        <v>0.2</v>
      </c>
      <c r="O155">
        <v>8</v>
      </c>
      <c r="P155">
        <v>6</v>
      </c>
      <c r="Q155">
        <v>190.23</v>
      </c>
      <c r="R155">
        <v>2.2000000000000002</v>
      </c>
      <c r="S155">
        <v>1.0778000000000001</v>
      </c>
      <c r="T155">
        <v>1.26</v>
      </c>
      <c r="U155">
        <v>1.92</v>
      </c>
      <c r="V155">
        <v>0</v>
      </c>
      <c r="W155">
        <v>3300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10</v>
      </c>
      <c r="AS155">
        <v>6.6471400000000003</v>
      </c>
      <c r="AT155">
        <v>-6.9386799999999997</v>
      </c>
      <c r="AU155">
        <v>4</v>
      </c>
    </row>
    <row r="156" spans="1:47" x14ac:dyDescent="0.35">
      <c r="A156">
        <f t="shared" si="2"/>
        <v>155</v>
      </c>
      <c r="B156" s="2" t="s">
        <v>301</v>
      </c>
      <c r="C156" s="1">
        <v>4.25</v>
      </c>
      <c r="D156" s="1">
        <v>5.5559999999999998E-2</v>
      </c>
      <c r="E156">
        <v>1</v>
      </c>
      <c r="F156">
        <v>3</v>
      </c>
      <c r="G156">
        <v>22.98977</v>
      </c>
      <c r="H156">
        <v>0.93</v>
      </c>
      <c r="I156">
        <v>0.54793000000000003</v>
      </c>
      <c r="J156">
        <v>1.54</v>
      </c>
      <c r="K156">
        <v>2.23</v>
      </c>
      <c r="L156">
        <v>2.27</v>
      </c>
      <c r="M156">
        <v>371</v>
      </c>
      <c r="N156">
        <v>5.5559999999999998E-2</v>
      </c>
      <c r="O156">
        <v>13</v>
      </c>
      <c r="P156">
        <v>5</v>
      </c>
      <c r="Q156">
        <v>114.818</v>
      </c>
      <c r="R156">
        <v>1.78</v>
      </c>
      <c r="S156">
        <v>0.40400000000000003</v>
      </c>
      <c r="T156">
        <v>1.44</v>
      </c>
      <c r="U156">
        <v>2</v>
      </c>
      <c r="V156">
        <v>1.93</v>
      </c>
      <c r="W156">
        <v>429.78</v>
      </c>
      <c r="X156">
        <v>0.22222</v>
      </c>
      <c r="Y156">
        <v>17</v>
      </c>
      <c r="Z156">
        <v>5</v>
      </c>
      <c r="AA156">
        <v>126.90447</v>
      </c>
      <c r="AB156">
        <v>2.66</v>
      </c>
      <c r="AC156">
        <v>3.05904</v>
      </c>
      <c r="AD156">
        <v>1.33</v>
      </c>
      <c r="AE156">
        <v>1.32</v>
      </c>
      <c r="AF156">
        <v>1.98</v>
      </c>
      <c r="AG156">
        <v>386.7</v>
      </c>
      <c r="AH156">
        <v>0.66666999999999998</v>
      </c>
      <c r="AI156">
        <v>16</v>
      </c>
      <c r="AJ156">
        <v>2</v>
      </c>
      <c r="AK156">
        <v>15.9994</v>
      </c>
      <c r="AL156">
        <v>3.44</v>
      </c>
      <c r="AM156">
        <v>1.4611099999999999</v>
      </c>
      <c r="AN156">
        <v>0.73</v>
      </c>
      <c r="AO156">
        <v>0.65</v>
      </c>
      <c r="AP156">
        <v>1.52</v>
      </c>
      <c r="AQ156">
        <v>54.8</v>
      </c>
      <c r="AR156">
        <v>0</v>
      </c>
      <c r="AS156">
        <v>0</v>
      </c>
      <c r="AT156">
        <v>0</v>
      </c>
      <c r="AU156">
        <v>0</v>
      </c>
    </row>
    <row r="157" spans="1:47" x14ac:dyDescent="0.35">
      <c r="A157">
        <f t="shared" si="2"/>
        <v>156</v>
      </c>
      <c r="B157" s="2" t="s">
        <v>303</v>
      </c>
      <c r="C157" s="1">
        <v>1.42</v>
      </c>
      <c r="D157" s="1">
        <v>0.23529</v>
      </c>
      <c r="E157">
        <v>13</v>
      </c>
      <c r="F157">
        <v>5</v>
      </c>
      <c r="G157">
        <v>114.818</v>
      </c>
      <c r="H157">
        <v>1.78</v>
      </c>
      <c r="I157">
        <v>0.40400000000000003</v>
      </c>
      <c r="J157">
        <v>1.44</v>
      </c>
      <c r="K157">
        <v>2</v>
      </c>
      <c r="L157">
        <v>1.93</v>
      </c>
      <c r="M157">
        <v>429.78</v>
      </c>
      <c r="N157">
        <v>0.17646999999999999</v>
      </c>
      <c r="O157">
        <v>15</v>
      </c>
      <c r="P157">
        <v>6</v>
      </c>
      <c r="Q157">
        <v>208.98038</v>
      </c>
      <c r="R157">
        <v>2.02</v>
      </c>
      <c r="S157">
        <v>0.94235999999999998</v>
      </c>
      <c r="T157">
        <v>1.46</v>
      </c>
      <c r="U157">
        <v>1.63</v>
      </c>
      <c r="V157">
        <v>0</v>
      </c>
      <c r="W157">
        <v>544.59</v>
      </c>
      <c r="X157">
        <v>0.58823999999999999</v>
      </c>
      <c r="Y157">
        <v>16</v>
      </c>
      <c r="Z157">
        <v>3</v>
      </c>
      <c r="AA157">
        <v>32.064999999999998</v>
      </c>
      <c r="AB157">
        <v>2.58</v>
      </c>
      <c r="AC157">
        <v>2.0771000000000002</v>
      </c>
      <c r="AD157">
        <v>1.02</v>
      </c>
      <c r="AE157">
        <v>1.0900000000000001</v>
      </c>
      <c r="AF157">
        <v>1.8</v>
      </c>
      <c r="AG157">
        <v>392.2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 x14ac:dyDescent="0.35">
      <c r="A158">
        <f t="shared" si="2"/>
        <v>157</v>
      </c>
      <c r="B158" s="2" t="s">
        <v>305</v>
      </c>
      <c r="C158" s="1">
        <v>3.1</v>
      </c>
      <c r="D158" s="1">
        <v>0.11765</v>
      </c>
      <c r="E158">
        <v>1</v>
      </c>
      <c r="F158">
        <v>3</v>
      </c>
      <c r="G158">
        <v>22.98977</v>
      </c>
      <c r="H158">
        <v>0.93</v>
      </c>
      <c r="I158">
        <v>0.54793000000000003</v>
      </c>
      <c r="J158">
        <v>1.54</v>
      </c>
      <c r="K158">
        <v>2.23</v>
      </c>
      <c r="L158">
        <v>2.27</v>
      </c>
      <c r="M158">
        <v>371</v>
      </c>
      <c r="N158">
        <v>0.11765</v>
      </c>
      <c r="O158">
        <v>6</v>
      </c>
      <c r="P158">
        <v>5</v>
      </c>
      <c r="Q158">
        <v>95.94</v>
      </c>
      <c r="R158">
        <v>2.16</v>
      </c>
      <c r="S158">
        <v>0.74719999999999998</v>
      </c>
      <c r="T158">
        <v>1.3</v>
      </c>
      <c r="U158">
        <v>2.0099999999999998</v>
      </c>
      <c r="V158">
        <v>0</v>
      </c>
      <c r="W158">
        <v>2896</v>
      </c>
      <c r="X158">
        <v>0.11765</v>
      </c>
      <c r="Y158">
        <v>16</v>
      </c>
      <c r="Z158">
        <v>4</v>
      </c>
      <c r="AA158">
        <v>78.959999999999994</v>
      </c>
      <c r="AB158">
        <v>2.5499999999999998</v>
      </c>
      <c r="AC158">
        <v>2.02067</v>
      </c>
      <c r="AD158">
        <v>1.1599999999999999</v>
      </c>
      <c r="AE158">
        <v>1.22</v>
      </c>
      <c r="AF158">
        <v>1.9</v>
      </c>
      <c r="AG158">
        <v>494</v>
      </c>
      <c r="AH158">
        <v>0.64705999999999997</v>
      </c>
      <c r="AI158">
        <v>16</v>
      </c>
      <c r="AJ158">
        <v>2</v>
      </c>
      <c r="AK158">
        <v>15.9994</v>
      </c>
      <c r="AL158">
        <v>3.44</v>
      </c>
      <c r="AM158">
        <v>1.4611099999999999</v>
      </c>
      <c r="AN158">
        <v>0.73</v>
      </c>
      <c r="AO158">
        <v>0.65</v>
      </c>
      <c r="AP158">
        <v>1.52</v>
      </c>
      <c r="AQ158">
        <v>54.8</v>
      </c>
      <c r="AR158">
        <v>0</v>
      </c>
      <c r="AS158">
        <v>0</v>
      </c>
      <c r="AT158">
        <v>0</v>
      </c>
      <c r="AU158">
        <v>0</v>
      </c>
    </row>
    <row r="159" spans="1:47" x14ac:dyDescent="0.35">
      <c r="A159">
        <f t="shared" si="2"/>
        <v>158</v>
      </c>
      <c r="B159" s="2" t="s">
        <v>308</v>
      </c>
      <c r="C159" s="1">
        <v>2.0350000000000001</v>
      </c>
      <c r="D159" s="1">
        <v>0.16667000000000001</v>
      </c>
      <c r="E159">
        <v>1</v>
      </c>
      <c r="F159">
        <v>6</v>
      </c>
      <c r="G159">
        <v>132.90545</v>
      </c>
      <c r="H159">
        <v>0.79</v>
      </c>
      <c r="I159">
        <v>0.47162999999999999</v>
      </c>
      <c r="J159">
        <v>2.35</v>
      </c>
      <c r="K159">
        <v>3.34</v>
      </c>
      <c r="L159">
        <v>0</v>
      </c>
      <c r="M159">
        <v>301.54000000000002</v>
      </c>
      <c r="N159">
        <v>0.16667000000000001</v>
      </c>
      <c r="O159">
        <v>3</v>
      </c>
      <c r="P159">
        <v>6</v>
      </c>
      <c r="Q159">
        <v>173.04</v>
      </c>
      <c r="R159">
        <v>1.1000000000000001</v>
      </c>
      <c r="S159">
        <v>0.5</v>
      </c>
      <c r="T159">
        <v>1.74</v>
      </c>
      <c r="U159">
        <v>2.4</v>
      </c>
      <c r="V159">
        <v>0</v>
      </c>
      <c r="W159">
        <v>1092</v>
      </c>
      <c r="X159">
        <v>0.16667000000000001</v>
      </c>
      <c r="Y159">
        <v>12</v>
      </c>
      <c r="Z159">
        <v>4</v>
      </c>
      <c r="AA159">
        <v>65.409000000000006</v>
      </c>
      <c r="AB159">
        <v>1.65</v>
      </c>
      <c r="AC159">
        <v>0</v>
      </c>
      <c r="AD159">
        <v>1.25</v>
      </c>
      <c r="AE159">
        <v>1.53</v>
      </c>
      <c r="AF159">
        <v>1.39</v>
      </c>
      <c r="AG159">
        <v>692.73</v>
      </c>
      <c r="AH159">
        <v>0.5</v>
      </c>
      <c r="AI159">
        <v>16</v>
      </c>
      <c r="AJ159">
        <v>4</v>
      </c>
      <c r="AK159">
        <v>78.959999999999994</v>
      </c>
      <c r="AL159">
        <v>2.5499999999999998</v>
      </c>
      <c r="AM159">
        <v>2.02067</v>
      </c>
      <c r="AN159">
        <v>1.1599999999999999</v>
      </c>
      <c r="AO159">
        <v>1.22</v>
      </c>
      <c r="AP159">
        <v>1.9</v>
      </c>
      <c r="AQ159">
        <v>494</v>
      </c>
      <c r="AR159">
        <v>0</v>
      </c>
      <c r="AS159">
        <v>0</v>
      </c>
      <c r="AT159">
        <v>0</v>
      </c>
      <c r="AU159">
        <v>0</v>
      </c>
    </row>
    <row r="160" spans="1:47" x14ac:dyDescent="0.35">
      <c r="A160">
        <f t="shared" si="2"/>
        <v>159</v>
      </c>
      <c r="B160" s="2" t="s">
        <v>310</v>
      </c>
      <c r="C160" s="1">
        <v>5.8400000000000007</v>
      </c>
      <c r="D160" s="1">
        <v>0.5</v>
      </c>
      <c r="E160">
        <v>1</v>
      </c>
      <c r="F160">
        <v>2</v>
      </c>
      <c r="G160">
        <v>6.9409999999999998</v>
      </c>
      <c r="H160">
        <v>0.98</v>
      </c>
      <c r="I160">
        <v>0.61804999999999999</v>
      </c>
      <c r="J160">
        <v>1.23</v>
      </c>
      <c r="K160">
        <v>2.0499999999999998</v>
      </c>
      <c r="L160">
        <v>1.82</v>
      </c>
      <c r="M160">
        <v>453.7</v>
      </c>
      <c r="N160">
        <v>0.5</v>
      </c>
      <c r="O160">
        <v>17</v>
      </c>
      <c r="P160">
        <v>5</v>
      </c>
      <c r="Q160">
        <v>126.90447</v>
      </c>
      <c r="R160">
        <v>2.66</v>
      </c>
      <c r="S160">
        <v>3.05904</v>
      </c>
      <c r="T160">
        <v>1.33</v>
      </c>
      <c r="U160">
        <v>1.32</v>
      </c>
      <c r="V160">
        <v>1.98</v>
      </c>
      <c r="W160">
        <v>386.7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4</v>
      </c>
      <c r="AS160">
        <v>3.3163</v>
      </c>
      <c r="AT160">
        <v>-2.94922</v>
      </c>
      <c r="AU160">
        <v>12</v>
      </c>
    </row>
    <row r="161" spans="1:47" x14ac:dyDescent="0.35">
      <c r="A161">
        <f t="shared" si="2"/>
        <v>160</v>
      </c>
      <c r="B161" s="2" t="s">
        <v>312</v>
      </c>
      <c r="C161" s="1">
        <v>0.23991666666666667</v>
      </c>
      <c r="D161" s="1">
        <v>0.5</v>
      </c>
      <c r="E161">
        <v>14</v>
      </c>
      <c r="F161">
        <v>6</v>
      </c>
      <c r="G161">
        <v>207.2</v>
      </c>
      <c r="H161">
        <v>2.33</v>
      </c>
      <c r="I161">
        <v>0.36399999999999999</v>
      </c>
      <c r="J161">
        <v>1.47</v>
      </c>
      <c r="K161">
        <v>1.81</v>
      </c>
      <c r="L161">
        <v>2.02</v>
      </c>
      <c r="M161">
        <v>600.65</v>
      </c>
      <c r="N161">
        <v>0.5</v>
      </c>
      <c r="O161">
        <v>16</v>
      </c>
      <c r="P161">
        <v>4</v>
      </c>
      <c r="Q161">
        <v>78.959999999999994</v>
      </c>
      <c r="R161">
        <v>2.5499999999999998</v>
      </c>
      <c r="S161">
        <v>2.02067</v>
      </c>
      <c r="T161">
        <v>1.1599999999999999</v>
      </c>
      <c r="U161">
        <v>1.22</v>
      </c>
      <c r="V161">
        <v>1.9</v>
      </c>
      <c r="W161">
        <v>494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</v>
      </c>
      <c r="AS161">
        <v>7.8863099999999999</v>
      </c>
      <c r="AT161">
        <v>-4.1654600000000004</v>
      </c>
      <c r="AU161">
        <v>48</v>
      </c>
    </row>
    <row r="162" spans="1:47" x14ac:dyDescent="0.35">
      <c r="A162">
        <f t="shared" si="2"/>
        <v>161</v>
      </c>
      <c r="B162" s="2" t="s">
        <v>313</v>
      </c>
      <c r="C162" s="1">
        <v>2.65</v>
      </c>
      <c r="D162" s="1">
        <v>0.4</v>
      </c>
      <c r="E162">
        <v>3</v>
      </c>
      <c r="F162">
        <v>6</v>
      </c>
      <c r="G162">
        <v>144.24</v>
      </c>
      <c r="H162">
        <v>1.1399999999999999</v>
      </c>
      <c r="I162">
        <v>0.5</v>
      </c>
      <c r="J162">
        <v>1.64</v>
      </c>
      <c r="K162">
        <v>2.64</v>
      </c>
      <c r="L162">
        <v>0</v>
      </c>
      <c r="M162">
        <v>1294</v>
      </c>
      <c r="N162">
        <v>0.6</v>
      </c>
      <c r="O162">
        <v>16</v>
      </c>
      <c r="P162">
        <v>3</v>
      </c>
      <c r="Q162">
        <v>32.064999999999998</v>
      </c>
      <c r="R162">
        <v>2.58</v>
      </c>
      <c r="S162">
        <v>2.0771000000000002</v>
      </c>
      <c r="T162">
        <v>1.02</v>
      </c>
      <c r="U162">
        <v>1.0900000000000001</v>
      </c>
      <c r="V162">
        <v>1.8</v>
      </c>
      <c r="W162">
        <v>392.2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20</v>
      </c>
      <c r="AS162">
        <v>5.3437000000000001</v>
      </c>
      <c r="AT162">
        <v>-6.4483899999999998</v>
      </c>
      <c r="AU162">
        <v>8</v>
      </c>
    </row>
    <row r="163" spans="1:47" x14ac:dyDescent="0.35">
      <c r="A163">
        <f t="shared" si="2"/>
        <v>162</v>
      </c>
      <c r="B163" s="2" t="s">
        <v>316</v>
      </c>
      <c r="C163" s="1">
        <v>4.84</v>
      </c>
      <c r="D163" s="1">
        <v>0.11111</v>
      </c>
      <c r="E163">
        <v>3</v>
      </c>
      <c r="F163">
        <v>6</v>
      </c>
      <c r="G163">
        <v>157.25</v>
      </c>
      <c r="H163">
        <v>1.2</v>
      </c>
      <c r="I163">
        <v>0.5</v>
      </c>
      <c r="J163">
        <v>1.61</v>
      </c>
      <c r="K163">
        <v>2.54</v>
      </c>
      <c r="L163">
        <v>0</v>
      </c>
      <c r="M163">
        <v>1585</v>
      </c>
      <c r="N163">
        <v>0.22222</v>
      </c>
      <c r="O163">
        <v>1</v>
      </c>
      <c r="P163">
        <v>1</v>
      </c>
      <c r="Q163">
        <v>1.0079400000000001</v>
      </c>
      <c r="R163">
        <v>2.2000000000000002</v>
      </c>
      <c r="S163">
        <v>0.75419999999999998</v>
      </c>
      <c r="T163">
        <v>0.32</v>
      </c>
      <c r="U163">
        <v>0.79</v>
      </c>
      <c r="V163">
        <v>1.2</v>
      </c>
      <c r="W163">
        <v>13.81</v>
      </c>
      <c r="X163">
        <v>0.11111</v>
      </c>
      <c r="Y163">
        <v>15</v>
      </c>
      <c r="Z163">
        <v>2</v>
      </c>
      <c r="AA163">
        <v>14.0067</v>
      </c>
      <c r="AB163">
        <v>3.04</v>
      </c>
      <c r="AC163">
        <v>-7.0000000000000007E-2</v>
      </c>
      <c r="AD163">
        <v>0.75</v>
      </c>
      <c r="AE163">
        <v>0.75</v>
      </c>
      <c r="AF163">
        <v>1.55</v>
      </c>
      <c r="AG163">
        <v>63.15</v>
      </c>
      <c r="AH163">
        <v>0.55556000000000005</v>
      </c>
      <c r="AI163">
        <v>16</v>
      </c>
      <c r="AJ163">
        <v>2</v>
      </c>
      <c r="AK163">
        <v>15.9994</v>
      </c>
      <c r="AL163">
        <v>3.44</v>
      </c>
      <c r="AM163">
        <v>1.4611099999999999</v>
      </c>
      <c r="AN163">
        <v>0.73</v>
      </c>
      <c r="AO163">
        <v>0.65</v>
      </c>
      <c r="AP163">
        <v>1.52</v>
      </c>
      <c r="AQ163">
        <v>54.8</v>
      </c>
      <c r="AR163">
        <v>0</v>
      </c>
      <c r="AS163">
        <v>0</v>
      </c>
      <c r="AT163">
        <v>0</v>
      </c>
      <c r="AU163">
        <v>0</v>
      </c>
    </row>
    <row r="164" spans="1:47" x14ac:dyDescent="0.35">
      <c r="A164">
        <f t="shared" si="2"/>
        <v>163</v>
      </c>
      <c r="B164" s="2" t="s">
        <v>317</v>
      </c>
      <c r="C164" s="1">
        <v>5.4</v>
      </c>
      <c r="D164" s="1">
        <v>0.4</v>
      </c>
      <c r="E164">
        <v>3</v>
      </c>
      <c r="F164">
        <v>6</v>
      </c>
      <c r="G164">
        <v>138.90549999999999</v>
      </c>
      <c r="H164">
        <v>1.1000000000000001</v>
      </c>
      <c r="I164">
        <v>0.47</v>
      </c>
      <c r="J164">
        <v>1.69</v>
      </c>
      <c r="K164">
        <v>2.74</v>
      </c>
      <c r="L164">
        <v>0</v>
      </c>
      <c r="M164">
        <v>1191</v>
      </c>
      <c r="N164">
        <v>0.6</v>
      </c>
      <c r="O164">
        <v>16</v>
      </c>
      <c r="P164">
        <v>2</v>
      </c>
      <c r="Q164">
        <v>15.9994</v>
      </c>
      <c r="R164">
        <v>3.44</v>
      </c>
      <c r="S164">
        <v>1.4611099999999999</v>
      </c>
      <c r="T164">
        <v>0.73</v>
      </c>
      <c r="U164">
        <v>0.65</v>
      </c>
      <c r="V164">
        <v>1.52</v>
      </c>
      <c r="W164">
        <v>54.8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40</v>
      </c>
      <c r="AS164">
        <v>5.8399000000000001</v>
      </c>
      <c r="AT164">
        <v>-8.4048599999999993</v>
      </c>
      <c r="AU164">
        <v>24</v>
      </c>
    </row>
    <row r="165" spans="1:47" x14ac:dyDescent="0.35">
      <c r="A165">
        <f t="shared" si="2"/>
        <v>164</v>
      </c>
      <c r="B165" s="2" t="s">
        <v>319</v>
      </c>
      <c r="C165" s="1">
        <v>1.76</v>
      </c>
      <c r="D165" s="1">
        <v>0.26667000000000002</v>
      </c>
      <c r="E165">
        <v>3</v>
      </c>
      <c r="F165">
        <v>6</v>
      </c>
      <c r="G165">
        <v>138.90549999999999</v>
      </c>
      <c r="H165">
        <v>1.1000000000000001</v>
      </c>
      <c r="I165">
        <v>0.47</v>
      </c>
      <c r="J165">
        <v>1.69</v>
      </c>
      <c r="K165">
        <v>2.74</v>
      </c>
      <c r="L165">
        <v>0</v>
      </c>
      <c r="M165">
        <v>1191</v>
      </c>
      <c r="N165">
        <v>6.6669999999999993E-2</v>
      </c>
      <c r="O165">
        <v>13</v>
      </c>
      <c r="P165">
        <v>5</v>
      </c>
      <c r="Q165">
        <v>114.818</v>
      </c>
      <c r="R165">
        <v>1.78</v>
      </c>
      <c r="S165">
        <v>0.40400000000000003</v>
      </c>
      <c r="T165">
        <v>1.44</v>
      </c>
      <c r="U165">
        <v>2</v>
      </c>
      <c r="V165">
        <v>1.93</v>
      </c>
      <c r="W165">
        <v>429.78</v>
      </c>
      <c r="X165">
        <v>6.6669999999999993E-2</v>
      </c>
      <c r="Y165">
        <v>15</v>
      </c>
      <c r="Z165">
        <v>5</v>
      </c>
      <c r="AA165">
        <v>121.76</v>
      </c>
      <c r="AB165">
        <v>2.0499999999999998</v>
      </c>
      <c r="AC165">
        <v>1.0474000000000001</v>
      </c>
      <c r="AD165">
        <v>1.4</v>
      </c>
      <c r="AE165">
        <v>1.53</v>
      </c>
      <c r="AF165">
        <v>0</v>
      </c>
      <c r="AG165">
        <v>903.91</v>
      </c>
      <c r="AH165">
        <v>0.6</v>
      </c>
      <c r="AI165">
        <v>16</v>
      </c>
      <c r="AJ165">
        <v>4</v>
      </c>
      <c r="AK165">
        <v>78.959999999999994</v>
      </c>
      <c r="AL165">
        <v>2.5499999999999998</v>
      </c>
      <c r="AM165">
        <v>2.02067</v>
      </c>
      <c r="AN165">
        <v>1.1599999999999999</v>
      </c>
      <c r="AO165">
        <v>1.22</v>
      </c>
      <c r="AP165">
        <v>1.9</v>
      </c>
      <c r="AQ165">
        <v>494</v>
      </c>
      <c r="AR165">
        <v>0</v>
      </c>
      <c r="AS165">
        <v>0</v>
      </c>
      <c r="AT165">
        <v>0</v>
      </c>
      <c r="AU165">
        <v>0</v>
      </c>
    </row>
    <row r="166" spans="1:47" x14ac:dyDescent="0.35">
      <c r="A166">
        <f t="shared" si="2"/>
        <v>165</v>
      </c>
      <c r="B166" s="2" t="s">
        <v>320</v>
      </c>
      <c r="C166" s="1">
        <v>0.97</v>
      </c>
      <c r="D166" s="1">
        <v>0.21429000000000001</v>
      </c>
      <c r="E166">
        <v>2</v>
      </c>
      <c r="F166">
        <v>6</v>
      </c>
      <c r="G166">
        <v>137.327</v>
      </c>
      <c r="H166">
        <v>0.89</v>
      </c>
      <c r="I166">
        <v>0.14462</v>
      </c>
      <c r="J166">
        <v>1.98</v>
      </c>
      <c r="K166">
        <v>2.78</v>
      </c>
      <c r="L166">
        <v>0</v>
      </c>
      <c r="M166">
        <v>1002</v>
      </c>
      <c r="N166">
        <v>7.1429999999999993E-2</v>
      </c>
      <c r="O166">
        <v>14</v>
      </c>
      <c r="P166">
        <v>5</v>
      </c>
      <c r="Q166">
        <v>118.71</v>
      </c>
      <c r="R166">
        <v>1.96</v>
      </c>
      <c r="S166">
        <v>1.1120699999999999</v>
      </c>
      <c r="T166">
        <v>1.41</v>
      </c>
      <c r="U166">
        <v>1.72</v>
      </c>
      <c r="V166">
        <v>2.17</v>
      </c>
      <c r="W166">
        <v>505.12</v>
      </c>
      <c r="X166">
        <v>0.14285999999999999</v>
      </c>
      <c r="Y166">
        <v>15</v>
      </c>
      <c r="Z166">
        <v>5</v>
      </c>
      <c r="AA166">
        <v>121.76</v>
      </c>
      <c r="AB166">
        <v>2.0499999999999998</v>
      </c>
      <c r="AC166">
        <v>1.0474000000000001</v>
      </c>
      <c r="AD166">
        <v>1.4</v>
      </c>
      <c r="AE166">
        <v>1.53</v>
      </c>
      <c r="AF166">
        <v>0</v>
      </c>
      <c r="AG166">
        <v>903.91</v>
      </c>
      <c r="AH166">
        <v>0.57142999999999999</v>
      </c>
      <c r="AI166">
        <v>16</v>
      </c>
      <c r="AJ166">
        <v>4</v>
      </c>
      <c r="AK166">
        <v>78.959999999999994</v>
      </c>
      <c r="AL166">
        <v>2.5499999999999998</v>
      </c>
      <c r="AM166">
        <v>2.02067</v>
      </c>
      <c r="AN166">
        <v>1.1599999999999999</v>
      </c>
      <c r="AO166">
        <v>1.22</v>
      </c>
      <c r="AP166">
        <v>1.9</v>
      </c>
      <c r="AQ166">
        <v>494</v>
      </c>
      <c r="AR166">
        <v>0</v>
      </c>
      <c r="AS166">
        <v>0</v>
      </c>
      <c r="AT166">
        <v>0</v>
      </c>
      <c r="AU166">
        <v>0</v>
      </c>
    </row>
    <row r="167" spans="1:47" x14ac:dyDescent="0.35">
      <c r="A167">
        <f t="shared" si="2"/>
        <v>166</v>
      </c>
      <c r="B167" s="2" t="s">
        <v>321</v>
      </c>
      <c r="C167" s="1">
        <v>4.9350000000000005</v>
      </c>
      <c r="D167" s="1">
        <v>0.5</v>
      </c>
      <c r="E167">
        <v>2</v>
      </c>
      <c r="F167">
        <v>4</v>
      </c>
      <c r="G167">
        <v>40.078000000000003</v>
      </c>
      <c r="H167">
        <v>1</v>
      </c>
      <c r="I167">
        <v>2.4549999999999999E-2</v>
      </c>
      <c r="J167">
        <v>1.74</v>
      </c>
      <c r="K167">
        <v>2.23</v>
      </c>
      <c r="L167">
        <v>0</v>
      </c>
      <c r="M167">
        <v>1112</v>
      </c>
      <c r="N167">
        <v>0.5</v>
      </c>
      <c r="O167">
        <v>16</v>
      </c>
      <c r="P167">
        <v>4</v>
      </c>
      <c r="Q167">
        <v>78.959999999999994</v>
      </c>
      <c r="R167">
        <v>2.5499999999999998</v>
      </c>
      <c r="S167">
        <v>2.02067</v>
      </c>
      <c r="T167">
        <v>1.1599999999999999</v>
      </c>
      <c r="U167">
        <v>1.22</v>
      </c>
      <c r="V167">
        <v>1.9</v>
      </c>
      <c r="W167">
        <v>494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</v>
      </c>
      <c r="AS167">
        <v>3.7259600000000002</v>
      </c>
      <c r="AT167">
        <v>-4.7731300000000001</v>
      </c>
      <c r="AU167">
        <v>48</v>
      </c>
    </row>
    <row r="168" spans="1:47" x14ac:dyDescent="0.35">
      <c r="A168">
        <f t="shared" si="2"/>
        <v>167</v>
      </c>
      <c r="B168" s="2" t="s">
        <v>329</v>
      </c>
      <c r="C168" s="1">
        <v>3.37</v>
      </c>
      <c r="D168" s="1">
        <v>6.0609999999999997E-2</v>
      </c>
      <c r="E168">
        <v>5</v>
      </c>
      <c r="F168">
        <v>4</v>
      </c>
      <c r="G168">
        <v>50.941499999999998</v>
      </c>
      <c r="H168">
        <v>1.63</v>
      </c>
      <c r="I168">
        <v>0.52500000000000002</v>
      </c>
      <c r="J168">
        <v>1.22</v>
      </c>
      <c r="K168">
        <v>1.92</v>
      </c>
      <c r="L168">
        <v>0</v>
      </c>
      <c r="M168">
        <v>2163</v>
      </c>
      <c r="N168">
        <v>0.12121</v>
      </c>
      <c r="O168">
        <v>14</v>
      </c>
      <c r="P168">
        <v>6</v>
      </c>
      <c r="Q168">
        <v>207.2</v>
      </c>
      <c r="R168">
        <v>2.33</v>
      </c>
      <c r="S168">
        <v>0.36399999999999999</v>
      </c>
      <c r="T168">
        <v>1.47</v>
      </c>
      <c r="U168">
        <v>1.81</v>
      </c>
      <c r="V168">
        <v>2.02</v>
      </c>
      <c r="W168">
        <v>600.65</v>
      </c>
      <c r="X168">
        <v>0.18182000000000001</v>
      </c>
      <c r="Y168">
        <v>16</v>
      </c>
      <c r="Z168">
        <v>4</v>
      </c>
      <c r="AA168">
        <v>78.959999999999994</v>
      </c>
      <c r="AB168">
        <v>2.5499999999999998</v>
      </c>
      <c r="AC168">
        <v>2.02067</v>
      </c>
      <c r="AD168">
        <v>1.1599999999999999</v>
      </c>
      <c r="AE168">
        <v>1.22</v>
      </c>
      <c r="AF168">
        <v>1.9</v>
      </c>
      <c r="AG168">
        <v>494</v>
      </c>
      <c r="AH168">
        <v>0.63636000000000004</v>
      </c>
      <c r="AI168">
        <v>16</v>
      </c>
      <c r="AJ168">
        <v>2</v>
      </c>
      <c r="AK168">
        <v>15.9994</v>
      </c>
      <c r="AL168">
        <v>3.44</v>
      </c>
      <c r="AM168">
        <v>1.4611099999999999</v>
      </c>
      <c r="AN168">
        <v>0.73</v>
      </c>
      <c r="AO168">
        <v>0.65</v>
      </c>
      <c r="AP168">
        <v>1.52</v>
      </c>
      <c r="AQ168">
        <v>54.8</v>
      </c>
      <c r="AR168">
        <v>0</v>
      </c>
      <c r="AS168">
        <v>0</v>
      </c>
      <c r="AT168">
        <v>0</v>
      </c>
      <c r="AU168">
        <v>0</v>
      </c>
    </row>
    <row r="169" spans="1:47" x14ac:dyDescent="0.35">
      <c r="A169">
        <f t="shared" si="2"/>
        <v>168</v>
      </c>
      <c r="B169" s="2" t="s">
        <v>332</v>
      </c>
      <c r="C169" s="1">
        <v>4.1449999999999996</v>
      </c>
      <c r="D169" s="1">
        <v>0.14285999999999999</v>
      </c>
      <c r="E169">
        <v>13</v>
      </c>
      <c r="F169">
        <v>4</v>
      </c>
      <c r="G169">
        <v>69.722999999999999</v>
      </c>
      <c r="H169">
        <v>1.81</v>
      </c>
      <c r="I169">
        <v>0.41</v>
      </c>
      <c r="J169">
        <v>1.26</v>
      </c>
      <c r="K169">
        <v>1.81</v>
      </c>
      <c r="L169">
        <v>1.87</v>
      </c>
      <c r="M169">
        <v>302.92</v>
      </c>
      <c r="N169">
        <v>0.21429000000000001</v>
      </c>
      <c r="O169">
        <v>16</v>
      </c>
      <c r="P169">
        <v>5</v>
      </c>
      <c r="Q169">
        <v>127.6</v>
      </c>
      <c r="R169">
        <v>2.1</v>
      </c>
      <c r="S169">
        <v>1.9708699999999999</v>
      </c>
      <c r="T169">
        <v>1.36</v>
      </c>
      <c r="U169">
        <v>1.42</v>
      </c>
      <c r="V169">
        <v>2.06</v>
      </c>
      <c r="W169">
        <v>722.72</v>
      </c>
      <c r="X169">
        <v>0.64285999999999999</v>
      </c>
      <c r="Y169">
        <v>16</v>
      </c>
      <c r="Z169">
        <v>2</v>
      </c>
      <c r="AA169">
        <v>15.9994</v>
      </c>
      <c r="AB169">
        <v>3.44</v>
      </c>
      <c r="AC169">
        <v>1.4611099999999999</v>
      </c>
      <c r="AD169">
        <v>0.73</v>
      </c>
      <c r="AE169">
        <v>0.65</v>
      </c>
      <c r="AF169">
        <v>1.52</v>
      </c>
      <c r="AG169">
        <v>54.8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 x14ac:dyDescent="0.35">
      <c r="A170">
        <f t="shared" si="2"/>
        <v>169</v>
      </c>
      <c r="B170" s="2" t="s">
        <v>333</v>
      </c>
      <c r="C170" s="1">
        <v>0.66666666666666663</v>
      </c>
      <c r="D170" s="1">
        <v>0.25</v>
      </c>
      <c r="E170">
        <v>13</v>
      </c>
      <c r="F170">
        <v>5</v>
      </c>
      <c r="G170">
        <v>114.818</v>
      </c>
      <c r="H170">
        <v>1.78</v>
      </c>
      <c r="I170">
        <v>0.40400000000000003</v>
      </c>
      <c r="J170">
        <v>1.44</v>
      </c>
      <c r="K170">
        <v>2</v>
      </c>
      <c r="L170">
        <v>1.93</v>
      </c>
      <c r="M170">
        <v>429.78</v>
      </c>
      <c r="N170">
        <v>0.25</v>
      </c>
      <c r="O170">
        <v>13</v>
      </c>
      <c r="P170">
        <v>6</v>
      </c>
      <c r="Q170">
        <v>204.38329999999999</v>
      </c>
      <c r="R170">
        <v>2.04</v>
      </c>
      <c r="S170">
        <v>0.377</v>
      </c>
      <c r="T170">
        <v>1.48</v>
      </c>
      <c r="U170">
        <v>2.08</v>
      </c>
      <c r="V170">
        <v>1.96</v>
      </c>
      <c r="W170">
        <v>577</v>
      </c>
      <c r="X170">
        <v>0.5</v>
      </c>
      <c r="Y170">
        <v>16</v>
      </c>
      <c r="Z170">
        <v>5</v>
      </c>
      <c r="AA170">
        <v>127.6</v>
      </c>
      <c r="AB170">
        <v>2.1</v>
      </c>
      <c r="AC170">
        <v>1.9708699999999999</v>
      </c>
      <c r="AD170">
        <v>1.36</v>
      </c>
      <c r="AE170">
        <v>1.42</v>
      </c>
      <c r="AF170">
        <v>2.06</v>
      </c>
      <c r="AG170">
        <v>722.72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8</v>
      </c>
      <c r="AS170">
        <v>6.8774600000000001</v>
      </c>
      <c r="AT170">
        <v>-3.2136800000000001</v>
      </c>
      <c r="AU170">
        <v>16</v>
      </c>
    </row>
    <row r="171" spans="1:47" x14ac:dyDescent="0.35">
      <c r="A171">
        <f t="shared" si="2"/>
        <v>170</v>
      </c>
      <c r="B171" s="2" t="s">
        <v>334</v>
      </c>
      <c r="C171" s="1">
        <v>1.8</v>
      </c>
      <c r="D171" s="1">
        <v>0.125</v>
      </c>
      <c r="E171">
        <v>13</v>
      </c>
      <c r="F171">
        <v>5</v>
      </c>
      <c r="G171">
        <v>114.818</v>
      </c>
      <c r="H171">
        <v>1.78</v>
      </c>
      <c r="I171">
        <v>0.40400000000000003</v>
      </c>
      <c r="J171">
        <v>1.44</v>
      </c>
      <c r="K171">
        <v>2</v>
      </c>
      <c r="L171">
        <v>1.93</v>
      </c>
      <c r="M171">
        <v>429.78</v>
      </c>
      <c r="N171">
        <v>0.25</v>
      </c>
      <c r="O171">
        <v>15</v>
      </c>
      <c r="P171">
        <v>5</v>
      </c>
      <c r="Q171">
        <v>121.76</v>
      </c>
      <c r="R171">
        <v>2.0499999999999998</v>
      </c>
      <c r="S171">
        <v>1.0474000000000001</v>
      </c>
      <c r="T171">
        <v>1.4</v>
      </c>
      <c r="U171">
        <v>1.53</v>
      </c>
      <c r="V171">
        <v>0</v>
      </c>
      <c r="W171">
        <v>903.91</v>
      </c>
      <c r="X171">
        <v>0.5</v>
      </c>
      <c r="Y171">
        <v>16</v>
      </c>
      <c r="Z171">
        <v>3</v>
      </c>
      <c r="AA171">
        <v>32.064999999999998</v>
      </c>
      <c r="AB171">
        <v>2.58</v>
      </c>
      <c r="AC171">
        <v>2.0771000000000002</v>
      </c>
      <c r="AD171">
        <v>1.02</v>
      </c>
      <c r="AE171">
        <v>1.0900000000000001</v>
      </c>
      <c r="AF171">
        <v>1.8</v>
      </c>
      <c r="AG171">
        <v>392.2</v>
      </c>
      <c r="AH171">
        <v>0.125</v>
      </c>
      <c r="AI171">
        <v>17</v>
      </c>
      <c r="AJ171">
        <v>3</v>
      </c>
      <c r="AK171">
        <v>35.453000000000003</v>
      </c>
      <c r="AL171">
        <v>3.16</v>
      </c>
      <c r="AM171">
        <v>3.6127199999999999</v>
      </c>
      <c r="AN171">
        <v>0.99</v>
      </c>
      <c r="AO171">
        <v>0.97</v>
      </c>
      <c r="AP171">
        <v>1.75</v>
      </c>
      <c r="AQ171">
        <v>172.17</v>
      </c>
      <c r="AR171">
        <v>16</v>
      </c>
      <c r="AS171">
        <v>4.24193</v>
      </c>
      <c r="AT171">
        <v>-4.1335199999999999</v>
      </c>
      <c r="AU171">
        <v>4</v>
      </c>
    </row>
    <row r="172" spans="1:47" x14ac:dyDescent="0.35">
      <c r="A172">
        <f t="shared" si="2"/>
        <v>171</v>
      </c>
      <c r="B172" s="2" t="s">
        <v>335</v>
      </c>
      <c r="C172" s="1">
        <v>2.0835961538461536</v>
      </c>
      <c r="D172" s="1">
        <v>0.5</v>
      </c>
      <c r="E172">
        <v>13</v>
      </c>
      <c r="F172">
        <v>4</v>
      </c>
      <c r="G172">
        <v>69.722999999999999</v>
      </c>
      <c r="H172">
        <v>1.81</v>
      </c>
      <c r="I172">
        <v>0.41</v>
      </c>
      <c r="J172">
        <v>1.26</v>
      </c>
      <c r="K172">
        <v>1.81</v>
      </c>
      <c r="L172">
        <v>1.87</v>
      </c>
      <c r="M172">
        <v>302.92</v>
      </c>
      <c r="N172">
        <v>0.5</v>
      </c>
      <c r="O172">
        <v>16</v>
      </c>
      <c r="P172">
        <v>4</v>
      </c>
      <c r="Q172">
        <v>78.959999999999994</v>
      </c>
      <c r="R172">
        <v>2.5499999999999998</v>
      </c>
      <c r="S172">
        <v>2.02067</v>
      </c>
      <c r="T172">
        <v>1.1599999999999999</v>
      </c>
      <c r="U172">
        <v>1.22</v>
      </c>
      <c r="V172">
        <v>1.9</v>
      </c>
      <c r="W172">
        <v>494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8</v>
      </c>
      <c r="AS172">
        <v>4.40808</v>
      </c>
      <c r="AT172">
        <v>-3.8519600000000001</v>
      </c>
      <c r="AU172">
        <v>24</v>
      </c>
    </row>
    <row r="173" spans="1:47" x14ac:dyDescent="0.35">
      <c r="A173">
        <f t="shared" si="2"/>
        <v>172</v>
      </c>
      <c r="B173" s="2" t="s">
        <v>336</v>
      </c>
      <c r="C173" s="1">
        <v>1.3399999999999999</v>
      </c>
      <c r="D173" s="1">
        <v>0.16667000000000001</v>
      </c>
      <c r="E173">
        <v>1</v>
      </c>
      <c r="F173">
        <v>6</v>
      </c>
      <c r="G173">
        <v>132.90545</v>
      </c>
      <c r="H173">
        <v>0.79</v>
      </c>
      <c r="I173">
        <v>0.47162999999999999</v>
      </c>
      <c r="J173">
        <v>2.35</v>
      </c>
      <c r="K173">
        <v>3.34</v>
      </c>
      <c r="L173">
        <v>0</v>
      </c>
      <c r="M173">
        <v>301.54000000000002</v>
      </c>
      <c r="N173">
        <v>0.16667000000000001</v>
      </c>
      <c r="O173">
        <v>3</v>
      </c>
      <c r="P173">
        <v>6</v>
      </c>
      <c r="Q173">
        <v>174.96700000000001</v>
      </c>
      <c r="R173">
        <v>1.27</v>
      </c>
      <c r="S173">
        <v>0.5</v>
      </c>
      <c r="T173">
        <v>1.56</v>
      </c>
      <c r="U173">
        <v>2.25</v>
      </c>
      <c r="V173">
        <v>0</v>
      </c>
      <c r="W173">
        <v>1936</v>
      </c>
      <c r="X173">
        <v>0.16667000000000001</v>
      </c>
      <c r="Y173">
        <v>9</v>
      </c>
      <c r="Z173">
        <v>4</v>
      </c>
      <c r="AA173">
        <v>58.933199999999999</v>
      </c>
      <c r="AB173">
        <v>1.88</v>
      </c>
      <c r="AC173">
        <v>0.6633</v>
      </c>
      <c r="AD173">
        <v>1.1599999999999999</v>
      </c>
      <c r="AE173">
        <v>1.67</v>
      </c>
      <c r="AF173">
        <v>0</v>
      </c>
      <c r="AG173">
        <v>1768</v>
      </c>
      <c r="AH173">
        <v>0.5</v>
      </c>
      <c r="AI173">
        <v>16</v>
      </c>
      <c r="AJ173">
        <v>3</v>
      </c>
      <c r="AK173">
        <v>32.064999999999998</v>
      </c>
      <c r="AL173">
        <v>2.58</v>
      </c>
      <c r="AM173">
        <v>2.0771000000000002</v>
      </c>
      <c r="AN173">
        <v>1.02</v>
      </c>
      <c r="AO173">
        <v>1.0900000000000001</v>
      </c>
      <c r="AP173">
        <v>1.8</v>
      </c>
      <c r="AQ173">
        <v>392.2</v>
      </c>
      <c r="AR173">
        <v>0</v>
      </c>
      <c r="AS173">
        <v>0</v>
      </c>
      <c r="AT173">
        <v>0</v>
      </c>
      <c r="AU173">
        <v>0</v>
      </c>
    </row>
    <row r="174" spans="1:47" x14ac:dyDescent="0.35">
      <c r="A174">
        <f t="shared" si="2"/>
        <v>173</v>
      </c>
      <c r="B174" s="2" t="s">
        <v>337</v>
      </c>
      <c r="C174" s="1">
        <v>2.2999999999999998</v>
      </c>
      <c r="D174" s="1">
        <v>0.2</v>
      </c>
      <c r="E174">
        <v>2</v>
      </c>
      <c r="F174">
        <v>6</v>
      </c>
      <c r="G174">
        <v>137.327</v>
      </c>
      <c r="H174">
        <v>0.89</v>
      </c>
      <c r="I174">
        <v>0.14462</v>
      </c>
      <c r="J174">
        <v>1.98</v>
      </c>
      <c r="K174">
        <v>2.78</v>
      </c>
      <c r="L174">
        <v>0</v>
      </c>
      <c r="M174">
        <v>1002</v>
      </c>
      <c r="N174">
        <v>0.13333</v>
      </c>
      <c r="O174">
        <v>15</v>
      </c>
      <c r="P174">
        <v>6</v>
      </c>
      <c r="Q174">
        <v>208.98038</v>
      </c>
      <c r="R174">
        <v>2.02</v>
      </c>
      <c r="S174">
        <v>0.94235999999999998</v>
      </c>
      <c r="T174">
        <v>1.46</v>
      </c>
      <c r="U174">
        <v>1.63</v>
      </c>
      <c r="V174">
        <v>0</v>
      </c>
      <c r="W174">
        <v>544.59</v>
      </c>
      <c r="X174">
        <v>6.6669999999999993E-2</v>
      </c>
      <c r="Y174">
        <v>16</v>
      </c>
      <c r="Z174">
        <v>5</v>
      </c>
      <c r="AA174">
        <v>127.6</v>
      </c>
      <c r="AB174">
        <v>2.1</v>
      </c>
      <c r="AC174">
        <v>1.9708699999999999</v>
      </c>
      <c r="AD174">
        <v>1.36</v>
      </c>
      <c r="AE174">
        <v>1.42</v>
      </c>
      <c r="AF174">
        <v>2.06</v>
      </c>
      <c r="AG174">
        <v>722.72</v>
      </c>
      <c r="AH174">
        <v>0.6</v>
      </c>
      <c r="AI174">
        <v>16</v>
      </c>
      <c r="AJ174">
        <v>2</v>
      </c>
      <c r="AK174">
        <v>15.9994</v>
      </c>
      <c r="AL174">
        <v>3.44</v>
      </c>
      <c r="AM174">
        <v>1.4611099999999999</v>
      </c>
      <c r="AN174">
        <v>0.73</v>
      </c>
      <c r="AO174">
        <v>0.65</v>
      </c>
      <c r="AP174">
        <v>1.52</v>
      </c>
      <c r="AQ174">
        <v>54.8</v>
      </c>
      <c r="AR174">
        <v>30</v>
      </c>
      <c r="AS174">
        <v>7.1495600000000001</v>
      </c>
      <c r="AT174">
        <v>-6.0021300000000002</v>
      </c>
      <c r="AU174">
        <v>12</v>
      </c>
    </row>
    <row r="175" spans="1:47" x14ac:dyDescent="0.35">
      <c r="A175">
        <f t="shared" si="2"/>
        <v>174</v>
      </c>
      <c r="B175" s="2" t="s">
        <v>338</v>
      </c>
      <c r="C175" s="1">
        <v>1.7749999999999999</v>
      </c>
      <c r="D175" s="1">
        <v>0.1</v>
      </c>
      <c r="E175">
        <v>2</v>
      </c>
      <c r="F175">
        <v>6</v>
      </c>
      <c r="G175">
        <v>137.327</v>
      </c>
      <c r="H175">
        <v>0.89</v>
      </c>
      <c r="I175">
        <v>0.14462</v>
      </c>
      <c r="J175">
        <v>1.98</v>
      </c>
      <c r="K175">
        <v>2.78</v>
      </c>
      <c r="L175">
        <v>0</v>
      </c>
      <c r="M175">
        <v>1002</v>
      </c>
      <c r="N175">
        <v>0.2</v>
      </c>
      <c r="O175">
        <v>13</v>
      </c>
      <c r="P175">
        <v>4</v>
      </c>
      <c r="Q175">
        <v>69.722999999999999</v>
      </c>
      <c r="R175">
        <v>1.81</v>
      </c>
      <c r="S175">
        <v>0.41</v>
      </c>
      <c r="T175">
        <v>1.26</v>
      </c>
      <c r="U175">
        <v>1.81</v>
      </c>
      <c r="V175">
        <v>1.87</v>
      </c>
      <c r="W175">
        <v>302.92</v>
      </c>
      <c r="X175">
        <v>0.1</v>
      </c>
      <c r="Y175">
        <v>14</v>
      </c>
      <c r="Z175">
        <v>5</v>
      </c>
      <c r="AA175">
        <v>118.71</v>
      </c>
      <c r="AB175">
        <v>1.96</v>
      </c>
      <c r="AC175">
        <v>1.1120699999999999</v>
      </c>
      <c r="AD175">
        <v>1.41</v>
      </c>
      <c r="AE175">
        <v>1.72</v>
      </c>
      <c r="AF175">
        <v>2.17</v>
      </c>
      <c r="AG175">
        <v>505.12</v>
      </c>
      <c r="AH175">
        <v>0.6</v>
      </c>
      <c r="AI175">
        <v>16</v>
      </c>
      <c r="AJ175">
        <v>4</v>
      </c>
      <c r="AK175">
        <v>78.959999999999994</v>
      </c>
      <c r="AL175">
        <v>2.5499999999999998</v>
      </c>
      <c r="AM175">
        <v>2.02067</v>
      </c>
      <c r="AN175">
        <v>1.1599999999999999</v>
      </c>
      <c r="AO175">
        <v>1.22</v>
      </c>
      <c r="AP175">
        <v>1.9</v>
      </c>
      <c r="AQ175">
        <v>494</v>
      </c>
      <c r="AR175">
        <v>0</v>
      </c>
      <c r="AS175">
        <v>0</v>
      </c>
      <c r="AT175">
        <v>0</v>
      </c>
      <c r="AU175">
        <v>0</v>
      </c>
    </row>
    <row r="176" spans="1:47" x14ac:dyDescent="0.35">
      <c r="A176">
        <f t="shared" si="2"/>
        <v>175</v>
      </c>
      <c r="B176" s="2" t="s">
        <v>339</v>
      </c>
      <c r="C176" s="1">
        <v>3</v>
      </c>
      <c r="D176" s="1">
        <v>0.25</v>
      </c>
      <c r="E176">
        <v>1</v>
      </c>
      <c r="F176">
        <v>4</v>
      </c>
      <c r="G176">
        <v>39.098300000000002</v>
      </c>
      <c r="H176">
        <v>0.82</v>
      </c>
      <c r="I176">
        <v>0.50146000000000002</v>
      </c>
      <c r="J176">
        <v>2.0299999999999998</v>
      </c>
      <c r="K176">
        <v>2.77</v>
      </c>
      <c r="L176">
        <v>2.75</v>
      </c>
      <c r="M176">
        <v>336.8</v>
      </c>
      <c r="N176">
        <v>0.25</v>
      </c>
      <c r="O176">
        <v>13</v>
      </c>
      <c r="P176">
        <v>5</v>
      </c>
      <c r="Q176">
        <v>114.818</v>
      </c>
      <c r="R176">
        <v>1.78</v>
      </c>
      <c r="S176">
        <v>0.40400000000000003</v>
      </c>
      <c r="T176">
        <v>1.44</v>
      </c>
      <c r="U176">
        <v>2</v>
      </c>
      <c r="V176">
        <v>1.93</v>
      </c>
      <c r="W176">
        <v>429.78</v>
      </c>
      <c r="X176">
        <v>0.5</v>
      </c>
      <c r="Y176">
        <v>16</v>
      </c>
      <c r="Z176">
        <v>3</v>
      </c>
      <c r="AA176">
        <v>32.064999999999998</v>
      </c>
      <c r="AB176">
        <v>2.58</v>
      </c>
      <c r="AC176">
        <v>2.0771000000000002</v>
      </c>
      <c r="AD176">
        <v>1.02</v>
      </c>
      <c r="AE176">
        <v>1.0900000000000001</v>
      </c>
      <c r="AF176">
        <v>1.8</v>
      </c>
      <c r="AG176">
        <v>392.2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32</v>
      </c>
      <c r="AS176">
        <v>3.0809199999999999</v>
      </c>
      <c r="AT176">
        <v>-3.9719099999999998</v>
      </c>
      <c r="AU176">
        <v>4</v>
      </c>
    </row>
    <row r="177" spans="1:47" x14ac:dyDescent="0.35">
      <c r="A177">
        <f t="shared" si="2"/>
        <v>176</v>
      </c>
      <c r="B177" s="2" t="s">
        <v>340</v>
      </c>
      <c r="C177" s="1">
        <v>1.7</v>
      </c>
      <c r="D177" s="1">
        <v>0.14285999999999999</v>
      </c>
      <c r="E177">
        <v>3</v>
      </c>
      <c r="F177">
        <v>6</v>
      </c>
      <c r="G177">
        <v>151.964</v>
      </c>
      <c r="H177">
        <v>1.2</v>
      </c>
      <c r="I177">
        <v>0.5</v>
      </c>
      <c r="J177">
        <v>1.85</v>
      </c>
      <c r="K177">
        <v>2.56</v>
      </c>
      <c r="L177">
        <v>0</v>
      </c>
      <c r="M177">
        <v>1095</v>
      </c>
      <c r="N177">
        <v>0.28571000000000002</v>
      </c>
      <c r="O177">
        <v>3</v>
      </c>
      <c r="P177">
        <v>6</v>
      </c>
      <c r="Q177">
        <v>167.25899999999999</v>
      </c>
      <c r="R177">
        <v>1.24</v>
      </c>
      <c r="S177">
        <v>0.5</v>
      </c>
      <c r="T177">
        <v>1.57</v>
      </c>
      <c r="U177">
        <v>2.4500000000000002</v>
      </c>
      <c r="V177">
        <v>0</v>
      </c>
      <c r="W177">
        <v>1802</v>
      </c>
      <c r="X177">
        <v>0.57142999999999999</v>
      </c>
      <c r="Y177">
        <v>16</v>
      </c>
      <c r="Z177">
        <v>4</v>
      </c>
      <c r="AA177">
        <v>78.959999999999994</v>
      </c>
      <c r="AB177">
        <v>2.5499999999999998</v>
      </c>
      <c r="AC177">
        <v>2.02067</v>
      </c>
      <c r="AD177">
        <v>1.1599999999999999</v>
      </c>
      <c r="AE177">
        <v>1.22</v>
      </c>
      <c r="AF177">
        <v>1.9</v>
      </c>
      <c r="AG177">
        <v>494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 x14ac:dyDescent="0.35">
      <c r="A178">
        <f t="shared" si="2"/>
        <v>177</v>
      </c>
      <c r="B178" s="2" t="s">
        <v>343</v>
      </c>
      <c r="C178" s="1">
        <v>0.3</v>
      </c>
      <c r="D178" s="1">
        <v>0.33333000000000002</v>
      </c>
      <c r="E178">
        <v>13</v>
      </c>
      <c r="F178">
        <v>6</v>
      </c>
      <c r="G178">
        <v>204.38329999999999</v>
      </c>
      <c r="H178">
        <v>2.04</v>
      </c>
      <c r="I178">
        <v>0.377</v>
      </c>
      <c r="J178">
        <v>1.48</v>
      </c>
      <c r="K178">
        <v>2.08</v>
      </c>
      <c r="L178">
        <v>1.96</v>
      </c>
      <c r="M178">
        <v>577</v>
      </c>
      <c r="N178">
        <v>0.33333000000000002</v>
      </c>
      <c r="O178">
        <v>16</v>
      </c>
      <c r="P178">
        <v>5</v>
      </c>
      <c r="Q178">
        <v>127.6</v>
      </c>
      <c r="R178">
        <v>2.1</v>
      </c>
      <c r="S178">
        <v>1.9708699999999999</v>
      </c>
      <c r="T178">
        <v>1.36</v>
      </c>
      <c r="U178">
        <v>1.42</v>
      </c>
      <c r="V178">
        <v>2.06</v>
      </c>
      <c r="W178">
        <v>722.72</v>
      </c>
      <c r="X178">
        <v>0.33333000000000002</v>
      </c>
      <c r="Y178">
        <v>15</v>
      </c>
      <c r="Z178">
        <v>3</v>
      </c>
      <c r="AA178">
        <v>30.973759999999999</v>
      </c>
      <c r="AB178">
        <v>2.19</v>
      </c>
      <c r="AC178">
        <v>0.74650000000000005</v>
      </c>
      <c r="AD178">
        <v>1.06</v>
      </c>
      <c r="AE178">
        <v>1.23</v>
      </c>
      <c r="AF178">
        <v>1.8</v>
      </c>
      <c r="AG178">
        <v>317.3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 x14ac:dyDescent="0.35">
      <c r="A179">
        <f t="shared" si="2"/>
        <v>178</v>
      </c>
      <c r="B179" s="2" t="s">
        <v>346</v>
      </c>
      <c r="C179" s="1">
        <v>1.9</v>
      </c>
      <c r="D179" s="1">
        <v>0.125</v>
      </c>
      <c r="E179">
        <v>1</v>
      </c>
      <c r="F179">
        <v>6</v>
      </c>
      <c r="G179">
        <v>132.90545</v>
      </c>
      <c r="H179">
        <v>0.79</v>
      </c>
      <c r="I179">
        <v>0.47162999999999999</v>
      </c>
      <c r="J179">
        <v>2.35</v>
      </c>
      <c r="K179">
        <v>3.34</v>
      </c>
      <c r="L179">
        <v>0</v>
      </c>
      <c r="M179">
        <v>301.54000000000002</v>
      </c>
      <c r="N179">
        <v>0.125</v>
      </c>
      <c r="O179">
        <v>15</v>
      </c>
      <c r="P179">
        <v>3</v>
      </c>
      <c r="Q179">
        <v>30.973759999999999</v>
      </c>
      <c r="R179">
        <v>2.19</v>
      </c>
      <c r="S179">
        <v>0.74650000000000005</v>
      </c>
      <c r="T179">
        <v>1.06</v>
      </c>
      <c r="U179">
        <v>1.23</v>
      </c>
      <c r="V179">
        <v>1.8</v>
      </c>
      <c r="W179">
        <v>317.3</v>
      </c>
      <c r="X179">
        <v>0.75</v>
      </c>
      <c r="Y179">
        <v>16</v>
      </c>
      <c r="Z179">
        <v>4</v>
      </c>
      <c r="AA179">
        <v>78.959999999999994</v>
      </c>
      <c r="AB179">
        <v>2.5499999999999998</v>
      </c>
      <c r="AC179">
        <v>2.02067</v>
      </c>
      <c r="AD179">
        <v>1.1599999999999999</v>
      </c>
      <c r="AE179">
        <v>1.22</v>
      </c>
      <c r="AF179">
        <v>1.9</v>
      </c>
      <c r="AG179">
        <v>494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 x14ac:dyDescent="0.35">
      <c r="A180">
        <f t="shared" si="2"/>
        <v>179</v>
      </c>
      <c r="B180" s="2" t="s">
        <v>349</v>
      </c>
      <c r="C180" s="1">
        <v>1.56</v>
      </c>
      <c r="D180" s="1">
        <v>0.14285999999999999</v>
      </c>
      <c r="E180">
        <v>3</v>
      </c>
      <c r="F180">
        <v>6</v>
      </c>
      <c r="G180">
        <v>173.04</v>
      </c>
      <c r="H180">
        <v>1.1000000000000001</v>
      </c>
      <c r="I180">
        <v>0.5</v>
      </c>
      <c r="J180">
        <v>1.74</v>
      </c>
      <c r="K180">
        <v>2.4</v>
      </c>
      <c r="L180">
        <v>0</v>
      </c>
      <c r="M180">
        <v>1092</v>
      </c>
      <c r="N180">
        <v>0.42857000000000001</v>
      </c>
      <c r="O180">
        <v>11</v>
      </c>
      <c r="P180">
        <v>4</v>
      </c>
      <c r="Q180">
        <v>63.545999999999999</v>
      </c>
      <c r="R180">
        <v>1.9</v>
      </c>
      <c r="S180">
        <v>1.2357800000000001</v>
      </c>
      <c r="T180">
        <v>1.17</v>
      </c>
      <c r="U180">
        <v>1.57</v>
      </c>
      <c r="V180">
        <v>1.4</v>
      </c>
      <c r="W180">
        <v>1356.6</v>
      </c>
      <c r="X180">
        <v>0.42857000000000001</v>
      </c>
      <c r="Y180">
        <v>16</v>
      </c>
      <c r="Z180">
        <v>3</v>
      </c>
      <c r="AA180">
        <v>32.064999999999998</v>
      </c>
      <c r="AB180">
        <v>2.58</v>
      </c>
      <c r="AC180">
        <v>2.0771000000000002</v>
      </c>
      <c r="AD180">
        <v>1.02</v>
      </c>
      <c r="AE180">
        <v>1.0900000000000001</v>
      </c>
      <c r="AF180">
        <v>1.8</v>
      </c>
      <c r="AG180">
        <v>392.2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 x14ac:dyDescent="0.35">
      <c r="A181">
        <f t="shared" si="2"/>
        <v>180</v>
      </c>
      <c r="B181" s="2" t="s">
        <v>351</v>
      </c>
      <c r="C181" s="1">
        <v>1.1000000000000001</v>
      </c>
      <c r="D181" s="1">
        <v>0.25</v>
      </c>
      <c r="E181">
        <v>1</v>
      </c>
      <c r="F181">
        <v>6</v>
      </c>
      <c r="G181">
        <v>132.90545</v>
      </c>
      <c r="H181">
        <v>0.79</v>
      </c>
      <c r="I181">
        <v>0.47162999999999999</v>
      </c>
      <c r="J181">
        <v>2.35</v>
      </c>
      <c r="K181">
        <v>3.34</v>
      </c>
      <c r="L181">
        <v>0</v>
      </c>
      <c r="M181">
        <v>301.54000000000002</v>
      </c>
      <c r="N181">
        <v>0.5</v>
      </c>
      <c r="O181">
        <v>1</v>
      </c>
      <c r="P181">
        <v>4</v>
      </c>
      <c r="Q181">
        <v>39.098300000000002</v>
      </c>
      <c r="R181">
        <v>0.82</v>
      </c>
      <c r="S181">
        <v>0.50146000000000002</v>
      </c>
      <c r="T181">
        <v>2.0299999999999998</v>
      </c>
      <c r="U181">
        <v>2.77</v>
      </c>
      <c r="V181">
        <v>2.75</v>
      </c>
      <c r="W181">
        <v>336.8</v>
      </c>
      <c r="X181">
        <v>0.25</v>
      </c>
      <c r="Y181">
        <v>15</v>
      </c>
      <c r="Z181">
        <v>5</v>
      </c>
      <c r="AA181">
        <v>121.76</v>
      </c>
      <c r="AB181">
        <v>2.0499999999999998</v>
      </c>
      <c r="AC181">
        <v>1.0474000000000001</v>
      </c>
      <c r="AD181">
        <v>1.4</v>
      </c>
      <c r="AE181">
        <v>1.53</v>
      </c>
      <c r="AF181">
        <v>0</v>
      </c>
      <c r="AG181">
        <v>903.91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</v>
      </c>
      <c r="AS181">
        <v>3.2904200000000001</v>
      </c>
      <c r="AT181">
        <v>-2.1878799999999998</v>
      </c>
      <c r="AU181">
        <v>48</v>
      </c>
    </row>
    <row r="182" spans="1:47" x14ac:dyDescent="0.35">
      <c r="A182">
        <f t="shared" si="2"/>
        <v>181</v>
      </c>
      <c r="B182" s="2" t="s">
        <v>353</v>
      </c>
      <c r="C182" s="1">
        <v>1.62</v>
      </c>
      <c r="D182" s="1">
        <v>4.5449999999999997E-2</v>
      </c>
      <c r="E182">
        <v>1</v>
      </c>
      <c r="F182">
        <v>6</v>
      </c>
      <c r="G182">
        <v>132.90545</v>
      </c>
      <c r="H182">
        <v>0.79</v>
      </c>
      <c r="I182">
        <v>0.47162999999999999</v>
      </c>
      <c r="J182">
        <v>2.35</v>
      </c>
      <c r="K182">
        <v>3.34</v>
      </c>
      <c r="L182">
        <v>0</v>
      </c>
      <c r="M182">
        <v>301.54000000000002</v>
      </c>
      <c r="N182">
        <v>0.18182000000000001</v>
      </c>
      <c r="O182">
        <v>12</v>
      </c>
      <c r="P182">
        <v>5</v>
      </c>
      <c r="Q182">
        <v>112.411</v>
      </c>
      <c r="R182">
        <v>1.69</v>
      </c>
      <c r="S182">
        <v>0</v>
      </c>
      <c r="T182">
        <v>1.48</v>
      </c>
      <c r="U182">
        <v>1.71</v>
      </c>
      <c r="V182">
        <v>1.58</v>
      </c>
      <c r="W182">
        <v>594.26</v>
      </c>
      <c r="X182">
        <v>0.22727</v>
      </c>
      <c r="Y182">
        <v>13</v>
      </c>
      <c r="Z182">
        <v>5</v>
      </c>
      <c r="AA182">
        <v>114.818</v>
      </c>
      <c r="AB182">
        <v>1.78</v>
      </c>
      <c r="AC182">
        <v>0.40400000000000003</v>
      </c>
      <c r="AD182">
        <v>1.44</v>
      </c>
      <c r="AE182">
        <v>2</v>
      </c>
      <c r="AF182">
        <v>1.93</v>
      </c>
      <c r="AG182">
        <v>429.78</v>
      </c>
      <c r="AH182">
        <v>0.54544999999999999</v>
      </c>
      <c r="AI182">
        <v>16</v>
      </c>
      <c r="AJ182">
        <v>4</v>
      </c>
      <c r="AK182">
        <v>78.959999999999994</v>
      </c>
      <c r="AL182">
        <v>2.5499999999999998</v>
      </c>
      <c r="AM182">
        <v>2.02067</v>
      </c>
      <c r="AN182">
        <v>1.1599999999999999</v>
      </c>
      <c r="AO182">
        <v>1.22</v>
      </c>
      <c r="AP182">
        <v>1.9</v>
      </c>
      <c r="AQ182">
        <v>494</v>
      </c>
      <c r="AR182">
        <v>0</v>
      </c>
      <c r="AS182">
        <v>0</v>
      </c>
      <c r="AT182">
        <v>0</v>
      </c>
      <c r="AU182">
        <v>0</v>
      </c>
    </row>
    <row r="183" spans="1:47" x14ac:dyDescent="0.35">
      <c r="A183">
        <f t="shared" si="2"/>
        <v>182</v>
      </c>
      <c r="B183" s="2" t="s">
        <v>355</v>
      </c>
      <c r="C183" s="1">
        <v>5.3</v>
      </c>
      <c r="D183" s="1">
        <v>0.4</v>
      </c>
      <c r="E183">
        <v>3</v>
      </c>
      <c r="F183">
        <v>6</v>
      </c>
      <c r="G183">
        <v>157.25</v>
      </c>
      <c r="H183">
        <v>1.2</v>
      </c>
      <c r="I183">
        <v>0.5</v>
      </c>
      <c r="J183">
        <v>1.61</v>
      </c>
      <c r="K183">
        <v>2.54</v>
      </c>
      <c r="L183">
        <v>0</v>
      </c>
      <c r="M183">
        <v>1585</v>
      </c>
      <c r="N183">
        <v>0.6</v>
      </c>
      <c r="O183">
        <v>16</v>
      </c>
      <c r="P183">
        <v>2</v>
      </c>
      <c r="Q183">
        <v>15.9994</v>
      </c>
      <c r="R183">
        <v>3.44</v>
      </c>
      <c r="S183">
        <v>1.4611099999999999</v>
      </c>
      <c r="T183">
        <v>0.73</v>
      </c>
      <c r="U183">
        <v>0.65</v>
      </c>
      <c r="V183">
        <v>1.52</v>
      </c>
      <c r="W183">
        <v>54.8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</v>
      </c>
      <c r="AS183">
        <v>7.51471</v>
      </c>
      <c r="AT183">
        <v>-12.084519999999999</v>
      </c>
      <c r="AU183">
        <v>24</v>
      </c>
    </row>
    <row r="184" spans="1:47" x14ac:dyDescent="0.35">
      <c r="A184">
        <f t="shared" si="2"/>
        <v>183</v>
      </c>
      <c r="B184" s="2" t="s">
        <v>357</v>
      </c>
      <c r="C184" s="1">
        <v>2.64</v>
      </c>
      <c r="D184" s="1">
        <v>0.15384999999999999</v>
      </c>
      <c r="E184">
        <v>11</v>
      </c>
      <c r="F184">
        <v>4</v>
      </c>
      <c r="G184">
        <v>63.545999999999999</v>
      </c>
      <c r="H184">
        <v>1.9</v>
      </c>
      <c r="I184">
        <v>1.2357800000000001</v>
      </c>
      <c r="J184">
        <v>1.17</v>
      </c>
      <c r="K184">
        <v>1.57</v>
      </c>
      <c r="L184">
        <v>1.4</v>
      </c>
      <c r="M184">
        <v>1356.6</v>
      </c>
      <c r="N184">
        <v>0.23077</v>
      </c>
      <c r="O184">
        <v>16</v>
      </c>
      <c r="P184">
        <v>5</v>
      </c>
      <c r="Q184">
        <v>127.6</v>
      </c>
      <c r="R184">
        <v>2.1</v>
      </c>
      <c r="S184">
        <v>1.9708699999999999</v>
      </c>
      <c r="T184">
        <v>1.36</v>
      </c>
      <c r="U184">
        <v>1.42</v>
      </c>
      <c r="V184">
        <v>2.06</v>
      </c>
      <c r="W184">
        <v>722.72</v>
      </c>
      <c r="X184">
        <v>0.61538000000000004</v>
      </c>
      <c r="Y184">
        <v>16</v>
      </c>
      <c r="Z184">
        <v>2</v>
      </c>
      <c r="AA184">
        <v>15.9994</v>
      </c>
      <c r="AB184">
        <v>3.44</v>
      </c>
      <c r="AC184">
        <v>1.4611099999999999</v>
      </c>
      <c r="AD184">
        <v>0.73</v>
      </c>
      <c r="AE184">
        <v>0.65</v>
      </c>
      <c r="AF184">
        <v>1.52</v>
      </c>
      <c r="AG184">
        <v>54.8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35">
      <c r="A185">
        <f t="shared" si="2"/>
        <v>184</v>
      </c>
      <c r="B185" s="2" t="s">
        <v>360</v>
      </c>
      <c r="C185" s="1">
        <v>5.6</v>
      </c>
      <c r="D185" s="1">
        <v>0.25</v>
      </c>
      <c r="E185">
        <v>3</v>
      </c>
      <c r="F185">
        <v>6</v>
      </c>
      <c r="G185">
        <v>140.90764999999999</v>
      </c>
      <c r="H185">
        <v>1.1299999999999999</v>
      </c>
      <c r="I185">
        <v>0.5</v>
      </c>
      <c r="J185">
        <v>1.65</v>
      </c>
      <c r="K185">
        <v>2.67</v>
      </c>
      <c r="L185">
        <v>0</v>
      </c>
      <c r="M185">
        <v>1204</v>
      </c>
      <c r="N185">
        <v>0.75</v>
      </c>
      <c r="O185">
        <v>17</v>
      </c>
      <c r="P185">
        <v>2</v>
      </c>
      <c r="Q185">
        <v>18.9984</v>
      </c>
      <c r="R185">
        <v>3.98</v>
      </c>
      <c r="S185">
        <v>3.4011900000000002</v>
      </c>
      <c r="T185">
        <v>0.72</v>
      </c>
      <c r="U185">
        <v>0.56999999999999995</v>
      </c>
      <c r="V185">
        <v>1.47</v>
      </c>
      <c r="W185">
        <v>53.55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24</v>
      </c>
      <c r="AS185">
        <v>6.0780700000000003</v>
      </c>
      <c r="AT185">
        <v>-6.6941300000000004</v>
      </c>
      <c r="AU185">
        <v>12</v>
      </c>
    </row>
    <row r="186" spans="1:47" x14ac:dyDescent="0.35">
      <c r="A186">
        <f t="shared" si="2"/>
        <v>185</v>
      </c>
      <c r="B186" s="2" t="s">
        <v>362</v>
      </c>
      <c r="C186" s="1">
        <v>5.22</v>
      </c>
      <c r="D186" s="1">
        <v>0.4</v>
      </c>
      <c r="E186">
        <v>3</v>
      </c>
      <c r="F186">
        <v>6</v>
      </c>
      <c r="G186">
        <v>173.04</v>
      </c>
      <c r="H186">
        <v>1.1000000000000001</v>
      </c>
      <c r="I186">
        <v>0.5</v>
      </c>
      <c r="J186">
        <v>1.74</v>
      </c>
      <c r="K186">
        <v>2.4</v>
      </c>
      <c r="L186">
        <v>0</v>
      </c>
      <c r="M186">
        <v>1092</v>
      </c>
      <c r="N186">
        <v>0.6</v>
      </c>
      <c r="O186">
        <v>16</v>
      </c>
      <c r="P186">
        <v>2</v>
      </c>
      <c r="Q186">
        <v>15.9994</v>
      </c>
      <c r="R186">
        <v>3.44</v>
      </c>
      <c r="S186">
        <v>1.4611099999999999</v>
      </c>
      <c r="T186">
        <v>0.73</v>
      </c>
      <c r="U186">
        <v>0.65</v>
      </c>
      <c r="V186">
        <v>1.52</v>
      </c>
      <c r="W186">
        <v>54.8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 x14ac:dyDescent="0.35">
      <c r="A187">
        <f t="shared" si="2"/>
        <v>186</v>
      </c>
      <c r="B187" s="2" t="s">
        <v>368</v>
      </c>
      <c r="C187" s="1">
        <v>2.0499999999999998</v>
      </c>
      <c r="D187" s="1">
        <v>0.125</v>
      </c>
      <c r="E187">
        <v>12</v>
      </c>
      <c r="F187">
        <v>5</v>
      </c>
      <c r="G187">
        <v>112.411</v>
      </c>
      <c r="H187">
        <v>1.69</v>
      </c>
      <c r="I187">
        <v>0</v>
      </c>
      <c r="J187">
        <v>1.48</v>
      </c>
      <c r="K187">
        <v>1.71</v>
      </c>
      <c r="L187">
        <v>1.58</v>
      </c>
      <c r="M187">
        <v>594.26</v>
      </c>
      <c r="N187">
        <v>0.25</v>
      </c>
      <c r="O187">
        <v>11</v>
      </c>
      <c r="P187">
        <v>4</v>
      </c>
      <c r="Q187">
        <v>63.545999999999999</v>
      </c>
      <c r="R187">
        <v>1.9</v>
      </c>
      <c r="S187">
        <v>1.2357800000000001</v>
      </c>
      <c r="T187">
        <v>1.17</v>
      </c>
      <c r="U187">
        <v>1.57</v>
      </c>
      <c r="V187">
        <v>1.4</v>
      </c>
      <c r="W187">
        <v>1356.6</v>
      </c>
      <c r="X187">
        <v>0.125</v>
      </c>
      <c r="Y187">
        <v>14</v>
      </c>
      <c r="Z187">
        <v>4</v>
      </c>
      <c r="AA187">
        <v>72.64</v>
      </c>
      <c r="AB187">
        <v>2.0099999999999998</v>
      </c>
      <c r="AC187">
        <v>1.23271</v>
      </c>
      <c r="AD187">
        <v>1.22</v>
      </c>
      <c r="AE187">
        <v>1.52</v>
      </c>
      <c r="AF187">
        <v>0</v>
      </c>
      <c r="AG187">
        <v>1211.5</v>
      </c>
      <c r="AH187">
        <v>0.5</v>
      </c>
      <c r="AI187">
        <v>16</v>
      </c>
      <c r="AJ187">
        <v>3</v>
      </c>
      <c r="AK187">
        <v>32.064999999999998</v>
      </c>
      <c r="AL187">
        <v>2.58</v>
      </c>
      <c r="AM187">
        <v>2.0771000000000002</v>
      </c>
      <c r="AN187">
        <v>1.02</v>
      </c>
      <c r="AO187">
        <v>1.0900000000000001</v>
      </c>
      <c r="AP187">
        <v>1.8</v>
      </c>
      <c r="AQ187">
        <v>392.2</v>
      </c>
      <c r="AR187">
        <v>16</v>
      </c>
      <c r="AS187">
        <v>4.4972200000000004</v>
      </c>
      <c r="AT187">
        <v>-4.1896399999999998</v>
      </c>
      <c r="AU187">
        <v>4</v>
      </c>
    </row>
    <row r="188" spans="1:47" x14ac:dyDescent="0.35">
      <c r="A188">
        <f t="shared" si="2"/>
        <v>187</v>
      </c>
      <c r="B188" s="2" t="s">
        <v>370</v>
      </c>
      <c r="C188" s="1">
        <v>5.76</v>
      </c>
      <c r="D188" s="1">
        <v>8.3330000000000001E-2</v>
      </c>
      <c r="E188">
        <v>1</v>
      </c>
      <c r="F188">
        <v>6</v>
      </c>
      <c r="G188">
        <v>132.90545</v>
      </c>
      <c r="H188">
        <v>0.79</v>
      </c>
      <c r="I188">
        <v>0.47162999999999999</v>
      </c>
      <c r="J188">
        <v>2.35</v>
      </c>
      <c r="K188">
        <v>3.34</v>
      </c>
      <c r="L188">
        <v>0</v>
      </c>
      <c r="M188">
        <v>301.54000000000002</v>
      </c>
      <c r="N188">
        <v>8.3330000000000001E-2</v>
      </c>
      <c r="O188">
        <v>14</v>
      </c>
      <c r="P188">
        <v>4</v>
      </c>
      <c r="Q188">
        <v>72.64</v>
      </c>
      <c r="R188">
        <v>2.0099999999999998</v>
      </c>
      <c r="S188">
        <v>1.23271</v>
      </c>
      <c r="T188">
        <v>1.22</v>
      </c>
      <c r="U188">
        <v>1.52</v>
      </c>
      <c r="V188">
        <v>0</v>
      </c>
      <c r="W188">
        <v>1211.5</v>
      </c>
      <c r="X188">
        <v>0.25</v>
      </c>
      <c r="Y188">
        <v>13</v>
      </c>
      <c r="Z188">
        <v>2</v>
      </c>
      <c r="AA188">
        <v>10.811</v>
      </c>
      <c r="AB188">
        <v>2.04</v>
      </c>
      <c r="AC188">
        <v>0.27972000000000002</v>
      </c>
      <c r="AD188">
        <v>0.82</v>
      </c>
      <c r="AE188">
        <v>1.17</v>
      </c>
      <c r="AF188">
        <v>0</v>
      </c>
      <c r="AG188">
        <v>2365</v>
      </c>
      <c r="AH188">
        <v>0.58333000000000002</v>
      </c>
      <c r="AI188">
        <v>16</v>
      </c>
      <c r="AJ188">
        <v>2</v>
      </c>
      <c r="AK188">
        <v>15.9994</v>
      </c>
      <c r="AL188">
        <v>3.44</v>
      </c>
      <c r="AM188">
        <v>1.4611099999999999</v>
      </c>
      <c r="AN188">
        <v>0.73</v>
      </c>
      <c r="AO188">
        <v>0.65</v>
      </c>
      <c r="AP188">
        <v>1.52</v>
      </c>
      <c r="AQ188">
        <v>54.8</v>
      </c>
      <c r="AR188">
        <v>48</v>
      </c>
      <c r="AS188">
        <v>3.35764</v>
      </c>
      <c r="AT188">
        <v>-7.2607799999999996</v>
      </c>
      <c r="AU188">
        <v>4</v>
      </c>
    </row>
    <row r="189" spans="1:47" x14ac:dyDescent="0.35">
      <c r="A189">
        <f t="shared" si="2"/>
        <v>188</v>
      </c>
      <c r="B189" s="2" t="s">
        <v>371</v>
      </c>
      <c r="C189" s="1">
        <v>7.745000000000001</v>
      </c>
      <c r="D189" s="1">
        <v>0.5</v>
      </c>
      <c r="E189">
        <v>2</v>
      </c>
      <c r="F189">
        <v>3</v>
      </c>
      <c r="G189">
        <v>24.305</v>
      </c>
      <c r="H189">
        <v>1.31</v>
      </c>
      <c r="I189">
        <v>0</v>
      </c>
      <c r="J189">
        <v>1.36</v>
      </c>
      <c r="K189">
        <v>1.72</v>
      </c>
      <c r="L189">
        <v>1.73</v>
      </c>
      <c r="M189">
        <v>922</v>
      </c>
      <c r="N189">
        <v>0.5</v>
      </c>
      <c r="O189">
        <v>16</v>
      </c>
      <c r="P189">
        <v>2</v>
      </c>
      <c r="Q189">
        <v>15.9994</v>
      </c>
      <c r="R189">
        <v>3.44</v>
      </c>
      <c r="S189">
        <v>1.4611099999999999</v>
      </c>
      <c r="T189">
        <v>0.73</v>
      </c>
      <c r="U189">
        <v>0.65</v>
      </c>
      <c r="V189">
        <v>1.52</v>
      </c>
      <c r="W189">
        <v>54.8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2</v>
      </c>
      <c r="AS189">
        <v>3.4714299999999998</v>
      </c>
      <c r="AT189">
        <v>-5.9840200000000001</v>
      </c>
      <c r="AU189">
        <v>48</v>
      </c>
    </row>
    <row r="190" spans="1:47" x14ac:dyDescent="0.35">
      <c r="A190">
        <f t="shared" si="2"/>
        <v>189</v>
      </c>
      <c r="B190" s="2" t="s">
        <v>376</v>
      </c>
      <c r="C190" s="1">
        <v>1.6274999999999999</v>
      </c>
      <c r="D190" s="1">
        <v>0.25</v>
      </c>
      <c r="E190">
        <v>12</v>
      </c>
      <c r="F190">
        <v>4</v>
      </c>
      <c r="G190">
        <v>65.409000000000006</v>
      </c>
      <c r="H190">
        <v>1.65</v>
      </c>
      <c r="I190">
        <v>0</v>
      </c>
      <c r="J190">
        <v>1.25</v>
      </c>
      <c r="K190">
        <v>1.53</v>
      </c>
      <c r="L190">
        <v>1.39</v>
      </c>
      <c r="M190">
        <v>692.73</v>
      </c>
      <c r="N190">
        <v>0.25</v>
      </c>
      <c r="O190">
        <v>14</v>
      </c>
      <c r="P190">
        <v>5</v>
      </c>
      <c r="Q190">
        <v>118.71</v>
      </c>
      <c r="R190">
        <v>1.96</v>
      </c>
      <c r="S190">
        <v>1.1120699999999999</v>
      </c>
      <c r="T190">
        <v>1.41</v>
      </c>
      <c r="U190">
        <v>1.72</v>
      </c>
      <c r="V190">
        <v>2.17</v>
      </c>
      <c r="W190">
        <v>505.12</v>
      </c>
      <c r="X190">
        <v>0.5</v>
      </c>
      <c r="Y190">
        <v>15</v>
      </c>
      <c r="Z190">
        <v>3</v>
      </c>
      <c r="AA190">
        <v>30.973759999999999</v>
      </c>
      <c r="AB190">
        <v>2.19</v>
      </c>
      <c r="AC190">
        <v>0.74650000000000005</v>
      </c>
      <c r="AD190">
        <v>1.06</v>
      </c>
      <c r="AE190">
        <v>1.23</v>
      </c>
      <c r="AF190">
        <v>1.8</v>
      </c>
      <c r="AG190">
        <v>317.3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8</v>
      </c>
      <c r="AS190">
        <v>4.3879299999999999</v>
      </c>
      <c r="AT190">
        <v>-4.2145900000000003</v>
      </c>
      <c r="AU190">
        <v>8</v>
      </c>
    </row>
    <row r="191" spans="1:47" x14ac:dyDescent="0.35">
      <c r="A191">
        <f t="shared" si="2"/>
        <v>190</v>
      </c>
      <c r="B191" s="2" t="s">
        <v>377</v>
      </c>
      <c r="C191" s="1">
        <v>1.1828571428571428</v>
      </c>
      <c r="D191" s="1">
        <v>0.25</v>
      </c>
      <c r="E191">
        <v>13</v>
      </c>
      <c r="F191">
        <v>5</v>
      </c>
      <c r="G191">
        <v>114.818</v>
      </c>
      <c r="H191">
        <v>1.78</v>
      </c>
      <c r="I191">
        <v>0.40400000000000003</v>
      </c>
      <c r="J191">
        <v>1.44</v>
      </c>
      <c r="K191">
        <v>2</v>
      </c>
      <c r="L191">
        <v>1.93</v>
      </c>
      <c r="M191">
        <v>429.78</v>
      </c>
      <c r="N191">
        <v>0.25</v>
      </c>
      <c r="O191">
        <v>11</v>
      </c>
      <c r="P191">
        <v>5</v>
      </c>
      <c r="Q191">
        <v>107.8682</v>
      </c>
      <c r="R191">
        <v>1.93</v>
      </c>
      <c r="S191">
        <v>1.30447</v>
      </c>
      <c r="T191">
        <v>1.34</v>
      </c>
      <c r="U191">
        <v>1.75</v>
      </c>
      <c r="V191">
        <v>1.72</v>
      </c>
      <c r="W191">
        <v>1235.0999999999999</v>
      </c>
      <c r="X191">
        <v>0.5</v>
      </c>
      <c r="Y191">
        <v>16</v>
      </c>
      <c r="Z191">
        <v>4</v>
      </c>
      <c r="AA191">
        <v>78.959999999999994</v>
      </c>
      <c r="AB191">
        <v>2.5499999999999998</v>
      </c>
      <c r="AC191">
        <v>2.02067</v>
      </c>
      <c r="AD191">
        <v>1.1599999999999999</v>
      </c>
      <c r="AE191">
        <v>1.22</v>
      </c>
      <c r="AF191">
        <v>1.9</v>
      </c>
      <c r="AG191">
        <v>494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8</v>
      </c>
      <c r="AS191">
        <v>5.4436</v>
      </c>
      <c r="AT191">
        <v>-3.5628700000000002</v>
      </c>
      <c r="AU191">
        <v>8</v>
      </c>
    </row>
    <row r="192" spans="1:47" x14ac:dyDescent="0.35">
      <c r="A192">
        <f t="shared" si="2"/>
        <v>191</v>
      </c>
      <c r="B192" s="2" t="s">
        <v>382</v>
      </c>
      <c r="C192" s="1">
        <v>0.7</v>
      </c>
      <c r="D192" s="1">
        <v>0.75</v>
      </c>
      <c r="E192">
        <v>1</v>
      </c>
      <c r="F192">
        <v>2</v>
      </c>
      <c r="G192">
        <v>6.9409999999999998</v>
      </c>
      <c r="H192">
        <v>0.98</v>
      </c>
      <c r="I192">
        <v>0.61804999999999999</v>
      </c>
      <c r="J192">
        <v>1.23</v>
      </c>
      <c r="K192">
        <v>2.0499999999999998</v>
      </c>
      <c r="L192">
        <v>1.82</v>
      </c>
      <c r="M192">
        <v>453.7</v>
      </c>
      <c r="N192">
        <v>0.25</v>
      </c>
      <c r="O192">
        <v>15</v>
      </c>
      <c r="P192">
        <v>6</v>
      </c>
      <c r="Q192">
        <v>208.98038</v>
      </c>
      <c r="R192">
        <v>2.02</v>
      </c>
      <c r="S192">
        <v>0.94235999999999998</v>
      </c>
      <c r="T192">
        <v>1.46</v>
      </c>
      <c r="U192">
        <v>1.63</v>
      </c>
      <c r="V192">
        <v>0</v>
      </c>
      <c r="W192">
        <v>544.59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4</v>
      </c>
      <c r="AS192">
        <v>4.9920999999999998</v>
      </c>
      <c r="AT192">
        <v>-2.9337399999999998</v>
      </c>
      <c r="AU192">
        <v>48</v>
      </c>
    </row>
    <row r="193" spans="1:47" x14ac:dyDescent="0.35">
      <c r="A193">
        <f t="shared" si="2"/>
        <v>192</v>
      </c>
      <c r="B193" s="2" t="s">
        <v>385</v>
      </c>
      <c r="C193" s="1">
        <v>3.6</v>
      </c>
      <c r="D193" s="1">
        <v>0.5</v>
      </c>
      <c r="E193">
        <v>2</v>
      </c>
      <c r="F193">
        <v>3</v>
      </c>
      <c r="G193">
        <v>24.305</v>
      </c>
      <c r="H193">
        <v>1.31</v>
      </c>
      <c r="I193">
        <v>0</v>
      </c>
      <c r="J193">
        <v>1.36</v>
      </c>
      <c r="K193">
        <v>1.72</v>
      </c>
      <c r="L193">
        <v>1.73</v>
      </c>
      <c r="M193">
        <v>922</v>
      </c>
      <c r="N193">
        <v>0.5</v>
      </c>
      <c r="O193">
        <v>16</v>
      </c>
      <c r="P193">
        <v>5</v>
      </c>
      <c r="Q193">
        <v>127.6</v>
      </c>
      <c r="R193">
        <v>2.1</v>
      </c>
      <c r="S193">
        <v>1.9708699999999999</v>
      </c>
      <c r="T193">
        <v>1.36</v>
      </c>
      <c r="U193">
        <v>1.42</v>
      </c>
      <c r="V193">
        <v>2.06</v>
      </c>
      <c r="W193">
        <v>722.72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4</v>
      </c>
      <c r="AS193">
        <v>3.64879</v>
      </c>
      <c r="AT193">
        <v>-3.2475999999999998</v>
      </c>
      <c r="AU193">
        <v>12</v>
      </c>
    </row>
    <row r="194" spans="1:47" x14ac:dyDescent="0.35">
      <c r="A194">
        <f t="shared" si="2"/>
        <v>193</v>
      </c>
      <c r="B194" s="2" t="s">
        <v>386</v>
      </c>
      <c r="C194" s="1">
        <v>0.46</v>
      </c>
      <c r="D194" s="1">
        <v>0.66666999999999998</v>
      </c>
      <c r="E194">
        <v>13</v>
      </c>
      <c r="F194">
        <v>5</v>
      </c>
      <c r="G194">
        <v>114.818</v>
      </c>
      <c r="H194">
        <v>1.78</v>
      </c>
      <c r="I194">
        <v>0.40400000000000003</v>
      </c>
      <c r="J194">
        <v>1.44</v>
      </c>
      <c r="K194">
        <v>2</v>
      </c>
      <c r="L194">
        <v>1.93</v>
      </c>
      <c r="M194">
        <v>429.78</v>
      </c>
      <c r="N194">
        <v>0.33333000000000002</v>
      </c>
      <c r="O194">
        <v>16</v>
      </c>
      <c r="P194">
        <v>5</v>
      </c>
      <c r="Q194">
        <v>127.6</v>
      </c>
      <c r="R194">
        <v>2.1</v>
      </c>
      <c r="S194">
        <v>1.9708699999999999</v>
      </c>
      <c r="T194">
        <v>1.36</v>
      </c>
      <c r="U194">
        <v>1.42</v>
      </c>
      <c r="V194">
        <v>2.06</v>
      </c>
      <c r="W194">
        <v>722.72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 x14ac:dyDescent="0.35">
      <c r="A195">
        <f t="shared" si="2"/>
        <v>194</v>
      </c>
      <c r="B195" s="2" t="s">
        <v>387</v>
      </c>
      <c r="C195" s="1">
        <v>1.51</v>
      </c>
      <c r="D195" s="1">
        <v>0.25</v>
      </c>
      <c r="E195">
        <v>3</v>
      </c>
      <c r="F195">
        <v>4</v>
      </c>
      <c r="G195">
        <v>44.955910000000003</v>
      </c>
      <c r="H195">
        <v>1.36</v>
      </c>
      <c r="I195">
        <v>0.188</v>
      </c>
      <c r="J195">
        <v>1.44</v>
      </c>
      <c r="K195">
        <v>2.09</v>
      </c>
      <c r="L195">
        <v>0</v>
      </c>
      <c r="M195">
        <v>1814</v>
      </c>
      <c r="N195">
        <v>0.25</v>
      </c>
      <c r="O195">
        <v>13</v>
      </c>
      <c r="P195">
        <v>6</v>
      </c>
      <c r="Q195">
        <v>204.38329999999999</v>
      </c>
      <c r="R195">
        <v>2.04</v>
      </c>
      <c r="S195">
        <v>0.377</v>
      </c>
      <c r="T195">
        <v>1.48</v>
      </c>
      <c r="U195">
        <v>2.08</v>
      </c>
      <c r="V195">
        <v>1.96</v>
      </c>
      <c r="W195">
        <v>577</v>
      </c>
      <c r="X195">
        <v>0.5</v>
      </c>
      <c r="Y195">
        <v>16</v>
      </c>
      <c r="Z195">
        <v>3</v>
      </c>
      <c r="AA195">
        <v>32.064999999999998</v>
      </c>
      <c r="AB195">
        <v>2.58</v>
      </c>
      <c r="AC195">
        <v>2.0771000000000002</v>
      </c>
      <c r="AD195">
        <v>1.02</v>
      </c>
      <c r="AE195">
        <v>1.0900000000000001</v>
      </c>
      <c r="AF195">
        <v>1.8</v>
      </c>
      <c r="AG195">
        <v>392.2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8</v>
      </c>
      <c r="AS195">
        <v>5.5318800000000001</v>
      </c>
      <c r="AT195">
        <v>-5.6093599999999997</v>
      </c>
      <c r="AU195">
        <v>24</v>
      </c>
    </row>
    <row r="196" spans="1:47" x14ac:dyDescent="0.35">
      <c r="A196">
        <f t="shared" ref="A196:A259" si="3">A195+1</f>
        <v>195</v>
      </c>
      <c r="B196" s="2" t="s">
        <v>389</v>
      </c>
      <c r="C196" s="1">
        <v>0.31</v>
      </c>
      <c r="D196" s="1">
        <v>0.14815</v>
      </c>
      <c r="E196">
        <v>2</v>
      </c>
      <c r="F196">
        <v>6</v>
      </c>
      <c r="G196">
        <v>137.327</v>
      </c>
      <c r="H196">
        <v>0.89</v>
      </c>
      <c r="I196">
        <v>0.14462</v>
      </c>
      <c r="J196">
        <v>1.98</v>
      </c>
      <c r="K196">
        <v>2.78</v>
      </c>
      <c r="L196">
        <v>0</v>
      </c>
      <c r="M196">
        <v>1002</v>
      </c>
      <c r="N196">
        <v>0.18518999999999999</v>
      </c>
      <c r="O196">
        <v>13</v>
      </c>
      <c r="P196">
        <v>4</v>
      </c>
      <c r="Q196">
        <v>69.722999999999999</v>
      </c>
      <c r="R196">
        <v>1.81</v>
      </c>
      <c r="S196">
        <v>0.41</v>
      </c>
      <c r="T196">
        <v>1.26</v>
      </c>
      <c r="U196">
        <v>1.81</v>
      </c>
      <c r="V196">
        <v>1.87</v>
      </c>
      <c r="W196">
        <v>302.92</v>
      </c>
      <c r="X196">
        <v>0.66666999999999998</v>
      </c>
      <c r="Y196">
        <v>14</v>
      </c>
      <c r="Z196">
        <v>3</v>
      </c>
      <c r="AA196">
        <v>28.0855</v>
      </c>
      <c r="AB196">
        <v>1.9</v>
      </c>
      <c r="AC196">
        <v>1.3895200000000001</v>
      </c>
      <c r="AD196">
        <v>1.1100000000000001</v>
      </c>
      <c r="AE196">
        <v>1.46</v>
      </c>
      <c r="AF196">
        <v>2.1</v>
      </c>
      <c r="AG196">
        <v>1683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 x14ac:dyDescent="0.35">
      <c r="A197">
        <f t="shared" si="3"/>
        <v>196</v>
      </c>
      <c r="B197" s="2" t="s">
        <v>391</v>
      </c>
      <c r="C197" s="1">
        <v>0.28000000000000003</v>
      </c>
      <c r="D197" s="1">
        <v>0.33333000000000002</v>
      </c>
      <c r="E197">
        <v>5</v>
      </c>
      <c r="F197">
        <v>5</v>
      </c>
      <c r="G197">
        <v>92.906379999999999</v>
      </c>
      <c r="H197">
        <v>1.6</v>
      </c>
      <c r="I197">
        <v>0.89300000000000002</v>
      </c>
      <c r="J197">
        <v>1.34</v>
      </c>
      <c r="K197">
        <v>2.08</v>
      </c>
      <c r="L197">
        <v>0</v>
      </c>
      <c r="M197">
        <v>2742</v>
      </c>
      <c r="N197">
        <v>0.33333000000000002</v>
      </c>
      <c r="O197">
        <v>14</v>
      </c>
      <c r="P197">
        <v>5</v>
      </c>
      <c r="Q197">
        <v>118.71</v>
      </c>
      <c r="R197">
        <v>1.96</v>
      </c>
      <c r="S197">
        <v>1.1120699999999999</v>
      </c>
      <c r="T197">
        <v>1.41</v>
      </c>
      <c r="U197">
        <v>1.72</v>
      </c>
      <c r="V197">
        <v>2.17</v>
      </c>
      <c r="W197">
        <v>505.12</v>
      </c>
      <c r="X197">
        <v>0.33333000000000002</v>
      </c>
      <c r="Y197">
        <v>9</v>
      </c>
      <c r="Z197">
        <v>6</v>
      </c>
      <c r="AA197">
        <v>192.21700000000001</v>
      </c>
      <c r="AB197">
        <v>2.2000000000000002</v>
      </c>
      <c r="AC197">
        <v>1.56436</v>
      </c>
      <c r="AD197">
        <v>1.27</v>
      </c>
      <c r="AE197">
        <v>1.87</v>
      </c>
      <c r="AF197">
        <v>0</v>
      </c>
      <c r="AG197">
        <v>2720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35">
      <c r="A198">
        <f t="shared" si="3"/>
        <v>197</v>
      </c>
      <c r="B198" s="2" t="s">
        <v>392</v>
      </c>
      <c r="C198" s="1">
        <v>1.5</v>
      </c>
      <c r="D198" s="1">
        <v>9.5240000000000005E-2</v>
      </c>
      <c r="E198">
        <v>3</v>
      </c>
      <c r="F198">
        <v>6</v>
      </c>
      <c r="G198">
        <v>150.36000000000001</v>
      </c>
      <c r="H198">
        <v>1.17</v>
      </c>
      <c r="I198">
        <v>0.5</v>
      </c>
      <c r="J198">
        <v>1.62</v>
      </c>
      <c r="K198">
        <v>2.59</v>
      </c>
      <c r="L198">
        <v>0</v>
      </c>
      <c r="M198">
        <v>1347</v>
      </c>
      <c r="N198">
        <v>0.14285999999999999</v>
      </c>
      <c r="O198">
        <v>7</v>
      </c>
      <c r="P198">
        <v>4</v>
      </c>
      <c r="Q198">
        <v>54.938049999999997</v>
      </c>
      <c r="R198">
        <v>1.55</v>
      </c>
      <c r="S198">
        <v>0</v>
      </c>
      <c r="T198">
        <v>1.17</v>
      </c>
      <c r="U198">
        <v>1.79</v>
      </c>
      <c r="V198">
        <v>0</v>
      </c>
      <c r="W198">
        <v>1518</v>
      </c>
      <c r="X198">
        <v>0.19048000000000001</v>
      </c>
      <c r="Y198">
        <v>15</v>
      </c>
      <c r="Z198">
        <v>5</v>
      </c>
      <c r="AA198">
        <v>121.76</v>
      </c>
      <c r="AB198">
        <v>2.0499999999999998</v>
      </c>
      <c r="AC198">
        <v>1.0474000000000001</v>
      </c>
      <c r="AD198">
        <v>1.4</v>
      </c>
      <c r="AE198">
        <v>1.53</v>
      </c>
      <c r="AF198">
        <v>0</v>
      </c>
      <c r="AG198">
        <v>903.91</v>
      </c>
      <c r="AH198">
        <v>0.57142999999999999</v>
      </c>
      <c r="AI198">
        <v>16</v>
      </c>
      <c r="AJ198">
        <v>3</v>
      </c>
      <c r="AK198">
        <v>32.064999999999998</v>
      </c>
      <c r="AL198">
        <v>2.58</v>
      </c>
      <c r="AM198">
        <v>2.0771000000000002</v>
      </c>
      <c r="AN198">
        <v>1.02</v>
      </c>
      <c r="AO198">
        <v>1.0900000000000001</v>
      </c>
      <c r="AP198">
        <v>1.8</v>
      </c>
      <c r="AQ198">
        <v>392.2</v>
      </c>
      <c r="AR198">
        <v>0</v>
      </c>
      <c r="AS198">
        <v>0</v>
      </c>
      <c r="AT198">
        <v>0</v>
      </c>
      <c r="AU198">
        <v>0</v>
      </c>
    </row>
    <row r="199" spans="1:47" x14ac:dyDescent="0.35">
      <c r="A199">
        <f t="shared" si="3"/>
        <v>198</v>
      </c>
      <c r="B199" s="2" t="s">
        <v>394</v>
      </c>
      <c r="C199" s="1">
        <v>3.63</v>
      </c>
      <c r="D199" s="1">
        <v>0.14285999999999999</v>
      </c>
      <c r="E199">
        <v>3</v>
      </c>
      <c r="F199">
        <v>6</v>
      </c>
      <c r="G199">
        <v>138.90549999999999</v>
      </c>
      <c r="H199">
        <v>1.1000000000000001</v>
      </c>
      <c r="I199">
        <v>0.47</v>
      </c>
      <c r="J199">
        <v>1.69</v>
      </c>
      <c r="K199">
        <v>2.74</v>
      </c>
      <c r="L199">
        <v>0</v>
      </c>
      <c r="M199">
        <v>1191</v>
      </c>
      <c r="N199">
        <v>0.14285999999999999</v>
      </c>
      <c r="O199">
        <v>5</v>
      </c>
      <c r="P199">
        <v>4</v>
      </c>
      <c r="Q199">
        <v>50.941499999999998</v>
      </c>
      <c r="R199">
        <v>1.63</v>
      </c>
      <c r="S199">
        <v>0.52500000000000002</v>
      </c>
      <c r="T199">
        <v>1.22</v>
      </c>
      <c r="U199">
        <v>1.92</v>
      </c>
      <c r="V199">
        <v>0</v>
      </c>
      <c r="W199">
        <v>2163</v>
      </c>
      <c r="X199">
        <v>7.1429999999999993E-2</v>
      </c>
      <c r="Y199">
        <v>17</v>
      </c>
      <c r="Z199">
        <v>5</v>
      </c>
      <c r="AA199">
        <v>126.90447</v>
      </c>
      <c r="AB199">
        <v>2.66</v>
      </c>
      <c r="AC199">
        <v>3.05904</v>
      </c>
      <c r="AD199">
        <v>1.33</v>
      </c>
      <c r="AE199">
        <v>1.32</v>
      </c>
      <c r="AF199">
        <v>1.98</v>
      </c>
      <c r="AG199">
        <v>386.7</v>
      </c>
      <c r="AH199">
        <v>0.64285999999999999</v>
      </c>
      <c r="AI199">
        <v>16</v>
      </c>
      <c r="AJ199">
        <v>2</v>
      </c>
      <c r="AK199">
        <v>15.9994</v>
      </c>
      <c r="AL199">
        <v>3.44</v>
      </c>
      <c r="AM199">
        <v>1.4611099999999999</v>
      </c>
      <c r="AN199">
        <v>0.73</v>
      </c>
      <c r="AO199">
        <v>0.65</v>
      </c>
      <c r="AP199">
        <v>1.52</v>
      </c>
      <c r="AQ199">
        <v>54.8</v>
      </c>
      <c r="AR199">
        <v>0</v>
      </c>
      <c r="AS199">
        <v>0</v>
      </c>
      <c r="AT199">
        <v>0</v>
      </c>
      <c r="AU199">
        <v>0</v>
      </c>
    </row>
    <row r="200" spans="1:47" x14ac:dyDescent="0.35">
      <c r="A200">
        <f t="shared" si="3"/>
        <v>199</v>
      </c>
      <c r="B200" s="2" t="s">
        <v>396</v>
      </c>
      <c r="C200" s="1">
        <v>1.1200000000000001</v>
      </c>
      <c r="D200" s="1">
        <v>0.14285999999999999</v>
      </c>
      <c r="E200">
        <v>3</v>
      </c>
      <c r="F200">
        <v>6</v>
      </c>
      <c r="G200">
        <v>173.04</v>
      </c>
      <c r="H200">
        <v>1.1000000000000001</v>
      </c>
      <c r="I200">
        <v>0.5</v>
      </c>
      <c r="J200">
        <v>1.74</v>
      </c>
      <c r="K200">
        <v>2.4</v>
      </c>
      <c r="L200">
        <v>0</v>
      </c>
      <c r="M200">
        <v>1092</v>
      </c>
      <c r="N200">
        <v>0.28571000000000002</v>
      </c>
      <c r="O200">
        <v>15</v>
      </c>
      <c r="P200">
        <v>5</v>
      </c>
      <c r="Q200">
        <v>121.76</v>
      </c>
      <c r="R200">
        <v>2.0499999999999998</v>
      </c>
      <c r="S200">
        <v>1.0474000000000001</v>
      </c>
      <c r="T200">
        <v>1.4</v>
      </c>
      <c r="U200">
        <v>1.53</v>
      </c>
      <c r="V200">
        <v>0</v>
      </c>
      <c r="W200">
        <v>903.91</v>
      </c>
      <c r="X200">
        <v>0.57142999999999999</v>
      </c>
      <c r="Y200">
        <v>16</v>
      </c>
      <c r="Z200">
        <v>3</v>
      </c>
      <c r="AA200">
        <v>32.064999999999998</v>
      </c>
      <c r="AB200">
        <v>2.58</v>
      </c>
      <c r="AC200">
        <v>2.0771000000000002</v>
      </c>
      <c r="AD200">
        <v>1.02</v>
      </c>
      <c r="AE200">
        <v>1.0900000000000001</v>
      </c>
      <c r="AF200">
        <v>1.8</v>
      </c>
      <c r="AG200">
        <v>392.2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 x14ac:dyDescent="0.35">
      <c r="A201">
        <f t="shared" si="3"/>
        <v>200</v>
      </c>
      <c r="B201" s="2" t="s">
        <v>400</v>
      </c>
      <c r="C201" s="1">
        <v>1.3</v>
      </c>
      <c r="D201" s="1">
        <v>0.14285999999999999</v>
      </c>
      <c r="E201">
        <v>13</v>
      </c>
      <c r="F201">
        <v>5</v>
      </c>
      <c r="G201">
        <v>114.818</v>
      </c>
      <c r="H201">
        <v>1.78</v>
      </c>
      <c r="I201">
        <v>0.40400000000000003</v>
      </c>
      <c r="J201">
        <v>1.44</v>
      </c>
      <c r="K201">
        <v>2</v>
      </c>
      <c r="L201">
        <v>1.93</v>
      </c>
      <c r="M201">
        <v>429.78</v>
      </c>
      <c r="N201">
        <v>0.14285999999999999</v>
      </c>
      <c r="O201">
        <v>11</v>
      </c>
      <c r="P201">
        <v>4</v>
      </c>
      <c r="Q201">
        <v>63.545999999999999</v>
      </c>
      <c r="R201">
        <v>1.9</v>
      </c>
      <c r="S201">
        <v>1.2357800000000001</v>
      </c>
      <c r="T201">
        <v>1.17</v>
      </c>
      <c r="U201">
        <v>1.57</v>
      </c>
      <c r="V201">
        <v>1.4</v>
      </c>
      <c r="W201">
        <v>1356.6</v>
      </c>
      <c r="X201">
        <v>0.14285999999999999</v>
      </c>
      <c r="Y201">
        <v>14</v>
      </c>
      <c r="Z201">
        <v>4</v>
      </c>
      <c r="AA201">
        <v>72.64</v>
      </c>
      <c r="AB201">
        <v>2.0099999999999998</v>
      </c>
      <c r="AC201">
        <v>1.23271</v>
      </c>
      <c r="AD201">
        <v>1.22</v>
      </c>
      <c r="AE201">
        <v>1.52</v>
      </c>
      <c r="AF201">
        <v>0</v>
      </c>
      <c r="AG201">
        <v>1211.5</v>
      </c>
      <c r="AH201">
        <v>0.57142999999999999</v>
      </c>
      <c r="AI201">
        <v>16</v>
      </c>
      <c r="AJ201">
        <v>4</v>
      </c>
      <c r="AK201">
        <v>78.959999999999994</v>
      </c>
      <c r="AL201">
        <v>2.5499999999999998</v>
      </c>
      <c r="AM201">
        <v>2.02067</v>
      </c>
      <c r="AN201">
        <v>1.1599999999999999</v>
      </c>
      <c r="AO201">
        <v>1.22</v>
      </c>
      <c r="AP201">
        <v>1.9</v>
      </c>
      <c r="AQ201">
        <v>494</v>
      </c>
      <c r="AR201">
        <v>0</v>
      </c>
      <c r="AS201">
        <v>0</v>
      </c>
      <c r="AT201">
        <v>0</v>
      </c>
      <c r="AU201">
        <v>0</v>
      </c>
    </row>
    <row r="202" spans="1:47" x14ac:dyDescent="0.35">
      <c r="A202">
        <f t="shared" si="3"/>
        <v>201</v>
      </c>
      <c r="B202" s="2" t="s">
        <v>403</v>
      </c>
      <c r="C202" s="1">
        <v>2.88</v>
      </c>
      <c r="D202" s="1">
        <v>0.3</v>
      </c>
      <c r="E202">
        <v>3</v>
      </c>
      <c r="F202">
        <v>5</v>
      </c>
      <c r="G202">
        <v>88.905850000000001</v>
      </c>
      <c r="H202">
        <v>1.22</v>
      </c>
      <c r="I202">
        <v>0.307</v>
      </c>
      <c r="J202">
        <v>1.62</v>
      </c>
      <c r="K202">
        <v>2.27</v>
      </c>
      <c r="L202">
        <v>0</v>
      </c>
      <c r="M202">
        <v>1795</v>
      </c>
      <c r="N202">
        <v>0.1</v>
      </c>
      <c r="O202">
        <v>13</v>
      </c>
      <c r="P202">
        <v>4</v>
      </c>
      <c r="Q202">
        <v>69.722999999999999</v>
      </c>
      <c r="R202">
        <v>1.81</v>
      </c>
      <c r="S202">
        <v>0.41</v>
      </c>
      <c r="T202">
        <v>1.26</v>
      </c>
      <c r="U202">
        <v>1.81</v>
      </c>
      <c r="V202">
        <v>1.87</v>
      </c>
      <c r="W202">
        <v>302.92</v>
      </c>
      <c r="X202">
        <v>0.6</v>
      </c>
      <c r="Y202">
        <v>16</v>
      </c>
      <c r="Z202">
        <v>3</v>
      </c>
      <c r="AA202">
        <v>32.064999999999998</v>
      </c>
      <c r="AB202">
        <v>2.58</v>
      </c>
      <c r="AC202">
        <v>2.0771000000000002</v>
      </c>
      <c r="AD202">
        <v>1.02</v>
      </c>
      <c r="AE202">
        <v>1.0900000000000001</v>
      </c>
      <c r="AF202">
        <v>1.8</v>
      </c>
      <c r="AG202">
        <v>392.2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 x14ac:dyDescent="0.35">
      <c r="A203">
        <f t="shared" si="3"/>
        <v>202</v>
      </c>
      <c r="B203" s="2" t="s">
        <v>406</v>
      </c>
      <c r="C203" s="1">
        <v>2.06</v>
      </c>
      <c r="D203" s="1">
        <v>0.25</v>
      </c>
      <c r="E203">
        <v>13</v>
      </c>
      <c r="F203">
        <v>3</v>
      </c>
      <c r="G203">
        <v>26.981539999999999</v>
      </c>
      <c r="H203">
        <v>1.61</v>
      </c>
      <c r="I203">
        <v>0.43282999999999999</v>
      </c>
      <c r="J203">
        <v>1.18</v>
      </c>
      <c r="K203">
        <v>1.82</v>
      </c>
      <c r="L203">
        <v>0</v>
      </c>
      <c r="M203">
        <v>933.5</v>
      </c>
      <c r="N203">
        <v>0.25</v>
      </c>
      <c r="O203">
        <v>11</v>
      </c>
      <c r="P203">
        <v>4</v>
      </c>
      <c r="Q203">
        <v>63.545999999999999</v>
      </c>
      <c r="R203">
        <v>1.9</v>
      </c>
      <c r="S203">
        <v>1.2357800000000001</v>
      </c>
      <c r="T203">
        <v>1.17</v>
      </c>
      <c r="U203">
        <v>1.57</v>
      </c>
      <c r="V203">
        <v>1.4</v>
      </c>
      <c r="W203">
        <v>1356.6</v>
      </c>
      <c r="X203">
        <v>0.5</v>
      </c>
      <c r="Y203">
        <v>16</v>
      </c>
      <c r="Z203">
        <v>5</v>
      </c>
      <c r="AA203">
        <v>127.6</v>
      </c>
      <c r="AB203">
        <v>2.1</v>
      </c>
      <c r="AC203">
        <v>1.9708699999999999</v>
      </c>
      <c r="AD203">
        <v>1.36</v>
      </c>
      <c r="AE203">
        <v>1.42</v>
      </c>
      <c r="AF203">
        <v>2.06</v>
      </c>
      <c r="AG203">
        <v>722.72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8</v>
      </c>
      <c r="AS203">
        <v>5.1292799999999996</v>
      </c>
      <c r="AT203">
        <v>-3.8715799999999998</v>
      </c>
      <c r="AU203">
        <v>8</v>
      </c>
    </row>
    <row r="204" spans="1:47" x14ac:dyDescent="0.35">
      <c r="A204">
        <f t="shared" si="3"/>
        <v>203</v>
      </c>
      <c r="B204" s="2" t="s">
        <v>411</v>
      </c>
      <c r="C204" s="1">
        <v>2.2400000000000002</v>
      </c>
      <c r="D204" s="1">
        <v>8.3330000000000001E-2</v>
      </c>
      <c r="E204">
        <v>5</v>
      </c>
      <c r="F204">
        <v>4</v>
      </c>
      <c r="G204">
        <v>50.941499999999998</v>
      </c>
      <c r="H204">
        <v>1.63</v>
      </c>
      <c r="I204">
        <v>0.52500000000000002</v>
      </c>
      <c r="J204">
        <v>1.22</v>
      </c>
      <c r="K204">
        <v>1.92</v>
      </c>
      <c r="L204">
        <v>0</v>
      </c>
      <c r="M204">
        <v>2163</v>
      </c>
      <c r="N204">
        <v>8.3330000000000001E-2</v>
      </c>
      <c r="O204">
        <v>11</v>
      </c>
      <c r="P204">
        <v>5</v>
      </c>
      <c r="Q204">
        <v>107.8682</v>
      </c>
      <c r="R204">
        <v>1.93</v>
      </c>
      <c r="S204">
        <v>1.30447</v>
      </c>
      <c r="T204">
        <v>1.34</v>
      </c>
      <c r="U204">
        <v>1.75</v>
      </c>
      <c r="V204">
        <v>1.72</v>
      </c>
      <c r="W204">
        <v>1235.0999999999999</v>
      </c>
      <c r="X204">
        <v>0.16667000000000001</v>
      </c>
      <c r="Y204">
        <v>17</v>
      </c>
      <c r="Z204">
        <v>5</v>
      </c>
      <c r="AA204">
        <v>126.90447</v>
      </c>
      <c r="AB204">
        <v>2.66</v>
      </c>
      <c r="AC204">
        <v>3.05904</v>
      </c>
      <c r="AD204">
        <v>1.33</v>
      </c>
      <c r="AE204">
        <v>1.32</v>
      </c>
      <c r="AF204">
        <v>1.98</v>
      </c>
      <c r="AG204">
        <v>386.7</v>
      </c>
      <c r="AH204">
        <v>0.66666999999999998</v>
      </c>
      <c r="AI204">
        <v>16</v>
      </c>
      <c r="AJ204">
        <v>2</v>
      </c>
      <c r="AK204">
        <v>15.9994</v>
      </c>
      <c r="AL204">
        <v>3.44</v>
      </c>
      <c r="AM204">
        <v>1.4611099999999999</v>
      </c>
      <c r="AN204">
        <v>0.73</v>
      </c>
      <c r="AO204">
        <v>0.65</v>
      </c>
      <c r="AP204">
        <v>1.52</v>
      </c>
      <c r="AQ204">
        <v>54.8</v>
      </c>
      <c r="AR204">
        <v>0</v>
      </c>
      <c r="AS204">
        <v>0</v>
      </c>
      <c r="AT204">
        <v>0</v>
      </c>
      <c r="AU204">
        <v>0</v>
      </c>
    </row>
    <row r="205" spans="1:47" x14ac:dyDescent="0.35">
      <c r="A205">
        <f t="shared" si="3"/>
        <v>204</v>
      </c>
      <c r="B205" s="2" t="s">
        <v>413</v>
      </c>
      <c r="C205" s="1">
        <v>0.4</v>
      </c>
      <c r="D205" s="1">
        <v>0.33333000000000002</v>
      </c>
      <c r="E205">
        <v>9</v>
      </c>
      <c r="F205">
        <v>4</v>
      </c>
      <c r="G205">
        <v>58.933199999999999</v>
      </c>
      <c r="H205">
        <v>1.88</v>
      </c>
      <c r="I205">
        <v>0.6633</v>
      </c>
      <c r="J205">
        <v>1.1599999999999999</v>
      </c>
      <c r="K205">
        <v>1.67</v>
      </c>
      <c r="L205">
        <v>0</v>
      </c>
      <c r="M205">
        <v>1768</v>
      </c>
      <c r="N205">
        <v>0.33333000000000002</v>
      </c>
      <c r="O205">
        <v>15</v>
      </c>
      <c r="P205">
        <v>3</v>
      </c>
      <c r="Q205">
        <v>30.973759999999999</v>
      </c>
      <c r="R205">
        <v>2.19</v>
      </c>
      <c r="S205">
        <v>0.74650000000000005</v>
      </c>
      <c r="T205">
        <v>1.06</v>
      </c>
      <c r="U205">
        <v>1.23</v>
      </c>
      <c r="V205">
        <v>1.8</v>
      </c>
      <c r="W205">
        <v>317.3</v>
      </c>
      <c r="X205">
        <v>0.33333000000000002</v>
      </c>
      <c r="Y205">
        <v>16</v>
      </c>
      <c r="Z205">
        <v>3</v>
      </c>
      <c r="AA205">
        <v>32.064999999999998</v>
      </c>
      <c r="AB205">
        <v>2.58</v>
      </c>
      <c r="AC205">
        <v>2.0771000000000002</v>
      </c>
      <c r="AD205">
        <v>1.02</v>
      </c>
      <c r="AE205">
        <v>1.0900000000000001</v>
      </c>
      <c r="AF205">
        <v>1.8</v>
      </c>
      <c r="AG205">
        <v>392.2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</row>
    <row r="206" spans="1:47" x14ac:dyDescent="0.35">
      <c r="A206">
        <f t="shared" si="3"/>
        <v>205</v>
      </c>
      <c r="B206" s="2" t="s">
        <v>418</v>
      </c>
      <c r="C206" s="1">
        <v>1.25</v>
      </c>
      <c r="D206" s="1">
        <v>0.57142999999999999</v>
      </c>
      <c r="E206">
        <v>12</v>
      </c>
      <c r="F206">
        <v>5</v>
      </c>
      <c r="G206">
        <v>112.411</v>
      </c>
      <c r="H206">
        <v>1.69</v>
      </c>
      <c r="I206">
        <v>0</v>
      </c>
      <c r="J206">
        <v>1.48</v>
      </c>
      <c r="K206">
        <v>1.71</v>
      </c>
      <c r="L206">
        <v>1.58</v>
      </c>
      <c r="M206">
        <v>594.26</v>
      </c>
      <c r="N206">
        <v>0.42857000000000001</v>
      </c>
      <c r="O206">
        <v>15</v>
      </c>
      <c r="P206">
        <v>5</v>
      </c>
      <c r="Q206">
        <v>121.76</v>
      </c>
      <c r="R206">
        <v>2.0499999999999998</v>
      </c>
      <c r="S206">
        <v>1.0474000000000001</v>
      </c>
      <c r="T206">
        <v>1.4</v>
      </c>
      <c r="U206">
        <v>1.53</v>
      </c>
      <c r="V206">
        <v>0</v>
      </c>
      <c r="W206">
        <v>903.91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</row>
    <row r="207" spans="1:47" x14ac:dyDescent="0.35">
      <c r="A207">
        <f t="shared" si="3"/>
        <v>206</v>
      </c>
      <c r="B207" s="2" t="s">
        <v>419</v>
      </c>
      <c r="C207" s="1">
        <v>2.7968181818181819</v>
      </c>
      <c r="D207" s="1">
        <v>0.5</v>
      </c>
      <c r="E207">
        <v>13</v>
      </c>
      <c r="F207">
        <v>3</v>
      </c>
      <c r="G207">
        <v>26.981539999999999</v>
      </c>
      <c r="H207">
        <v>1.61</v>
      </c>
      <c r="I207">
        <v>0.43282999999999999</v>
      </c>
      <c r="J207">
        <v>1.18</v>
      </c>
      <c r="K207">
        <v>1.82</v>
      </c>
      <c r="L207">
        <v>0</v>
      </c>
      <c r="M207">
        <v>933.5</v>
      </c>
      <c r="N207">
        <v>0.5</v>
      </c>
      <c r="O207">
        <v>15</v>
      </c>
      <c r="P207">
        <v>3</v>
      </c>
      <c r="Q207">
        <v>30.973759999999999</v>
      </c>
      <c r="R207">
        <v>2.19</v>
      </c>
      <c r="S207">
        <v>0.74650000000000005</v>
      </c>
      <c r="T207">
        <v>1.06</v>
      </c>
      <c r="U207">
        <v>1.23</v>
      </c>
      <c r="V207">
        <v>1.8</v>
      </c>
      <c r="W207">
        <v>317.3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2.3047800000000001</v>
      </c>
      <c r="AT207">
        <v>-5.1892100000000001</v>
      </c>
      <c r="AU207">
        <v>24</v>
      </c>
    </row>
    <row r="208" spans="1:47" x14ac:dyDescent="0.35">
      <c r="A208">
        <f t="shared" si="3"/>
        <v>207</v>
      </c>
      <c r="B208" s="2" t="s">
        <v>420</v>
      </c>
      <c r="C208" s="1">
        <v>1.63</v>
      </c>
      <c r="D208" s="1">
        <v>0.14285999999999999</v>
      </c>
      <c r="E208">
        <v>1</v>
      </c>
      <c r="F208">
        <v>6</v>
      </c>
      <c r="G208">
        <v>132.90545</v>
      </c>
      <c r="H208">
        <v>0.79</v>
      </c>
      <c r="I208">
        <v>0.47162999999999999</v>
      </c>
      <c r="J208">
        <v>2.35</v>
      </c>
      <c r="K208">
        <v>3.34</v>
      </c>
      <c r="L208">
        <v>0</v>
      </c>
      <c r="M208">
        <v>301.54000000000002</v>
      </c>
      <c r="N208">
        <v>0.28571000000000002</v>
      </c>
      <c r="O208">
        <v>11</v>
      </c>
      <c r="P208">
        <v>4</v>
      </c>
      <c r="Q208">
        <v>63.545999999999999</v>
      </c>
      <c r="R208">
        <v>1.9</v>
      </c>
      <c r="S208">
        <v>1.2357800000000001</v>
      </c>
      <c r="T208">
        <v>1.17</v>
      </c>
      <c r="U208">
        <v>1.57</v>
      </c>
      <c r="V208">
        <v>1.4</v>
      </c>
      <c r="W208">
        <v>1356.6</v>
      </c>
      <c r="X208">
        <v>0.14285999999999999</v>
      </c>
      <c r="Y208">
        <v>15</v>
      </c>
      <c r="Z208">
        <v>5</v>
      </c>
      <c r="AA208">
        <v>121.76</v>
      </c>
      <c r="AB208">
        <v>2.0499999999999998</v>
      </c>
      <c r="AC208">
        <v>1.0474000000000001</v>
      </c>
      <c r="AD208">
        <v>1.4</v>
      </c>
      <c r="AE208">
        <v>1.53</v>
      </c>
      <c r="AF208">
        <v>0</v>
      </c>
      <c r="AG208">
        <v>903.91</v>
      </c>
      <c r="AH208">
        <v>0.42857000000000001</v>
      </c>
      <c r="AI208">
        <v>16</v>
      </c>
      <c r="AJ208">
        <v>3</v>
      </c>
      <c r="AK208">
        <v>32.064999999999998</v>
      </c>
      <c r="AL208">
        <v>2.58</v>
      </c>
      <c r="AM208">
        <v>2.0771000000000002</v>
      </c>
      <c r="AN208">
        <v>1.02</v>
      </c>
      <c r="AO208">
        <v>1.0900000000000001</v>
      </c>
      <c r="AP208">
        <v>1.8</v>
      </c>
      <c r="AQ208">
        <v>392.2</v>
      </c>
      <c r="AR208">
        <v>0</v>
      </c>
      <c r="AS208">
        <v>0</v>
      </c>
      <c r="AT208">
        <v>0</v>
      </c>
      <c r="AU208">
        <v>0</v>
      </c>
    </row>
    <row r="209" spans="1:47" x14ac:dyDescent="0.35">
      <c r="A209">
        <f t="shared" si="3"/>
        <v>208</v>
      </c>
      <c r="B209" s="2" t="s">
        <v>421</v>
      </c>
      <c r="C209" s="1">
        <v>2.81</v>
      </c>
      <c r="D209" s="1">
        <v>0.25</v>
      </c>
      <c r="E209">
        <v>1</v>
      </c>
      <c r="F209">
        <v>6</v>
      </c>
      <c r="G209">
        <v>132.90545</v>
      </c>
      <c r="H209">
        <v>0.79</v>
      </c>
      <c r="I209">
        <v>0.47162999999999999</v>
      </c>
      <c r="J209">
        <v>2.35</v>
      </c>
      <c r="K209">
        <v>3.34</v>
      </c>
      <c r="L209">
        <v>0</v>
      </c>
      <c r="M209">
        <v>301.54000000000002</v>
      </c>
      <c r="N209">
        <v>0.25</v>
      </c>
      <c r="O209">
        <v>13</v>
      </c>
      <c r="P209">
        <v>5</v>
      </c>
      <c r="Q209">
        <v>114.818</v>
      </c>
      <c r="R209">
        <v>1.78</v>
      </c>
      <c r="S209">
        <v>0.40400000000000003</v>
      </c>
      <c r="T209">
        <v>1.44</v>
      </c>
      <c r="U209">
        <v>2</v>
      </c>
      <c r="V209">
        <v>1.93</v>
      </c>
      <c r="W209">
        <v>429.78</v>
      </c>
      <c r="X209">
        <v>0.5</v>
      </c>
      <c r="Y209">
        <v>16</v>
      </c>
      <c r="Z209">
        <v>4</v>
      </c>
      <c r="AA209">
        <v>78.959999999999994</v>
      </c>
      <c r="AB209">
        <v>2.5499999999999998</v>
      </c>
      <c r="AC209">
        <v>2.02067</v>
      </c>
      <c r="AD209">
        <v>1.1599999999999999</v>
      </c>
      <c r="AE209">
        <v>1.22</v>
      </c>
      <c r="AF209">
        <v>1.9</v>
      </c>
      <c r="AG209">
        <v>494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 x14ac:dyDescent="0.35">
      <c r="A210">
        <f t="shared" si="3"/>
        <v>209</v>
      </c>
      <c r="B210" s="2" t="s">
        <v>423</v>
      </c>
      <c r="C210" s="1">
        <v>4.5999999999999996</v>
      </c>
      <c r="D210" s="1">
        <v>2.128E-2</v>
      </c>
      <c r="E210">
        <v>12</v>
      </c>
      <c r="F210">
        <v>4</v>
      </c>
      <c r="G210">
        <v>65.409000000000006</v>
      </c>
      <c r="H210">
        <v>1.65</v>
      </c>
      <c r="I210">
        <v>0</v>
      </c>
      <c r="J210">
        <v>1.25</v>
      </c>
      <c r="K210">
        <v>1.53</v>
      </c>
      <c r="L210">
        <v>1.39</v>
      </c>
      <c r="M210">
        <v>692.73</v>
      </c>
      <c r="N210">
        <v>0.25531999999999999</v>
      </c>
      <c r="O210">
        <v>13</v>
      </c>
      <c r="P210">
        <v>2</v>
      </c>
      <c r="Q210">
        <v>10.811</v>
      </c>
      <c r="R210">
        <v>2.04</v>
      </c>
      <c r="S210">
        <v>0.27972000000000002</v>
      </c>
      <c r="T210">
        <v>0.82</v>
      </c>
      <c r="U210">
        <v>1.17</v>
      </c>
      <c r="V210">
        <v>0</v>
      </c>
      <c r="W210">
        <v>2365</v>
      </c>
      <c r="X210">
        <v>0.21276999999999999</v>
      </c>
      <c r="Y210">
        <v>1</v>
      </c>
      <c r="Z210">
        <v>1</v>
      </c>
      <c r="AA210">
        <v>1.0079400000000001</v>
      </c>
      <c r="AB210">
        <v>2.2000000000000002</v>
      </c>
      <c r="AC210">
        <v>0.75419999999999998</v>
      </c>
      <c r="AD210">
        <v>0.32</v>
      </c>
      <c r="AE210">
        <v>0.79</v>
      </c>
      <c r="AF210">
        <v>1.2</v>
      </c>
      <c r="AG210">
        <v>13.81</v>
      </c>
      <c r="AH210">
        <v>0.51063999999999998</v>
      </c>
      <c r="AI210">
        <v>16</v>
      </c>
      <c r="AJ210">
        <v>2</v>
      </c>
      <c r="AK210">
        <v>15.9994</v>
      </c>
      <c r="AL210">
        <v>3.44</v>
      </c>
      <c r="AM210">
        <v>1.4611099999999999</v>
      </c>
      <c r="AN210">
        <v>0.73</v>
      </c>
      <c r="AO210">
        <v>0.65</v>
      </c>
      <c r="AP210">
        <v>1.52</v>
      </c>
      <c r="AQ210">
        <v>54.8</v>
      </c>
      <c r="AR210">
        <v>0</v>
      </c>
      <c r="AS210">
        <v>0</v>
      </c>
      <c r="AT210">
        <v>0</v>
      </c>
      <c r="AU210">
        <v>0</v>
      </c>
    </row>
    <row r="211" spans="1:47" x14ac:dyDescent="0.35">
      <c r="A211">
        <f t="shared" si="3"/>
        <v>210</v>
      </c>
      <c r="B211" s="2" t="s">
        <v>424</v>
      </c>
      <c r="C211" s="1">
        <v>2.58</v>
      </c>
      <c r="D211" s="1">
        <v>0.23913000000000001</v>
      </c>
      <c r="E211">
        <v>5</v>
      </c>
      <c r="F211">
        <v>6</v>
      </c>
      <c r="G211">
        <v>180.9479</v>
      </c>
      <c r="H211">
        <v>1.5</v>
      </c>
      <c r="I211">
        <v>0.32200000000000001</v>
      </c>
      <c r="J211">
        <v>1.34</v>
      </c>
      <c r="K211">
        <v>2.09</v>
      </c>
      <c r="L211">
        <v>0</v>
      </c>
      <c r="M211">
        <v>3293</v>
      </c>
      <c r="N211">
        <v>0.1087</v>
      </c>
      <c r="O211">
        <v>11</v>
      </c>
      <c r="P211">
        <v>4</v>
      </c>
      <c r="Q211">
        <v>63.545999999999999</v>
      </c>
      <c r="R211">
        <v>1.9</v>
      </c>
      <c r="S211">
        <v>1.2357800000000001</v>
      </c>
      <c r="T211">
        <v>1.17</v>
      </c>
      <c r="U211">
        <v>1.57</v>
      </c>
      <c r="V211">
        <v>1.4</v>
      </c>
      <c r="W211">
        <v>1356.6</v>
      </c>
      <c r="X211">
        <v>0.65217000000000003</v>
      </c>
      <c r="Y211">
        <v>16</v>
      </c>
      <c r="Z211">
        <v>2</v>
      </c>
      <c r="AA211">
        <v>15.9994</v>
      </c>
      <c r="AB211">
        <v>3.44</v>
      </c>
      <c r="AC211">
        <v>1.4611099999999999</v>
      </c>
      <c r="AD211">
        <v>0.73</v>
      </c>
      <c r="AE211">
        <v>0.65</v>
      </c>
      <c r="AF211">
        <v>1.52</v>
      </c>
      <c r="AG211">
        <v>54.8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35">
      <c r="A212">
        <f t="shared" si="3"/>
        <v>211</v>
      </c>
      <c r="B212" s="2" t="s">
        <v>426</v>
      </c>
      <c r="C212" s="1">
        <v>1.5</v>
      </c>
      <c r="D212" s="1">
        <v>0.14285999999999999</v>
      </c>
      <c r="E212">
        <v>7</v>
      </c>
      <c r="F212">
        <v>4</v>
      </c>
      <c r="G212">
        <v>54.938049999999997</v>
      </c>
      <c r="H212">
        <v>1.55</v>
      </c>
      <c r="I212">
        <v>0</v>
      </c>
      <c r="J212">
        <v>1.17</v>
      </c>
      <c r="K212">
        <v>1.79</v>
      </c>
      <c r="L212">
        <v>0</v>
      </c>
      <c r="M212">
        <v>1518</v>
      </c>
      <c r="N212">
        <v>0.28571000000000002</v>
      </c>
      <c r="O212">
        <v>14</v>
      </c>
      <c r="P212">
        <v>6</v>
      </c>
      <c r="Q212">
        <v>207.2</v>
      </c>
      <c r="R212">
        <v>2.33</v>
      </c>
      <c r="S212">
        <v>0.36399999999999999</v>
      </c>
      <c r="T212">
        <v>1.47</v>
      </c>
      <c r="U212">
        <v>1.81</v>
      </c>
      <c r="V212">
        <v>2.02</v>
      </c>
      <c r="W212">
        <v>600.65</v>
      </c>
      <c r="X212">
        <v>0.57142999999999999</v>
      </c>
      <c r="Y212">
        <v>16</v>
      </c>
      <c r="Z212">
        <v>2</v>
      </c>
      <c r="AA212">
        <v>15.9994</v>
      </c>
      <c r="AB212">
        <v>3.44</v>
      </c>
      <c r="AC212">
        <v>1.4611099999999999</v>
      </c>
      <c r="AD212">
        <v>0.73</v>
      </c>
      <c r="AE212">
        <v>0.65</v>
      </c>
      <c r="AF212">
        <v>1.52</v>
      </c>
      <c r="AG212">
        <v>54.8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 x14ac:dyDescent="0.35">
      <c r="A213">
        <f t="shared" si="3"/>
        <v>212</v>
      </c>
      <c r="B213" s="2" t="s">
        <v>427</v>
      </c>
      <c r="C213" s="1">
        <v>3.7</v>
      </c>
      <c r="D213" s="1">
        <v>5.2630000000000003E-2</v>
      </c>
      <c r="E213">
        <v>15</v>
      </c>
      <c r="F213">
        <v>6</v>
      </c>
      <c r="G213">
        <v>208.98038</v>
      </c>
      <c r="H213">
        <v>2.02</v>
      </c>
      <c r="I213">
        <v>0.94235999999999998</v>
      </c>
      <c r="J213">
        <v>1.46</v>
      </c>
      <c r="K213">
        <v>1.63</v>
      </c>
      <c r="L213">
        <v>0</v>
      </c>
      <c r="M213">
        <v>544.59</v>
      </c>
      <c r="N213">
        <v>0.15789</v>
      </c>
      <c r="O213">
        <v>15</v>
      </c>
      <c r="P213">
        <v>3</v>
      </c>
      <c r="Q213">
        <v>30.973759999999999</v>
      </c>
      <c r="R213">
        <v>2.19</v>
      </c>
      <c r="S213">
        <v>0.74650000000000005</v>
      </c>
      <c r="T213">
        <v>1.06</v>
      </c>
      <c r="U213">
        <v>1.23</v>
      </c>
      <c r="V213">
        <v>1.8</v>
      </c>
      <c r="W213">
        <v>317.3</v>
      </c>
      <c r="X213">
        <v>0.15789</v>
      </c>
      <c r="Y213">
        <v>14</v>
      </c>
      <c r="Z213">
        <v>6</v>
      </c>
      <c r="AA213">
        <v>207.2</v>
      </c>
      <c r="AB213">
        <v>2.33</v>
      </c>
      <c r="AC213">
        <v>0.36399999999999999</v>
      </c>
      <c r="AD213">
        <v>1.47</v>
      </c>
      <c r="AE213">
        <v>1.81</v>
      </c>
      <c r="AF213">
        <v>2.02</v>
      </c>
      <c r="AG213">
        <v>600.65</v>
      </c>
      <c r="AH213">
        <v>0.63158000000000003</v>
      </c>
      <c r="AI213">
        <v>16</v>
      </c>
      <c r="AJ213">
        <v>2</v>
      </c>
      <c r="AK213">
        <v>15.9994</v>
      </c>
      <c r="AL213">
        <v>3.44</v>
      </c>
      <c r="AM213">
        <v>1.4611099999999999</v>
      </c>
      <c r="AN213">
        <v>0.73</v>
      </c>
      <c r="AO213">
        <v>0.65</v>
      </c>
      <c r="AP213">
        <v>1.52</v>
      </c>
      <c r="AQ213">
        <v>54.8</v>
      </c>
      <c r="AR213">
        <v>0</v>
      </c>
      <c r="AS213">
        <v>0</v>
      </c>
      <c r="AT213">
        <v>0</v>
      </c>
      <c r="AU213">
        <v>0</v>
      </c>
    </row>
    <row r="214" spans="1:47" x14ac:dyDescent="0.35">
      <c r="A214">
        <f t="shared" si="3"/>
        <v>213</v>
      </c>
      <c r="B214" s="2" t="s">
        <v>437</v>
      </c>
      <c r="C214" s="1">
        <v>1.77</v>
      </c>
      <c r="D214" s="1">
        <v>0.125</v>
      </c>
      <c r="E214">
        <v>1</v>
      </c>
      <c r="F214">
        <v>4</v>
      </c>
      <c r="G214">
        <v>39.098300000000002</v>
      </c>
      <c r="H214">
        <v>0.82</v>
      </c>
      <c r="I214">
        <v>0.50146000000000002</v>
      </c>
      <c r="J214">
        <v>2.0299999999999998</v>
      </c>
      <c r="K214">
        <v>2.77</v>
      </c>
      <c r="L214">
        <v>2.75</v>
      </c>
      <c r="M214">
        <v>336.8</v>
      </c>
      <c r="N214">
        <v>6.25E-2</v>
      </c>
      <c r="O214">
        <v>2</v>
      </c>
      <c r="P214">
        <v>6</v>
      </c>
      <c r="Q214">
        <v>137.327</v>
      </c>
      <c r="R214">
        <v>0.89</v>
      </c>
      <c r="S214">
        <v>0.14462</v>
      </c>
      <c r="T214">
        <v>1.98</v>
      </c>
      <c r="U214">
        <v>2.78</v>
      </c>
      <c r="V214">
        <v>0</v>
      </c>
      <c r="W214">
        <v>1002</v>
      </c>
      <c r="X214">
        <v>0.125</v>
      </c>
      <c r="Y214">
        <v>5</v>
      </c>
      <c r="Z214">
        <v>5</v>
      </c>
      <c r="AA214">
        <v>92.906379999999999</v>
      </c>
      <c r="AB214">
        <v>1.6</v>
      </c>
      <c r="AC214">
        <v>0.89300000000000002</v>
      </c>
      <c r="AD214">
        <v>1.34</v>
      </c>
      <c r="AE214">
        <v>2.08</v>
      </c>
      <c r="AF214">
        <v>0</v>
      </c>
      <c r="AG214">
        <v>2742</v>
      </c>
      <c r="AH214">
        <v>0.6875</v>
      </c>
      <c r="AI214">
        <v>16</v>
      </c>
      <c r="AJ214">
        <v>3</v>
      </c>
      <c r="AK214">
        <v>32.064999999999998</v>
      </c>
      <c r="AL214">
        <v>2.58</v>
      </c>
      <c r="AM214">
        <v>2.0771000000000002</v>
      </c>
      <c r="AN214">
        <v>1.02</v>
      </c>
      <c r="AO214">
        <v>1.0900000000000001</v>
      </c>
      <c r="AP214">
        <v>1.8</v>
      </c>
      <c r="AQ214">
        <v>392.2</v>
      </c>
      <c r="AR214">
        <v>0</v>
      </c>
      <c r="AS214">
        <v>0</v>
      </c>
      <c r="AT214">
        <v>0</v>
      </c>
      <c r="AU214">
        <v>0</v>
      </c>
    </row>
    <row r="215" spans="1:47" x14ac:dyDescent="0.35">
      <c r="A215">
        <f t="shared" si="3"/>
        <v>214</v>
      </c>
      <c r="B215" s="2" t="s">
        <v>442</v>
      </c>
      <c r="C215" s="1">
        <v>0.11744444444444443</v>
      </c>
      <c r="D215" s="1">
        <v>0.66666999999999998</v>
      </c>
      <c r="E215">
        <v>15</v>
      </c>
      <c r="F215">
        <v>5</v>
      </c>
      <c r="G215">
        <v>121.76</v>
      </c>
      <c r="H215">
        <v>2.0499999999999998</v>
      </c>
      <c r="I215">
        <v>1.0474000000000001</v>
      </c>
      <c r="J215">
        <v>1.4</v>
      </c>
      <c r="K215">
        <v>1.53</v>
      </c>
      <c r="L215">
        <v>0</v>
      </c>
      <c r="M215">
        <v>903.91</v>
      </c>
      <c r="N215">
        <v>0.33333000000000002</v>
      </c>
      <c r="O215">
        <v>10</v>
      </c>
      <c r="P215">
        <v>6</v>
      </c>
      <c r="Q215">
        <v>195.078</v>
      </c>
      <c r="R215">
        <v>2.2799999999999998</v>
      </c>
      <c r="S215">
        <v>2.1251000000000002</v>
      </c>
      <c r="T215">
        <v>1.3</v>
      </c>
      <c r="U215">
        <v>1.83</v>
      </c>
      <c r="V215">
        <v>1.75</v>
      </c>
      <c r="W215">
        <v>2042.1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12</v>
      </c>
      <c r="AS215">
        <v>10.37257</v>
      </c>
      <c r="AT215">
        <v>-5.2517100000000001</v>
      </c>
      <c r="AU215">
        <v>24</v>
      </c>
    </row>
    <row r="216" spans="1:47" x14ac:dyDescent="0.35">
      <c r="A216">
        <f t="shared" si="3"/>
        <v>215</v>
      </c>
      <c r="B216" s="2" t="s">
        <v>443</v>
      </c>
      <c r="C216" s="1">
        <v>2.6</v>
      </c>
      <c r="D216" s="1">
        <v>0.25</v>
      </c>
      <c r="E216">
        <v>1</v>
      </c>
      <c r="F216">
        <v>5</v>
      </c>
      <c r="G216">
        <v>85.467799999999997</v>
      </c>
      <c r="H216">
        <v>0.82</v>
      </c>
      <c r="I216">
        <v>0.48592000000000002</v>
      </c>
      <c r="J216">
        <v>2.16</v>
      </c>
      <c r="K216">
        <v>2.98</v>
      </c>
      <c r="L216">
        <v>0</v>
      </c>
      <c r="M216">
        <v>312.63</v>
      </c>
      <c r="N216">
        <v>0.125</v>
      </c>
      <c r="O216">
        <v>11</v>
      </c>
      <c r="P216">
        <v>5</v>
      </c>
      <c r="Q216">
        <v>107.8682</v>
      </c>
      <c r="R216">
        <v>1.93</v>
      </c>
      <c r="S216">
        <v>1.30447</v>
      </c>
      <c r="T216">
        <v>1.34</v>
      </c>
      <c r="U216">
        <v>1.75</v>
      </c>
      <c r="V216">
        <v>1.72</v>
      </c>
      <c r="W216">
        <v>1235.0999999999999</v>
      </c>
      <c r="X216">
        <v>0.125</v>
      </c>
      <c r="Y216">
        <v>15</v>
      </c>
      <c r="Z216">
        <v>3</v>
      </c>
      <c r="AA216">
        <v>30.973759999999999</v>
      </c>
      <c r="AB216">
        <v>2.19</v>
      </c>
      <c r="AC216">
        <v>0.74650000000000005</v>
      </c>
      <c r="AD216">
        <v>1.06</v>
      </c>
      <c r="AE216">
        <v>1.23</v>
      </c>
      <c r="AF216">
        <v>1.8</v>
      </c>
      <c r="AG216">
        <v>317.3</v>
      </c>
      <c r="AH216">
        <v>0.5</v>
      </c>
      <c r="AI216">
        <v>16</v>
      </c>
      <c r="AJ216">
        <v>3</v>
      </c>
      <c r="AK216">
        <v>32.064999999999998</v>
      </c>
      <c r="AL216">
        <v>2.58</v>
      </c>
      <c r="AM216">
        <v>2.0771000000000002</v>
      </c>
      <c r="AN216">
        <v>1.02</v>
      </c>
      <c r="AO216">
        <v>1.0900000000000001</v>
      </c>
      <c r="AP216">
        <v>1.8</v>
      </c>
      <c r="AQ216">
        <v>392.2</v>
      </c>
      <c r="AR216">
        <v>0</v>
      </c>
      <c r="AS216">
        <v>0</v>
      </c>
      <c r="AT216">
        <v>0</v>
      </c>
      <c r="AU216">
        <v>0</v>
      </c>
    </row>
    <row r="217" spans="1:47" x14ac:dyDescent="0.35">
      <c r="A217">
        <f t="shared" si="3"/>
        <v>216</v>
      </c>
      <c r="B217" s="2" t="s">
        <v>444</v>
      </c>
      <c r="C217" s="1">
        <v>5.6</v>
      </c>
      <c r="D217" s="1">
        <v>0.25</v>
      </c>
      <c r="E217">
        <v>1</v>
      </c>
      <c r="F217">
        <v>2</v>
      </c>
      <c r="G217">
        <v>6.9409999999999998</v>
      </c>
      <c r="H217">
        <v>0.98</v>
      </c>
      <c r="I217">
        <v>0.61804999999999999</v>
      </c>
      <c r="J217">
        <v>1.23</v>
      </c>
      <c r="K217">
        <v>2.0499999999999998</v>
      </c>
      <c r="L217">
        <v>1.82</v>
      </c>
      <c r="M217">
        <v>453.7</v>
      </c>
      <c r="N217">
        <v>0.25</v>
      </c>
      <c r="O217">
        <v>13</v>
      </c>
      <c r="P217">
        <v>4</v>
      </c>
      <c r="Q217">
        <v>69.722999999999999</v>
      </c>
      <c r="R217">
        <v>1.81</v>
      </c>
      <c r="S217">
        <v>0.41</v>
      </c>
      <c r="T217">
        <v>1.26</v>
      </c>
      <c r="U217">
        <v>1.81</v>
      </c>
      <c r="V217">
        <v>1.87</v>
      </c>
      <c r="W217">
        <v>302.92</v>
      </c>
      <c r="X217">
        <v>0.5</v>
      </c>
      <c r="Y217">
        <v>16</v>
      </c>
      <c r="Z217">
        <v>2</v>
      </c>
      <c r="AA217">
        <v>15.9994</v>
      </c>
      <c r="AB217">
        <v>3.44</v>
      </c>
      <c r="AC217">
        <v>1.4611099999999999</v>
      </c>
      <c r="AD217">
        <v>0.73</v>
      </c>
      <c r="AE217">
        <v>0.65</v>
      </c>
      <c r="AF217">
        <v>1.52</v>
      </c>
      <c r="AG217">
        <v>54.8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16</v>
      </c>
      <c r="AS217">
        <v>4.0140099999999999</v>
      </c>
      <c r="AT217">
        <v>-5.7423700000000002</v>
      </c>
      <c r="AU217">
        <v>4</v>
      </c>
    </row>
    <row r="218" spans="1:47" x14ac:dyDescent="0.35">
      <c r="A218">
        <f t="shared" si="3"/>
        <v>217</v>
      </c>
      <c r="B218" s="2" t="s">
        <v>445</v>
      </c>
      <c r="C218" s="1">
        <v>0.4</v>
      </c>
      <c r="D218" s="1">
        <v>0.5</v>
      </c>
      <c r="E218">
        <v>15</v>
      </c>
      <c r="F218">
        <v>6</v>
      </c>
      <c r="G218">
        <v>208.98038</v>
      </c>
      <c r="H218">
        <v>2.02</v>
      </c>
      <c r="I218">
        <v>0.94235999999999998</v>
      </c>
      <c r="J218">
        <v>1.46</v>
      </c>
      <c r="K218">
        <v>1.63</v>
      </c>
      <c r="L218">
        <v>0</v>
      </c>
      <c r="M218">
        <v>544.59</v>
      </c>
      <c r="N218">
        <v>0.5</v>
      </c>
      <c r="O218">
        <v>16</v>
      </c>
      <c r="P218">
        <v>4</v>
      </c>
      <c r="Q218">
        <v>78.959999999999994</v>
      </c>
      <c r="R218">
        <v>2.5499999999999998</v>
      </c>
      <c r="S218">
        <v>2.02067</v>
      </c>
      <c r="T218">
        <v>1.1599999999999999</v>
      </c>
      <c r="U218">
        <v>1.22</v>
      </c>
      <c r="V218">
        <v>1.9</v>
      </c>
      <c r="W218">
        <v>494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 x14ac:dyDescent="0.35">
      <c r="A219">
        <f t="shared" si="3"/>
        <v>218</v>
      </c>
      <c r="B219" s="2" t="s">
        <v>446</v>
      </c>
      <c r="C219" s="1">
        <v>1.4</v>
      </c>
      <c r="D219" s="1">
        <v>0.22222</v>
      </c>
      <c r="E219">
        <v>11</v>
      </c>
      <c r="F219">
        <v>4</v>
      </c>
      <c r="G219">
        <v>63.545999999999999</v>
      </c>
      <c r="H219">
        <v>1.9</v>
      </c>
      <c r="I219">
        <v>1.2357800000000001</v>
      </c>
      <c r="J219">
        <v>1.17</v>
      </c>
      <c r="K219">
        <v>1.57</v>
      </c>
      <c r="L219">
        <v>1.4</v>
      </c>
      <c r="M219">
        <v>1356.6</v>
      </c>
      <c r="N219">
        <v>0.11111</v>
      </c>
      <c r="O219">
        <v>14</v>
      </c>
      <c r="P219">
        <v>5</v>
      </c>
      <c r="Q219">
        <v>118.71</v>
      </c>
      <c r="R219">
        <v>1.96</v>
      </c>
      <c r="S219">
        <v>1.1120699999999999</v>
      </c>
      <c r="T219">
        <v>1.41</v>
      </c>
      <c r="U219">
        <v>1.72</v>
      </c>
      <c r="V219">
        <v>2.17</v>
      </c>
      <c r="W219">
        <v>505.12</v>
      </c>
      <c r="X219">
        <v>0.22222</v>
      </c>
      <c r="Y219">
        <v>13</v>
      </c>
      <c r="Z219">
        <v>6</v>
      </c>
      <c r="AA219">
        <v>204.38329999999999</v>
      </c>
      <c r="AB219">
        <v>2.04</v>
      </c>
      <c r="AC219">
        <v>0.377</v>
      </c>
      <c r="AD219">
        <v>1.48</v>
      </c>
      <c r="AE219">
        <v>2.08</v>
      </c>
      <c r="AF219">
        <v>1.96</v>
      </c>
      <c r="AG219">
        <v>577</v>
      </c>
      <c r="AH219">
        <v>0.44444</v>
      </c>
      <c r="AI219">
        <v>16</v>
      </c>
      <c r="AJ219">
        <v>3</v>
      </c>
      <c r="AK219">
        <v>32.064999999999998</v>
      </c>
      <c r="AL219">
        <v>2.58</v>
      </c>
      <c r="AM219">
        <v>2.0771000000000002</v>
      </c>
      <c r="AN219">
        <v>1.02</v>
      </c>
      <c r="AO219">
        <v>1.0900000000000001</v>
      </c>
      <c r="AP219">
        <v>1.8</v>
      </c>
      <c r="AQ219">
        <v>392.2</v>
      </c>
      <c r="AR219">
        <v>0</v>
      </c>
      <c r="AS219">
        <v>0</v>
      </c>
      <c r="AT219">
        <v>0</v>
      </c>
      <c r="AU219">
        <v>0</v>
      </c>
    </row>
    <row r="220" spans="1:47" x14ac:dyDescent="0.35">
      <c r="A220">
        <f t="shared" si="3"/>
        <v>219</v>
      </c>
      <c r="B220" s="2" t="s">
        <v>447</v>
      </c>
      <c r="C220" s="1">
        <v>1.47</v>
      </c>
      <c r="D220" s="1">
        <v>0.25</v>
      </c>
      <c r="E220">
        <v>5</v>
      </c>
      <c r="F220">
        <v>5</v>
      </c>
      <c r="G220">
        <v>92.906379999999999</v>
      </c>
      <c r="H220">
        <v>1.6</v>
      </c>
      <c r="I220">
        <v>0.89300000000000002</v>
      </c>
      <c r="J220">
        <v>1.34</v>
      </c>
      <c r="K220">
        <v>2.08</v>
      </c>
      <c r="L220">
        <v>0</v>
      </c>
      <c r="M220">
        <v>2742</v>
      </c>
      <c r="N220">
        <v>8.3330000000000001E-2</v>
      </c>
      <c r="O220">
        <v>11</v>
      </c>
      <c r="P220">
        <v>4</v>
      </c>
      <c r="Q220">
        <v>63.545999999999999</v>
      </c>
      <c r="R220">
        <v>1.9</v>
      </c>
      <c r="S220">
        <v>1.2357800000000001</v>
      </c>
      <c r="T220">
        <v>1.17</v>
      </c>
      <c r="U220">
        <v>1.57</v>
      </c>
      <c r="V220">
        <v>1.4</v>
      </c>
      <c r="W220">
        <v>1356.6</v>
      </c>
      <c r="X220">
        <v>0.66666999999999998</v>
      </c>
      <c r="Y220">
        <v>16</v>
      </c>
      <c r="Z220">
        <v>2</v>
      </c>
      <c r="AA220">
        <v>15.9994</v>
      </c>
      <c r="AB220">
        <v>3.44</v>
      </c>
      <c r="AC220">
        <v>1.4611099999999999</v>
      </c>
      <c r="AD220">
        <v>0.73</v>
      </c>
      <c r="AE220">
        <v>0.65</v>
      </c>
      <c r="AF220">
        <v>1.52</v>
      </c>
      <c r="AG220">
        <v>54.8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 x14ac:dyDescent="0.35">
      <c r="A221">
        <f t="shared" si="3"/>
        <v>220</v>
      </c>
      <c r="B221" s="2" t="s">
        <v>449</v>
      </c>
      <c r="C221" s="1">
        <v>2.5</v>
      </c>
      <c r="D221" s="1">
        <v>0.3</v>
      </c>
      <c r="E221">
        <v>3</v>
      </c>
      <c r="F221">
        <v>6</v>
      </c>
      <c r="G221">
        <v>150.36000000000001</v>
      </c>
      <c r="H221">
        <v>1.17</v>
      </c>
      <c r="I221">
        <v>0.5</v>
      </c>
      <c r="J221">
        <v>1.62</v>
      </c>
      <c r="K221">
        <v>2.59</v>
      </c>
      <c r="L221">
        <v>0</v>
      </c>
      <c r="M221">
        <v>1347</v>
      </c>
      <c r="N221">
        <v>0.1</v>
      </c>
      <c r="O221">
        <v>13</v>
      </c>
      <c r="P221">
        <v>2</v>
      </c>
      <c r="Q221">
        <v>10.811</v>
      </c>
      <c r="R221">
        <v>2.04</v>
      </c>
      <c r="S221">
        <v>0.27972000000000002</v>
      </c>
      <c r="T221">
        <v>0.82</v>
      </c>
      <c r="U221">
        <v>1.17</v>
      </c>
      <c r="V221">
        <v>0</v>
      </c>
      <c r="W221">
        <v>2365</v>
      </c>
      <c r="X221">
        <v>0.3</v>
      </c>
      <c r="Y221">
        <v>16</v>
      </c>
      <c r="Z221">
        <v>3</v>
      </c>
      <c r="AA221">
        <v>32.064999999999998</v>
      </c>
      <c r="AB221">
        <v>2.58</v>
      </c>
      <c r="AC221">
        <v>2.0771000000000002</v>
      </c>
      <c r="AD221">
        <v>1.02</v>
      </c>
      <c r="AE221">
        <v>1.0900000000000001</v>
      </c>
      <c r="AF221">
        <v>1.8</v>
      </c>
      <c r="AG221">
        <v>392.2</v>
      </c>
      <c r="AH221">
        <v>0.3</v>
      </c>
      <c r="AI221">
        <v>16</v>
      </c>
      <c r="AJ221">
        <v>2</v>
      </c>
      <c r="AK221">
        <v>15.9994</v>
      </c>
      <c r="AL221">
        <v>3.44</v>
      </c>
      <c r="AM221">
        <v>1.4611099999999999</v>
      </c>
      <c r="AN221">
        <v>0.73</v>
      </c>
      <c r="AO221">
        <v>0.65</v>
      </c>
      <c r="AP221">
        <v>1.52</v>
      </c>
      <c r="AQ221">
        <v>54.8</v>
      </c>
      <c r="AR221">
        <v>0</v>
      </c>
      <c r="AS221">
        <v>0</v>
      </c>
      <c r="AT221">
        <v>0</v>
      </c>
      <c r="AU221">
        <v>0</v>
      </c>
    </row>
    <row r="222" spans="1:47" x14ac:dyDescent="0.35">
      <c r="A222">
        <f t="shared" si="3"/>
        <v>221</v>
      </c>
      <c r="B222" s="2" t="s">
        <v>450</v>
      </c>
      <c r="C222" s="1">
        <v>2.4300000000000002</v>
      </c>
      <c r="D222" s="1">
        <v>0.33333000000000002</v>
      </c>
      <c r="E222">
        <v>14</v>
      </c>
      <c r="F222">
        <v>5</v>
      </c>
      <c r="G222">
        <v>118.71</v>
      </c>
      <c r="H222">
        <v>1.96</v>
      </c>
      <c r="I222">
        <v>1.1120699999999999</v>
      </c>
      <c r="J222">
        <v>1.41</v>
      </c>
      <c r="K222">
        <v>1.72</v>
      </c>
      <c r="L222">
        <v>2.17</v>
      </c>
      <c r="M222">
        <v>505.12</v>
      </c>
      <c r="N222">
        <v>0.66666999999999998</v>
      </c>
      <c r="O222">
        <v>16</v>
      </c>
      <c r="P222">
        <v>3</v>
      </c>
      <c r="Q222">
        <v>32.064999999999998</v>
      </c>
      <c r="R222">
        <v>2.58</v>
      </c>
      <c r="S222">
        <v>2.0771000000000002</v>
      </c>
      <c r="T222">
        <v>1.02</v>
      </c>
      <c r="U222">
        <v>1.0900000000000001</v>
      </c>
      <c r="V222">
        <v>1.8</v>
      </c>
      <c r="W222">
        <v>392.2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</v>
      </c>
      <c r="AS222">
        <v>3.6700900000000001</v>
      </c>
      <c r="AT222">
        <v>-4.4677800000000003</v>
      </c>
      <c r="AU222">
        <v>12</v>
      </c>
    </row>
    <row r="223" spans="1:47" x14ac:dyDescent="0.35">
      <c r="A223">
        <f t="shared" si="3"/>
        <v>222</v>
      </c>
      <c r="B223" s="2" t="s">
        <v>451</v>
      </c>
      <c r="C223" s="1">
        <v>0.41</v>
      </c>
      <c r="D223" s="1">
        <v>0.2</v>
      </c>
      <c r="E223">
        <v>3</v>
      </c>
      <c r="F223">
        <v>6</v>
      </c>
      <c r="G223">
        <v>138.90549999999999</v>
      </c>
      <c r="H223">
        <v>1.1000000000000001</v>
      </c>
      <c r="I223">
        <v>0.47</v>
      </c>
      <c r="J223">
        <v>1.69</v>
      </c>
      <c r="K223">
        <v>2.74</v>
      </c>
      <c r="L223">
        <v>0</v>
      </c>
      <c r="M223">
        <v>1191</v>
      </c>
      <c r="N223">
        <v>0.1</v>
      </c>
      <c r="O223">
        <v>5</v>
      </c>
      <c r="P223">
        <v>4</v>
      </c>
      <c r="Q223">
        <v>50.941499999999998</v>
      </c>
      <c r="R223">
        <v>1.63</v>
      </c>
      <c r="S223">
        <v>0.52500000000000002</v>
      </c>
      <c r="T223">
        <v>1.22</v>
      </c>
      <c r="U223">
        <v>1.92</v>
      </c>
      <c r="V223">
        <v>0</v>
      </c>
      <c r="W223">
        <v>2163</v>
      </c>
      <c r="X223">
        <v>0.1</v>
      </c>
      <c r="Y223">
        <v>9</v>
      </c>
      <c r="Z223">
        <v>4</v>
      </c>
      <c r="AA223">
        <v>58.933199999999999</v>
      </c>
      <c r="AB223">
        <v>1.88</v>
      </c>
      <c r="AC223">
        <v>0.6633</v>
      </c>
      <c r="AD223">
        <v>1.1599999999999999</v>
      </c>
      <c r="AE223">
        <v>1.67</v>
      </c>
      <c r="AF223">
        <v>0</v>
      </c>
      <c r="AG223">
        <v>1768</v>
      </c>
      <c r="AH223">
        <v>0.6</v>
      </c>
      <c r="AI223">
        <v>16</v>
      </c>
      <c r="AJ223">
        <v>2</v>
      </c>
      <c r="AK223">
        <v>15.9994</v>
      </c>
      <c r="AL223">
        <v>3.44</v>
      </c>
      <c r="AM223">
        <v>1.4611099999999999</v>
      </c>
      <c r="AN223">
        <v>0.73</v>
      </c>
      <c r="AO223">
        <v>0.65</v>
      </c>
      <c r="AP223">
        <v>1.52</v>
      </c>
      <c r="AQ223">
        <v>54.8</v>
      </c>
      <c r="AR223">
        <v>0</v>
      </c>
      <c r="AS223">
        <v>0</v>
      </c>
      <c r="AT223">
        <v>0</v>
      </c>
      <c r="AU223">
        <v>0</v>
      </c>
    </row>
    <row r="224" spans="1:47" x14ac:dyDescent="0.35">
      <c r="A224">
        <f t="shared" si="3"/>
        <v>223</v>
      </c>
      <c r="B224" s="2" t="s">
        <v>452</v>
      </c>
      <c r="C224" s="1">
        <v>7.6</v>
      </c>
      <c r="D224" s="1">
        <v>0.5</v>
      </c>
      <c r="E224">
        <v>1</v>
      </c>
      <c r="F224">
        <v>4</v>
      </c>
      <c r="G224">
        <v>39.098300000000002</v>
      </c>
      <c r="H224">
        <v>0.82</v>
      </c>
      <c r="I224">
        <v>0.50146000000000002</v>
      </c>
      <c r="J224">
        <v>2.0299999999999998</v>
      </c>
      <c r="K224">
        <v>2.77</v>
      </c>
      <c r="L224">
        <v>2.75</v>
      </c>
      <c r="M224">
        <v>336.8</v>
      </c>
      <c r="N224">
        <v>0.5</v>
      </c>
      <c r="O224">
        <v>17</v>
      </c>
      <c r="P224">
        <v>4</v>
      </c>
      <c r="Q224">
        <v>79.903999999999996</v>
      </c>
      <c r="R224">
        <v>2.96</v>
      </c>
      <c r="S224">
        <v>3.3635899999999999</v>
      </c>
      <c r="T224">
        <v>1.1399999999999999</v>
      </c>
      <c r="U224">
        <v>1.1200000000000001</v>
      </c>
      <c r="V224">
        <v>1.85</v>
      </c>
      <c r="W224">
        <v>265.95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</v>
      </c>
      <c r="AS224">
        <v>2.6244700000000001</v>
      </c>
      <c r="AT224">
        <v>-3.1353499999999999</v>
      </c>
      <c r="AU224">
        <v>48</v>
      </c>
    </row>
    <row r="225" spans="1:47" x14ac:dyDescent="0.35">
      <c r="A225">
        <f t="shared" si="3"/>
        <v>224</v>
      </c>
      <c r="B225" s="2" t="s">
        <v>453</v>
      </c>
      <c r="C225" s="1">
        <v>0.9</v>
      </c>
      <c r="D225" s="1">
        <v>0.5</v>
      </c>
      <c r="E225">
        <v>1</v>
      </c>
      <c r="F225">
        <v>4</v>
      </c>
      <c r="G225">
        <v>39.098300000000002</v>
      </c>
      <c r="H225">
        <v>0.82</v>
      </c>
      <c r="I225">
        <v>0.50146000000000002</v>
      </c>
      <c r="J225">
        <v>2.0299999999999998</v>
      </c>
      <c r="K225">
        <v>2.77</v>
      </c>
      <c r="L225">
        <v>2.75</v>
      </c>
      <c r="M225">
        <v>336.8</v>
      </c>
      <c r="N225">
        <v>0.5</v>
      </c>
      <c r="O225">
        <v>15</v>
      </c>
      <c r="P225">
        <v>5</v>
      </c>
      <c r="Q225">
        <v>121.76</v>
      </c>
      <c r="R225">
        <v>2.0499999999999998</v>
      </c>
      <c r="S225">
        <v>1.0474000000000001</v>
      </c>
      <c r="T225">
        <v>1.4</v>
      </c>
      <c r="U225">
        <v>1.53</v>
      </c>
      <c r="V225">
        <v>0</v>
      </c>
      <c r="W225">
        <v>903.91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16</v>
      </c>
      <c r="AS225">
        <v>3.3514599999999999</v>
      </c>
      <c r="AT225">
        <v>-3.0502400000000001</v>
      </c>
      <c r="AU225">
        <v>4</v>
      </c>
    </row>
    <row r="226" spans="1:47" x14ac:dyDescent="0.35">
      <c r="A226">
        <f t="shared" si="3"/>
        <v>225</v>
      </c>
      <c r="B226" s="2" t="s">
        <v>454</v>
      </c>
      <c r="C226" s="1">
        <v>3.61</v>
      </c>
      <c r="D226" s="1">
        <v>0.18182000000000001</v>
      </c>
      <c r="E226">
        <v>1</v>
      </c>
      <c r="F226">
        <v>2</v>
      </c>
      <c r="G226">
        <v>6.9409999999999998</v>
      </c>
      <c r="H226">
        <v>0.98</v>
      </c>
      <c r="I226">
        <v>0.61804999999999999</v>
      </c>
      <c r="J226">
        <v>1.23</v>
      </c>
      <c r="K226">
        <v>2.0499999999999998</v>
      </c>
      <c r="L226">
        <v>1.82</v>
      </c>
      <c r="M226">
        <v>453.7</v>
      </c>
      <c r="N226">
        <v>0.18182000000000001</v>
      </c>
      <c r="O226">
        <v>13</v>
      </c>
      <c r="P226">
        <v>5</v>
      </c>
      <c r="Q226">
        <v>114.818</v>
      </c>
      <c r="R226">
        <v>1.78</v>
      </c>
      <c r="S226">
        <v>0.40400000000000003</v>
      </c>
      <c r="T226">
        <v>1.44</v>
      </c>
      <c r="U226">
        <v>2</v>
      </c>
      <c r="V226">
        <v>1.93</v>
      </c>
      <c r="W226">
        <v>429.78</v>
      </c>
      <c r="X226">
        <v>9.0910000000000005E-2</v>
      </c>
      <c r="Y226">
        <v>14</v>
      </c>
      <c r="Z226">
        <v>3</v>
      </c>
      <c r="AA226">
        <v>28.0855</v>
      </c>
      <c r="AB226">
        <v>1.9</v>
      </c>
      <c r="AC226">
        <v>1.3895200000000001</v>
      </c>
      <c r="AD226">
        <v>1.1100000000000001</v>
      </c>
      <c r="AE226">
        <v>1.46</v>
      </c>
      <c r="AF226">
        <v>2.1</v>
      </c>
      <c r="AG226">
        <v>1683</v>
      </c>
      <c r="AH226">
        <v>0.54544999999999999</v>
      </c>
      <c r="AI226">
        <v>16</v>
      </c>
      <c r="AJ226">
        <v>3</v>
      </c>
      <c r="AK226">
        <v>32.064999999999998</v>
      </c>
      <c r="AL226">
        <v>2.58</v>
      </c>
      <c r="AM226">
        <v>2.0771000000000002</v>
      </c>
      <c r="AN226">
        <v>1.02</v>
      </c>
      <c r="AO226">
        <v>1.0900000000000001</v>
      </c>
      <c r="AP226">
        <v>1.8</v>
      </c>
      <c r="AQ226">
        <v>392.2</v>
      </c>
      <c r="AR226">
        <v>0</v>
      </c>
      <c r="AS226">
        <v>0</v>
      </c>
      <c r="AT226">
        <v>0</v>
      </c>
      <c r="AU226">
        <v>0</v>
      </c>
    </row>
    <row r="227" spans="1:47" x14ac:dyDescent="0.35">
      <c r="A227">
        <f t="shared" si="3"/>
        <v>226</v>
      </c>
      <c r="B227" s="2" t="s">
        <v>456</v>
      </c>
      <c r="C227" s="1">
        <v>1.9227272727272726</v>
      </c>
      <c r="D227" s="1">
        <v>0.33333000000000002</v>
      </c>
      <c r="E227">
        <v>15</v>
      </c>
      <c r="F227">
        <v>5</v>
      </c>
      <c r="G227">
        <v>121.76</v>
      </c>
      <c r="H227">
        <v>2.0499999999999998</v>
      </c>
      <c r="I227">
        <v>1.0474000000000001</v>
      </c>
      <c r="J227">
        <v>1.4</v>
      </c>
      <c r="K227">
        <v>1.53</v>
      </c>
      <c r="L227">
        <v>0</v>
      </c>
      <c r="M227">
        <v>903.91</v>
      </c>
      <c r="N227">
        <v>0.33333000000000002</v>
      </c>
      <c r="O227">
        <v>16</v>
      </c>
      <c r="P227">
        <v>3</v>
      </c>
      <c r="Q227">
        <v>32.064999999999998</v>
      </c>
      <c r="R227">
        <v>2.58</v>
      </c>
      <c r="S227">
        <v>2.0771000000000002</v>
      </c>
      <c r="T227">
        <v>1.02</v>
      </c>
      <c r="U227">
        <v>1.0900000000000001</v>
      </c>
      <c r="V227">
        <v>1.8</v>
      </c>
      <c r="W227">
        <v>392.2</v>
      </c>
      <c r="X227">
        <v>0.33333000000000002</v>
      </c>
      <c r="Y227">
        <v>17</v>
      </c>
      <c r="Z227">
        <v>5</v>
      </c>
      <c r="AA227">
        <v>126.90447</v>
      </c>
      <c r="AB227">
        <v>2.66</v>
      </c>
      <c r="AC227">
        <v>3.05904</v>
      </c>
      <c r="AD227">
        <v>1.33</v>
      </c>
      <c r="AE227">
        <v>1.32</v>
      </c>
      <c r="AF227">
        <v>1.98</v>
      </c>
      <c r="AG227">
        <v>386.7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12</v>
      </c>
      <c r="AS227">
        <v>4.6622000000000003</v>
      </c>
      <c r="AT227">
        <v>-3.5743200000000002</v>
      </c>
      <c r="AU227">
        <v>8</v>
      </c>
    </row>
    <row r="228" spans="1:47" x14ac:dyDescent="0.35">
      <c r="A228">
        <f t="shared" si="3"/>
        <v>227</v>
      </c>
      <c r="B228" s="2" t="s">
        <v>459</v>
      </c>
      <c r="C228" s="1">
        <v>1.6900909090909091</v>
      </c>
      <c r="D228" s="1">
        <v>0.5</v>
      </c>
      <c r="E228">
        <v>14</v>
      </c>
      <c r="F228">
        <v>4</v>
      </c>
      <c r="G228">
        <v>72.64</v>
      </c>
      <c r="H228">
        <v>2.0099999999999998</v>
      </c>
      <c r="I228">
        <v>1.23271</v>
      </c>
      <c r="J228">
        <v>1.22</v>
      </c>
      <c r="K228">
        <v>1.52</v>
      </c>
      <c r="L228">
        <v>0</v>
      </c>
      <c r="M228">
        <v>1211.5</v>
      </c>
      <c r="N228">
        <v>0.5</v>
      </c>
      <c r="O228">
        <v>16</v>
      </c>
      <c r="P228">
        <v>3</v>
      </c>
      <c r="Q228">
        <v>32.064999999999998</v>
      </c>
      <c r="R228">
        <v>2.58</v>
      </c>
      <c r="S228">
        <v>2.0771000000000002</v>
      </c>
      <c r="T228">
        <v>1.02</v>
      </c>
      <c r="U228">
        <v>1.0900000000000001</v>
      </c>
      <c r="V228">
        <v>1.8</v>
      </c>
      <c r="W228">
        <v>392.2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8</v>
      </c>
      <c r="AS228">
        <v>3.9545400000000002</v>
      </c>
      <c r="AT228">
        <v>-4.6306700000000003</v>
      </c>
      <c r="AU228">
        <v>8</v>
      </c>
    </row>
    <row r="229" spans="1:47" x14ac:dyDescent="0.35">
      <c r="A229">
        <f t="shared" si="3"/>
        <v>228</v>
      </c>
      <c r="B229" s="2" t="s">
        <v>460</v>
      </c>
      <c r="C229" s="1">
        <v>0.33</v>
      </c>
      <c r="D229" s="1">
        <v>0.5</v>
      </c>
      <c r="E229">
        <v>14</v>
      </c>
      <c r="F229">
        <v>5</v>
      </c>
      <c r="G229">
        <v>118.71</v>
      </c>
      <c r="H229">
        <v>1.96</v>
      </c>
      <c r="I229">
        <v>1.1120699999999999</v>
      </c>
      <c r="J229">
        <v>1.41</v>
      </c>
      <c r="K229">
        <v>1.72</v>
      </c>
      <c r="L229">
        <v>2.17</v>
      </c>
      <c r="M229">
        <v>505.12</v>
      </c>
      <c r="N229">
        <v>0.5</v>
      </c>
      <c r="O229">
        <v>16</v>
      </c>
      <c r="P229">
        <v>5</v>
      </c>
      <c r="Q229">
        <v>127.6</v>
      </c>
      <c r="R229">
        <v>2.1</v>
      </c>
      <c r="S229">
        <v>1.9708699999999999</v>
      </c>
      <c r="T229">
        <v>1.36</v>
      </c>
      <c r="U229">
        <v>1.42</v>
      </c>
      <c r="V229">
        <v>2.06</v>
      </c>
      <c r="W229">
        <v>722.72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</v>
      </c>
      <c r="AS229">
        <v>6.1908099999999999</v>
      </c>
      <c r="AT229">
        <v>-3.8614600000000001</v>
      </c>
      <c r="AU229">
        <v>48</v>
      </c>
    </row>
    <row r="230" spans="1:47" x14ac:dyDescent="0.35">
      <c r="A230">
        <f t="shared" si="3"/>
        <v>229</v>
      </c>
      <c r="B230" s="2" t="s">
        <v>462</v>
      </c>
      <c r="C230" s="1">
        <v>1.83</v>
      </c>
      <c r="D230" s="1">
        <v>0.44444</v>
      </c>
      <c r="E230">
        <v>12</v>
      </c>
      <c r="F230">
        <v>5</v>
      </c>
      <c r="G230">
        <v>112.411</v>
      </c>
      <c r="H230">
        <v>1.69</v>
      </c>
      <c r="I230">
        <v>0</v>
      </c>
      <c r="J230">
        <v>1.48</v>
      </c>
      <c r="K230">
        <v>1.71</v>
      </c>
      <c r="L230">
        <v>1.58</v>
      </c>
      <c r="M230">
        <v>594.26</v>
      </c>
      <c r="N230">
        <v>0.22222</v>
      </c>
      <c r="O230">
        <v>15</v>
      </c>
      <c r="P230">
        <v>5</v>
      </c>
      <c r="Q230">
        <v>121.76</v>
      </c>
      <c r="R230">
        <v>2.0499999999999998</v>
      </c>
      <c r="S230">
        <v>1.0474000000000001</v>
      </c>
      <c r="T230">
        <v>1.4</v>
      </c>
      <c r="U230">
        <v>1.53</v>
      </c>
      <c r="V230">
        <v>0</v>
      </c>
      <c r="W230">
        <v>903.91</v>
      </c>
      <c r="X230">
        <v>0.33333000000000002</v>
      </c>
      <c r="Y230">
        <v>17</v>
      </c>
      <c r="Z230">
        <v>5</v>
      </c>
      <c r="AA230">
        <v>126.90447</v>
      </c>
      <c r="AB230">
        <v>2.66</v>
      </c>
      <c r="AC230">
        <v>3.05904</v>
      </c>
      <c r="AD230">
        <v>1.33</v>
      </c>
      <c r="AE230">
        <v>1.32</v>
      </c>
      <c r="AF230">
        <v>1.98</v>
      </c>
      <c r="AG230">
        <v>386.7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72</v>
      </c>
      <c r="AS230">
        <v>5.3151799999999998</v>
      </c>
      <c r="AT230">
        <v>-2.1756899999999999</v>
      </c>
      <c r="AU230">
        <v>24</v>
      </c>
    </row>
    <row r="231" spans="1:47" x14ac:dyDescent="0.35">
      <c r="A231">
        <f t="shared" si="3"/>
        <v>230</v>
      </c>
      <c r="B231" s="2" t="s">
        <v>471</v>
      </c>
      <c r="C231" s="1">
        <v>0.7649999999999999</v>
      </c>
      <c r="D231" s="1">
        <v>0.33333000000000002</v>
      </c>
      <c r="E231">
        <v>11</v>
      </c>
      <c r="F231">
        <v>4</v>
      </c>
      <c r="G231">
        <v>63.545999999999999</v>
      </c>
      <c r="H231">
        <v>1.9</v>
      </c>
      <c r="I231">
        <v>1.2357800000000001</v>
      </c>
      <c r="J231">
        <v>1.17</v>
      </c>
      <c r="K231">
        <v>1.57</v>
      </c>
      <c r="L231">
        <v>1.4</v>
      </c>
      <c r="M231">
        <v>1356.6</v>
      </c>
      <c r="N231">
        <v>0.16667000000000001</v>
      </c>
      <c r="O231">
        <v>14</v>
      </c>
      <c r="P231">
        <v>5</v>
      </c>
      <c r="Q231">
        <v>118.71</v>
      </c>
      <c r="R231">
        <v>1.96</v>
      </c>
      <c r="S231">
        <v>1.1120699999999999</v>
      </c>
      <c r="T231">
        <v>1.41</v>
      </c>
      <c r="U231">
        <v>1.72</v>
      </c>
      <c r="V231">
        <v>2.17</v>
      </c>
      <c r="W231">
        <v>505.12</v>
      </c>
      <c r="X231">
        <v>0.5</v>
      </c>
      <c r="Y231">
        <v>16</v>
      </c>
      <c r="Z231">
        <v>4</v>
      </c>
      <c r="AA231">
        <v>78.959999999999994</v>
      </c>
      <c r="AB231">
        <v>2.5499999999999998</v>
      </c>
      <c r="AC231">
        <v>2.02067</v>
      </c>
      <c r="AD231">
        <v>1.1599999999999999</v>
      </c>
      <c r="AE231">
        <v>1.22</v>
      </c>
      <c r="AF231">
        <v>1.9</v>
      </c>
      <c r="AG231">
        <v>494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12</v>
      </c>
      <c r="AS231">
        <v>5.5651099999999998</v>
      </c>
      <c r="AT231">
        <v>-4.0603199999999999</v>
      </c>
      <c r="AU231">
        <v>2</v>
      </c>
    </row>
    <row r="232" spans="1:47" x14ac:dyDescent="0.35">
      <c r="A232">
        <f t="shared" si="3"/>
        <v>231</v>
      </c>
      <c r="B232" s="2" t="s">
        <v>472</v>
      </c>
      <c r="C232" s="1">
        <v>2.5099999999999998</v>
      </c>
      <c r="D232" s="1">
        <v>0.54544999999999999</v>
      </c>
      <c r="E232">
        <v>1</v>
      </c>
      <c r="F232">
        <v>4</v>
      </c>
      <c r="G232">
        <v>39.098300000000002</v>
      </c>
      <c r="H232">
        <v>0.82</v>
      </c>
      <c r="I232">
        <v>0.50146000000000002</v>
      </c>
      <c r="J232">
        <v>2.0299999999999998</v>
      </c>
      <c r="K232">
        <v>2.77</v>
      </c>
      <c r="L232">
        <v>2.75</v>
      </c>
      <c r="M232">
        <v>336.8</v>
      </c>
      <c r="N232">
        <v>9.0910000000000005E-2</v>
      </c>
      <c r="O232">
        <v>12</v>
      </c>
      <c r="P232">
        <v>5</v>
      </c>
      <c r="Q232">
        <v>112.411</v>
      </c>
      <c r="R232">
        <v>1.69</v>
      </c>
      <c r="S232">
        <v>0</v>
      </c>
      <c r="T232">
        <v>1.48</v>
      </c>
      <c r="U232">
        <v>1.71</v>
      </c>
      <c r="V232">
        <v>1.58</v>
      </c>
      <c r="W232">
        <v>594.26</v>
      </c>
      <c r="X232">
        <v>0.36364000000000002</v>
      </c>
      <c r="Y232">
        <v>16</v>
      </c>
      <c r="Z232">
        <v>5</v>
      </c>
      <c r="AA232">
        <v>127.6</v>
      </c>
      <c r="AB232">
        <v>2.1</v>
      </c>
      <c r="AC232">
        <v>1.9708699999999999</v>
      </c>
      <c r="AD232">
        <v>1.36</v>
      </c>
      <c r="AE232">
        <v>1.42</v>
      </c>
      <c r="AF232">
        <v>2.06</v>
      </c>
      <c r="AG232">
        <v>722.72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22</v>
      </c>
      <c r="AS232">
        <v>3.0992600000000001</v>
      </c>
      <c r="AT232">
        <v>-2.80274</v>
      </c>
      <c r="AU232">
        <v>12</v>
      </c>
    </row>
    <row r="233" spans="1:47" x14ac:dyDescent="0.35">
      <c r="A233">
        <f t="shared" si="3"/>
        <v>232</v>
      </c>
      <c r="B233" s="2" t="s">
        <v>476</v>
      </c>
      <c r="C233" s="1">
        <v>4.8949999999999996</v>
      </c>
      <c r="D233" s="1">
        <v>0.4</v>
      </c>
      <c r="E233">
        <v>13</v>
      </c>
      <c r="F233">
        <v>2</v>
      </c>
      <c r="G233">
        <v>10.811</v>
      </c>
      <c r="H233">
        <v>2.04</v>
      </c>
      <c r="I233">
        <v>0.27972000000000002</v>
      </c>
      <c r="J233">
        <v>0.82</v>
      </c>
      <c r="K233">
        <v>1.17</v>
      </c>
      <c r="L233">
        <v>0</v>
      </c>
      <c r="M233">
        <v>2365</v>
      </c>
      <c r="N233">
        <v>0.6</v>
      </c>
      <c r="O233">
        <v>16</v>
      </c>
      <c r="P233">
        <v>2</v>
      </c>
      <c r="Q233">
        <v>15.9994</v>
      </c>
      <c r="R233">
        <v>3.44</v>
      </c>
      <c r="S233">
        <v>1.4611099999999999</v>
      </c>
      <c r="T233">
        <v>0.73</v>
      </c>
      <c r="U233">
        <v>0.65</v>
      </c>
      <c r="V233">
        <v>1.52</v>
      </c>
      <c r="W233">
        <v>54.8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15</v>
      </c>
      <c r="AS233">
        <v>2.3438300000000001</v>
      </c>
      <c r="AT233">
        <v>-8.0246200000000005</v>
      </c>
      <c r="AU233">
        <v>6</v>
      </c>
    </row>
    <row r="234" spans="1:47" x14ac:dyDescent="0.35">
      <c r="A234">
        <f t="shared" si="3"/>
        <v>233</v>
      </c>
      <c r="B234" s="2" t="s">
        <v>477</v>
      </c>
      <c r="C234" s="1">
        <v>1.98</v>
      </c>
      <c r="D234" s="1">
        <v>0.42857000000000001</v>
      </c>
      <c r="E234">
        <v>12</v>
      </c>
      <c r="F234">
        <v>6</v>
      </c>
      <c r="G234">
        <v>200.59</v>
      </c>
      <c r="H234">
        <v>2</v>
      </c>
      <c r="I234">
        <v>0</v>
      </c>
      <c r="J234">
        <v>1.49</v>
      </c>
      <c r="K234">
        <v>1.76</v>
      </c>
      <c r="L234">
        <v>0</v>
      </c>
      <c r="M234">
        <v>234.31</v>
      </c>
      <c r="N234">
        <v>0.14285999999999999</v>
      </c>
      <c r="O234">
        <v>15</v>
      </c>
      <c r="P234">
        <v>3</v>
      </c>
      <c r="Q234">
        <v>30.973759999999999</v>
      </c>
      <c r="R234">
        <v>2.19</v>
      </c>
      <c r="S234">
        <v>0.74650000000000005</v>
      </c>
      <c r="T234">
        <v>1.06</v>
      </c>
      <c r="U234">
        <v>1.23</v>
      </c>
      <c r="V234">
        <v>1.8</v>
      </c>
      <c r="W234">
        <v>317.3</v>
      </c>
      <c r="X234">
        <v>0.42857000000000001</v>
      </c>
      <c r="Y234">
        <v>16</v>
      </c>
      <c r="Z234">
        <v>3</v>
      </c>
      <c r="AA234">
        <v>32.064999999999998</v>
      </c>
      <c r="AB234">
        <v>2.58</v>
      </c>
      <c r="AC234">
        <v>2.0771000000000002</v>
      </c>
      <c r="AD234">
        <v>1.02</v>
      </c>
      <c r="AE234">
        <v>1.0900000000000001</v>
      </c>
      <c r="AF234">
        <v>1.8</v>
      </c>
      <c r="AG234">
        <v>392.2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 x14ac:dyDescent="0.35">
      <c r="A235">
        <f t="shared" si="3"/>
        <v>234</v>
      </c>
      <c r="B235" s="2" t="s">
        <v>478</v>
      </c>
      <c r="C235" s="1">
        <v>6.89</v>
      </c>
      <c r="D235" s="1">
        <v>0.14285999999999999</v>
      </c>
      <c r="E235">
        <v>2</v>
      </c>
      <c r="F235">
        <v>6</v>
      </c>
      <c r="G235">
        <v>137.327</v>
      </c>
      <c r="H235">
        <v>0.89</v>
      </c>
      <c r="I235">
        <v>0.14462</v>
      </c>
      <c r="J235">
        <v>1.98</v>
      </c>
      <c r="K235">
        <v>2.78</v>
      </c>
      <c r="L235">
        <v>0</v>
      </c>
      <c r="M235">
        <v>1002</v>
      </c>
      <c r="N235">
        <v>0.14285999999999999</v>
      </c>
      <c r="O235">
        <v>13</v>
      </c>
      <c r="P235">
        <v>2</v>
      </c>
      <c r="Q235">
        <v>10.811</v>
      </c>
      <c r="R235">
        <v>2.04</v>
      </c>
      <c r="S235">
        <v>0.27972000000000002</v>
      </c>
      <c r="T235">
        <v>0.82</v>
      </c>
      <c r="U235">
        <v>1.17</v>
      </c>
      <c r="V235">
        <v>0</v>
      </c>
      <c r="W235">
        <v>2365</v>
      </c>
      <c r="X235">
        <v>0.14285999999999999</v>
      </c>
      <c r="Y235">
        <v>17</v>
      </c>
      <c r="Z235">
        <v>3</v>
      </c>
      <c r="AA235">
        <v>35.453000000000003</v>
      </c>
      <c r="AB235">
        <v>3.16</v>
      </c>
      <c r="AC235">
        <v>3.6127199999999999</v>
      </c>
      <c r="AD235">
        <v>0.99</v>
      </c>
      <c r="AE235">
        <v>0.97</v>
      </c>
      <c r="AF235">
        <v>1.75</v>
      </c>
      <c r="AG235">
        <v>172.17</v>
      </c>
      <c r="AH235">
        <v>0.57142999999999999</v>
      </c>
      <c r="AI235">
        <v>17</v>
      </c>
      <c r="AJ235">
        <v>2</v>
      </c>
      <c r="AK235">
        <v>18.9984</v>
      </c>
      <c r="AL235">
        <v>3.98</v>
      </c>
      <c r="AM235">
        <v>3.4011900000000002</v>
      </c>
      <c r="AN235">
        <v>0.72</v>
      </c>
      <c r="AO235">
        <v>0.56999999999999995</v>
      </c>
      <c r="AP235">
        <v>1.47</v>
      </c>
      <c r="AQ235">
        <v>53.55</v>
      </c>
      <c r="AR235">
        <v>0</v>
      </c>
      <c r="AS235">
        <v>0</v>
      </c>
      <c r="AT235">
        <v>0</v>
      </c>
      <c r="AU235">
        <v>0</v>
      </c>
    </row>
    <row r="236" spans="1:47" x14ac:dyDescent="0.35">
      <c r="A236">
        <f t="shared" si="3"/>
        <v>235</v>
      </c>
      <c r="B236" s="2" t="s">
        <v>479</v>
      </c>
      <c r="C236" s="1">
        <v>1.86</v>
      </c>
      <c r="D236" s="1">
        <v>0.25</v>
      </c>
      <c r="E236">
        <v>1</v>
      </c>
      <c r="F236">
        <v>2</v>
      </c>
      <c r="G236">
        <v>6.9409999999999998</v>
      </c>
      <c r="H236">
        <v>0.98</v>
      </c>
      <c r="I236">
        <v>0.61804999999999999</v>
      </c>
      <c r="J236">
        <v>1.23</v>
      </c>
      <c r="K236">
        <v>2.0499999999999998</v>
      </c>
      <c r="L236">
        <v>1.82</v>
      </c>
      <c r="M236">
        <v>453.7</v>
      </c>
      <c r="N236">
        <v>0.125</v>
      </c>
      <c r="O236">
        <v>8</v>
      </c>
      <c r="P236">
        <v>4</v>
      </c>
      <c r="Q236">
        <v>55.844999999999999</v>
      </c>
      <c r="R236">
        <v>1.83</v>
      </c>
      <c r="S236">
        <v>0.151</v>
      </c>
      <c r="T236">
        <v>1.17</v>
      </c>
      <c r="U236">
        <v>1.72</v>
      </c>
      <c r="V236">
        <v>0</v>
      </c>
      <c r="W236">
        <v>1808</v>
      </c>
      <c r="X236">
        <v>0.125</v>
      </c>
      <c r="Y236">
        <v>14</v>
      </c>
      <c r="Z236">
        <v>5</v>
      </c>
      <c r="AA236">
        <v>118.71</v>
      </c>
      <c r="AB236">
        <v>1.96</v>
      </c>
      <c r="AC236">
        <v>1.1120699999999999</v>
      </c>
      <c r="AD236">
        <v>1.41</v>
      </c>
      <c r="AE236">
        <v>1.72</v>
      </c>
      <c r="AF236">
        <v>2.17</v>
      </c>
      <c r="AG236">
        <v>505.12</v>
      </c>
      <c r="AH236">
        <v>0.5</v>
      </c>
      <c r="AI236">
        <v>16</v>
      </c>
      <c r="AJ236">
        <v>3</v>
      </c>
      <c r="AK236">
        <v>32.064999999999998</v>
      </c>
      <c r="AL236">
        <v>2.58</v>
      </c>
      <c r="AM236">
        <v>2.0771000000000002</v>
      </c>
      <c r="AN236">
        <v>1.02</v>
      </c>
      <c r="AO236">
        <v>1.0900000000000001</v>
      </c>
      <c r="AP236">
        <v>1.8</v>
      </c>
      <c r="AQ236">
        <v>392.2</v>
      </c>
      <c r="AR236">
        <v>0</v>
      </c>
      <c r="AS236">
        <v>0</v>
      </c>
      <c r="AT236">
        <v>0</v>
      </c>
      <c r="AU236">
        <v>0</v>
      </c>
    </row>
    <row r="237" spans="1:47" x14ac:dyDescent="0.35">
      <c r="A237">
        <f t="shared" si="3"/>
        <v>236</v>
      </c>
      <c r="B237" s="2" t="s">
        <v>480</v>
      </c>
      <c r="C237" s="1">
        <v>2.52</v>
      </c>
      <c r="D237" s="1">
        <v>0.14285999999999999</v>
      </c>
      <c r="E237">
        <v>3</v>
      </c>
      <c r="F237">
        <v>6</v>
      </c>
      <c r="G237">
        <v>140.11600000000001</v>
      </c>
      <c r="H237">
        <v>1.1200000000000001</v>
      </c>
      <c r="I237">
        <v>0.5</v>
      </c>
      <c r="J237">
        <v>1.65</v>
      </c>
      <c r="K237">
        <v>2.7</v>
      </c>
      <c r="L237">
        <v>0</v>
      </c>
      <c r="M237">
        <v>1071</v>
      </c>
      <c r="N237">
        <v>0.14285999999999999</v>
      </c>
      <c r="O237">
        <v>6</v>
      </c>
      <c r="P237">
        <v>5</v>
      </c>
      <c r="Q237">
        <v>95.94</v>
      </c>
      <c r="R237">
        <v>2.16</v>
      </c>
      <c r="S237">
        <v>0.74719999999999998</v>
      </c>
      <c r="T237">
        <v>1.3</v>
      </c>
      <c r="U237">
        <v>2.0099999999999998</v>
      </c>
      <c r="V237">
        <v>0</v>
      </c>
      <c r="W237">
        <v>2896</v>
      </c>
      <c r="X237">
        <v>0.57142999999999999</v>
      </c>
      <c r="Y237">
        <v>16</v>
      </c>
      <c r="Z237">
        <v>2</v>
      </c>
      <c r="AA237">
        <v>15.9994</v>
      </c>
      <c r="AB237">
        <v>3.44</v>
      </c>
      <c r="AC237">
        <v>1.4611099999999999</v>
      </c>
      <c r="AD237">
        <v>0.73</v>
      </c>
      <c r="AE237">
        <v>0.65</v>
      </c>
      <c r="AF237">
        <v>1.52</v>
      </c>
      <c r="AG237">
        <v>54.8</v>
      </c>
      <c r="AH237">
        <v>0.14285999999999999</v>
      </c>
      <c r="AI237">
        <v>17</v>
      </c>
      <c r="AJ237">
        <v>2</v>
      </c>
      <c r="AK237">
        <v>18.9984</v>
      </c>
      <c r="AL237">
        <v>3.98</v>
      </c>
      <c r="AM237">
        <v>3.4011900000000002</v>
      </c>
      <c r="AN237">
        <v>0.72</v>
      </c>
      <c r="AO237">
        <v>0.56999999999999995</v>
      </c>
      <c r="AP237">
        <v>1.47</v>
      </c>
      <c r="AQ237">
        <v>53.55</v>
      </c>
      <c r="AR237">
        <v>0</v>
      </c>
      <c r="AS237">
        <v>0</v>
      </c>
      <c r="AT237">
        <v>0</v>
      </c>
      <c r="AU237">
        <v>0</v>
      </c>
    </row>
    <row r="238" spans="1:47" x14ac:dyDescent="0.35">
      <c r="A238">
        <f t="shared" si="3"/>
        <v>237</v>
      </c>
      <c r="B238" s="2" t="s">
        <v>483</v>
      </c>
      <c r="C238" s="1">
        <v>1.2</v>
      </c>
      <c r="D238" s="1">
        <v>0.16667000000000001</v>
      </c>
      <c r="E238">
        <v>11</v>
      </c>
      <c r="F238">
        <v>5</v>
      </c>
      <c r="G238">
        <v>107.8682</v>
      </c>
      <c r="H238">
        <v>1.93</v>
      </c>
      <c r="I238">
        <v>1.30447</v>
      </c>
      <c r="J238">
        <v>1.34</v>
      </c>
      <c r="K238">
        <v>1.75</v>
      </c>
      <c r="L238">
        <v>1.72</v>
      </c>
      <c r="M238">
        <v>1235.0999999999999</v>
      </c>
      <c r="N238">
        <v>0.16667000000000001</v>
      </c>
      <c r="O238">
        <v>15</v>
      </c>
      <c r="P238">
        <v>6</v>
      </c>
      <c r="Q238">
        <v>208.98038</v>
      </c>
      <c r="R238">
        <v>2.02</v>
      </c>
      <c r="S238">
        <v>0.94235999999999998</v>
      </c>
      <c r="T238">
        <v>1.46</v>
      </c>
      <c r="U238">
        <v>1.63</v>
      </c>
      <c r="V238">
        <v>0</v>
      </c>
      <c r="W238">
        <v>544.59</v>
      </c>
      <c r="X238">
        <v>0.16667000000000001</v>
      </c>
      <c r="Y238">
        <v>14</v>
      </c>
      <c r="Z238">
        <v>6</v>
      </c>
      <c r="AA238">
        <v>207.2</v>
      </c>
      <c r="AB238">
        <v>2.33</v>
      </c>
      <c r="AC238">
        <v>0.36399999999999999</v>
      </c>
      <c r="AD238">
        <v>1.47</v>
      </c>
      <c r="AE238">
        <v>1.81</v>
      </c>
      <c r="AF238">
        <v>2.02</v>
      </c>
      <c r="AG238">
        <v>600.65</v>
      </c>
      <c r="AH238">
        <v>0.5</v>
      </c>
      <c r="AI238">
        <v>16</v>
      </c>
      <c r="AJ238">
        <v>3</v>
      </c>
      <c r="AK238">
        <v>32.064999999999998</v>
      </c>
      <c r="AL238">
        <v>2.58</v>
      </c>
      <c r="AM238">
        <v>2.0771000000000002</v>
      </c>
      <c r="AN238">
        <v>1.02</v>
      </c>
      <c r="AO238">
        <v>1.0900000000000001</v>
      </c>
      <c r="AP238">
        <v>1.8</v>
      </c>
      <c r="AQ238">
        <v>392.2</v>
      </c>
      <c r="AR238">
        <v>0</v>
      </c>
      <c r="AS238">
        <v>0</v>
      </c>
      <c r="AT238">
        <v>0</v>
      </c>
      <c r="AU238">
        <v>0</v>
      </c>
    </row>
    <row r="239" spans="1:47" x14ac:dyDescent="0.35">
      <c r="A239">
        <f t="shared" si="3"/>
        <v>238</v>
      </c>
      <c r="B239" s="2" t="s">
        <v>486</v>
      </c>
      <c r="C239" s="1">
        <v>1.74</v>
      </c>
      <c r="D239" s="1">
        <v>0.16667000000000001</v>
      </c>
      <c r="E239">
        <v>13</v>
      </c>
      <c r="F239">
        <v>5</v>
      </c>
      <c r="G239">
        <v>114.818</v>
      </c>
      <c r="H239">
        <v>1.78</v>
      </c>
      <c r="I239">
        <v>0.40400000000000003</v>
      </c>
      <c r="J239">
        <v>1.44</v>
      </c>
      <c r="K239">
        <v>2</v>
      </c>
      <c r="L239">
        <v>1.93</v>
      </c>
      <c r="M239">
        <v>429.78</v>
      </c>
      <c r="N239">
        <v>0.16667000000000001</v>
      </c>
      <c r="O239">
        <v>12</v>
      </c>
      <c r="P239">
        <v>6</v>
      </c>
      <c r="Q239">
        <v>200.59</v>
      </c>
      <c r="R239">
        <v>2</v>
      </c>
      <c r="S239">
        <v>0</v>
      </c>
      <c r="T239">
        <v>1.49</v>
      </c>
      <c r="U239">
        <v>1.76</v>
      </c>
      <c r="V239">
        <v>0</v>
      </c>
      <c r="W239">
        <v>234.31</v>
      </c>
      <c r="X239">
        <v>0.16667000000000001</v>
      </c>
      <c r="Y239">
        <v>13</v>
      </c>
      <c r="Z239">
        <v>6</v>
      </c>
      <c r="AA239">
        <v>204.38329999999999</v>
      </c>
      <c r="AB239">
        <v>2.04</v>
      </c>
      <c r="AC239">
        <v>0.377</v>
      </c>
      <c r="AD239">
        <v>1.48</v>
      </c>
      <c r="AE239">
        <v>2.08</v>
      </c>
      <c r="AF239">
        <v>1.96</v>
      </c>
      <c r="AG239">
        <v>577</v>
      </c>
      <c r="AH239">
        <v>0.5</v>
      </c>
      <c r="AI239">
        <v>16</v>
      </c>
      <c r="AJ239">
        <v>3</v>
      </c>
      <c r="AK239">
        <v>32.064999999999998</v>
      </c>
      <c r="AL239">
        <v>2.58</v>
      </c>
      <c r="AM239">
        <v>2.0771000000000002</v>
      </c>
      <c r="AN239">
        <v>1.02</v>
      </c>
      <c r="AO239">
        <v>1.0900000000000001</v>
      </c>
      <c r="AP239">
        <v>1.8</v>
      </c>
      <c r="AQ239">
        <v>392.2</v>
      </c>
      <c r="AR239">
        <v>0</v>
      </c>
      <c r="AS239">
        <v>0</v>
      </c>
      <c r="AT239">
        <v>0</v>
      </c>
      <c r="AU239">
        <v>0</v>
      </c>
    </row>
    <row r="240" spans="1:47" x14ac:dyDescent="0.35">
      <c r="A240">
        <f t="shared" si="3"/>
        <v>239</v>
      </c>
      <c r="B240" s="2" t="s">
        <v>487</v>
      </c>
      <c r="C240" s="1">
        <v>0.495</v>
      </c>
      <c r="D240" s="1">
        <v>0.25</v>
      </c>
      <c r="E240">
        <v>9</v>
      </c>
      <c r="F240">
        <v>4</v>
      </c>
      <c r="G240">
        <v>58.933199999999999</v>
      </c>
      <c r="H240">
        <v>1.88</v>
      </c>
      <c r="I240">
        <v>0.6633</v>
      </c>
      <c r="J240">
        <v>1.1599999999999999</v>
      </c>
      <c r="K240">
        <v>1.67</v>
      </c>
      <c r="L240">
        <v>0</v>
      </c>
      <c r="M240">
        <v>1768</v>
      </c>
      <c r="N240">
        <v>0.75</v>
      </c>
      <c r="O240">
        <v>15</v>
      </c>
      <c r="P240">
        <v>5</v>
      </c>
      <c r="Q240">
        <v>121.76</v>
      </c>
      <c r="R240">
        <v>2.0499999999999998</v>
      </c>
      <c r="S240">
        <v>1.0474000000000001</v>
      </c>
      <c r="T240">
        <v>1.4</v>
      </c>
      <c r="U240">
        <v>1.53</v>
      </c>
      <c r="V240">
        <v>0</v>
      </c>
      <c r="W240">
        <v>903.91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16</v>
      </c>
      <c r="AS240">
        <v>7.4408200000000004</v>
      </c>
      <c r="AT240">
        <v>-5.0571299999999999</v>
      </c>
      <c r="AU240">
        <v>24</v>
      </c>
    </row>
    <row r="241" spans="1:47" x14ac:dyDescent="0.35">
      <c r="A241">
        <f t="shared" si="3"/>
        <v>240</v>
      </c>
      <c r="B241" s="2" t="s">
        <v>489</v>
      </c>
      <c r="C241" s="1">
        <v>2.87</v>
      </c>
      <c r="D241" s="1">
        <v>0.25</v>
      </c>
      <c r="E241">
        <v>1</v>
      </c>
      <c r="F241">
        <v>2</v>
      </c>
      <c r="G241">
        <v>6.9409999999999998</v>
      </c>
      <c r="H241">
        <v>0.98</v>
      </c>
      <c r="I241">
        <v>0.61804999999999999</v>
      </c>
      <c r="J241">
        <v>1.23</v>
      </c>
      <c r="K241">
        <v>2.0499999999999998</v>
      </c>
      <c r="L241">
        <v>1.82</v>
      </c>
      <c r="M241">
        <v>453.7</v>
      </c>
      <c r="N241">
        <v>0.125</v>
      </c>
      <c r="O241">
        <v>12</v>
      </c>
      <c r="P241">
        <v>4</v>
      </c>
      <c r="Q241">
        <v>65.409000000000006</v>
      </c>
      <c r="R241">
        <v>1.65</v>
      </c>
      <c r="S241">
        <v>0</v>
      </c>
      <c r="T241">
        <v>1.25</v>
      </c>
      <c r="U241">
        <v>1.53</v>
      </c>
      <c r="V241">
        <v>1.39</v>
      </c>
      <c r="W241">
        <v>692.73</v>
      </c>
      <c r="X241">
        <v>0.125</v>
      </c>
      <c r="Y241">
        <v>14</v>
      </c>
      <c r="Z241">
        <v>5</v>
      </c>
      <c r="AA241">
        <v>118.71</v>
      </c>
      <c r="AB241">
        <v>1.96</v>
      </c>
      <c r="AC241">
        <v>1.1120699999999999</v>
      </c>
      <c r="AD241">
        <v>1.41</v>
      </c>
      <c r="AE241">
        <v>1.72</v>
      </c>
      <c r="AF241">
        <v>2.17</v>
      </c>
      <c r="AG241">
        <v>505.12</v>
      </c>
      <c r="AH241">
        <v>0.5</v>
      </c>
      <c r="AI241">
        <v>16</v>
      </c>
      <c r="AJ241">
        <v>3</v>
      </c>
      <c r="AK241">
        <v>32.064999999999998</v>
      </c>
      <c r="AL241">
        <v>2.58</v>
      </c>
      <c r="AM241">
        <v>2.0771000000000002</v>
      </c>
      <c r="AN241">
        <v>1.02</v>
      </c>
      <c r="AO241">
        <v>1.0900000000000001</v>
      </c>
      <c r="AP241">
        <v>1.8</v>
      </c>
      <c r="AQ241">
        <v>392.2</v>
      </c>
      <c r="AR241">
        <v>16</v>
      </c>
      <c r="AS241">
        <v>3.07531</v>
      </c>
      <c r="AT241">
        <v>-4.1015499999999996</v>
      </c>
      <c r="AU241">
        <v>2</v>
      </c>
    </row>
    <row r="242" spans="1:47" x14ac:dyDescent="0.35">
      <c r="A242">
        <f t="shared" si="3"/>
        <v>241</v>
      </c>
      <c r="B242" s="2" t="s">
        <v>492</v>
      </c>
      <c r="C242" s="1">
        <v>2.2999999999999998</v>
      </c>
      <c r="D242" s="1">
        <v>0.14285999999999999</v>
      </c>
      <c r="E242">
        <v>13</v>
      </c>
      <c r="F242">
        <v>5</v>
      </c>
      <c r="G242">
        <v>114.818</v>
      </c>
      <c r="H242">
        <v>1.78</v>
      </c>
      <c r="I242">
        <v>0.40400000000000003</v>
      </c>
      <c r="J242">
        <v>1.44</v>
      </c>
      <c r="K242">
        <v>2</v>
      </c>
      <c r="L242">
        <v>1.93</v>
      </c>
      <c r="M242">
        <v>429.78</v>
      </c>
      <c r="N242">
        <v>0.14285999999999999</v>
      </c>
      <c r="O242">
        <v>14</v>
      </c>
      <c r="P242">
        <v>4</v>
      </c>
      <c r="Q242">
        <v>72.64</v>
      </c>
      <c r="R242">
        <v>2.0099999999999998</v>
      </c>
      <c r="S242">
        <v>1.23271</v>
      </c>
      <c r="T242">
        <v>1.22</v>
      </c>
      <c r="U242">
        <v>1.52</v>
      </c>
      <c r="V242">
        <v>0</v>
      </c>
      <c r="W242">
        <v>1211.5</v>
      </c>
      <c r="X242">
        <v>0.14285999999999999</v>
      </c>
      <c r="Y242">
        <v>13</v>
      </c>
      <c r="Z242">
        <v>6</v>
      </c>
      <c r="AA242">
        <v>204.38329999999999</v>
      </c>
      <c r="AB242">
        <v>2.04</v>
      </c>
      <c r="AC242">
        <v>0.377</v>
      </c>
      <c r="AD242">
        <v>1.48</v>
      </c>
      <c r="AE242">
        <v>2.08</v>
      </c>
      <c r="AF242">
        <v>1.96</v>
      </c>
      <c r="AG242">
        <v>577</v>
      </c>
      <c r="AH242">
        <v>0.57142999999999999</v>
      </c>
      <c r="AI242">
        <v>16</v>
      </c>
      <c r="AJ242">
        <v>3</v>
      </c>
      <c r="AK242">
        <v>32.064999999999998</v>
      </c>
      <c r="AL242">
        <v>2.58</v>
      </c>
      <c r="AM242">
        <v>2.0771000000000002</v>
      </c>
      <c r="AN242">
        <v>1.02</v>
      </c>
      <c r="AO242">
        <v>1.0900000000000001</v>
      </c>
      <c r="AP242">
        <v>1.8</v>
      </c>
      <c r="AQ242">
        <v>392.2</v>
      </c>
      <c r="AR242">
        <v>0</v>
      </c>
      <c r="AS242">
        <v>0</v>
      </c>
      <c r="AT242">
        <v>0</v>
      </c>
      <c r="AU242">
        <v>0</v>
      </c>
    </row>
    <row r="243" spans="1:47" x14ac:dyDescent="0.35">
      <c r="A243">
        <f t="shared" si="3"/>
        <v>242</v>
      </c>
      <c r="B243" s="2" t="s">
        <v>493</v>
      </c>
      <c r="C243" s="1">
        <v>2.6724999999999999</v>
      </c>
      <c r="D243" s="1">
        <v>0.5</v>
      </c>
      <c r="E243">
        <v>13</v>
      </c>
      <c r="F243">
        <v>2</v>
      </c>
      <c r="G243">
        <v>10.811</v>
      </c>
      <c r="H243">
        <v>2.04</v>
      </c>
      <c r="I243">
        <v>0.27972000000000002</v>
      </c>
      <c r="J243">
        <v>0.82</v>
      </c>
      <c r="K243">
        <v>1.17</v>
      </c>
      <c r="L243">
        <v>0</v>
      </c>
      <c r="M243">
        <v>2365</v>
      </c>
      <c r="N243">
        <v>0.5</v>
      </c>
      <c r="O243">
        <v>15</v>
      </c>
      <c r="P243">
        <v>4</v>
      </c>
      <c r="Q243">
        <v>74.921599999999998</v>
      </c>
      <c r="R243">
        <v>2.1800000000000002</v>
      </c>
      <c r="S243">
        <v>0.81399999999999995</v>
      </c>
      <c r="T243">
        <v>1.2</v>
      </c>
      <c r="U243">
        <v>1.33</v>
      </c>
      <c r="V243">
        <v>1.85</v>
      </c>
      <c r="W243">
        <v>1090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 x14ac:dyDescent="0.35">
      <c r="A244">
        <f t="shared" si="3"/>
        <v>243</v>
      </c>
      <c r="B244" s="2" t="s">
        <v>497</v>
      </c>
      <c r="C244" s="1">
        <v>3.02</v>
      </c>
      <c r="D244" s="1">
        <v>0.125</v>
      </c>
      <c r="E244">
        <v>1</v>
      </c>
      <c r="F244">
        <v>4</v>
      </c>
      <c r="G244">
        <v>39.098300000000002</v>
      </c>
      <c r="H244">
        <v>0.82</v>
      </c>
      <c r="I244">
        <v>0.50146000000000002</v>
      </c>
      <c r="J244">
        <v>2.0299999999999998</v>
      </c>
      <c r="K244">
        <v>2.77</v>
      </c>
      <c r="L244">
        <v>2.75</v>
      </c>
      <c r="M244">
        <v>336.8</v>
      </c>
      <c r="N244">
        <v>0.25</v>
      </c>
      <c r="O244">
        <v>11</v>
      </c>
      <c r="P244">
        <v>5</v>
      </c>
      <c r="Q244">
        <v>107.8682</v>
      </c>
      <c r="R244">
        <v>1.93</v>
      </c>
      <c r="S244">
        <v>1.30447</v>
      </c>
      <c r="T244">
        <v>1.34</v>
      </c>
      <c r="U244">
        <v>1.75</v>
      </c>
      <c r="V244">
        <v>1.72</v>
      </c>
      <c r="W244">
        <v>1235.0999999999999</v>
      </c>
      <c r="X244">
        <v>0.125</v>
      </c>
      <c r="Y244">
        <v>15</v>
      </c>
      <c r="Z244">
        <v>3</v>
      </c>
      <c r="AA244">
        <v>30.973759999999999</v>
      </c>
      <c r="AB244">
        <v>2.19</v>
      </c>
      <c r="AC244">
        <v>0.74650000000000005</v>
      </c>
      <c r="AD244">
        <v>1.06</v>
      </c>
      <c r="AE244">
        <v>1.23</v>
      </c>
      <c r="AF244">
        <v>1.8</v>
      </c>
      <c r="AG244">
        <v>317.3</v>
      </c>
      <c r="AH244">
        <v>0.5</v>
      </c>
      <c r="AI244">
        <v>16</v>
      </c>
      <c r="AJ244">
        <v>3</v>
      </c>
      <c r="AK244">
        <v>32.064999999999998</v>
      </c>
      <c r="AL244">
        <v>2.58</v>
      </c>
      <c r="AM244">
        <v>2.0771000000000002</v>
      </c>
      <c r="AN244">
        <v>1.02</v>
      </c>
      <c r="AO244">
        <v>1.0900000000000001</v>
      </c>
      <c r="AP244">
        <v>1.8</v>
      </c>
      <c r="AQ244">
        <v>392.2</v>
      </c>
      <c r="AR244">
        <v>8</v>
      </c>
      <c r="AS244">
        <v>3.6503100000000002</v>
      </c>
      <c r="AT244">
        <v>-4.0659299999999998</v>
      </c>
      <c r="AU244">
        <v>8</v>
      </c>
    </row>
    <row r="245" spans="1:47" x14ac:dyDescent="0.35">
      <c r="A245">
        <f t="shared" si="3"/>
        <v>244</v>
      </c>
      <c r="B245" s="2" t="s">
        <v>499</v>
      </c>
      <c r="C245" s="1">
        <v>3.43</v>
      </c>
      <c r="D245" s="1">
        <v>0.25</v>
      </c>
      <c r="E245">
        <v>15</v>
      </c>
      <c r="F245">
        <v>6</v>
      </c>
      <c r="G245">
        <v>208.98038</v>
      </c>
      <c r="H245">
        <v>2.02</v>
      </c>
      <c r="I245">
        <v>0.94235999999999998</v>
      </c>
      <c r="J245">
        <v>1.46</v>
      </c>
      <c r="K245">
        <v>1.63</v>
      </c>
      <c r="L245">
        <v>0</v>
      </c>
      <c r="M245">
        <v>544.59</v>
      </c>
      <c r="N245">
        <v>0.125</v>
      </c>
      <c r="O245">
        <v>15</v>
      </c>
      <c r="P245">
        <v>4</v>
      </c>
      <c r="Q245">
        <v>74.921599999999998</v>
      </c>
      <c r="R245">
        <v>2.1800000000000002</v>
      </c>
      <c r="S245">
        <v>0.81399999999999995</v>
      </c>
      <c r="T245">
        <v>1.2</v>
      </c>
      <c r="U245">
        <v>1.33</v>
      </c>
      <c r="V245">
        <v>1.85</v>
      </c>
      <c r="W245">
        <v>1090</v>
      </c>
      <c r="X245">
        <v>0.125</v>
      </c>
      <c r="Y245">
        <v>17</v>
      </c>
      <c r="Z245">
        <v>3</v>
      </c>
      <c r="AA245">
        <v>35.453000000000003</v>
      </c>
      <c r="AB245">
        <v>3.16</v>
      </c>
      <c r="AC245">
        <v>3.6127199999999999</v>
      </c>
      <c r="AD245">
        <v>0.99</v>
      </c>
      <c r="AE245">
        <v>0.97</v>
      </c>
      <c r="AF245">
        <v>1.75</v>
      </c>
      <c r="AG245">
        <v>172.17</v>
      </c>
      <c r="AH245">
        <v>0.5</v>
      </c>
      <c r="AI245">
        <v>16</v>
      </c>
      <c r="AJ245">
        <v>2</v>
      </c>
      <c r="AK245">
        <v>15.9994</v>
      </c>
      <c r="AL245">
        <v>3.44</v>
      </c>
      <c r="AM245">
        <v>1.4611099999999999</v>
      </c>
      <c r="AN245">
        <v>0.73</v>
      </c>
      <c r="AO245">
        <v>0.65</v>
      </c>
      <c r="AP245">
        <v>1.52</v>
      </c>
      <c r="AQ245">
        <v>54.8</v>
      </c>
      <c r="AR245">
        <v>0</v>
      </c>
      <c r="AS245">
        <v>0</v>
      </c>
      <c r="AT245">
        <v>0</v>
      </c>
      <c r="AU245">
        <v>0</v>
      </c>
    </row>
    <row r="246" spans="1:47" x14ac:dyDescent="0.35">
      <c r="A246">
        <f t="shared" si="3"/>
        <v>245</v>
      </c>
      <c r="B246" s="2" t="s">
        <v>501</v>
      </c>
      <c r="C246" s="1">
        <v>1.18</v>
      </c>
      <c r="D246" s="1">
        <v>0.5</v>
      </c>
      <c r="E246">
        <v>3</v>
      </c>
      <c r="F246">
        <v>6</v>
      </c>
      <c r="G246">
        <v>168.93421000000001</v>
      </c>
      <c r="H246">
        <v>1.25</v>
      </c>
      <c r="I246">
        <v>0.5</v>
      </c>
      <c r="J246">
        <v>1.56</v>
      </c>
      <c r="K246">
        <v>2.42</v>
      </c>
      <c r="L246">
        <v>0</v>
      </c>
      <c r="M246">
        <v>1818</v>
      </c>
      <c r="N246">
        <v>0.5</v>
      </c>
      <c r="O246">
        <v>15</v>
      </c>
      <c r="P246">
        <v>4</v>
      </c>
      <c r="Q246">
        <v>74.921599999999998</v>
      </c>
      <c r="R246">
        <v>2.1800000000000002</v>
      </c>
      <c r="S246">
        <v>0.81399999999999995</v>
      </c>
      <c r="T246">
        <v>1.2</v>
      </c>
      <c r="U246">
        <v>1.33</v>
      </c>
      <c r="V246">
        <v>1.85</v>
      </c>
      <c r="W246">
        <v>1090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</v>
      </c>
      <c r="AS246">
        <v>8.5158199999999997</v>
      </c>
      <c r="AT246">
        <v>-6.0657300000000003</v>
      </c>
      <c r="AU246">
        <v>48</v>
      </c>
    </row>
    <row r="247" spans="1:47" x14ac:dyDescent="0.35">
      <c r="A247">
        <f t="shared" si="3"/>
        <v>246</v>
      </c>
      <c r="B247" s="2" t="s">
        <v>504</v>
      </c>
      <c r="C247" s="1">
        <v>2.4163333333333337</v>
      </c>
      <c r="D247" s="1">
        <v>0.4</v>
      </c>
      <c r="E247">
        <v>15</v>
      </c>
      <c r="F247">
        <v>4</v>
      </c>
      <c r="G247">
        <v>74.921599999999998</v>
      </c>
      <c r="H247">
        <v>2.1800000000000002</v>
      </c>
      <c r="I247">
        <v>0.81399999999999995</v>
      </c>
      <c r="J247">
        <v>1.2</v>
      </c>
      <c r="K247">
        <v>1.33</v>
      </c>
      <c r="L247">
        <v>1.85</v>
      </c>
      <c r="M247">
        <v>1090</v>
      </c>
      <c r="N247">
        <v>0.6</v>
      </c>
      <c r="O247">
        <v>16</v>
      </c>
      <c r="P247">
        <v>3</v>
      </c>
      <c r="Q247">
        <v>32.064999999999998</v>
      </c>
      <c r="R247">
        <v>2.58</v>
      </c>
      <c r="S247">
        <v>2.0771000000000002</v>
      </c>
      <c r="T247">
        <v>1.02</v>
      </c>
      <c r="U247">
        <v>1.0900000000000001</v>
      </c>
      <c r="V247">
        <v>1.8</v>
      </c>
      <c r="W247">
        <v>392.2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20</v>
      </c>
      <c r="AS247">
        <v>2.8338100000000002</v>
      </c>
      <c r="AT247">
        <v>-4.4687400000000004</v>
      </c>
      <c r="AU247">
        <v>4</v>
      </c>
    </row>
    <row r="248" spans="1:47" x14ac:dyDescent="0.35">
      <c r="A248">
        <f t="shared" si="3"/>
        <v>247</v>
      </c>
      <c r="B248" s="2" t="s">
        <v>505</v>
      </c>
      <c r="C248" s="1">
        <v>2.4400000000000004</v>
      </c>
      <c r="D248" s="1">
        <v>0.125</v>
      </c>
      <c r="E248">
        <v>5</v>
      </c>
      <c r="F248">
        <v>6</v>
      </c>
      <c r="G248">
        <v>180.9479</v>
      </c>
      <c r="H248">
        <v>1.5</v>
      </c>
      <c r="I248">
        <v>0.32200000000000001</v>
      </c>
      <c r="J248">
        <v>1.34</v>
      </c>
      <c r="K248">
        <v>2.09</v>
      </c>
      <c r="L248">
        <v>0</v>
      </c>
      <c r="M248">
        <v>3293</v>
      </c>
      <c r="N248">
        <v>0.375</v>
      </c>
      <c r="O248">
        <v>13</v>
      </c>
      <c r="P248">
        <v>6</v>
      </c>
      <c r="Q248">
        <v>204.38329999999999</v>
      </c>
      <c r="R248">
        <v>2.04</v>
      </c>
      <c r="S248">
        <v>0.377</v>
      </c>
      <c r="T248">
        <v>1.48</v>
      </c>
      <c r="U248">
        <v>2.08</v>
      </c>
      <c r="V248">
        <v>1.96</v>
      </c>
      <c r="W248">
        <v>577</v>
      </c>
      <c r="X248">
        <v>0.5</v>
      </c>
      <c r="Y248">
        <v>16</v>
      </c>
      <c r="Z248">
        <v>3</v>
      </c>
      <c r="AA248">
        <v>32.064999999999998</v>
      </c>
      <c r="AB248">
        <v>2.58</v>
      </c>
      <c r="AC248">
        <v>2.0771000000000002</v>
      </c>
      <c r="AD248">
        <v>1.02</v>
      </c>
      <c r="AE248">
        <v>1.0900000000000001</v>
      </c>
      <c r="AF248">
        <v>1.8</v>
      </c>
      <c r="AG248">
        <v>392.2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8</v>
      </c>
      <c r="AS248">
        <v>6.3538100000000002</v>
      </c>
      <c r="AT248">
        <v>-5.1203000000000003</v>
      </c>
      <c r="AU248">
        <v>24</v>
      </c>
    </row>
    <row r="249" spans="1:47" x14ac:dyDescent="0.35">
      <c r="A249">
        <f t="shared" si="3"/>
        <v>248</v>
      </c>
      <c r="B249" s="2" t="s">
        <v>506</v>
      </c>
      <c r="C249" s="1">
        <v>0.85</v>
      </c>
      <c r="D249" s="1">
        <v>0.46154000000000001</v>
      </c>
      <c r="E249">
        <v>12</v>
      </c>
      <c r="F249">
        <v>5</v>
      </c>
      <c r="G249">
        <v>112.411</v>
      </c>
      <c r="H249">
        <v>1.69</v>
      </c>
      <c r="I249">
        <v>0</v>
      </c>
      <c r="J249">
        <v>1.48</v>
      </c>
      <c r="K249">
        <v>1.71</v>
      </c>
      <c r="L249">
        <v>1.58</v>
      </c>
      <c r="M249">
        <v>594.26</v>
      </c>
      <c r="N249">
        <v>0.53846000000000005</v>
      </c>
      <c r="O249">
        <v>15</v>
      </c>
      <c r="P249">
        <v>3</v>
      </c>
      <c r="Q249">
        <v>30.973759999999999</v>
      </c>
      <c r="R249">
        <v>2.19</v>
      </c>
      <c r="S249">
        <v>0.74650000000000005</v>
      </c>
      <c r="T249">
        <v>1.06</v>
      </c>
      <c r="U249">
        <v>1.23</v>
      </c>
      <c r="V249">
        <v>1.8</v>
      </c>
      <c r="W249">
        <v>317.3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 x14ac:dyDescent="0.35">
      <c r="A250">
        <f t="shared" si="3"/>
        <v>249</v>
      </c>
      <c r="B250" s="2" t="s">
        <v>509</v>
      </c>
      <c r="C250" s="1">
        <v>2.0499999999999998</v>
      </c>
      <c r="D250" s="1">
        <v>0.33333000000000002</v>
      </c>
      <c r="E250">
        <v>15</v>
      </c>
      <c r="F250">
        <v>4</v>
      </c>
      <c r="G250">
        <v>74.921599999999998</v>
      </c>
      <c r="H250">
        <v>2.1800000000000002</v>
      </c>
      <c r="I250">
        <v>0.81399999999999995</v>
      </c>
      <c r="J250">
        <v>1.2</v>
      </c>
      <c r="K250">
        <v>1.33</v>
      </c>
      <c r="L250">
        <v>1.85</v>
      </c>
      <c r="M250">
        <v>1090</v>
      </c>
      <c r="N250">
        <v>0.33333000000000002</v>
      </c>
      <c r="O250">
        <v>16</v>
      </c>
      <c r="P250">
        <v>3</v>
      </c>
      <c r="Q250">
        <v>32.064999999999998</v>
      </c>
      <c r="R250">
        <v>2.58</v>
      </c>
      <c r="S250">
        <v>2.0771000000000002</v>
      </c>
      <c r="T250">
        <v>1.02</v>
      </c>
      <c r="U250">
        <v>1.0900000000000001</v>
      </c>
      <c r="V250">
        <v>1.8</v>
      </c>
      <c r="W250">
        <v>392.2</v>
      </c>
      <c r="X250">
        <v>0.33333000000000002</v>
      </c>
      <c r="Y250">
        <v>17</v>
      </c>
      <c r="Z250">
        <v>5</v>
      </c>
      <c r="AA250">
        <v>126.90447</v>
      </c>
      <c r="AB250">
        <v>2.66</v>
      </c>
      <c r="AC250">
        <v>3.05904</v>
      </c>
      <c r="AD250">
        <v>1.33</v>
      </c>
      <c r="AE250">
        <v>1.32</v>
      </c>
      <c r="AF250">
        <v>1.98</v>
      </c>
      <c r="AG250">
        <v>386.7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 x14ac:dyDescent="0.35">
      <c r="A251">
        <f t="shared" si="3"/>
        <v>250</v>
      </c>
      <c r="B251" s="2" t="s">
        <v>510</v>
      </c>
      <c r="C251" s="1">
        <v>4.9400000000000004</v>
      </c>
      <c r="D251" s="1">
        <v>0.29166999999999998</v>
      </c>
      <c r="E251">
        <v>2</v>
      </c>
      <c r="F251">
        <v>6</v>
      </c>
      <c r="G251">
        <v>137.327</v>
      </c>
      <c r="H251">
        <v>0.89</v>
      </c>
      <c r="I251">
        <v>0.14462</v>
      </c>
      <c r="J251">
        <v>1.98</v>
      </c>
      <c r="K251">
        <v>2.78</v>
      </c>
      <c r="L251">
        <v>0</v>
      </c>
      <c r="M251">
        <v>1002</v>
      </c>
      <c r="N251">
        <v>0.125</v>
      </c>
      <c r="O251">
        <v>13</v>
      </c>
      <c r="P251">
        <v>2</v>
      </c>
      <c r="Q251">
        <v>10.811</v>
      </c>
      <c r="R251">
        <v>2.04</v>
      </c>
      <c r="S251">
        <v>0.27972000000000002</v>
      </c>
      <c r="T251">
        <v>0.82</v>
      </c>
      <c r="U251">
        <v>1.17</v>
      </c>
      <c r="V251">
        <v>0</v>
      </c>
      <c r="W251">
        <v>2365</v>
      </c>
      <c r="X251">
        <v>0.375</v>
      </c>
      <c r="Y251">
        <v>16</v>
      </c>
      <c r="Z251">
        <v>2</v>
      </c>
      <c r="AA251">
        <v>15.9994</v>
      </c>
      <c r="AB251">
        <v>3.44</v>
      </c>
      <c r="AC251">
        <v>1.4611099999999999</v>
      </c>
      <c r="AD251">
        <v>0.73</v>
      </c>
      <c r="AE251">
        <v>0.65</v>
      </c>
      <c r="AF251">
        <v>1.52</v>
      </c>
      <c r="AG251">
        <v>54.8</v>
      </c>
      <c r="AH251">
        <v>0.20832999999999999</v>
      </c>
      <c r="AI251">
        <v>17</v>
      </c>
      <c r="AJ251">
        <v>2</v>
      </c>
      <c r="AK251">
        <v>18.9984</v>
      </c>
      <c r="AL251">
        <v>3.98</v>
      </c>
      <c r="AM251">
        <v>3.4011900000000002</v>
      </c>
      <c r="AN251">
        <v>0.72</v>
      </c>
      <c r="AO251">
        <v>0.56999999999999995</v>
      </c>
      <c r="AP251">
        <v>1.47</v>
      </c>
      <c r="AQ251">
        <v>53.55</v>
      </c>
      <c r="AR251">
        <v>0</v>
      </c>
      <c r="AS251">
        <v>0</v>
      </c>
      <c r="AT251">
        <v>0</v>
      </c>
      <c r="AU251">
        <v>0</v>
      </c>
    </row>
    <row r="252" spans="1:47" x14ac:dyDescent="0.35">
      <c r="A252">
        <f t="shared" si="3"/>
        <v>251</v>
      </c>
      <c r="B252" s="2" t="s">
        <v>516</v>
      </c>
      <c r="C252" s="1">
        <v>3.85</v>
      </c>
      <c r="D252" s="1">
        <v>0.16667000000000001</v>
      </c>
      <c r="E252">
        <v>15</v>
      </c>
      <c r="F252">
        <v>6</v>
      </c>
      <c r="G252">
        <v>208.98038</v>
      </c>
      <c r="H252">
        <v>2.02</v>
      </c>
      <c r="I252">
        <v>0.94235999999999998</v>
      </c>
      <c r="J252">
        <v>1.46</v>
      </c>
      <c r="K252">
        <v>1.63</v>
      </c>
      <c r="L252">
        <v>0</v>
      </c>
      <c r="M252">
        <v>544.59</v>
      </c>
      <c r="N252">
        <v>0.16667000000000001</v>
      </c>
      <c r="O252">
        <v>15</v>
      </c>
      <c r="P252">
        <v>3</v>
      </c>
      <c r="Q252">
        <v>30.973759999999999</v>
      </c>
      <c r="R252">
        <v>2.19</v>
      </c>
      <c r="S252">
        <v>0.74650000000000005</v>
      </c>
      <c r="T252">
        <v>1.06</v>
      </c>
      <c r="U252">
        <v>1.23</v>
      </c>
      <c r="V252">
        <v>1.8</v>
      </c>
      <c r="W252">
        <v>317.3</v>
      </c>
      <c r="X252">
        <v>0.66666999999999998</v>
      </c>
      <c r="Y252">
        <v>16</v>
      </c>
      <c r="Z252">
        <v>2</v>
      </c>
      <c r="AA252">
        <v>15.9994</v>
      </c>
      <c r="AB252">
        <v>3.44</v>
      </c>
      <c r="AC252">
        <v>1.4611099999999999</v>
      </c>
      <c r="AD252">
        <v>0.73</v>
      </c>
      <c r="AE252">
        <v>0.65</v>
      </c>
      <c r="AF252">
        <v>1.52</v>
      </c>
      <c r="AG252">
        <v>54.8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12</v>
      </c>
      <c r="AS252">
        <v>6.0477600000000002</v>
      </c>
      <c r="AT252">
        <v>-6.8013300000000001</v>
      </c>
      <c r="AU252">
        <v>4</v>
      </c>
    </row>
    <row r="253" spans="1:47" x14ac:dyDescent="0.35">
      <c r="A253">
        <f t="shared" si="3"/>
        <v>252</v>
      </c>
      <c r="B253" s="2" t="s">
        <v>517</v>
      </c>
      <c r="C253" s="1">
        <v>3.16</v>
      </c>
      <c r="D253" s="1">
        <v>0.11765</v>
      </c>
      <c r="E253">
        <v>2</v>
      </c>
      <c r="F253">
        <v>6</v>
      </c>
      <c r="G253">
        <v>137.327</v>
      </c>
      <c r="H253">
        <v>0.89</v>
      </c>
      <c r="I253">
        <v>0.14462</v>
      </c>
      <c r="J253">
        <v>1.98</v>
      </c>
      <c r="K253">
        <v>2.78</v>
      </c>
      <c r="L253">
        <v>0</v>
      </c>
      <c r="M253">
        <v>1002</v>
      </c>
      <c r="N253">
        <v>0.11765</v>
      </c>
      <c r="O253">
        <v>5</v>
      </c>
      <c r="P253">
        <v>4</v>
      </c>
      <c r="Q253">
        <v>50.941499999999998</v>
      </c>
      <c r="R253">
        <v>1.63</v>
      </c>
      <c r="S253">
        <v>0.52500000000000002</v>
      </c>
      <c r="T253">
        <v>1.22</v>
      </c>
      <c r="U253">
        <v>1.92</v>
      </c>
      <c r="V253">
        <v>0</v>
      </c>
      <c r="W253">
        <v>2163</v>
      </c>
      <c r="X253">
        <v>0.11765</v>
      </c>
      <c r="Y253">
        <v>16</v>
      </c>
      <c r="Z253">
        <v>5</v>
      </c>
      <c r="AA253">
        <v>127.6</v>
      </c>
      <c r="AB253">
        <v>2.1</v>
      </c>
      <c r="AC253">
        <v>1.9708699999999999</v>
      </c>
      <c r="AD253">
        <v>1.36</v>
      </c>
      <c r="AE253">
        <v>1.42</v>
      </c>
      <c r="AF253">
        <v>2.06</v>
      </c>
      <c r="AG253">
        <v>722.72</v>
      </c>
      <c r="AH253">
        <v>0.64705999999999997</v>
      </c>
      <c r="AI253">
        <v>16</v>
      </c>
      <c r="AJ253">
        <v>2</v>
      </c>
      <c r="AK253">
        <v>15.9994</v>
      </c>
      <c r="AL253">
        <v>3.44</v>
      </c>
      <c r="AM253">
        <v>1.4611099999999999</v>
      </c>
      <c r="AN253">
        <v>0.73</v>
      </c>
      <c r="AO253">
        <v>0.65</v>
      </c>
      <c r="AP253">
        <v>1.52</v>
      </c>
      <c r="AQ253">
        <v>54.8</v>
      </c>
      <c r="AR253">
        <v>0</v>
      </c>
      <c r="AS253">
        <v>0</v>
      </c>
      <c r="AT253">
        <v>0</v>
      </c>
      <c r="AU253">
        <v>0</v>
      </c>
    </row>
    <row r="254" spans="1:47" x14ac:dyDescent="0.35">
      <c r="A254">
        <f t="shared" si="3"/>
        <v>253</v>
      </c>
      <c r="B254" s="2" t="s">
        <v>520</v>
      </c>
      <c r="C254" s="1">
        <v>2.4700000000000002</v>
      </c>
      <c r="D254" s="1">
        <v>0.24138000000000001</v>
      </c>
      <c r="E254">
        <v>5</v>
      </c>
      <c r="F254">
        <v>6</v>
      </c>
      <c r="G254">
        <v>180.9479</v>
      </c>
      <c r="H254">
        <v>1.5</v>
      </c>
      <c r="I254">
        <v>0.32200000000000001</v>
      </c>
      <c r="J254">
        <v>1.34</v>
      </c>
      <c r="K254">
        <v>2.09</v>
      </c>
      <c r="L254">
        <v>0</v>
      </c>
      <c r="M254">
        <v>3293</v>
      </c>
      <c r="N254">
        <v>0.10345</v>
      </c>
      <c r="O254">
        <v>11</v>
      </c>
      <c r="P254">
        <v>4</v>
      </c>
      <c r="Q254">
        <v>63.545999999999999</v>
      </c>
      <c r="R254">
        <v>1.9</v>
      </c>
      <c r="S254">
        <v>1.2357800000000001</v>
      </c>
      <c r="T254">
        <v>1.17</v>
      </c>
      <c r="U254">
        <v>1.57</v>
      </c>
      <c r="V254">
        <v>1.4</v>
      </c>
      <c r="W254">
        <v>1356.6</v>
      </c>
      <c r="X254">
        <v>0.65517000000000003</v>
      </c>
      <c r="Y254">
        <v>16</v>
      </c>
      <c r="Z254">
        <v>2</v>
      </c>
      <c r="AA254">
        <v>15.9994</v>
      </c>
      <c r="AB254">
        <v>3.44</v>
      </c>
      <c r="AC254">
        <v>1.4611099999999999</v>
      </c>
      <c r="AD254">
        <v>0.73</v>
      </c>
      <c r="AE254">
        <v>0.65</v>
      </c>
      <c r="AF254">
        <v>1.52</v>
      </c>
      <c r="AG254">
        <v>54.8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 x14ac:dyDescent="0.35">
      <c r="A255">
        <f t="shared" si="3"/>
        <v>254</v>
      </c>
      <c r="B255" s="2" t="s">
        <v>522</v>
      </c>
      <c r="C255" s="1">
        <v>3.7249999999999996</v>
      </c>
      <c r="D255" s="1">
        <v>9.0910000000000005E-2</v>
      </c>
      <c r="E255">
        <v>1</v>
      </c>
      <c r="F255">
        <v>3</v>
      </c>
      <c r="G255">
        <v>22.98977</v>
      </c>
      <c r="H255">
        <v>0.93</v>
      </c>
      <c r="I255">
        <v>0.54793000000000003</v>
      </c>
      <c r="J255">
        <v>1.54</v>
      </c>
      <c r="K255">
        <v>2.23</v>
      </c>
      <c r="L255">
        <v>2.27</v>
      </c>
      <c r="M255">
        <v>371</v>
      </c>
      <c r="N255">
        <v>9.0910000000000005E-2</v>
      </c>
      <c r="O255">
        <v>5</v>
      </c>
      <c r="P255">
        <v>5</v>
      </c>
      <c r="Q255">
        <v>92.906379999999999</v>
      </c>
      <c r="R255">
        <v>1.6</v>
      </c>
      <c r="S255">
        <v>0.89300000000000002</v>
      </c>
      <c r="T255">
        <v>1.34</v>
      </c>
      <c r="U255">
        <v>2.08</v>
      </c>
      <c r="V255">
        <v>0</v>
      </c>
      <c r="W255">
        <v>2742</v>
      </c>
      <c r="X255">
        <v>0.18182000000000001</v>
      </c>
      <c r="Y255">
        <v>16</v>
      </c>
      <c r="Z255">
        <v>4</v>
      </c>
      <c r="AA255">
        <v>78.959999999999994</v>
      </c>
      <c r="AB255">
        <v>2.5499999999999998</v>
      </c>
      <c r="AC255">
        <v>2.02067</v>
      </c>
      <c r="AD255">
        <v>1.1599999999999999</v>
      </c>
      <c r="AE255">
        <v>1.22</v>
      </c>
      <c r="AF255">
        <v>1.9</v>
      </c>
      <c r="AG255">
        <v>494</v>
      </c>
      <c r="AH255">
        <v>0.63636000000000004</v>
      </c>
      <c r="AI255">
        <v>16</v>
      </c>
      <c r="AJ255">
        <v>2</v>
      </c>
      <c r="AK255">
        <v>15.9994</v>
      </c>
      <c r="AL255">
        <v>3.44</v>
      </c>
      <c r="AM255">
        <v>1.4611099999999999</v>
      </c>
      <c r="AN255">
        <v>0.73</v>
      </c>
      <c r="AO255">
        <v>0.65</v>
      </c>
      <c r="AP255">
        <v>1.52</v>
      </c>
      <c r="AQ255">
        <v>54.8</v>
      </c>
      <c r="AR255">
        <v>0</v>
      </c>
      <c r="AS255">
        <v>0</v>
      </c>
      <c r="AT255">
        <v>0</v>
      </c>
      <c r="AU255">
        <v>0</v>
      </c>
    </row>
    <row r="256" spans="1:47" x14ac:dyDescent="0.35">
      <c r="A256">
        <f t="shared" si="3"/>
        <v>255</v>
      </c>
      <c r="B256" s="2" t="s">
        <v>526</v>
      </c>
      <c r="C256" s="1">
        <v>2.0070000000000001</v>
      </c>
      <c r="D256" s="1">
        <v>0.5</v>
      </c>
      <c r="E256">
        <v>3</v>
      </c>
      <c r="F256">
        <v>6</v>
      </c>
      <c r="G256">
        <v>151.964</v>
      </c>
      <c r="H256">
        <v>1.2</v>
      </c>
      <c r="I256">
        <v>0.5</v>
      </c>
      <c r="J256">
        <v>1.85</v>
      </c>
      <c r="K256">
        <v>2.56</v>
      </c>
      <c r="L256">
        <v>0</v>
      </c>
      <c r="M256">
        <v>1095</v>
      </c>
      <c r="N256">
        <v>0.5</v>
      </c>
      <c r="O256">
        <v>16</v>
      </c>
      <c r="P256">
        <v>5</v>
      </c>
      <c r="Q256">
        <v>127.6</v>
      </c>
      <c r="R256">
        <v>2.1</v>
      </c>
      <c r="S256">
        <v>1.9708699999999999</v>
      </c>
      <c r="T256">
        <v>1.36</v>
      </c>
      <c r="U256">
        <v>1.42</v>
      </c>
      <c r="V256">
        <v>2.06</v>
      </c>
      <c r="W256">
        <v>722.72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</v>
      </c>
      <c r="AS256">
        <v>6.6261200000000002</v>
      </c>
      <c r="AT256">
        <v>-8.41587</v>
      </c>
      <c r="AU256">
        <v>48</v>
      </c>
    </row>
    <row r="257" spans="1:47" x14ac:dyDescent="0.35">
      <c r="A257">
        <f t="shared" si="3"/>
        <v>256</v>
      </c>
      <c r="B257" s="2" t="s">
        <v>527</v>
      </c>
      <c r="C257" s="1">
        <v>2.37</v>
      </c>
      <c r="D257" s="1">
        <v>0.5</v>
      </c>
      <c r="E257">
        <v>12</v>
      </c>
      <c r="F257">
        <v>6</v>
      </c>
      <c r="G257">
        <v>200.59</v>
      </c>
      <c r="H257">
        <v>2</v>
      </c>
      <c r="I257">
        <v>0</v>
      </c>
      <c r="J257">
        <v>1.49</v>
      </c>
      <c r="K257">
        <v>1.76</v>
      </c>
      <c r="L257">
        <v>0</v>
      </c>
      <c r="M257">
        <v>234.31</v>
      </c>
      <c r="N257">
        <v>0.5</v>
      </c>
      <c r="O257">
        <v>17</v>
      </c>
      <c r="P257">
        <v>5</v>
      </c>
      <c r="Q257">
        <v>126.90447</v>
      </c>
      <c r="R257">
        <v>2.66</v>
      </c>
      <c r="S257">
        <v>3.05904</v>
      </c>
      <c r="T257">
        <v>1.33</v>
      </c>
      <c r="U257">
        <v>1.32</v>
      </c>
      <c r="V257">
        <v>1.98</v>
      </c>
      <c r="W257">
        <v>386.7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</v>
      </c>
      <c r="AS257">
        <v>6.8375599999999999</v>
      </c>
      <c r="AT257">
        <v>-1.1694500000000001</v>
      </c>
      <c r="AU257">
        <v>16</v>
      </c>
    </row>
    <row r="258" spans="1:47" x14ac:dyDescent="0.35">
      <c r="A258">
        <f t="shared" si="3"/>
        <v>257</v>
      </c>
      <c r="B258" s="2" t="s">
        <v>532</v>
      </c>
      <c r="C258" s="1">
        <v>0.95</v>
      </c>
      <c r="D258" s="1">
        <v>0.16667000000000001</v>
      </c>
      <c r="E258">
        <v>1</v>
      </c>
      <c r="F258">
        <v>6</v>
      </c>
      <c r="G258">
        <v>132.90545</v>
      </c>
      <c r="H258">
        <v>0.79</v>
      </c>
      <c r="I258">
        <v>0.47162999999999999</v>
      </c>
      <c r="J258">
        <v>2.35</v>
      </c>
      <c r="K258">
        <v>3.34</v>
      </c>
      <c r="L258">
        <v>0</v>
      </c>
      <c r="M258">
        <v>301.54000000000002</v>
      </c>
      <c r="N258">
        <v>0.16667000000000001</v>
      </c>
      <c r="O258">
        <v>3</v>
      </c>
      <c r="P258">
        <v>6</v>
      </c>
      <c r="Q258">
        <v>173.04</v>
      </c>
      <c r="R258">
        <v>1.1000000000000001</v>
      </c>
      <c r="S258">
        <v>0.5</v>
      </c>
      <c r="T258">
        <v>1.74</v>
      </c>
      <c r="U258">
        <v>2.4</v>
      </c>
      <c r="V258">
        <v>0</v>
      </c>
      <c r="W258">
        <v>1092</v>
      </c>
      <c r="X258">
        <v>0.16667000000000001</v>
      </c>
      <c r="Y258">
        <v>9</v>
      </c>
      <c r="Z258">
        <v>4</v>
      </c>
      <c r="AA258">
        <v>58.933199999999999</v>
      </c>
      <c r="AB258">
        <v>1.88</v>
      </c>
      <c r="AC258">
        <v>0.6633</v>
      </c>
      <c r="AD258">
        <v>1.1599999999999999</v>
      </c>
      <c r="AE258">
        <v>1.67</v>
      </c>
      <c r="AF258">
        <v>0</v>
      </c>
      <c r="AG258">
        <v>1768</v>
      </c>
      <c r="AH258">
        <v>0.5</v>
      </c>
      <c r="AI258">
        <v>16</v>
      </c>
      <c r="AJ258">
        <v>4</v>
      </c>
      <c r="AK258">
        <v>78.959999999999994</v>
      </c>
      <c r="AL258">
        <v>2.5499999999999998</v>
      </c>
      <c r="AM258">
        <v>2.02067</v>
      </c>
      <c r="AN258">
        <v>1.1599999999999999</v>
      </c>
      <c r="AO258">
        <v>1.22</v>
      </c>
      <c r="AP258">
        <v>1.9</v>
      </c>
      <c r="AQ258">
        <v>494</v>
      </c>
      <c r="AR258">
        <v>0</v>
      </c>
      <c r="AS258">
        <v>0</v>
      </c>
      <c r="AT258">
        <v>0</v>
      </c>
      <c r="AU258">
        <v>0</v>
      </c>
    </row>
    <row r="259" spans="1:47" x14ac:dyDescent="0.35">
      <c r="A259">
        <f t="shared" si="3"/>
        <v>258</v>
      </c>
      <c r="B259" s="2" t="s">
        <v>533</v>
      </c>
      <c r="C259" s="1">
        <v>4</v>
      </c>
      <c r="D259" s="1">
        <v>0.5</v>
      </c>
      <c r="E259">
        <v>10</v>
      </c>
      <c r="F259">
        <v>4</v>
      </c>
      <c r="G259">
        <v>58.693399999999997</v>
      </c>
      <c r="H259">
        <v>1.91</v>
      </c>
      <c r="I259">
        <v>1.15716</v>
      </c>
      <c r="J259">
        <v>1.1499999999999999</v>
      </c>
      <c r="K259">
        <v>1.62</v>
      </c>
      <c r="L259">
        <v>1.63</v>
      </c>
      <c r="M259">
        <v>1726</v>
      </c>
      <c r="N259">
        <v>0.5</v>
      </c>
      <c r="O259">
        <v>16</v>
      </c>
      <c r="P259">
        <v>2</v>
      </c>
      <c r="Q259">
        <v>15.9994</v>
      </c>
      <c r="R259">
        <v>3.44</v>
      </c>
      <c r="S259">
        <v>1.4611099999999999</v>
      </c>
      <c r="T259">
        <v>0.73</v>
      </c>
      <c r="U259">
        <v>0.65</v>
      </c>
      <c r="V259">
        <v>1.52</v>
      </c>
      <c r="W259">
        <v>54.8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6.6760700000000002</v>
      </c>
      <c r="AT259">
        <v>-4.8574200000000003</v>
      </c>
      <c r="AU259">
        <v>12</v>
      </c>
    </row>
    <row r="260" spans="1:47" x14ac:dyDescent="0.35">
      <c r="A260">
        <f t="shared" ref="A260:A323" si="4">A259+1</f>
        <v>259</v>
      </c>
      <c r="B260" s="2" t="s">
        <v>536</v>
      </c>
      <c r="C260" s="1">
        <v>1.95</v>
      </c>
      <c r="D260">
        <v>0.14285999999999999</v>
      </c>
      <c r="E260">
        <v>1</v>
      </c>
      <c r="F260">
        <v>4</v>
      </c>
      <c r="G260">
        <v>39.098300000000002</v>
      </c>
      <c r="H260">
        <v>0.82</v>
      </c>
      <c r="I260">
        <v>0.50146000000000002</v>
      </c>
      <c r="J260">
        <v>2.0299999999999998</v>
      </c>
      <c r="K260">
        <v>2.77</v>
      </c>
      <c r="L260">
        <v>2.75</v>
      </c>
      <c r="M260">
        <v>336.8</v>
      </c>
      <c r="N260">
        <v>7.1429999999999993E-2</v>
      </c>
      <c r="O260">
        <v>8</v>
      </c>
      <c r="P260">
        <v>4</v>
      </c>
      <c r="Q260">
        <v>55.844999999999999</v>
      </c>
      <c r="R260">
        <v>1.83</v>
      </c>
      <c r="S260">
        <v>0.151</v>
      </c>
      <c r="T260">
        <v>1.17</v>
      </c>
      <c r="U260">
        <v>1.72</v>
      </c>
      <c r="V260">
        <v>0</v>
      </c>
      <c r="W260">
        <v>1808</v>
      </c>
      <c r="X260">
        <v>0.21429000000000001</v>
      </c>
      <c r="Y260">
        <v>14</v>
      </c>
      <c r="Z260">
        <v>4</v>
      </c>
      <c r="AA260">
        <v>72.64</v>
      </c>
      <c r="AB260">
        <v>2.0099999999999998</v>
      </c>
      <c r="AC260">
        <v>1.23271</v>
      </c>
      <c r="AD260">
        <v>1.22</v>
      </c>
      <c r="AE260">
        <v>1.52</v>
      </c>
      <c r="AF260">
        <v>0</v>
      </c>
      <c r="AG260">
        <v>1211.5</v>
      </c>
      <c r="AH260">
        <v>0.57142999999999999</v>
      </c>
      <c r="AI260">
        <v>16</v>
      </c>
      <c r="AJ260">
        <v>4</v>
      </c>
      <c r="AK260">
        <v>78.959999999999994</v>
      </c>
      <c r="AL260">
        <v>2.5499999999999998</v>
      </c>
      <c r="AM260">
        <v>2.02067</v>
      </c>
      <c r="AN260">
        <v>1.1599999999999999</v>
      </c>
      <c r="AO260">
        <v>1.22</v>
      </c>
      <c r="AP260">
        <v>1.9</v>
      </c>
      <c r="AQ260">
        <v>494</v>
      </c>
      <c r="AR260">
        <v>0</v>
      </c>
      <c r="AS260">
        <v>0</v>
      </c>
      <c r="AT260">
        <v>0</v>
      </c>
      <c r="AU260">
        <v>0</v>
      </c>
    </row>
    <row r="261" spans="1:47" x14ac:dyDescent="0.35">
      <c r="A261">
        <f t="shared" si="4"/>
        <v>260</v>
      </c>
      <c r="B261" s="2" t="s">
        <v>542</v>
      </c>
      <c r="C261" s="1">
        <v>2.9</v>
      </c>
      <c r="D261">
        <v>9.5240000000000005E-2</v>
      </c>
      <c r="E261">
        <v>13</v>
      </c>
      <c r="F261">
        <v>2</v>
      </c>
      <c r="G261">
        <v>10.811</v>
      </c>
      <c r="H261">
        <v>2.04</v>
      </c>
      <c r="I261">
        <v>0.27972000000000002</v>
      </c>
      <c r="J261">
        <v>0.82</v>
      </c>
      <c r="K261">
        <v>1.17</v>
      </c>
      <c r="L261">
        <v>0</v>
      </c>
      <c r="M261">
        <v>2365</v>
      </c>
      <c r="N261">
        <v>4.7620000000000003E-2</v>
      </c>
      <c r="O261">
        <v>6</v>
      </c>
      <c r="P261">
        <v>5</v>
      </c>
      <c r="Q261">
        <v>95.94</v>
      </c>
      <c r="R261">
        <v>2.16</v>
      </c>
      <c r="S261">
        <v>0.74719999999999998</v>
      </c>
      <c r="T261">
        <v>1.3</v>
      </c>
      <c r="U261">
        <v>2.0099999999999998</v>
      </c>
      <c r="V261">
        <v>0</v>
      </c>
      <c r="W261">
        <v>2896</v>
      </c>
      <c r="X261">
        <v>0.28571000000000002</v>
      </c>
      <c r="Y261">
        <v>14</v>
      </c>
      <c r="Z261">
        <v>6</v>
      </c>
      <c r="AA261">
        <v>207.2</v>
      </c>
      <c r="AB261">
        <v>2.33</v>
      </c>
      <c r="AC261">
        <v>0.36399999999999999</v>
      </c>
      <c r="AD261">
        <v>1.47</v>
      </c>
      <c r="AE261">
        <v>1.81</v>
      </c>
      <c r="AF261">
        <v>2.02</v>
      </c>
      <c r="AG261">
        <v>600.65</v>
      </c>
      <c r="AH261">
        <v>0.57142999999999999</v>
      </c>
      <c r="AI261">
        <v>16</v>
      </c>
      <c r="AJ261">
        <v>2</v>
      </c>
      <c r="AK261">
        <v>15.9994</v>
      </c>
      <c r="AL261">
        <v>3.44</v>
      </c>
      <c r="AM261">
        <v>1.4611099999999999</v>
      </c>
      <c r="AN261">
        <v>0.73</v>
      </c>
      <c r="AO261">
        <v>0.65</v>
      </c>
      <c r="AP261">
        <v>1.52</v>
      </c>
      <c r="AQ261">
        <v>54.8</v>
      </c>
      <c r="AR261">
        <v>0</v>
      </c>
      <c r="AS261">
        <v>0</v>
      </c>
      <c r="AT261">
        <v>0</v>
      </c>
      <c r="AU261">
        <v>0</v>
      </c>
    </row>
    <row r="262" spans="1:47" x14ac:dyDescent="0.35">
      <c r="A262">
        <f t="shared" si="4"/>
        <v>261</v>
      </c>
      <c r="B262" s="2" t="s">
        <v>543</v>
      </c>
      <c r="C262" s="1">
        <v>0.9</v>
      </c>
      <c r="D262">
        <v>0.4</v>
      </c>
      <c r="E262">
        <v>3</v>
      </c>
      <c r="F262">
        <v>6</v>
      </c>
      <c r="G262">
        <v>167.25899999999999</v>
      </c>
      <c r="H262">
        <v>1.24</v>
      </c>
      <c r="I262">
        <v>0.5</v>
      </c>
      <c r="J262">
        <v>1.57</v>
      </c>
      <c r="K262">
        <v>2.4500000000000002</v>
      </c>
      <c r="L262">
        <v>0</v>
      </c>
      <c r="M262">
        <v>1802</v>
      </c>
      <c r="N262">
        <v>0.6</v>
      </c>
      <c r="O262">
        <v>16</v>
      </c>
      <c r="P262">
        <v>5</v>
      </c>
      <c r="Q262">
        <v>127.6</v>
      </c>
      <c r="R262">
        <v>2.1</v>
      </c>
      <c r="S262">
        <v>1.9708699999999999</v>
      </c>
      <c r="T262">
        <v>1.36</v>
      </c>
      <c r="U262">
        <v>1.42</v>
      </c>
      <c r="V262">
        <v>2.06</v>
      </c>
      <c r="W262">
        <v>722.72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20</v>
      </c>
      <c r="AS262">
        <v>6.8901500000000002</v>
      </c>
      <c r="AT262">
        <v>-5.1015600000000001</v>
      </c>
      <c r="AU262">
        <v>8</v>
      </c>
    </row>
    <row r="263" spans="1:47" x14ac:dyDescent="0.35">
      <c r="A263">
        <f t="shared" si="4"/>
        <v>262</v>
      </c>
      <c r="B263" s="2" t="s">
        <v>544</v>
      </c>
      <c r="C263" s="1">
        <v>1.99</v>
      </c>
      <c r="D263">
        <v>0.32</v>
      </c>
      <c r="E263">
        <v>3</v>
      </c>
      <c r="F263">
        <v>6</v>
      </c>
      <c r="G263">
        <v>140.11600000000001</v>
      </c>
      <c r="H263">
        <v>1.1200000000000001</v>
      </c>
      <c r="I263">
        <v>0.5</v>
      </c>
      <c r="J263">
        <v>1.65</v>
      </c>
      <c r="K263">
        <v>2.7</v>
      </c>
      <c r="L263">
        <v>0</v>
      </c>
      <c r="M263">
        <v>1071</v>
      </c>
      <c r="N263">
        <v>0.08</v>
      </c>
      <c r="O263">
        <v>15</v>
      </c>
      <c r="P263">
        <v>5</v>
      </c>
      <c r="Q263">
        <v>121.76</v>
      </c>
      <c r="R263">
        <v>2.0499999999999998</v>
      </c>
      <c r="S263">
        <v>1.0474000000000001</v>
      </c>
      <c r="T263">
        <v>1.4</v>
      </c>
      <c r="U263">
        <v>1.53</v>
      </c>
      <c r="V263">
        <v>0</v>
      </c>
      <c r="W263">
        <v>903.91</v>
      </c>
      <c r="X263">
        <v>0.6</v>
      </c>
      <c r="Y263">
        <v>16</v>
      </c>
      <c r="Z263">
        <v>3</v>
      </c>
      <c r="AA263">
        <v>32.064999999999998</v>
      </c>
      <c r="AB263">
        <v>2.58</v>
      </c>
      <c r="AC263">
        <v>2.0771000000000002</v>
      </c>
      <c r="AD263">
        <v>1.02</v>
      </c>
      <c r="AE263">
        <v>1.0900000000000001</v>
      </c>
      <c r="AF263">
        <v>1.8</v>
      </c>
      <c r="AG263">
        <v>392.2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 x14ac:dyDescent="0.35">
      <c r="A264">
        <f t="shared" si="4"/>
        <v>263</v>
      </c>
      <c r="B264" s="2" t="s">
        <v>550</v>
      </c>
      <c r="C264" s="1">
        <v>0.6166666666666667</v>
      </c>
      <c r="D264">
        <v>0.66666999999999998</v>
      </c>
      <c r="E264">
        <v>15</v>
      </c>
      <c r="F264">
        <v>4</v>
      </c>
      <c r="G264">
        <v>74.921599999999998</v>
      </c>
      <c r="H264">
        <v>2.1800000000000002</v>
      </c>
      <c r="I264">
        <v>0.81399999999999995</v>
      </c>
      <c r="J264">
        <v>1.2</v>
      </c>
      <c r="K264">
        <v>1.33</v>
      </c>
      <c r="L264">
        <v>1.85</v>
      </c>
      <c r="M264">
        <v>1090</v>
      </c>
      <c r="N264">
        <v>0.33333000000000002</v>
      </c>
      <c r="O264">
        <v>10</v>
      </c>
      <c r="P264">
        <v>6</v>
      </c>
      <c r="Q264">
        <v>195.078</v>
      </c>
      <c r="R264">
        <v>2.2799999999999998</v>
      </c>
      <c r="S264">
        <v>2.1251000000000002</v>
      </c>
      <c r="T264">
        <v>1.3</v>
      </c>
      <c r="U264">
        <v>1.83</v>
      </c>
      <c r="V264">
        <v>1.75</v>
      </c>
      <c r="W264">
        <v>2042.1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12</v>
      </c>
      <c r="AS264">
        <v>10.273809999999999</v>
      </c>
      <c r="AT264">
        <v>-5.6428000000000003</v>
      </c>
      <c r="AU264">
        <v>24</v>
      </c>
    </row>
    <row r="265" spans="1:47" x14ac:dyDescent="0.35">
      <c r="A265">
        <f t="shared" si="4"/>
        <v>264</v>
      </c>
      <c r="B265" s="2" t="s">
        <v>551</v>
      </c>
      <c r="C265" s="1">
        <v>2.0049999999999999</v>
      </c>
      <c r="D265">
        <v>0.33333000000000002</v>
      </c>
      <c r="E265">
        <v>15</v>
      </c>
      <c r="F265">
        <v>6</v>
      </c>
      <c r="G265">
        <v>208.98038</v>
      </c>
      <c r="H265">
        <v>2.02</v>
      </c>
      <c r="I265">
        <v>0.94235999999999998</v>
      </c>
      <c r="J265">
        <v>1.46</v>
      </c>
      <c r="K265">
        <v>1.63</v>
      </c>
      <c r="L265">
        <v>0</v>
      </c>
      <c r="M265">
        <v>544.59</v>
      </c>
      <c r="N265">
        <v>0.33333000000000002</v>
      </c>
      <c r="O265">
        <v>17</v>
      </c>
      <c r="P265">
        <v>5</v>
      </c>
      <c r="Q265">
        <v>126.90447</v>
      </c>
      <c r="R265">
        <v>2.66</v>
      </c>
      <c r="S265">
        <v>3.05904</v>
      </c>
      <c r="T265">
        <v>1.33</v>
      </c>
      <c r="U265">
        <v>1.32</v>
      </c>
      <c r="V265">
        <v>1.98</v>
      </c>
      <c r="W265">
        <v>386.7</v>
      </c>
      <c r="X265">
        <v>0.33333000000000002</v>
      </c>
      <c r="Y265">
        <v>16</v>
      </c>
      <c r="Z265">
        <v>2</v>
      </c>
      <c r="AA265">
        <v>15.9994</v>
      </c>
      <c r="AB265">
        <v>3.44</v>
      </c>
      <c r="AC265">
        <v>1.4611099999999999</v>
      </c>
      <c r="AD265">
        <v>0.73</v>
      </c>
      <c r="AE265">
        <v>0.65</v>
      </c>
      <c r="AF265">
        <v>1.52</v>
      </c>
      <c r="AG265">
        <v>54.8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</v>
      </c>
      <c r="AS265">
        <v>7.3793199999999999</v>
      </c>
      <c r="AT265">
        <v>-4.4333</v>
      </c>
      <c r="AU265">
        <v>16</v>
      </c>
    </row>
    <row r="266" spans="1:47" x14ac:dyDescent="0.35">
      <c r="A266">
        <f t="shared" si="4"/>
        <v>265</v>
      </c>
      <c r="B266" s="2" t="s">
        <v>552</v>
      </c>
      <c r="C266" s="1">
        <v>2.8</v>
      </c>
      <c r="D266">
        <v>0.4</v>
      </c>
      <c r="E266">
        <v>13</v>
      </c>
      <c r="F266">
        <v>5</v>
      </c>
      <c r="G266">
        <v>114.818</v>
      </c>
      <c r="H266">
        <v>1.78</v>
      </c>
      <c r="I266">
        <v>0.40400000000000003</v>
      </c>
      <c r="J266">
        <v>1.44</v>
      </c>
      <c r="K266">
        <v>2</v>
      </c>
      <c r="L266">
        <v>1.93</v>
      </c>
      <c r="M266">
        <v>429.78</v>
      </c>
      <c r="N266">
        <v>0.6</v>
      </c>
      <c r="O266">
        <v>16</v>
      </c>
      <c r="P266">
        <v>2</v>
      </c>
      <c r="Q266">
        <v>15.9994</v>
      </c>
      <c r="R266">
        <v>3.44</v>
      </c>
      <c r="S266">
        <v>1.4611099999999999</v>
      </c>
      <c r="T266">
        <v>0.73</v>
      </c>
      <c r="U266">
        <v>0.65</v>
      </c>
      <c r="V266">
        <v>1.52</v>
      </c>
      <c r="W266">
        <v>54.8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40</v>
      </c>
      <c r="AS266">
        <v>6.7512800000000004</v>
      </c>
      <c r="AT266">
        <v>-5.6541600000000001</v>
      </c>
      <c r="AU266">
        <v>24</v>
      </c>
    </row>
    <row r="267" spans="1:47" x14ac:dyDescent="0.35">
      <c r="A267">
        <f t="shared" si="4"/>
        <v>266</v>
      </c>
      <c r="B267" s="2" t="s">
        <v>554</v>
      </c>
      <c r="C267" s="1">
        <v>1.375</v>
      </c>
      <c r="D267">
        <v>0.25</v>
      </c>
      <c r="E267">
        <v>13</v>
      </c>
      <c r="F267">
        <v>6</v>
      </c>
      <c r="G267">
        <v>204.38329999999999</v>
      </c>
      <c r="H267">
        <v>2.04</v>
      </c>
      <c r="I267">
        <v>0.377</v>
      </c>
      <c r="J267">
        <v>1.48</v>
      </c>
      <c r="K267">
        <v>2.08</v>
      </c>
      <c r="L267">
        <v>1.96</v>
      </c>
      <c r="M267">
        <v>577</v>
      </c>
      <c r="N267">
        <v>0.25</v>
      </c>
      <c r="O267">
        <v>15</v>
      </c>
      <c r="P267">
        <v>4</v>
      </c>
      <c r="Q267">
        <v>74.921599999999998</v>
      </c>
      <c r="R267">
        <v>2.1800000000000002</v>
      </c>
      <c r="S267">
        <v>0.81399999999999995</v>
      </c>
      <c r="T267">
        <v>1.2</v>
      </c>
      <c r="U267">
        <v>1.33</v>
      </c>
      <c r="V267">
        <v>1.85</v>
      </c>
      <c r="W267">
        <v>1090</v>
      </c>
      <c r="X267">
        <v>0.5</v>
      </c>
      <c r="Y267">
        <v>16</v>
      </c>
      <c r="Z267">
        <v>4</v>
      </c>
      <c r="AA267">
        <v>78.959999999999994</v>
      </c>
      <c r="AB267">
        <v>2.5499999999999998</v>
      </c>
      <c r="AC267">
        <v>2.02067</v>
      </c>
      <c r="AD267">
        <v>1.1599999999999999</v>
      </c>
      <c r="AE267">
        <v>1.22</v>
      </c>
      <c r="AF267">
        <v>1.9</v>
      </c>
      <c r="AG267">
        <v>494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64</v>
      </c>
      <c r="AS267">
        <v>6.0581399999999999</v>
      </c>
      <c r="AT267">
        <v>-3.7461199999999999</v>
      </c>
      <c r="AU267">
        <v>4</v>
      </c>
    </row>
    <row r="268" spans="1:47" x14ac:dyDescent="0.35">
      <c r="A268">
        <f t="shared" si="4"/>
        <v>267</v>
      </c>
      <c r="B268" s="2" t="s">
        <v>555</v>
      </c>
      <c r="C268" s="1">
        <v>2.8</v>
      </c>
      <c r="D268">
        <v>0.13042999999999999</v>
      </c>
      <c r="E268">
        <v>2</v>
      </c>
      <c r="F268">
        <v>6</v>
      </c>
      <c r="G268">
        <v>137.327</v>
      </c>
      <c r="H268">
        <v>0.89</v>
      </c>
      <c r="I268">
        <v>0.14462</v>
      </c>
      <c r="J268">
        <v>1.98</v>
      </c>
      <c r="K268">
        <v>2.78</v>
      </c>
      <c r="L268">
        <v>0</v>
      </c>
      <c r="M268">
        <v>1002</v>
      </c>
      <c r="N268">
        <v>0.21739</v>
      </c>
      <c r="O268">
        <v>5</v>
      </c>
      <c r="P268">
        <v>6</v>
      </c>
      <c r="Q268">
        <v>180.9479</v>
      </c>
      <c r="R268">
        <v>1.5</v>
      </c>
      <c r="S268">
        <v>0.32200000000000001</v>
      </c>
      <c r="T268">
        <v>1.34</v>
      </c>
      <c r="U268">
        <v>2.09</v>
      </c>
      <c r="V268">
        <v>0</v>
      </c>
      <c r="W268">
        <v>3293</v>
      </c>
      <c r="X268">
        <v>4.3479999999999998E-2</v>
      </c>
      <c r="Y268">
        <v>15</v>
      </c>
      <c r="Z268">
        <v>2</v>
      </c>
      <c r="AA268">
        <v>14.0067</v>
      </c>
      <c r="AB268">
        <v>3.04</v>
      </c>
      <c r="AC268">
        <v>-7.0000000000000007E-2</v>
      </c>
      <c r="AD268">
        <v>0.75</v>
      </c>
      <c r="AE268">
        <v>0.75</v>
      </c>
      <c r="AF268">
        <v>1.55</v>
      </c>
      <c r="AG268">
        <v>63.15</v>
      </c>
      <c r="AH268">
        <v>0.60870000000000002</v>
      </c>
      <c r="AI268">
        <v>16</v>
      </c>
      <c r="AJ268">
        <v>2</v>
      </c>
      <c r="AK268">
        <v>15.9994</v>
      </c>
      <c r="AL268">
        <v>3.44</v>
      </c>
      <c r="AM268">
        <v>1.4611099999999999</v>
      </c>
      <c r="AN268">
        <v>0.73</v>
      </c>
      <c r="AO268">
        <v>0.65</v>
      </c>
      <c r="AP268">
        <v>1.52</v>
      </c>
      <c r="AQ268">
        <v>54.8</v>
      </c>
      <c r="AR268">
        <v>0</v>
      </c>
      <c r="AS268">
        <v>0</v>
      </c>
      <c r="AT268">
        <v>0</v>
      </c>
      <c r="AU268">
        <v>0</v>
      </c>
    </row>
    <row r="269" spans="1:47" x14ac:dyDescent="0.35">
      <c r="A269">
        <f t="shared" si="4"/>
        <v>268</v>
      </c>
      <c r="B269" s="2" t="s">
        <v>557</v>
      </c>
      <c r="C269" s="1">
        <v>1.03</v>
      </c>
      <c r="D269">
        <v>0.5</v>
      </c>
      <c r="E269">
        <v>3</v>
      </c>
      <c r="F269">
        <v>6</v>
      </c>
      <c r="G269">
        <v>150.36000000000001</v>
      </c>
      <c r="H269">
        <v>1.17</v>
      </c>
      <c r="I269">
        <v>0.5</v>
      </c>
      <c r="J269">
        <v>1.62</v>
      </c>
      <c r="K269">
        <v>2.59</v>
      </c>
      <c r="L269">
        <v>0</v>
      </c>
      <c r="M269">
        <v>1347</v>
      </c>
      <c r="N269">
        <v>0.5</v>
      </c>
      <c r="O269">
        <v>15</v>
      </c>
      <c r="P269">
        <v>4</v>
      </c>
      <c r="Q269">
        <v>74.921599999999998</v>
      </c>
      <c r="R269">
        <v>2.1800000000000002</v>
      </c>
      <c r="S269">
        <v>0.81399999999999995</v>
      </c>
      <c r="T269">
        <v>1.2</v>
      </c>
      <c r="U269">
        <v>1.33</v>
      </c>
      <c r="V269">
        <v>1.85</v>
      </c>
      <c r="W269">
        <v>1090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</v>
      </c>
      <c r="AS269">
        <v>7.0561400000000001</v>
      </c>
      <c r="AT269">
        <v>-6.2121899999999997</v>
      </c>
      <c r="AU269">
        <v>48</v>
      </c>
    </row>
    <row r="270" spans="1:47" x14ac:dyDescent="0.35">
      <c r="A270">
        <f t="shared" si="4"/>
        <v>269</v>
      </c>
      <c r="B270" s="2" t="s">
        <v>559</v>
      </c>
      <c r="C270" s="1">
        <v>1.04</v>
      </c>
      <c r="D270">
        <v>0.22222</v>
      </c>
      <c r="E270">
        <v>2</v>
      </c>
      <c r="F270">
        <v>6</v>
      </c>
      <c r="G270">
        <v>137.327</v>
      </c>
      <c r="H270">
        <v>0.89</v>
      </c>
      <c r="I270">
        <v>0.14462</v>
      </c>
      <c r="J270">
        <v>1.98</v>
      </c>
      <c r="K270">
        <v>2.78</v>
      </c>
      <c r="L270">
        <v>0</v>
      </c>
      <c r="M270">
        <v>1002</v>
      </c>
      <c r="N270">
        <v>0.11111</v>
      </c>
      <c r="O270">
        <v>3</v>
      </c>
      <c r="P270">
        <v>6</v>
      </c>
      <c r="Q270">
        <v>150.36000000000001</v>
      </c>
      <c r="R270">
        <v>1.17</v>
      </c>
      <c r="S270">
        <v>0.5</v>
      </c>
      <c r="T270">
        <v>1.62</v>
      </c>
      <c r="U270">
        <v>2.59</v>
      </c>
      <c r="V270">
        <v>0</v>
      </c>
      <c r="W270">
        <v>1347</v>
      </c>
      <c r="X270">
        <v>0.11111</v>
      </c>
      <c r="Y270">
        <v>13</v>
      </c>
      <c r="Z270">
        <v>4</v>
      </c>
      <c r="AA270">
        <v>69.722999999999999</v>
      </c>
      <c r="AB270">
        <v>1.81</v>
      </c>
      <c r="AC270">
        <v>0.41</v>
      </c>
      <c r="AD270">
        <v>1.26</v>
      </c>
      <c r="AE270">
        <v>1.81</v>
      </c>
      <c r="AF270">
        <v>1.87</v>
      </c>
      <c r="AG270">
        <v>302.92</v>
      </c>
      <c r="AH270">
        <v>0.55556000000000005</v>
      </c>
      <c r="AI270">
        <v>16</v>
      </c>
      <c r="AJ270">
        <v>5</v>
      </c>
      <c r="AK270">
        <v>127.6</v>
      </c>
      <c r="AL270">
        <v>2.1</v>
      </c>
      <c r="AM270">
        <v>1.9708699999999999</v>
      </c>
      <c r="AN270">
        <v>1.36</v>
      </c>
      <c r="AO270">
        <v>1.42</v>
      </c>
      <c r="AP270">
        <v>2.06</v>
      </c>
      <c r="AQ270">
        <v>722.72</v>
      </c>
      <c r="AR270">
        <v>0</v>
      </c>
      <c r="AS270">
        <v>0</v>
      </c>
      <c r="AT270">
        <v>0</v>
      </c>
      <c r="AU270">
        <v>0</v>
      </c>
    </row>
    <row r="271" spans="1:47" x14ac:dyDescent="0.35">
      <c r="A271">
        <f t="shared" si="4"/>
        <v>270</v>
      </c>
      <c r="B271" s="2" t="s">
        <v>560</v>
      </c>
      <c r="C271" s="1">
        <v>3.3</v>
      </c>
      <c r="D271">
        <v>0.85714000000000001</v>
      </c>
      <c r="E271">
        <v>13</v>
      </c>
      <c r="F271">
        <v>2</v>
      </c>
      <c r="G271">
        <v>10.811</v>
      </c>
      <c r="H271">
        <v>2.04</v>
      </c>
      <c r="I271">
        <v>0.27972000000000002</v>
      </c>
      <c r="J271">
        <v>0.82</v>
      </c>
      <c r="K271">
        <v>1.17</v>
      </c>
      <c r="L271">
        <v>0</v>
      </c>
      <c r="M271">
        <v>2365</v>
      </c>
      <c r="N271">
        <v>0.14285999999999999</v>
      </c>
      <c r="O271">
        <v>15</v>
      </c>
      <c r="P271">
        <v>3</v>
      </c>
      <c r="Q271">
        <v>30.973759999999999</v>
      </c>
      <c r="R271">
        <v>2.19</v>
      </c>
      <c r="S271">
        <v>0.74650000000000005</v>
      </c>
      <c r="T271">
        <v>1.06</v>
      </c>
      <c r="U271">
        <v>1.23</v>
      </c>
      <c r="V271">
        <v>1.8</v>
      </c>
      <c r="W271">
        <v>317.3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14</v>
      </c>
      <c r="AS271">
        <v>2.5888900000000001</v>
      </c>
      <c r="AT271">
        <v>-6.7883300000000002</v>
      </c>
      <c r="AU271">
        <v>12</v>
      </c>
    </row>
    <row r="272" spans="1:47" x14ac:dyDescent="0.35">
      <c r="A272">
        <f t="shared" si="4"/>
        <v>271</v>
      </c>
      <c r="B272" s="2" t="s">
        <v>561</v>
      </c>
      <c r="C272" s="1">
        <v>3.56</v>
      </c>
      <c r="D272">
        <v>6.8970000000000004E-2</v>
      </c>
      <c r="E272">
        <v>1</v>
      </c>
      <c r="F272">
        <v>3</v>
      </c>
      <c r="G272">
        <v>22.98977</v>
      </c>
      <c r="H272">
        <v>0.93</v>
      </c>
      <c r="I272">
        <v>0.54793000000000003</v>
      </c>
      <c r="J272">
        <v>1.54</v>
      </c>
      <c r="K272">
        <v>2.23</v>
      </c>
      <c r="L272">
        <v>2.27</v>
      </c>
      <c r="M272">
        <v>371</v>
      </c>
      <c r="N272">
        <v>0.13793</v>
      </c>
      <c r="O272">
        <v>5</v>
      </c>
      <c r="P272">
        <v>5</v>
      </c>
      <c r="Q272">
        <v>92.906379999999999</v>
      </c>
      <c r="R272">
        <v>1.6</v>
      </c>
      <c r="S272">
        <v>0.89300000000000002</v>
      </c>
      <c r="T272">
        <v>1.34</v>
      </c>
      <c r="U272">
        <v>2.08</v>
      </c>
      <c r="V272">
        <v>0</v>
      </c>
      <c r="W272">
        <v>2742</v>
      </c>
      <c r="X272">
        <v>0.13793</v>
      </c>
      <c r="Y272">
        <v>16</v>
      </c>
      <c r="Z272">
        <v>4</v>
      </c>
      <c r="AA272">
        <v>78.959999999999994</v>
      </c>
      <c r="AB272">
        <v>2.5499999999999998</v>
      </c>
      <c r="AC272">
        <v>2.02067</v>
      </c>
      <c r="AD272">
        <v>1.1599999999999999</v>
      </c>
      <c r="AE272">
        <v>1.22</v>
      </c>
      <c r="AF272">
        <v>1.9</v>
      </c>
      <c r="AG272">
        <v>494</v>
      </c>
      <c r="AH272">
        <v>0.65517000000000003</v>
      </c>
      <c r="AI272">
        <v>16</v>
      </c>
      <c r="AJ272">
        <v>2</v>
      </c>
      <c r="AK272">
        <v>15.9994</v>
      </c>
      <c r="AL272">
        <v>3.44</v>
      </c>
      <c r="AM272">
        <v>1.4611099999999999</v>
      </c>
      <c r="AN272">
        <v>0.73</v>
      </c>
      <c r="AO272">
        <v>0.65</v>
      </c>
      <c r="AP272">
        <v>1.52</v>
      </c>
      <c r="AQ272">
        <v>54.8</v>
      </c>
      <c r="AR272">
        <v>0</v>
      </c>
      <c r="AS272">
        <v>0</v>
      </c>
      <c r="AT272">
        <v>0</v>
      </c>
      <c r="AU272">
        <v>0</v>
      </c>
    </row>
    <row r="273" spans="1:47" x14ac:dyDescent="0.35">
      <c r="A273">
        <f t="shared" si="4"/>
        <v>272</v>
      </c>
      <c r="B273" s="2" t="s">
        <v>562</v>
      </c>
      <c r="C273" s="1">
        <v>2.04</v>
      </c>
      <c r="D273">
        <v>0.2</v>
      </c>
      <c r="E273">
        <v>13</v>
      </c>
      <c r="F273">
        <v>4</v>
      </c>
      <c r="G273">
        <v>69.722999999999999</v>
      </c>
      <c r="H273">
        <v>1.81</v>
      </c>
      <c r="I273">
        <v>0.41</v>
      </c>
      <c r="J273">
        <v>1.26</v>
      </c>
      <c r="K273">
        <v>1.81</v>
      </c>
      <c r="L273">
        <v>1.87</v>
      </c>
      <c r="M273">
        <v>302.92</v>
      </c>
      <c r="N273">
        <v>0.1</v>
      </c>
      <c r="O273">
        <v>14</v>
      </c>
      <c r="P273">
        <v>5</v>
      </c>
      <c r="Q273">
        <v>118.71</v>
      </c>
      <c r="R273">
        <v>1.96</v>
      </c>
      <c r="S273">
        <v>1.1120699999999999</v>
      </c>
      <c r="T273">
        <v>1.41</v>
      </c>
      <c r="U273">
        <v>1.72</v>
      </c>
      <c r="V273">
        <v>2.17</v>
      </c>
      <c r="W273">
        <v>505.12</v>
      </c>
      <c r="X273">
        <v>0.1</v>
      </c>
      <c r="Y273">
        <v>14</v>
      </c>
      <c r="Z273">
        <v>4</v>
      </c>
      <c r="AA273">
        <v>72.64</v>
      </c>
      <c r="AB273">
        <v>2.0099999999999998</v>
      </c>
      <c r="AC273">
        <v>1.23271</v>
      </c>
      <c r="AD273">
        <v>1.22</v>
      </c>
      <c r="AE273">
        <v>1.52</v>
      </c>
      <c r="AF273">
        <v>0</v>
      </c>
      <c r="AG273">
        <v>1211.5</v>
      </c>
      <c r="AH273">
        <v>0.6</v>
      </c>
      <c r="AI273">
        <v>16</v>
      </c>
      <c r="AJ273">
        <v>3</v>
      </c>
      <c r="AK273">
        <v>32.064999999999998</v>
      </c>
      <c r="AL273">
        <v>2.58</v>
      </c>
      <c r="AM273">
        <v>2.0771000000000002</v>
      </c>
      <c r="AN273">
        <v>1.02</v>
      </c>
      <c r="AO273">
        <v>1.0900000000000001</v>
      </c>
      <c r="AP273">
        <v>1.8</v>
      </c>
      <c r="AQ273">
        <v>392.2</v>
      </c>
      <c r="AR273">
        <v>0</v>
      </c>
      <c r="AS273">
        <v>0</v>
      </c>
      <c r="AT273">
        <v>0</v>
      </c>
      <c r="AU273">
        <v>0</v>
      </c>
    </row>
    <row r="274" spans="1:47" x14ac:dyDescent="0.35">
      <c r="A274">
        <f t="shared" si="4"/>
        <v>273</v>
      </c>
      <c r="B274" s="2" t="s">
        <v>564</v>
      </c>
      <c r="C274" s="1">
        <v>2.4</v>
      </c>
      <c r="D274">
        <v>6.25E-2</v>
      </c>
      <c r="E274">
        <v>6</v>
      </c>
      <c r="F274">
        <v>4</v>
      </c>
      <c r="G274">
        <v>51.996099999999998</v>
      </c>
      <c r="H274">
        <v>1.66</v>
      </c>
      <c r="I274">
        <v>0.67584</v>
      </c>
      <c r="J274">
        <v>1.18</v>
      </c>
      <c r="K274">
        <v>1.85</v>
      </c>
      <c r="L274">
        <v>0</v>
      </c>
      <c r="M274">
        <v>2130</v>
      </c>
      <c r="N274">
        <v>0.125</v>
      </c>
      <c r="O274">
        <v>15</v>
      </c>
      <c r="P274">
        <v>6</v>
      </c>
      <c r="Q274">
        <v>208.98038</v>
      </c>
      <c r="R274">
        <v>2.02</v>
      </c>
      <c r="S274">
        <v>0.94235999999999998</v>
      </c>
      <c r="T274">
        <v>1.46</v>
      </c>
      <c r="U274">
        <v>1.63</v>
      </c>
      <c r="V274">
        <v>0</v>
      </c>
      <c r="W274">
        <v>544.59</v>
      </c>
      <c r="X274">
        <v>0.125</v>
      </c>
      <c r="Y274">
        <v>17</v>
      </c>
      <c r="Z274">
        <v>5</v>
      </c>
      <c r="AA274">
        <v>126.90447</v>
      </c>
      <c r="AB274">
        <v>2.66</v>
      </c>
      <c r="AC274">
        <v>3.05904</v>
      </c>
      <c r="AD274">
        <v>1.33</v>
      </c>
      <c r="AE274">
        <v>1.32</v>
      </c>
      <c r="AF274">
        <v>1.98</v>
      </c>
      <c r="AG274">
        <v>386.7</v>
      </c>
      <c r="AH274">
        <v>0.6875</v>
      </c>
      <c r="AI274">
        <v>16</v>
      </c>
      <c r="AJ274">
        <v>2</v>
      </c>
      <c r="AK274">
        <v>15.9994</v>
      </c>
      <c r="AL274">
        <v>3.44</v>
      </c>
      <c r="AM274">
        <v>1.4611099999999999</v>
      </c>
      <c r="AN274">
        <v>0.73</v>
      </c>
      <c r="AO274">
        <v>0.65</v>
      </c>
      <c r="AP274">
        <v>1.52</v>
      </c>
      <c r="AQ274">
        <v>54.8</v>
      </c>
      <c r="AR274">
        <v>0</v>
      </c>
      <c r="AS274">
        <v>0</v>
      </c>
      <c r="AT274">
        <v>0</v>
      </c>
      <c r="AU274">
        <v>0</v>
      </c>
    </row>
    <row r="275" spans="1:47" x14ac:dyDescent="0.35">
      <c r="A275">
        <f t="shared" si="4"/>
        <v>274</v>
      </c>
      <c r="B275" s="2" t="s">
        <v>566</v>
      </c>
      <c r="C275" s="1">
        <v>0.34</v>
      </c>
      <c r="D275">
        <v>0.14285999999999999</v>
      </c>
      <c r="E275">
        <v>3</v>
      </c>
      <c r="F275">
        <v>6</v>
      </c>
      <c r="G275">
        <v>162.5</v>
      </c>
      <c r="H275">
        <v>1.22</v>
      </c>
      <c r="I275">
        <v>0.5</v>
      </c>
      <c r="J275">
        <v>1.59</v>
      </c>
      <c r="K275">
        <v>2.4900000000000002</v>
      </c>
      <c r="L275">
        <v>0</v>
      </c>
      <c r="M275">
        <v>1685</v>
      </c>
      <c r="N275">
        <v>0.42857000000000001</v>
      </c>
      <c r="O275">
        <v>11</v>
      </c>
      <c r="P275">
        <v>4</v>
      </c>
      <c r="Q275">
        <v>63.545999999999999</v>
      </c>
      <c r="R275">
        <v>1.9</v>
      </c>
      <c r="S275">
        <v>1.2357800000000001</v>
      </c>
      <c r="T275">
        <v>1.17</v>
      </c>
      <c r="U275">
        <v>1.57</v>
      </c>
      <c r="V275">
        <v>1.4</v>
      </c>
      <c r="W275">
        <v>1356.6</v>
      </c>
      <c r="X275">
        <v>0.42857000000000001</v>
      </c>
      <c r="Y275">
        <v>16</v>
      </c>
      <c r="Z275">
        <v>5</v>
      </c>
      <c r="AA275">
        <v>127.6</v>
      </c>
      <c r="AB275">
        <v>2.1</v>
      </c>
      <c r="AC275">
        <v>1.9708699999999999</v>
      </c>
      <c r="AD275">
        <v>1.36</v>
      </c>
      <c r="AE275">
        <v>1.42</v>
      </c>
      <c r="AF275">
        <v>2.06</v>
      </c>
      <c r="AG275">
        <v>722.72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 x14ac:dyDescent="0.35">
      <c r="A276">
        <f t="shared" si="4"/>
        <v>275</v>
      </c>
      <c r="B276" s="2" t="s">
        <v>568</v>
      </c>
      <c r="C276" s="1">
        <v>2.2799999999999998</v>
      </c>
      <c r="D276">
        <v>0.16667000000000001</v>
      </c>
      <c r="E276">
        <v>1</v>
      </c>
      <c r="F276">
        <v>4</v>
      </c>
      <c r="G276">
        <v>39.098300000000002</v>
      </c>
      <c r="H276">
        <v>0.82</v>
      </c>
      <c r="I276">
        <v>0.50146000000000002</v>
      </c>
      <c r="J276">
        <v>2.0299999999999998</v>
      </c>
      <c r="K276">
        <v>2.77</v>
      </c>
      <c r="L276">
        <v>2.75</v>
      </c>
      <c r="M276">
        <v>336.8</v>
      </c>
      <c r="N276">
        <v>0.16667000000000001</v>
      </c>
      <c r="O276">
        <v>14</v>
      </c>
      <c r="P276">
        <v>5</v>
      </c>
      <c r="Q276">
        <v>118.71</v>
      </c>
      <c r="R276">
        <v>1.96</v>
      </c>
      <c r="S276">
        <v>1.1120699999999999</v>
      </c>
      <c r="T276">
        <v>1.41</v>
      </c>
      <c r="U276">
        <v>1.72</v>
      </c>
      <c r="V276">
        <v>2.17</v>
      </c>
      <c r="W276">
        <v>505.12</v>
      </c>
      <c r="X276">
        <v>0.16667000000000001</v>
      </c>
      <c r="Y276">
        <v>11</v>
      </c>
      <c r="Z276">
        <v>6</v>
      </c>
      <c r="AA276">
        <v>196.96655000000001</v>
      </c>
      <c r="AB276">
        <v>2.54</v>
      </c>
      <c r="AC276">
        <v>2.3086099999999998</v>
      </c>
      <c r="AD276">
        <v>1.34</v>
      </c>
      <c r="AE276">
        <v>1.79</v>
      </c>
      <c r="AF276">
        <v>1.66</v>
      </c>
      <c r="AG276">
        <v>1337.58</v>
      </c>
      <c r="AH276">
        <v>0.5</v>
      </c>
      <c r="AI276">
        <v>16</v>
      </c>
      <c r="AJ276">
        <v>4</v>
      </c>
      <c r="AK276">
        <v>78.959999999999994</v>
      </c>
      <c r="AL276">
        <v>2.5499999999999998</v>
      </c>
      <c r="AM276">
        <v>2.02067</v>
      </c>
      <c r="AN276">
        <v>1.1599999999999999</v>
      </c>
      <c r="AO276">
        <v>1.22</v>
      </c>
      <c r="AP276">
        <v>1.9</v>
      </c>
      <c r="AQ276">
        <v>494</v>
      </c>
      <c r="AR276">
        <v>0</v>
      </c>
      <c r="AS276">
        <v>0</v>
      </c>
      <c r="AT276">
        <v>0</v>
      </c>
      <c r="AU276">
        <v>0</v>
      </c>
    </row>
    <row r="277" spans="1:47" x14ac:dyDescent="0.35">
      <c r="A277">
        <f t="shared" si="4"/>
        <v>276</v>
      </c>
      <c r="B277" s="2" t="s">
        <v>575</v>
      </c>
      <c r="C277" s="1">
        <v>0.47</v>
      </c>
      <c r="D277">
        <v>0.6</v>
      </c>
      <c r="E277">
        <v>14</v>
      </c>
      <c r="F277">
        <v>5</v>
      </c>
      <c r="G277">
        <v>118.71</v>
      </c>
      <c r="H277">
        <v>1.96</v>
      </c>
      <c r="I277">
        <v>1.1120699999999999</v>
      </c>
      <c r="J277">
        <v>1.41</v>
      </c>
      <c r="K277">
        <v>1.72</v>
      </c>
      <c r="L277">
        <v>2.17</v>
      </c>
      <c r="M277">
        <v>505.12</v>
      </c>
      <c r="N277">
        <v>0.4</v>
      </c>
      <c r="O277">
        <v>15</v>
      </c>
      <c r="P277">
        <v>4</v>
      </c>
      <c r="Q277">
        <v>74.921599999999998</v>
      </c>
      <c r="R277">
        <v>2.1800000000000002</v>
      </c>
      <c r="S277">
        <v>0.81399999999999995</v>
      </c>
      <c r="T277">
        <v>1.2</v>
      </c>
      <c r="U277">
        <v>1.33</v>
      </c>
      <c r="V277">
        <v>1.85</v>
      </c>
      <c r="W277">
        <v>1090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 x14ac:dyDescent="0.35">
      <c r="A278">
        <f t="shared" si="4"/>
        <v>277</v>
      </c>
      <c r="B278" s="2" t="s">
        <v>577</v>
      </c>
      <c r="C278" s="1">
        <v>1.29</v>
      </c>
      <c r="D278">
        <v>0.33333000000000002</v>
      </c>
      <c r="E278">
        <v>12</v>
      </c>
      <c r="F278">
        <v>5</v>
      </c>
      <c r="G278">
        <v>112.411</v>
      </c>
      <c r="H278">
        <v>1.69</v>
      </c>
      <c r="I278">
        <v>0</v>
      </c>
      <c r="J278">
        <v>1.48</v>
      </c>
      <c r="K278">
        <v>1.71</v>
      </c>
      <c r="L278">
        <v>1.58</v>
      </c>
      <c r="M278">
        <v>594.26</v>
      </c>
      <c r="N278">
        <v>0.13333</v>
      </c>
      <c r="O278">
        <v>13</v>
      </c>
      <c r="P278">
        <v>4</v>
      </c>
      <c r="Q278">
        <v>69.722999999999999</v>
      </c>
      <c r="R278">
        <v>1.81</v>
      </c>
      <c r="S278">
        <v>0.41</v>
      </c>
      <c r="T278">
        <v>1.26</v>
      </c>
      <c r="U278">
        <v>1.81</v>
      </c>
      <c r="V278">
        <v>1.87</v>
      </c>
      <c r="W278">
        <v>302.92</v>
      </c>
      <c r="X278">
        <v>0.4</v>
      </c>
      <c r="Y278">
        <v>16</v>
      </c>
      <c r="Z278">
        <v>5</v>
      </c>
      <c r="AA278">
        <v>127.6</v>
      </c>
      <c r="AB278">
        <v>2.1</v>
      </c>
      <c r="AC278">
        <v>1.9708699999999999</v>
      </c>
      <c r="AD278">
        <v>1.36</v>
      </c>
      <c r="AE278">
        <v>1.42</v>
      </c>
      <c r="AF278">
        <v>2.06</v>
      </c>
      <c r="AG278">
        <v>722.72</v>
      </c>
      <c r="AH278">
        <v>0.13333</v>
      </c>
      <c r="AI278">
        <v>16</v>
      </c>
      <c r="AJ278">
        <v>3</v>
      </c>
      <c r="AK278">
        <v>32.064999999999998</v>
      </c>
      <c r="AL278">
        <v>2.58</v>
      </c>
      <c r="AM278">
        <v>2.0771000000000002</v>
      </c>
      <c r="AN278">
        <v>1.02</v>
      </c>
      <c r="AO278">
        <v>1.0900000000000001</v>
      </c>
      <c r="AP278">
        <v>1.8</v>
      </c>
      <c r="AQ278">
        <v>392.2</v>
      </c>
      <c r="AR278">
        <v>0</v>
      </c>
      <c r="AS278">
        <v>0</v>
      </c>
      <c r="AT278">
        <v>0</v>
      </c>
      <c r="AU278">
        <v>0</v>
      </c>
    </row>
    <row r="279" spans="1:47" x14ac:dyDescent="0.35">
      <c r="A279">
        <f t="shared" si="4"/>
        <v>278</v>
      </c>
      <c r="B279" s="2" t="s">
        <v>578</v>
      </c>
      <c r="C279" s="1">
        <v>1.47</v>
      </c>
      <c r="D279">
        <v>0.16667000000000001</v>
      </c>
      <c r="E279">
        <v>1</v>
      </c>
      <c r="F279">
        <v>4</v>
      </c>
      <c r="G279">
        <v>39.098300000000002</v>
      </c>
      <c r="H279">
        <v>0.82</v>
      </c>
      <c r="I279">
        <v>0.50146000000000002</v>
      </c>
      <c r="J279">
        <v>2.0299999999999998</v>
      </c>
      <c r="K279">
        <v>2.77</v>
      </c>
      <c r="L279">
        <v>2.75</v>
      </c>
      <c r="M279">
        <v>336.8</v>
      </c>
      <c r="N279">
        <v>0.16667000000000001</v>
      </c>
      <c r="O279">
        <v>11</v>
      </c>
      <c r="P279">
        <v>4</v>
      </c>
      <c r="Q279">
        <v>63.545999999999999</v>
      </c>
      <c r="R279">
        <v>1.9</v>
      </c>
      <c r="S279">
        <v>1.2357800000000001</v>
      </c>
      <c r="T279">
        <v>1.17</v>
      </c>
      <c r="U279">
        <v>1.57</v>
      </c>
      <c r="V279">
        <v>1.4</v>
      </c>
      <c r="W279">
        <v>1356.6</v>
      </c>
      <c r="X279">
        <v>0.16667000000000001</v>
      </c>
      <c r="Y279">
        <v>14</v>
      </c>
      <c r="Z279">
        <v>5</v>
      </c>
      <c r="AA279">
        <v>118.71</v>
      </c>
      <c r="AB279">
        <v>1.96</v>
      </c>
      <c r="AC279">
        <v>1.1120699999999999</v>
      </c>
      <c r="AD279">
        <v>1.41</v>
      </c>
      <c r="AE279">
        <v>1.72</v>
      </c>
      <c r="AF279">
        <v>2.17</v>
      </c>
      <c r="AG279">
        <v>505.12</v>
      </c>
      <c r="AH279">
        <v>0.5</v>
      </c>
      <c r="AI279">
        <v>16</v>
      </c>
      <c r="AJ279">
        <v>3</v>
      </c>
      <c r="AK279">
        <v>32.064999999999998</v>
      </c>
      <c r="AL279">
        <v>2.58</v>
      </c>
      <c r="AM279">
        <v>2.0771000000000002</v>
      </c>
      <c r="AN279">
        <v>1.02</v>
      </c>
      <c r="AO279">
        <v>1.0900000000000001</v>
      </c>
      <c r="AP279">
        <v>1.8</v>
      </c>
      <c r="AQ279">
        <v>392.2</v>
      </c>
      <c r="AR279">
        <v>0</v>
      </c>
      <c r="AS279">
        <v>0</v>
      </c>
      <c r="AT279">
        <v>0</v>
      </c>
      <c r="AU279">
        <v>0</v>
      </c>
    </row>
    <row r="280" spans="1:47" x14ac:dyDescent="0.35">
      <c r="A280">
        <f t="shared" si="4"/>
        <v>279</v>
      </c>
      <c r="B280" s="2" t="s">
        <v>579</v>
      </c>
      <c r="C280" s="1">
        <v>1.99</v>
      </c>
      <c r="D280">
        <v>3.125E-2</v>
      </c>
      <c r="E280">
        <v>1</v>
      </c>
      <c r="F280">
        <v>6</v>
      </c>
      <c r="G280">
        <v>132.90545</v>
      </c>
      <c r="H280">
        <v>0.79</v>
      </c>
      <c r="I280">
        <v>0.47162999999999999</v>
      </c>
      <c r="J280">
        <v>2.35</v>
      </c>
      <c r="K280">
        <v>3.34</v>
      </c>
      <c r="L280">
        <v>0</v>
      </c>
      <c r="M280">
        <v>301.54000000000002</v>
      </c>
      <c r="N280">
        <v>0.28125</v>
      </c>
      <c r="O280">
        <v>3</v>
      </c>
      <c r="P280">
        <v>6</v>
      </c>
      <c r="Q280">
        <v>162.5</v>
      </c>
      <c r="R280">
        <v>1.22</v>
      </c>
      <c r="S280">
        <v>0.5</v>
      </c>
      <c r="T280">
        <v>1.59</v>
      </c>
      <c r="U280">
        <v>2.4900000000000002</v>
      </c>
      <c r="V280">
        <v>0</v>
      </c>
      <c r="W280">
        <v>1685</v>
      </c>
      <c r="X280">
        <v>0.125</v>
      </c>
      <c r="Y280">
        <v>12</v>
      </c>
      <c r="Z280">
        <v>5</v>
      </c>
      <c r="AA280">
        <v>112.411</v>
      </c>
      <c r="AB280">
        <v>1.69</v>
      </c>
      <c r="AC280">
        <v>0</v>
      </c>
      <c r="AD280">
        <v>1.48</v>
      </c>
      <c r="AE280">
        <v>1.71</v>
      </c>
      <c r="AF280">
        <v>1.58</v>
      </c>
      <c r="AG280">
        <v>594.26</v>
      </c>
      <c r="AH280">
        <v>0.5625</v>
      </c>
      <c r="AI280">
        <v>16</v>
      </c>
      <c r="AJ280">
        <v>4</v>
      </c>
      <c r="AK280">
        <v>78.959999999999994</v>
      </c>
      <c r="AL280">
        <v>2.5499999999999998</v>
      </c>
      <c r="AM280">
        <v>2.02067</v>
      </c>
      <c r="AN280">
        <v>1.1599999999999999</v>
      </c>
      <c r="AO280">
        <v>1.22</v>
      </c>
      <c r="AP280">
        <v>1.9</v>
      </c>
      <c r="AQ280">
        <v>494</v>
      </c>
      <c r="AR280">
        <v>0</v>
      </c>
      <c r="AS280">
        <v>0</v>
      </c>
      <c r="AT280">
        <v>0</v>
      </c>
      <c r="AU280">
        <v>0</v>
      </c>
    </row>
    <row r="281" spans="1:47" x14ac:dyDescent="0.35">
      <c r="A281">
        <f t="shared" si="4"/>
        <v>280</v>
      </c>
      <c r="B281" s="2" t="s">
        <v>580</v>
      </c>
      <c r="C281" s="1">
        <v>1.4849999999999999</v>
      </c>
      <c r="D281">
        <v>0.22222</v>
      </c>
      <c r="E281">
        <v>13</v>
      </c>
      <c r="F281">
        <v>6</v>
      </c>
      <c r="G281">
        <v>204.38329999999999</v>
      </c>
      <c r="H281">
        <v>2.04</v>
      </c>
      <c r="I281">
        <v>0.377</v>
      </c>
      <c r="J281">
        <v>1.48</v>
      </c>
      <c r="K281">
        <v>2.08</v>
      </c>
      <c r="L281">
        <v>1.96</v>
      </c>
      <c r="M281">
        <v>577</v>
      </c>
      <c r="N281">
        <v>0.11111</v>
      </c>
      <c r="O281">
        <v>16</v>
      </c>
      <c r="P281">
        <v>5</v>
      </c>
      <c r="Q281">
        <v>127.6</v>
      </c>
      <c r="R281">
        <v>2.1</v>
      </c>
      <c r="S281">
        <v>1.9708699999999999</v>
      </c>
      <c r="T281">
        <v>1.36</v>
      </c>
      <c r="U281">
        <v>1.42</v>
      </c>
      <c r="V281">
        <v>2.06</v>
      </c>
      <c r="W281">
        <v>722.72</v>
      </c>
      <c r="X281">
        <v>0.66666999999999998</v>
      </c>
      <c r="Y281">
        <v>17</v>
      </c>
      <c r="Z281">
        <v>5</v>
      </c>
      <c r="AA281">
        <v>126.90447</v>
      </c>
      <c r="AB281">
        <v>2.66</v>
      </c>
      <c r="AC281">
        <v>3.05904</v>
      </c>
      <c r="AD281">
        <v>1.33</v>
      </c>
      <c r="AE281">
        <v>1.32</v>
      </c>
      <c r="AF281">
        <v>1.98</v>
      </c>
      <c r="AG281">
        <v>386.7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18</v>
      </c>
      <c r="AS281">
        <v>5.4279000000000002</v>
      </c>
      <c r="AT281">
        <v>-2.2801</v>
      </c>
      <c r="AU281">
        <v>4</v>
      </c>
    </row>
    <row r="282" spans="1:47" x14ac:dyDescent="0.35">
      <c r="A282">
        <f t="shared" si="4"/>
        <v>281</v>
      </c>
      <c r="B282" s="2" t="s">
        <v>581</v>
      </c>
      <c r="C282" s="1">
        <v>1.07</v>
      </c>
      <c r="D282">
        <v>0.25</v>
      </c>
      <c r="E282">
        <v>11</v>
      </c>
      <c r="F282">
        <v>4</v>
      </c>
      <c r="G282">
        <v>63.545999999999999</v>
      </c>
      <c r="H282">
        <v>1.9</v>
      </c>
      <c r="I282">
        <v>1.2357800000000001</v>
      </c>
      <c r="J282">
        <v>1.17</v>
      </c>
      <c r="K282">
        <v>1.57</v>
      </c>
      <c r="L282">
        <v>1.4</v>
      </c>
      <c r="M282">
        <v>1356.6</v>
      </c>
      <c r="N282">
        <v>0.25</v>
      </c>
      <c r="O282">
        <v>15</v>
      </c>
      <c r="P282">
        <v>6</v>
      </c>
      <c r="Q282">
        <v>208.98038</v>
      </c>
      <c r="R282">
        <v>2.02</v>
      </c>
      <c r="S282">
        <v>0.94235999999999998</v>
      </c>
      <c r="T282">
        <v>1.46</v>
      </c>
      <c r="U282">
        <v>1.63</v>
      </c>
      <c r="V282">
        <v>0</v>
      </c>
      <c r="W282">
        <v>544.59</v>
      </c>
      <c r="X282">
        <v>0.25</v>
      </c>
      <c r="Y282">
        <v>16</v>
      </c>
      <c r="Z282">
        <v>3</v>
      </c>
      <c r="AA282">
        <v>32.064999999999998</v>
      </c>
      <c r="AB282">
        <v>2.58</v>
      </c>
      <c r="AC282">
        <v>2.0771000000000002</v>
      </c>
      <c r="AD282">
        <v>1.02</v>
      </c>
      <c r="AE282">
        <v>1.0900000000000001</v>
      </c>
      <c r="AF282">
        <v>1.8</v>
      </c>
      <c r="AG282">
        <v>392.2</v>
      </c>
      <c r="AH282">
        <v>0.25</v>
      </c>
      <c r="AI282">
        <v>16</v>
      </c>
      <c r="AJ282">
        <v>2</v>
      </c>
      <c r="AK282">
        <v>15.9994</v>
      </c>
      <c r="AL282">
        <v>3.44</v>
      </c>
      <c r="AM282">
        <v>1.4611099999999999</v>
      </c>
      <c r="AN282">
        <v>0.73</v>
      </c>
      <c r="AO282">
        <v>0.65</v>
      </c>
      <c r="AP282">
        <v>1.52</v>
      </c>
      <c r="AQ282">
        <v>54.8</v>
      </c>
      <c r="AR282">
        <v>0</v>
      </c>
      <c r="AS282">
        <v>0</v>
      </c>
      <c r="AT282">
        <v>0</v>
      </c>
      <c r="AU282">
        <v>0</v>
      </c>
    </row>
    <row r="283" spans="1:47" x14ac:dyDescent="0.35">
      <c r="A283">
        <f t="shared" si="4"/>
        <v>282</v>
      </c>
      <c r="B283" s="2" t="s">
        <v>584</v>
      </c>
      <c r="C283" s="1">
        <v>1.7299999999999998</v>
      </c>
      <c r="D283">
        <v>0.33333000000000002</v>
      </c>
      <c r="E283">
        <v>14</v>
      </c>
      <c r="F283">
        <v>3</v>
      </c>
      <c r="G283">
        <v>28.0855</v>
      </c>
      <c r="H283">
        <v>1.9</v>
      </c>
      <c r="I283">
        <v>1.3895200000000001</v>
      </c>
      <c r="J283">
        <v>1.1100000000000001</v>
      </c>
      <c r="K283">
        <v>1.46</v>
      </c>
      <c r="L283">
        <v>2.1</v>
      </c>
      <c r="M283">
        <v>1683</v>
      </c>
      <c r="N283">
        <v>0.66666999999999998</v>
      </c>
      <c r="O283">
        <v>16</v>
      </c>
      <c r="P283">
        <v>4</v>
      </c>
      <c r="Q283">
        <v>78.959999999999994</v>
      </c>
      <c r="R283">
        <v>2.5499999999999998</v>
      </c>
      <c r="S283">
        <v>2.02067</v>
      </c>
      <c r="T283">
        <v>1.1599999999999999</v>
      </c>
      <c r="U283">
        <v>1.22</v>
      </c>
      <c r="V283">
        <v>1.9</v>
      </c>
      <c r="W283">
        <v>494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6</v>
      </c>
      <c r="AS283">
        <v>2.8893900000000001</v>
      </c>
      <c r="AT283">
        <v>-4.5873400000000002</v>
      </c>
      <c r="AU283">
        <v>8</v>
      </c>
    </row>
    <row r="284" spans="1:47" x14ac:dyDescent="0.35">
      <c r="A284">
        <f t="shared" si="4"/>
        <v>283</v>
      </c>
      <c r="B284" s="2" t="s">
        <v>585</v>
      </c>
      <c r="C284" s="1">
        <v>2.61</v>
      </c>
      <c r="D284">
        <v>0.2</v>
      </c>
      <c r="E284">
        <v>1</v>
      </c>
      <c r="F284">
        <v>3</v>
      </c>
      <c r="G284">
        <v>22.98977</v>
      </c>
      <c r="H284">
        <v>0.93</v>
      </c>
      <c r="I284">
        <v>0.54793000000000003</v>
      </c>
      <c r="J284">
        <v>1.54</v>
      </c>
      <c r="K284">
        <v>2.23</v>
      </c>
      <c r="L284">
        <v>2.27</v>
      </c>
      <c r="M284">
        <v>371</v>
      </c>
      <c r="N284">
        <v>0.2</v>
      </c>
      <c r="O284">
        <v>3</v>
      </c>
      <c r="P284">
        <v>6</v>
      </c>
      <c r="Q284">
        <v>138.90549999999999</v>
      </c>
      <c r="R284">
        <v>1.1000000000000001</v>
      </c>
      <c r="S284">
        <v>0.47</v>
      </c>
      <c r="T284">
        <v>1.69</v>
      </c>
      <c r="U284">
        <v>2.74</v>
      </c>
      <c r="V284">
        <v>0</v>
      </c>
      <c r="W284">
        <v>1191</v>
      </c>
      <c r="X284">
        <v>0.6</v>
      </c>
      <c r="Y284">
        <v>16</v>
      </c>
      <c r="Z284">
        <v>3</v>
      </c>
      <c r="AA284">
        <v>32.064999999999998</v>
      </c>
      <c r="AB284">
        <v>2.58</v>
      </c>
      <c r="AC284">
        <v>2.0771000000000002</v>
      </c>
      <c r="AD284">
        <v>1.02</v>
      </c>
      <c r="AE284">
        <v>1.0900000000000001</v>
      </c>
      <c r="AF284">
        <v>1.8</v>
      </c>
      <c r="AG284">
        <v>392.2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 x14ac:dyDescent="0.35">
      <c r="A285">
        <f t="shared" si="4"/>
        <v>284</v>
      </c>
      <c r="B285" s="2" t="s">
        <v>586</v>
      </c>
      <c r="C285" s="1">
        <v>0.55000000000000004</v>
      </c>
      <c r="D285">
        <v>0.5</v>
      </c>
      <c r="E285">
        <v>3</v>
      </c>
      <c r="F285">
        <v>6</v>
      </c>
      <c r="G285">
        <v>140.90764999999999</v>
      </c>
      <c r="H285">
        <v>1.1299999999999999</v>
      </c>
      <c r="I285">
        <v>0.5</v>
      </c>
      <c r="J285">
        <v>1.65</v>
      </c>
      <c r="K285">
        <v>2.67</v>
      </c>
      <c r="L285">
        <v>0</v>
      </c>
      <c r="M285">
        <v>1204</v>
      </c>
      <c r="N285">
        <v>0.5</v>
      </c>
      <c r="O285">
        <v>16</v>
      </c>
      <c r="P285">
        <v>2</v>
      </c>
      <c r="Q285">
        <v>15.9994</v>
      </c>
      <c r="R285">
        <v>3.44</v>
      </c>
      <c r="S285">
        <v>1.4611099999999999</v>
      </c>
      <c r="T285">
        <v>0.73</v>
      </c>
      <c r="U285">
        <v>0.65</v>
      </c>
      <c r="V285">
        <v>1.52</v>
      </c>
      <c r="W285">
        <v>54.8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 x14ac:dyDescent="0.35">
      <c r="A286">
        <f t="shared" si="4"/>
        <v>285</v>
      </c>
      <c r="B286" s="2" t="s">
        <v>587</v>
      </c>
      <c r="C286" s="1">
        <v>1.78</v>
      </c>
      <c r="D286">
        <v>0.2</v>
      </c>
      <c r="E286">
        <v>2</v>
      </c>
      <c r="F286">
        <v>5</v>
      </c>
      <c r="G286">
        <v>87.62</v>
      </c>
      <c r="H286">
        <v>0.95</v>
      </c>
      <c r="I286">
        <v>5.2060000000000002E-2</v>
      </c>
      <c r="J286">
        <v>1.91</v>
      </c>
      <c r="K286">
        <v>2.4500000000000002</v>
      </c>
      <c r="L286">
        <v>0</v>
      </c>
      <c r="M286">
        <v>1042</v>
      </c>
      <c r="N286">
        <v>0.2</v>
      </c>
      <c r="O286">
        <v>14</v>
      </c>
      <c r="P286">
        <v>6</v>
      </c>
      <c r="Q286">
        <v>207.2</v>
      </c>
      <c r="R286">
        <v>2.33</v>
      </c>
      <c r="S286">
        <v>0.36399999999999999</v>
      </c>
      <c r="T286">
        <v>1.47</v>
      </c>
      <c r="U286">
        <v>1.81</v>
      </c>
      <c r="V286">
        <v>2.02</v>
      </c>
      <c r="W286">
        <v>600.65</v>
      </c>
      <c r="X286">
        <v>0.6</v>
      </c>
      <c r="Y286">
        <v>16</v>
      </c>
      <c r="Z286">
        <v>2</v>
      </c>
      <c r="AA286">
        <v>15.9994</v>
      </c>
      <c r="AB286">
        <v>3.44</v>
      </c>
      <c r="AC286">
        <v>1.4611099999999999</v>
      </c>
      <c r="AD286">
        <v>0.73</v>
      </c>
      <c r="AE286">
        <v>0.65</v>
      </c>
      <c r="AF286">
        <v>1.52</v>
      </c>
      <c r="AG286">
        <v>54.8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20</v>
      </c>
      <c r="AS286">
        <v>7.3963400000000004</v>
      </c>
      <c r="AT286">
        <v>-5.7917800000000002</v>
      </c>
      <c r="AU286">
        <v>8</v>
      </c>
    </row>
    <row r="287" spans="1:47" x14ac:dyDescent="0.35">
      <c r="A287">
        <f t="shared" si="4"/>
        <v>286</v>
      </c>
      <c r="B287" s="2" t="s">
        <v>590</v>
      </c>
      <c r="C287" s="1">
        <v>1.67</v>
      </c>
      <c r="D287">
        <v>0.14285999999999999</v>
      </c>
      <c r="E287">
        <v>1</v>
      </c>
      <c r="F287">
        <v>5</v>
      </c>
      <c r="G287">
        <v>85.467799999999997</v>
      </c>
      <c r="H287">
        <v>0.82</v>
      </c>
      <c r="I287">
        <v>0.48592000000000002</v>
      </c>
      <c r="J287">
        <v>2.16</v>
      </c>
      <c r="K287">
        <v>2.98</v>
      </c>
      <c r="L287">
        <v>0</v>
      </c>
      <c r="M287">
        <v>312.63</v>
      </c>
      <c r="N287">
        <v>0.28571000000000002</v>
      </c>
      <c r="O287">
        <v>11</v>
      </c>
      <c r="P287">
        <v>4</v>
      </c>
      <c r="Q287">
        <v>63.545999999999999</v>
      </c>
      <c r="R287">
        <v>1.9</v>
      </c>
      <c r="S287">
        <v>1.2357800000000001</v>
      </c>
      <c r="T287">
        <v>1.17</v>
      </c>
      <c r="U287">
        <v>1.57</v>
      </c>
      <c r="V287">
        <v>1.4</v>
      </c>
      <c r="W287">
        <v>1356.6</v>
      </c>
      <c r="X287">
        <v>0.14285999999999999</v>
      </c>
      <c r="Y287">
        <v>15</v>
      </c>
      <c r="Z287">
        <v>5</v>
      </c>
      <c r="AA287">
        <v>121.76</v>
      </c>
      <c r="AB287">
        <v>2.0499999999999998</v>
      </c>
      <c r="AC287">
        <v>1.0474000000000001</v>
      </c>
      <c r="AD287">
        <v>1.4</v>
      </c>
      <c r="AE287">
        <v>1.53</v>
      </c>
      <c r="AF287">
        <v>0</v>
      </c>
      <c r="AG287">
        <v>903.91</v>
      </c>
      <c r="AH287">
        <v>0.42857000000000001</v>
      </c>
      <c r="AI287">
        <v>16</v>
      </c>
      <c r="AJ287">
        <v>3</v>
      </c>
      <c r="AK287">
        <v>32.064999999999998</v>
      </c>
      <c r="AL287">
        <v>2.58</v>
      </c>
      <c r="AM287">
        <v>2.0771000000000002</v>
      </c>
      <c r="AN287">
        <v>1.02</v>
      </c>
      <c r="AO287">
        <v>1.0900000000000001</v>
      </c>
      <c r="AP287">
        <v>1.8</v>
      </c>
      <c r="AQ287">
        <v>392.2</v>
      </c>
      <c r="AR287">
        <v>0</v>
      </c>
      <c r="AS287">
        <v>0</v>
      </c>
      <c r="AT287">
        <v>0</v>
      </c>
      <c r="AU287">
        <v>0</v>
      </c>
    </row>
    <row r="288" spans="1:47" x14ac:dyDescent="0.35">
      <c r="A288">
        <f t="shared" si="4"/>
        <v>287</v>
      </c>
      <c r="B288" s="2" t="s">
        <v>591</v>
      </c>
      <c r="C288" s="1">
        <v>0.46</v>
      </c>
      <c r="D288">
        <v>0.36364000000000002</v>
      </c>
      <c r="E288">
        <v>3</v>
      </c>
      <c r="F288">
        <v>6</v>
      </c>
      <c r="G288">
        <v>140.90764999999999</v>
      </c>
      <c r="H288">
        <v>1.1299999999999999</v>
      </c>
      <c r="I288">
        <v>0.5</v>
      </c>
      <c r="J288">
        <v>1.65</v>
      </c>
      <c r="K288">
        <v>2.67</v>
      </c>
      <c r="L288">
        <v>0</v>
      </c>
      <c r="M288">
        <v>1204</v>
      </c>
      <c r="N288">
        <v>0.63636000000000004</v>
      </c>
      <c r="O288">
        <v>16</v>
      </c>
      <c r="P288">
        <v>5</v>
      </c>
      <c r="Q288">
        <v>127.6</v>
      </c>
      <c r="R288">
        <v>2.1</v>
      </c>
      <c r="S288">
        <v>1.9708699999999999</v>
      </c>
      <c r="T288">
        <v>1.36</v>
      </c>
      <c r="U288">
        <v>1.42</v>
      </c>
      <c r="V288">
        <v>2.06</v>
      </c>
      <c r="W288">
        <v>722.72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35">
      <c r="A289">
        <f t="shared" si="4"/>
        <v>288</v>
      </c>
      <c r="B289" s="2" t="s">
        <v>592</v>
      </c>
      <c r="C289" s="1">
        <v>2.2999999999999998</v>
      </c>
      <c r="D289">
        <v>0.125</v>
      </c>
      <c r="E289">
        <v>1</v>
      </c>
      <c r="F289">
        <v>5</v>
      </c>
      <c r="G289">
        <v>85.467799999999997</v>
      </c>
      <c r="H289">
        <v>0.82</v>
      </c>
      <c r="I289">
        <v>0.48592000000000002</v>
      </c>
      <c r="J289">
        <v>2.16</v>
      </c>
      <c r="K289">
        <v>2.98</v>
      </c>
      <c r="L289">
        <v>0</v>
      </c>
      <c r="M289">
        <v>312.63</v>
      </c>
      <c r="N289">
        <v>0.25</v>
      </c>
      <c r="O289">
        <v>11</v>
      </c>
      <c r="P289">
        <v>5</v>
      </c>
      <c r="Q289">
        <v>107.8682</v>
      </c>
      <c r="R289">
        <v>1.93</v>
      </c>
      <c r="S289">
        <v>1.30447</v>
      </c>
      <c r="T289">
        <v>1.34</v>
      </c>
      <c r="U289">
        <v>1.75</v>
      </c>
      <c r="V289">
        <v>1.72</v>
      </c>
      <c r="W289">
        <v>1235.0999999999999</v>
      </c>
      <c r="X289">
        <v>0.125</v>
      </c>
      <c r="Y289">
        <v>15</v>
      </c>
      <c r="Z289">
        <v>5</v>
      </c>
      <c r="AA289">
        <v>121.76</v>
      </c>
      <c r="AB289">
        <v>2.0499999999999998</v>
      </c>
      <c r="AC289">
        <v>1.0474000000000001</v>
      </c>
      <c r="AD289">
        <v>1.4</v>
      </c>
      <c r="AE289">
        <v>1.53</v>
      </c>
      <c r="AF289">
        <v>0</v>
      </c>
      <c r="AG289">
        <v>903.91</v>
      </c>
      <c r="AH289">
        <v>0.5</v>
      </c>
      <c r="AI289">
        <v>16</v>
      </c>
      <c r="AJ289">
        <v>3</v>
      </c>
      <c r="AK289">
        <v>32.064999999999998</v>
      </c>
      <c r="AL289">
        <v>2.58</v>
      </c>
      <c r="AM289">
        <v>2.0771000000000002</v>
      </c>
      <c r="AN289">
        <v>1.02</v>
      </c>
      <c r="AO289">
        <v>1.0900000000000001</v>
      </c>
      <c r="AP289">
        <v>1.8</v>
      </c>
      <c r="AQ289">
        <v>392.2</v>
      </c>
      <c r="AR289">
        <v>24</v>
      </c>
      <c r="AS289">
        <v>4.10663</v>
      </c>
      <c r="AT289">
        <v>-3.7986200000000001</v>
      </c>
      <c r="AU289">
        <v>6</v>
      </c>
    </row>
    <row r="290" spans="1:47" x14ac:dyDescent="0.35">
      <c r="A290">
        <f t="shared" si="4"/>
        <v>289</v>
      </c>
      <c r="B290" s="2" t="s">
        <v>598</v>
      </c>
      <c r="C290" s="1">
        <v>3.4</v>
      </c>
      <c r="D290">
        <v>0.28571000000000002</v>
      </c>
      <c r="E290">
        <v>4</v>
      </c>
      <c r="F290">
        <v>4</v>
      </c>
      <c r="G290">
        <v>47.866999999999997</v>
      </c>
      <c r="H290">
        <v>1.54</v>
      </c>
      <c r="I290">
        <v>8.4000000000000005E-2</v>
      </c>
      <c r="J290">
        <v>1.32</v>
      </c>
      <c r="K290">
        <v>2</v>
      </c>
      <c r="L290">
        <v>0</v>
      </c>
      <c r="M290">
        <v>1935</v>
      </c>
      <c r="N290">
        <v>9.5240000000000005E-2</v>
      </c>
      <c r="O290">
        <v>1</v>
      </c>
      <c r="P290">
        <v>1</v>
      </c>
      <c r="Q290">
        <v>1.0079400000000001</v>
      </c>
      <c r="R290">
        <v>2.2000000000000002</v>
      </c>
      <c r="S290">
        <v>0.75419999999999998</v>
      </c>
      <c r="T290">
        <v>0.32</v>
      </c>
      <c r="U290">
        <v>0.79</v>
      </c>
      <c r="V290">
        <v>1.2</v>
      </c>
      <c r="W290">
        <v>13.81</v>
      </c>
      <c r="X290">
        <v>0.61904999999999999</v>
      </c>
      <c r="Y290">
        <v>16</v>
      </c>
      <c r="Z290">
        <v>2</v>
      </c>
      <c r="AA290">
        <v>15.9994</v>
      </c>
      <c r="AB290">
        <v>3.44</v>
      </c>
      <c r="AC290">
        <v>1.4611099999999999</v>
      </c>
      <c r="AD290">
        <v>0.73</v>
      </c>
      <c r="AE290">
        <v>0.65</v>
      </c>
      <c r="AF290">
        <v>1.52</v>
      </c>
      <c r="AG290">
        <v>54.8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 x14ac:dyDescent="0.35">
      <c r="A291">
        <f t="shared" si="4"/>
        <v>290</v>
      </c>
      <c r="B291" s="2" t="s">
        <v>599</v>
      </c>
      <c r="C291" s="1">
        <v>6.31</v>
      </c>
      <c r="D291">
        <v>8.6959999999999996E-2</v>
      </c>
      <c r="E291">
        <v>1</v>
      </c>
      <c r="F291">
        <v>6</v>
      </c>
      <c r="G291">
        <v>132.90545</v>
      </c>
      <c r="H291">
        <v>0.79</v>
      </c>
      <c r="I291">
        <v>0.47162999999999999</v>
      </c>
      <c r="J291">
        <v>2.35</v>
      </c>
      <c r="K291">
        <v>3.34</v>
      </c>
      <c r="L291">
        <v>0</v>
      </c>
      <c r="M291">
        <v>301.54000000000002</v>
      </c>
      <c r="N291">
        <v>0.13042999999999999</v>
      </c>
      <c r="O291">
        <v>2</v>
      </c>
      <c r="P291">
        <v>6</v>
      </c>
      <c r="Q291">
        <v>137.327</v>
      </c>
      <c r="R291">
        <v>0.89</v>
      </c>
      <c r="S291">
        <v>0.14462</v>
      </c>
      <c r="T291">
        <v>1.98</v>
      </c>
      <c r="U291">
        <v>2.78</v>
      </c>
      <c r="V291">
        <v>0</v>
      </c>
      <c r="W291">
        <v>1002</v>
      </c>
      <c r="X291">
        <v>0.17391000000000001</v>
      </c>
      <c r="Y291">
        <v>15</v>
      </c>
      <c r="Z291">
        <v>3</v>
      </c>
      <c r="AA291">
        <v>30.973759999999999</v>
      </c>
      <c r="AB291">
        <v>2.19</v>
      </c>
      <c r="AC291">
        <v>0.74650000000000005</v>
      </c>
      <c r="AD291">
        <v>1.06</v>
      </c>
      <c r="AE291">
        <v>1.23</v>
      </c>
      <c r="AF291">
        <v>1.8</v>
      </c>
      <c r="AG291">
        <v>317.3</v>
      </c>
      <c r="AH291">
        <v>0.60870000000000002</v>
      </c>
      <c r="AI291">
        <v>16</v>
      </c>
      <c r="AJ291">
        <v>2</v>
      </c>
      <c r="AK291">
        <v>15.9994</v>
      </c>
      <c r="AL291">
        <v>3.44</v>
      </c>
      <c r="AM291">
        <v>1.4611099999999999</v>
      </c>
      <c r="AN291">
        <v>0.73</v>
      </c>
      <c r="AO291">
        <v>0.65</v>
      </c>
      <c r="AP291">
        <v>1.52</v>
      </c>
      <c r="AQ291">
        <v>54.8</v>
      </c>
      <c r="AR291">
        <v>0</v>
      </c>
      <c r="AS291">
        <v>0</v>
      </c>
      <c r="AT291">
        <v>0</v>
      </c>
      <c r="AU291">
        <v>0</v>
      </c>
    </row>
    <row r="292" spans="1:47" x14ac:dyDescent="0.35">
      <c r="A292">
        <f t="shared" si="4"/>
        <v>291</v>
      </c>
      <c r="B292" s="2" t="s">
        <v>603</v>
      </c>
      <c r="C292" s="1">
        <v>3.76</v>
      </c>
      <c r="D292">
        <v>0.125</v>
      </c>
      <c r="E292">
        <v>13</v>
      </c>
      <c r="F292">
        <v>2</v>
      </c>
      <c r="G292">
        <v>10.811</v>
      </c>
      <c r="H292">
        <v>2.04</v>
      </c>
      <c r="I292">
        <v>0.27972000000000002</v>
      </c>
      <c r="J292">
        <v>0.82</v>
      </c>
      <c r="K292">
        <v>1.17</v>
      </c>
      <c r="L292">
        <v>0</v>
      </c>
      <c r="M292">
        <v>2365</v>
      </c>
      <c r="N292">
        <v>0.125</v>
      </c>
      <c r="O292">
        <v>1</v>
      </c>
      <c r="P292">
        <v>1</v>
      </c>
      <c r="Q292">
        <v>1.0079400000000001</v>
      </c>
      <c r="R292">
        <v>2.2000000000000002</v>
      </c>
      <c r="S292">
        <v>0.75419999999999998</v>
      </c>
      <c r="T292">
        <v>0.32</v>
      </c>
      <c r="U292">
        <v>0.79</v>
      </c>
      <c r="V292">
        <v>1.2</v>
      </c>
      <c r="W292">
        <v>13.81</v>
      </c>
      <c r="X292">
        <v>0.25</v>
      </c>
      <c r="Y292">
        <v>14</v>
      </c>
      <c r="Z292">
        <v>6</v>
      </c>
      <c r="AA292">
        <v>207.2</v>
      </c>
      <c r="AB292">
        <v>2.33</v>
      </c>
      <c r="AC292">
        <v>0.36399999999999999</v>
      </c>
      <c r="AD292">
        <v>1.47</v>
      </c>
      <c r="AE292">
        <v>1.81</v>
      </c>
      <c r="AF292">
        <v>2.02</v>
      </c>
      <c r="AG292">
        <v>600.65</v>
      </c>
      <c r="AH292">
        <v>0.5</v>
      </c>
      <c r="AI292">
        <v>16</v>
      </c>
      <c r="AJ292">
        <v>2</v>
      </c>
      <c r="AK292">
        <v>15.9994</v>
      </c>
      <c r="AL292">
        <v>3.44</v>
      </c>
      <c r="AM292">
        <v>1.4611099999999999</v>
      </c>
      <c r="AN292">
        <v>0.73</v>
      </c>
      <c r="AO292">
        <v>0.65</v>
      </c>
      <c r="AP292">
        <v>1.52</v>
      </c>
      <c r="AQ292">
        <v>54.8</v>
      </c>
      <c r="AR292">
        <v>0</v>
      </c>
      <c r="AS292">
        <v>0</v>
      </c>
      <c r="AT292">
        <v>0</v>
      </c>
      <c r="AU292">
        <v>0</v>
      </c>
    </row>
    <row r="293" spans="1:47" x14ac:dyDescent="0.35">
      <c r="A293">
        <f t="shared" si="4"/>
        <v>292</v>
      </c>
      <c r="B293" s="2" t="s">
        <v>604</v>
      </c>
      <c r="C293" s="1">
        <v>3.9</v>
      </c>
      <c r="D293">
        <v>0.15789</v>
      </c>
      <c r="E293">
        <v>12</v>
      </c>
      <c r="F293">
        <v>5</v>
      </c>
      <c r="G293">
        <v>112.411</v>
      </c>
      <c r="H293">
        <v>1.69</v>
      </c>
      <c r="I293">
        <v>0</v>
      </c>
      <c r="J293">
        <v>1.48</v>
      </c>
      <c r="K293">
        <v>1.71</v>
      </c>
      <c r="L293">
        <v>1.58</v>
      </c>
      <c r="M293">
        <v>594.26</v>
      </c>
      <c r="N293">
        <v>5.2630000000000003E-2</v>
      </c>
      <c r="O293">
        <v>15</v>
      </c>
      <c r="P293">
        <v>6</v>
      </c>
      <c r="Q293">
        <v>208.98038</v>
      </c>
      <c r="R293">
        <v>2.02</v>
      </c>
      <c r="S293">
        <v>0.94235999999999998</v>
      </c>
      <c r="T293">
        <v>1.46</v>
      </c>
      <c r="U293">
        <v>1.63</v>
      </c>
      <c r="V293">
        <v>0</v>
      </c>
      <c r="W293">
        <v>544.59</v>
      </c>
      <c r="X293">
        <v>0.15789</v>
      </c>
      <c r="Y293">
        <v>15</v>
      </c>
      <c r="Z293">
        <v>3</v>
      </c>
      <c r="AA293">
        <v>30.973759999999999</v>
      </c>
      <c r="AB293">
        <v>2.19</v>
      </c>
      <c r="AC293">
        <v>0.74650000000000005</v>
      </c>
      <c r="AD293">
        <v>1.06</v>
      </c>
      <c r="AE293">
        <v>1.23</v>
      </c>
      <c r="AF293">
        <v>1.8</v>
      </c>
      <c r="AG293">
        <v>317.3</v>
      </c>
      <c r="AH293">
        <v>0.63158000000000003</v>
      </c>
      <c r="AI293">
        <v>16</v>
      </c>
      <c r="AJ293">
        <v>2</v>
      </c>
      <c r="AK293">
        <v>15.9994</v>
      </c>
      <c r="AL293">
        <v>3.44</v>
      </c>
      <c r="AM293">
        <v>1.4611099999999999</v>
      </c>
      <c r="AN293">
        <v>0.73</v>
      </c>
      <c r="AO293">
        <v>0.65</v>
      </c>
      <c r="AP293">
        <v>1.52</v>
      </c>
      <c r="AQ293">
        <v>54.8</v>
      </c>
      <c r="AR293">
        <v>0</v>
      </c>
      <c r="AS293">
        <v>0</v>
      </c>
      <c r="AT293">
        <v>0</v>
      </c>
      <c r="AU293">
        <v>0</v>
      </c>
    </row>
    <row r="294" spans="1:47" x14ac:dyDescent="0.35">
      <c r="A294">
        <f t="shared" si="4"/>
        <v>293</v>
      </c>
      <c r="B294" s="2" t="s">
        <v>605</v>
      </c>
      <c r="C294" s="1">
        <v>2.9</v>
      </c>
      <c r="D294">
        <v>0.5</v>
      </c>
      <c r="E294">
        <v>1</v>
      </c>
      <c r="F294">
        <v>2</v>
      </c>
      <c r="G294">
        <v>6.9409999999999998</v>
      </c>
      <c r="H294">
        <v>0.98</v>
      </c>
      <c r="I294">
        <v>0.61804999999999999</v>
      </c>
      <c r="J294">
        <v>1.23</v>
      </c>
      <c r="K294">
        <v>2.0499999999999998</v>
      </c>
      <c r="L294">
        <v>1.82</v>
      </c>
      <c r="M294">
        <v>453.7</v>
      </c>
      <c r="N294">
        <v>0.16667000000000001</v>
      </c>
      <c r="O294">
        <v>3</v>
      </c>
      <c r="P294">
        <v>4</v>
      </c>
      <c r="Q294">
        <v>44.955910000000003</v>
      </c>
      <c r="R294">
        <v>1.36</v>
      </c>
      <c r="S294">
        <v>0.188</v>
      </c>
      <c r="T294">
        <v>1.44</v>
      </c>
      <c r="U294">
        <v>2.09</v>
      </c>
      <c r="V294">
        <v>0</v>
      </c>
      <c r="W294">
        <v>1814</v>
      </c>
      <c r="X294">
        <v>0.33333000000000002</v>
      </c>
      <c r="Y294">
        <v>15</v>
      </c>
      <c r="Z294">
        <v>2</v>
      </c>
      <c r="AA294">
        <v>14.0067</v>
      </c>
      <c r="AB294">
        <v>3.04</v>
      </c>
      <c r="AC294">
        <v>-7.0000000000000007E-2</v>
      </c>
      <c r="AD294">
        <v>0.75</v>
      </c>
      <c r="AE294">
        <v>0.75</v>
      </c>
      <c r="AF294">
        <v>1.55</v>
      </c>
      <c r="AG294">
        <v>63.15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48</v>
      </c>
      <c r="AS294">
        <v>2.44509</v>
      </c>
      <c r="AT294">
        <v>-5.7183700000000002</v>
      </c>
      <c r="AU294">
        <v>24</v>
      </c>
    </row>
    <row r="295" spans="1:47" x14ac:dyDescent="0.35">
      <c r="A295">
        <f t="shared" si="4"/>
        <v>294</v>
      </c>
      <c r="B295" s="2" t="s">
        <v>606</v>
      </c>
      <c r="C295" s="1">
        <v>1.31</v>
      </c>
      <c r="D295">
        <v>0.4</v>
      </c>
      <c r="E295">
        <v>3</v>
      </c>
      <c r="F295">
        <v>6</v>
      </c>
      <c r="G295">
        <v>140.11600000000001</v>
      </c>
      <c r="H295">
        <v>1.1200000000000001</v>
      </c>
      <c r="I295">
        <v>0.5</v>
      </c>
      <c r="J295">
        <v>1.65</v>
      </c>
      <c r="K295">
        <v>2.7</v>
      </c>
      <c r="L295">
        <v>0</v>
      </c>
      <c r="M295">
        <v>1071</v>
      </c>
      <c r="N295">
        <v>0.6</v>
      </c>
      <c r="O295">
        <v>16</v>
      </c>
      <c r="P295">
        <v>5</v>
      </c>
      <c r="Q295">
        <v>127.6</v>
      </c>
      <c r="R295">
        <v>2.1</v>
      </c>
      <c r="S295">
        <v>1.9708699999999999</v>
      </c>
      <c r="T295">
        <v>1.36</v>
      </c>
      <c r="U295">
        <v>1.42</v>
      </c>
      <c r="V295">
        <v>2.06</v>
      </c>
      <c r="W295">
        <v>722.72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40</v>
      </c>
      <c r="AS295">
        <v>6.8249899999999997</v>
      </c>
      <c r="AT295">
        <v>-5.6306700000000003</v>
      </c>
      <c r="AU295">
        <v>8</v>
      </c>
    </row>
    <row r="296" spans="1:47" x14ac:dyDescent="0.35">
      <c r="A296">
        <f t="shared" si="4"/>
        <v>295</v>
      </c>
      <c r="B296" s="2" t="s">
        <v>607</v>
      </c>
      <c r="C296" s="1">
        <v>2.64</v>
      </c>
      <c r="D296">
        <v>7.4069999999999997E-2</v>
      </c>
      <c r="E296">
        <v>2</v>
      </c>
      <c r="F296">
        <v>6</v>
      </c>
      <c r="G296">
        <v>137.327</v>
      </c>
      <c r="H296">
        <v>0.89</v>
      </c>
      <c r="I296">
        <v>0.14462</v>
      </c>
      <c r="J296">
        <v>1.98</v>
      </c>
      <c r="K296">
        <v>2.78</v>
      </c>
      <c r="L296">
        <v>0</v>
      </c>
      <c r="M296">
        <v>1002</v>
      </c>
      <c r="N296">
        <v>0.14815</v>
      </c>
      <c r="O296">
        <v>5</v>
      </c>
      <c r="P296">
        <v>4</v>
      </c>
      <c r="Q296">
        <v>50.941499999999998</v>
      </c>
      <c r="R296">
        <v>1.63</v>
      </c>
      <c r="S296">
        <v>0.52500000000000002</v>
      </c>
      <c r="T296">
        <v>1.22</v>
      </c>
      <c r="U296">
        <v>1.92</v>
      </c>
      <c r="V296">
        <v>0</v>
      </c>
      <c r="W296">
        <v>2163</v>
      </c>
      <c r="X296">
        <v>0.11111</v>
      </c>
      <c r="Y296">
        <v>16</v>
      </c>
      <c r="Z296">
        <v>5</v>
      </c>
      <c r="AA296">
        <v>127.6</v>
      </c>
      <c r="AB296">
        <v>2.1</v>
      </c>
      <c r="AC296">
        <v>1.9708699999999999</v>
      </c>
      <c r="AD296">
        <v>1.36</v>
      </c>
      <c r="AE296">
        <v>1.42</v>
      </c>
      <c r="AF296">
        <v>2.06</v>
      </c>
      <c r="AG296">
        <v>722.72</v>
      </c>
      <c r="AH296">
        <v>0.66666999999999998</v>
      </c>
      <c r="AI296">
        <v>16</v>
      </c>
      <c r="AJ296">
        <v>2</v>
      </c>
      <c r="AK296">
        <v>15.9994</v>
      </c>
      <c r="AL296">
        <v>3.44</v>
      </c>
      <c r="AM296">
        <v>1.4611099999999999</v>
      </c>
      <c r="AN296">
        <v>0.73</v>
      </c>
      <c r="AO296">
        <v>0.65</v>
      </c>
      <c r="AP296">
        <v>1.52</v>
      </c>
      <c r="AQ296">
        <v>54.8</v>
      </c>
      <c r="AR296">
        <v>0</v>
      </c>
      <c r="AS296">
        <v>0</v>
      </c>
      <c r="AT296">
        <v>0</v>
      </c>
      <c r="AU296">
        <v>0</v>
      </c>
    </row>
    <row r="297" spans="1:47" x14ac:dyDescent="0.35">
      <c r="A297">
        <f t="shared" si="4"/>
        <v>296</v>
      </c>
      <c r="B297" s="2" t="s">
        <v>609</v>
      </c>
      <c r="C297" s="1">
        <v>2.83</v>
      </c>
      <c r="D297">
        <v>0.25</v>
      </c>
      <c r="E297">
        <v>3</v>
      </c>
      <c r="F297">
        <v>6</v>
      </c>
      <c r="G297">
        <v>138.90549999999999</v>
      </c>
      <c r="H297">
        <v>1.1000000000000001</v>
      </c>
      <c r="I297">
        <v>0.47</v>
      </c>
      <c r="J297">
        <v>1.69</v>
      </c>
      <c r="K297">
        <v>2.74</v>
      </c>
      <c r="L297">
        <v>0</v>
      </c>
      <c r="M297">
        <v>1191</v>
      </c>
      <c r="N297">
        <v>0.25</v>
      </c>
      <c r="O297">
        <v>11</v>
      </c>
      <c r="P297">
        <v>4</v>
      </c>
      <c r="Q297">
        <v>63.545999999999999</v>
      </c>
      <c r="R297">
        <v>1.9</v>
      </c>
      <c r="S297">
        <v>1.2357800000000001</v>
      </c>
      <c r="T297">
        <v>1.17</v>
      </c>
      <c r="U297">
        <v>1.57</v>
      </c>
      <c r="V297">
        <v>1.4</v>
      </c>
      <c r="W297">
        <v>1356.6</v>
      </c>
      <c r="X297">
        <v>0.25</v>
      </c>
      <c r="Y297">
        <v>16</v>
      </c>
      <c r="Z297">
        <v>4</v>
      </c>
      <c r="AA297">
        <v>78.959999999999994</v>
      </c>
      <c r="AB297">
        <v>2.5499999999999998</v>
      </c>
      <c r="AC297">
        <v>2.02067</v>
      </c>
      <c r="AD297">
        <v>1.1599999999999999</v>
      </c>
      <c r="AE297">
        <v>1.22</v>
      </c>
      <c r="AF297">
        <v>1.9</v>
      </c>
      <c r="AG297">
        <v>494</v>
      </c>
      <c r="AH297">
        <v>0.25</v>
      </c>
      <c r="AI297">
        <v>16</v>
      </c>
      <c r="AJ297">
        <v>2</v>
      </c>
      <c r="AK297">
        <v>15.9994</v>
      </c>
      <c r="AL297">
        <v>3.44</v>
      </c>
      <c r="AM297">
        <v>1.4611099999999999</v>
      </c>
      <c r="AN297">
        <v>0.73</v>
      </c>
      <c r="AO297">
        <v>0.65</v>
      </c>
      <c r="AP297">
        <v>1.52</v>
      </c>
      <c r="AQ297">
        <v>54.8</v>
      </c>
      <c r="AR297">
        <v>8</v>
      </c>
      <c r="AS297">
        <v>6.7586399999999998</v>
      </c>
      <c r="AT297">
        <v>-6.3949199999999999</v>
      </c>
      <c r="AU297">
        <v>16</v>
      </c>
    </row>
    <row r="298" spans="1:47" x14ac:dyDescent="0.35">
      <c r="A298">
        <f t="shared" si="4"/>
        <v>297</v>
      </c>
      <c r="B298" s="2" t="s">
        <v>612</v>
      </c>
      <c r="C298" s="1">
        <v>1.57</v>
      </c>
      <c r="D298">
        <v>4.5449999999999997E-2</v>
      </c>
      <c r="E298">
        <v>1</v>
      </c>
      <c r="F298">
        <v>5</v>
      </c>
      <c r="G298">
        <v>85.467799999999997</v>
      </c>
      <c r="H298">
        <v>0.82</v>
      </c>
      <c r="I298">
        <v>0.48592000000000002</v>
      </c>
      <c r="J298">
        <v>2.16</v>
      </c>
      <c r="K298">
        <v>2.98</v>
      </c>
      <c r="L298">
        <v>0</v>
      </c>
      <c r="M298">
        <v>312.63</v>
      </c>
      <c r="N298">
        <v>0.18182000000000001</v>
      </c>
      <c r="O298">
        <v>12</v>
      </c>
      <c r="P298">
        <v>5</v>
      </c>
      <c r="Q298">
        <v>112.411</v>
      </c>
      <c r="R298">
        <v>1.69</v>
      </c>
      <c r="S298">
        <v>0</v>
      </c>
      <c r="T298">
        <v>1.48</v>
      </c>
      <c r="U298">
        <v>1.71</v>
      </c>
      <c r="V298">
        <v>1.58</v>
      </c>
      <c r="W298">
        <v>594.26</v>
      </c>
      <c r="X298">
        <v>0.22727</v>
      </c>
      <c r="Y298">
        <v>13</v>
      </c>
      <c r="Z298">
        <v>5</v>
      </c>
      <c r="AA298">
        <v>114.818</v>
      </c>
      <c r="AB298">
        <v>1.78</v>
      </c>
      <c r="AC298">
        <v>0.40400000000000003</v>
      </c>
      <c r="AD298">
        <v>1.44</v>
      </c>
      <c r="AE298">
        <v>2</v>
      </c>
      <c r="AF298">
        <v>1.93</v>
      </c>
      <c r="AG298">
        <v>429.78</v>
      </c>
      <c r="AH298">
        <v>0.54544999999999999</v>
      </c>
      <c r="AI298">
        <v>16</v>
      </c>
      <c r="AJ298">
        <v>4</v>
      </c>
      <c r="AK298">
        <v>78.959999999999994</v>
      </c>
      <c r="AL298">
        <v>2.5499999999999998</v>
      </c>
      <c r="AM298">
        <v>2.02067</v>
      </c>
      <c r="AN298">
        <v>1.1599999999999999</v>
      </c>
      <c r="AO298">
        <v>1.22</v>
      </c>
      <c r="AP298">
        <v>1.9</v>
      </c>
      <c r="AQ298">
        <v>494</v>
      </c>
      <c r="AR298">
        <v>0</v>
      </c>
      <c r="AS298">
        <v>0</v>
      </c>
      <c r="AT298">
        <v>0</v>
      </c>
      <c r="AU298">
        <v>0</v>
      </c>
    </row>
    <row r="299" spans="1:47" x14ac:dyDescent="0.35">
      <c r="A299">
        <f t="shared" si="4"/>
        <v>298</v>
      </c>
      <c r="B299" s="2" t="s">
        <v>615</v>
      </c>
      <c r="C299" s="1">
        <v>2.36</v>
      </c>
      <c r="D299">
        <v>0.18182000000000001</v>
      </c>
      <c r="E299">
        <v>1</v>
      </c>
      <c r="F299">
        <v>3</v>
      </c>
      <c r="G299">
        <v>22.98977</v>
      </c>
      <c r="H299">
        <v>0.93</v>
      </c>
      <c r="I299">
        <v>0.54793000000000003</v>
      </c>
      <c r="J299">
        <v>1.54</v>
      </c>
      <c r="K299">
        <v>2.23</v>
      </c>
      <c r="L299">
        <v>2.27</v>
      </c>
      <c r="M299">
        <v>371</v>
      </c>
      <c r="N299">
        <v>9.0910000000000005E-2</v>
      </c>
      <c r="O299">
        <v>12</v>
      </c>
      <c r="P299">
        <v>4</v>
      </c>
      <c r="Q299">
        <v>65.409000000000006</v>
      </c>
      <c r="R299">
        <v>1.65</v>
      </c>
      <c r="S299">
        <v>0</v>
      </c>
      <c r="T299">
        <v>1.25</v>
      </c>
      <c r="U299">
        <v>1.53</v>
      </c>
      <c r="V299">
        <v>1.39</v>
      </c>
      <c r="W299">
        <v>692.73</v>
      </c>
      <c r="X299">
        <v>0.18182000000000001</v>
      </c>
      <c r="Y299">
        <v>14</v>
      </c>
      <c r="Z299">
        <v>4</v>
      </c>
      <c r="AA299">
        <v>72.64</v>
      </c>
      <c r="AB299">
        <v>2.0099999999999998</v>
      </c>
      <c r="AC299">
        <v>1.23271</v>
      </c>
      <c r="AD299">
        <v>1.22</v>
      </c>
      <c r="AE299">
        <v>1.52</v>
      </c>
      <c r="AF299">
        <v>0</v>
      </c>
      <c r="AG299">
        <v>1211.5</v>
      </c>
      <c r="AH299">
        <v>0.54544999999999999</v>
      </c>
      <c r="AI299">
        <v>16</v>
      </c>
      <c r="AJ299">
        <v>4</v>
      </c>
      <c r="AK299">
        <v>78.959999999999994</v>
      </c>
      <c r="AL299">
        <v>2.5499999999999998</v>
      </c>
      <c r="AM299">
        <v>2.02067</v>
      </c>
      <c r="AN299">
        <v>1.1599999999999999</v>
      </c>
      <c r="AO299">
        <v>1.22</v>
      </c>
      <c r="AP299">
        <v>1.9</v>
      </c>
      <c r="AQ299">
        <v>494</v>
      </c>
      <c r="AR299">
        <v>0</v>
      </c>
      <c r="AS299">
        <v>0</v>
      </c>
      <c r="AT299">
        <v>0</v>
      </c>
      <c r="AU299">
        <v>0</v>
      </c>
    </row>
    <row r="300" spans="1:47" x14ac:dyDescent="0.35">
      <c r="A300">
        <f t="shared" si="4"/>
        <v>299</v>
      </c>
      <c r="B300" s="2" t="s">
        <v>617</v>
      </c>
      <c r="C300" s="1">
        <v>4.5</v>
      </c>
      <c r="D300">
        <v>0.4</v>
      </c>
      <c r="E300">
        <v>3</v>
      </c>
      <c r="F300">
        <v>6</v>
      </c>
      <c r="G300">
        <v>151.964</v>
      </c>
      <c r="H300">
        <v>1.2</v>
      </c>
      <c r="I300">
        <v>0.5</v>
      </c>
      <c r="J300">
        <v>1.85</v>
      </c>
      <c r="K300">
        <v>2.56</v>
      </c>
      <c r="L300">
        <v>0</v>
      </c>
      <c r="M300">
        <v>1095</v>
      </c>
      <c r="N300">
        <v>0.6</v>
      </c>
      <c r="O300">
        <v>16</v>
      </c>
      <c r="P300">
        <v>2</v>
      </c>
      <c r="Q300">
        <v>15.9994</v>
      </c>
      <c r="R300">
        <v>3.44</v>
      </c>
      <c r="S300">
        <v>1.4611099999999999</v>
      </c>
      <c r="T300">
        <v>0.73</v>
      </c>
      <c r="U300">
        <v>0.65</v>
      </c>
      <c r="V300">
        <v>1.52</v>
      </c>
      <c r="W300">
        <v>54.8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7.8303399999999996</v>
      </c>
      <c r="AT300">
        <v>-9.7792200000000005</v>
      </c>
      <c r="AU300">
        <v>12</v>
      </c>
    </row>
    <row r="301" spans="1:47" x14ac:dyDescent="0.35">
      <c r="A301">
        <f t="shared" si="4"/>
        <v>300</v>
      </c>
      <c r="B301" s="2" t="s">
        <v>619</v>
      </c>
      <c r="C301" s="1">
        <v>2.16</v>
      </c>
      <c r="D301">
        <v>5.8819999999999997E-2</v>
      </c>
      <c r="E301">
        <v>5</v>
      </c>
      <c r="F301">
        <v>4</v>
      </c>
      <c r="G301">
        <v>50.941499999999998</v>
      </c>
      <c r="H301">
        <v>1.63</v>
      </c>
      <c r="I301">
        <v>0.52500000000000002</v>
      </c>
      <c r="J301">
        <v>1.22</v>
      </c>
      <c r="K301">
        <v>1.92</v>
      </c>
      <c r="L301">
        <v>0</v>
      </c>
      <c r="M301">
        <v>2163</v>
      </c>
      <c r="N301">
        <v>0.11765</v>
      </c>
      <c r="O301">
        <v>11</v>
      </c>
      <c r="P301">
        <v>5</v>
      </c>
      <c r="Q301">
        <v>107.8682</v>
      </c>
      <c r="R301">
        <v>1.93</v>
      </c>
      <c r="S301">
        <v>1.30447</v>
      </c>
      <c r="T301">
        <v>1.34</v>
      </c>
      <c r="U301">
        <v>1.75</v>
      </c>
      <c r="V301">
        <v>1.72</v>
      </c>
      <c r="W301">
        <v>1235.0999999999999</v>
      </c>
      <c r="X301">
        <v>0.17646999999999999</v>
      </c>
      <c r="Y301">
        <v>17</v>
      </c>
      <c r="Z301">
        <v>5</v>
      </c>
      <c r="AA301">
        <v>126.90447</v>
      </c>
      <c r="AB301">
        <v>2.66</v>
      </c>
      <c r="AC301">
        <v>3.05904</v>
      </c>
      <c r="AD301">
        <v>1.33</v>
      </c>
      <c r="AE301">
        <v>1.32</v>
      </c>
      <c r="AF301">
        <v>1.98</v>
      </c>
      <c r="AG301">
        <v>386.7</v>
      </c>
      <c r="AH301">
        <v>0.64705999999999997</v>
      </c>
      <c r="AI301">
        <v>16</v>
      </c>
      <c r="AJ301">
        <v>2</v>
      </c>
      <c r="AK301">
        <v>15.9994</v>
      </c>
      <c r="AL301">
        <v>3.44</v>
      </c>
      <c r="AM301">
        <v>1.4611099999999999</v>
      </c>
      <c r="AN301">
        <v>0.73</v>
      </c>
      <c r="AO301">
        <v>0.65</v>
      </c>
      <c r="AP301">
        <v>1.52</v>
      </c>
      <c r="AQ301">
        <v>54.8</v>
      </c>
      <c r="AR301">
        <v>0</v>
      </c>
      <c r="AS301">
        <v>0</v>
      </c>
      <c r="AT301">
        <v>0</v>
      </c>
      <c r="AU301">
        <v>0</v>
      </c>
    </row>
    <row r="302" spans="1:47" x14ac:dyDescent="0.35">
      <c r="A302">
        <f t="shared" si="4"/>
        <v>301</v>
      </c>
      <c r="B302" s="2" t="s">
        <v>620</v>
      </c>
      <c r="C302" s="1">
        <v>2.58</v>
      </c>
      <c r="D302">
        <v>0.18182000000000001</v>
      </c>
      <c r="E302">
        <v>1</v>
      </c>
      <c r="F302">
        <v>4</v>
      </c>
      <c r="G302">
        <v>39.098300000000002</v>
      </c>
      <c r="H302">
        <v>0.82</v>
      </c>
      <c r="I302">
        <v>0.50146000000000002</v>
      </c>
      <c r="J302">
        <v>2.0299999999999998</v>
      </c>
      <c r="K302">
        <v>2.77</v>
      </c>
      <c r="L302">
        <v>2.75</v>
      </c>
      <c r="M302">
        <v>336.8</v>
      </c>
      <c r="N302">
        <v>9.0910000000000005E-2</v>
      </c>
      <c r="O302">
        <v>12</v>
      </c>
      <c r="P302">
        <v>5</v>
      </c>
      <c r="Q302">
        <v>112.411</v>
      </c>
      <c r="R302">
        <v>1.69</v>
      </c>
      <c r="S302">
        <v>0</v>
      </c>
      <c r="T302">
        <v>1.48</v>
      </c>
      <c r="U302">
        <v>1.71</v>
      </c>
      <c r="V302">
        <v>1.58</v>
      </c>
      <c r="W302">
        <v>594.26</v>
      </c>
      <c r="X302">
        <v>0.18182000000000001</v>
      </c>
      <c r="Y302">
        <v>15</v>
      </c>
      <c r="Z302">
        <v>3</v>
      </c>
      <c r="AA302">
        <v>30.973759999999999</v>
      </c>
      <c r="AB302">
        <v>2.19</v>
      </c>
      <c r="AC302">
        <v>0.74650000000000005</v>
      </c>
      <c r="AD302">
        <v>1.06</v>
      </c>
      <c r="AE302">
        <v>1.23</v>
      </c>
      <c r="AF302">
        <v>1.8</v>
      </c>
      <c r="AG302">
        <v>317.3</v>
      </c>
      <c r="AH302">
        <v>0.54544999999999999</v>
      </c>
      <c r="AI302">
        <v>16</v>
      </c>
      <c r="AJ302">
        <v>4</v>
      </c>
      <c r="AK302">
        <v>78.959999999999994</v>
      </c>
      <c r="AL302">
        <v>2.5499999999999998</v>
      </c>
      <c r="AM302">
        <v>2.02067</v>
      </c>
      <c r="AN302">
        <v>1.1599999999999999</v>
      </c>
      <c r="AO302">
        <v>1.22</v>
      </c>
      <c r="AP302">
        <v>1.9</v>
      </c>
      <c r="AQ302">
        <v>494</v>
      </c>
      <c r="AR302">
        <v>0</v>
      </c>
      <c r="AS302">
        <v>0</v>
      </c>
      <c r="AT302">
        <v>0</v>
      </c>
      <c r="AU302">
        <v>0</v>
      </c>
    </row>
    <row r="303" spans="1:47" x14ac:dyDescent="0.35">
      <c r="A303">
        <f t="shared" si="4"/>
        <v>302</v>
      </c>
      <c r="B303" s="2" t="s">
        <v>622</v>
      </c>
      <c r="C303" s="1">
        <v>3.1</v>
      </c>
      <c r="D303">
        <v>0.5</v>
      </c>
      <c r="E303">
        <v>3</v>
      </c>
      <c r="F303">
        <v>6</v>
      </c>
      <c r="G303">
        <v>151.964</v>
      </c>
      <c r="H303">
        <v>1.2</v>
      </c>
      <c r="I303">
        <v>0.5</v>
      </c>
      <c r="J303">
        <v>1.85</v>
      </c>
      <c r="K303">
        <v>2.56</v>
      </c>
      <c r="L303">
        <v>0</v>
      </c>
      <c r="M303">
        <v>1095</v>
      </c>
      <c r="N303">
        <v>0.5</v>
      </c>
      <c r="O303">
        <v>16</v>
      </c>
      <c r="P303">
        <v>4</v>
      </c>
      <c r="Q303">
        <v>78.959999999999994</v>
      </c>
      <c r="R303">
        <v>2.5499999999999998</v>
      </c>
      <c r="S303">
        <v>2.02067</v>
      </c>
      <c r="T303">
        <v>1.1599999999999999</v>
      </c>
      <c r="U303">
        <v>1.22</v>
      </c>
      <c r="V303">
        <v>1.9</v>
      </c>
      <c r="W303">
        <v>494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</v>
      </c>
      <c r="AS303">
        <v>6.5278200000000002</v>
      </c>
      <c r="AT303">
        <v>-8.9159299999999995</v>
      </c>
      <c r="AU303">
        <v>48</v>
      </c>
    </row>
    <row r="304" spans="1:47" x14ac:dyDescent="0.35">
      <c r="A304">
        <f t="shared" si="4"/>
        <v>303</v>
      </c>
      <c r="B304" s="2" t="s">
        <v>624</v>
      </c>
      <c r="C304" s="1">
        <v>0.25</v>
      </c>
      <c r="D304">
        <v>0.4</v>
      </c>
      <c r="E304">
        <v>15</v>
      </c>
      <c r="F304">
        <v>6</v>
      </c>
      <c r="G304">
        <v>208.98038</v>
      </c>
      <c r="H304">
        <v>2.02</v>
      </c>
      <c r="I304">
        <v>0.94235999999999998</v>
      </c>
      <c r="J304">
        <v>1.46</v>
      </c>
      <c r="K304">
        <v>1.63</v>
      </c>
      <c r="L304">
        <v>0</v>
      </c>
      <c r="M304">
        <v>544.59</v>
      </c>
      <c r="N304">
        <v>0.6</v>
      </c>
      <c r="O304">
        <v>16</v>
      </c>
      <c r="P304">
        <v>5</v>
      </c>
      <c r="Q304">
        <v>127.6</v>
      </c>
      <c r="R304">
        <v>2.1</v>
      </c>
      <c r="S304">
        <v>1.9708699999999999</v>
      </c>
      <c r="T304">
        <v>1.36</v>
      </c>
      <c r="U304">
        <v>1.42</v>
      </c>
      <c r="V304">
        <v>2.06</v>
      </c>
      <c r="W304">
        <v>722.72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</v>
      </c>
      <c r="AS304">
        <v>7.46882</v>
      </c>
      <c r="AT304">
        <v>-3.6755800000000001</v>
      </c>
      <c r="AU304">
        <v>12</v>
      </c>
    </row>
    <row r="305" spans="1:47" x14ac:dyDescent="0.35">
      <c r="A305">
        <f t="shared" si="4"/>
        <v>304</v>
      </c>
      <c r="B305" s="2" t="s">
        <v>625</v>
      </c>
      <c r="C305" s="1">
        <v>1.615</v>
      </c>
      <c r="D305">
        <v>0.14285999999999999</v>
      </c>
      <c r="E305">
        <v>1</v>
      </c>
      <c r="F305">
        <v>4</v>
      </c>
      <c r="G305">
        <v>39.098300000000002</v>
      </c>
      <c r="H305">
        <v>0.82</v>
      </c>
      <c r="I305">
        <v>0.50146000000000002</v>
      </c>
      <c r="J305">
        <v>2.0299999999999998</v>
      </c>
      <c r="K305">
        <v>2.77</v>
      </c>
      <c r="L305">
        <v>2.75</v>
      </c>
      <c r="M305">
        <v>336.8</v>
      </c>
      <c r="N305">
        <v>0.28571000000000002</v>
      </c>
      <c r="O305">
        <v>11</v>
      </c>
      <c r="P305">
        <v>4</v>
      </c>
      <c r="Q305">
        <v>63.545999999999999</v>
      </c>
      <c r="R305">
        <v>1.9</v>
      </c>
      <c r="S305">
        <v>1.2357800000000001</v>
      </c>
      <c r="T305">
        <v>1.17</v>
      </c>
      <c r="U305">
        <v>1.57</v>
      </c>
      <c r="V305">
        <v>1.4</v>
      </c>
      <c r="W305">
        <v>1356.6</v>
      </c>
      <c r="X305">
        <v>0.14285999999999999</v>
      </c>
      <c r="Y305">
        <v>15</v>
      </c>
      <c r="Z305">
        <v>5</v>
      </c>
      <c r="AA305">
        <v>121.76</v>
      </c>
      <c r="AB305">
        <v>2.0499999999999998</v>
      </c>
      <c r="AC305">
        <v>1.0474000000000001</v>
      </c>
      <c r="AD305">
        <v>1.4</v>
      </c>
      <c r="AE305">
        <v>1.53</v>
      </c>
      <c r="AF305">
        <v>0</v>
      </c>
      <c r="AG305">
        <v>903.91</v>
      </c>
      <c r="AH305">
        <v>0.42857000000000001</v>
      </c>
      <c r="AI305">
        <v>16</v>
      </c>
      <c r="AJ305">
        <v>3</v>
      </c>
      <c r="AK305">
        <v>32.064999999999998</v>
      </c>
      <c r="AL305">
        <v>2.58</v>
      </c>
      <c r="AM305">
        <v>2.0771000000000002</v>
      </c>
      <c r="AN305">
        <v>1.02</v>
      </c>
      <c r="AO305">
        <v>1.0900000000000001</v>
      </c>
      <c r="AP305">
        <v>1.8</v>
      </c>
      <c r="AQ305">
        <v>392.2</v>
      </c>
      <c r="AR305">
        <v>0</v>
      </c>
      <c r="AS305">
        <v>0</v>
      </c>
      <c r="AT305">
        <v>0</v>
      </c>
      <c r="AU305">
        <v>0</v>
      </c>
    </row>
    <row r="306" spans="1:47" x14ac:dyDescent="0.35">
      <c r="A306">
        <f t="shared" si="4"/>
        <v>305</v>
      </c>
      <c r="B306" s="2" t="s">
        <v>627</v>
      </c>
      <c r="C306" s="1">
        <v>4.3</v>
      </c>
      <c r="D306">
        <v>0.16667000000000001</v>
      </c>
      <c r="E306">
        <v>12</v>
      </c>
      <c r="F306">
        <v>5</v>
      </c>
      <c r="G306">
        <v>112.411</v>
      </c>
      <c r="H306">
        <v>1.69</v>
      </c>
      <c r="I306">
        <v>0</v>
      </c>
      <c r="J306">
        <v>1.48</v>
      </c>
      <c r="K306">
        <v>1.71</v>
      </c>
      <c r="L306">
        <v>1.58</v>
      </c>
      <c r="M306">
        <v>594.26</v>
      </c>
      <c r="N306">
        <v>0.16667000000000001</v>
      </c>
      <c r="O306">
        <v>17</v>
      </c>
      <c r="P306">
        <v>5</v>
      </c>
      <c r="Q306">
        <v>126.90447</v>
      </c>
      <c r="R306">
        <v>2.66</v>
      </c>
      <c r="S306">
        <v>3.05904</v>
      </c>
      <c r="T306">
        <v>1.33</v>
      </c>
      <c r="U306">
        <v>1.32</v>
      </c>
      <c r="V306">
        <v>1.98</v>
      </c>
      <c r="W306">
        <v>386.7</v>
      </c>
      <c r="X306">
        <v>0.16667000000000001</v>
      </c>
      <c r="Y306">
        <v>17</v>
      </c>
      <c r="Z306">
        <v>3</v>
      </c>
      <c r="AA306">
        <v>35.453000000000003</v>
      </c>
      <c r="AB306">
        <v>3.16</v>
      </c>
      <c r="AC306">
        <v>3.6127199999999999</v>
      </c>
      <c r="AD306">
        <v>0.99</v>
      </c>
      <c r="AE306">
        <v>0.97</v>
      </c>
      <c r="AF306">
        <v>1.75</v>
      </c>
      <c r="AG306">
        <v>172.17</v>
      </c>
      <c r="AH306">
        <v>0.5</v>
      </c>
      <c r="AI306">
        <v>16</v>
      </c>
      <c r="AJ306">
        <v>2</v>
      </c>
      <c r="AK306">
        <v>15.9994</v>
      </c>
      <c r="AL306">
        <v>3.44</v>
      </c>
      <c r="AM306">
        <v>1.4611099999999999</v>
      </c>
      <c r="AN306">
        <v>0.73</v>
      </c>
      <c r="AO306">
        <v>0.65</v>
      </c>
      <c r="AP306">
        <v>1.52</v>
      </c>
      <c r="AQ306">
        <v>54.8</v>
      </c>
      <c r="AR306">
        <v>0</v>
      </c>
      <c r="AS306">
        <v>0</v>
      </c>
      <c r="AT306">
        <v>0</v>
      </c>
      <c r="AU306">
        <v>0</v>
      </c>
    </row>
    <row r="307" spans="1:47" x14ac:dyDescent="0.35">
      <c r="A307">
        <f t="shared" si="4"/>
        <v>306</v>
      </c>
      <c r="B307" s="2" t="s">
        <v>629</v>
      </c>
      <c r="C307" s="1">
        <v>1.61</v>
      </c>
      <c r="D307">
        <v>0.33333000000000002</v>
      </c>
      <c r="E307">
        <v>14</v>
      </c>
      <c r="F307">
        <v>6</v>
      </c>
      <c r="G307">
        <v>207.2</v>
      </c>
      <c r="H307">
        <v>2.33</v>
      </c>
      <c r="I307">
        <v>0.36399999999999999</v>
      </c>
      <c r="J307">
        <v>1.47</v>
      </c>
      <c r="K307">
        <v>1.81</v>
      </c>
      <c r="L307">
        <v>2.02</v>
      </c>
      <c r="M307">
        <v>600.65</v>
      </c>
      <c r="N307">
        <v>0.66666999999999998</v>
      </c>
      <c r="O307">
        <v>16</v>
      </c>
      <c r="P307">
        <v>2</v>
      </c>
      <c r="Q307">
        <v>15.9994</v>
      </c>
      <c r="R307">
        <v>3.44</v>
      </c>
      <c r="S307">
        <v>1.4611099999999999</v>
      </c>
      <c r="T307">
        <v>0.73</v>
      </c>
      <c r="U307">
        <v>0.65</v>
      </c>
      <c r="V307">
        <v>1.52</v>
      </c>
      <c r="W307">
        <v>54.8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6</v>
      </c>
      <c r="AS307">
        <v>8.9188700000000001</v>
      </c>
      <c r="AT307">
        <v>-5.3773200000000001</v>
      </c>
      <c r="AU307">
        <v>16</v>
      </c>
    </row>
    <row r="308" spans="1:47" x14ac:dyDescent="0.35">
      <c r="A308">
        <f t="shared" si="4"/>
        <v>307</v>
      </c>
      <c r="B308" s="2" t="s">
        <v>630</v>
      </c>
      <c r="C308" s="1">
        <v>2.3766666666666669</v>
      </c>
      <c r="D308">
        <v>0.14285999999999999</v>
      </c>
      <c r="E308">
        <v>12</v>
      </c>
      <c r="F308">
        <v>5</v>
      </c>
      <c r="G308">
        <v>112.411</v>
      </c>
      <c r="H308">
        <v>1.69</v>
      </c>
      <c r="I308">
        <v>0</v>
      </c>
      <c r="J308">
        <v>1.48</v>
      </c>
      <c r="K308">
        <v>1.71</v>
      </c>
      <c r="L308">
        <v>1.58</v>
      </c>
      <c r="M308">
        <v>594.26</v>
      </c>
      <c r="N308">
        <v>0.28571000000000002</v>
      </c>
      <c r="O308">
        <v>13</v>
      </c>
      <c r="P308">
        <v>4</v>
      </c>
      <c r="Q308">
        <v>69.722999999999999</v>
      </c>
      <c r="R308">
        <v>1.81</v>
      </c>
      <c r="S308">
        <v>0.41</v>
      </c>
      <c r="T308">
        <v>1.26</v>
      </c>
      <c r="U308">
        <v>1.81</v>
      </c>
      <c r="V308">
        <v>1.87</v>
      </c>
      <c r="W308">
        <v>302.92</v>
      </c>
      <c r="X308">
        <v>0.57142999999999999</v>
      </c>
      <c r="Y308">
        <v>16</v>
      </c>
      <c r="Z308">
        <v>4</v>
      </c>
      <c r="AA308">
        <v>78.959999999999994</v>
      </c>
      <c r="AB308">
        <v>2.5499999999999998</v>
      </c>
      <c r="AC308">
        <v>2.02067</v>
      </c>
      <c r="AD308">
        <v>1.1599999999999999</v>
      </c>
      <c r="AE308">
        <v>1.22</v>
      </c>
      <c r="AF308">
        <v>1.9</v>
      </c>
      <c r="AG308">
        <v>494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7</v>
      </c>
      <c r="AS308">
        <v>4.9688499999999998</v>
      </c>
      <c r="AT308">
        <v>-3.6141800000000002</v>
      </c>
      <c r="AU308">
        <v>4</v>
      </c>
    </row>
    <row r="309" spans="1:47" x14ac:dyDescent="0.35">
      <c r="A309">
        <f t="shared" si="4"/>
        <v>308</v>
      </c>
      <c r="B309" s="2" t="s">
        <v>631</v>
      </c>
      <c r="C309" s="1">
        <v>2.25</v>
      </c>
      <c r="D309">
        <v>0.4</v>
      </c>
      <c r="E309">
        <v>13</v>
      </c>
      <c r="F309">
        <v>6</v>
      </c>
      <c r="G309">
        <v>204.38329999999999</v>
      </c>
      <c r="H309">
        <v>2.04</v>
      </c>
      <c r="I309">
        <v>0.377</v>
      </c>
      <c r="J309">
        <v>1.48</v>
      </c>
      <c r="K309">
        <v>2.08</v>
      </c>
      <c r="L309">
        <v>1.96</v>
      </c>
      <c r="M309">
        <v>577</v>
      </c>
      <c r="N309">
        <v>0.6</v>
      </c>
      <c r="O309">
        <v>16</v>
      </c>
      <c r="P309">
        <v>2</v>
      </c>
      <c r="Q309">
        <v>15.9994</v>
      </c>
      <c r="R309">
        <v>3.44</v>
      </c>
      <c r="S309">
        <v>1.4611099999999999</v>
      </c>
      <c r="T309">
        <v>0.73</v>
      </c>
      <c r="U309">
        <v>0.65</v>
      </c>
      <c r="V309">
        <v>1.52</v>
      </c>
      <c r="W309">
        <v>54.8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40</v>
      </c>
      <c r="AS309">
        <v>9.7180599999999995</v>
      </c>
      <c r="AT309">
        <v>-4.6048999999999998</v>
      </c>
      <c r="AU309">
        <v>24</v>
      </c>
    </row>
    <row r="310" spans="1:47" x14ac:dyDescent="0.35">
      <c r="A310">
        <f t="shared" si="4"/>
        <v>309</v>
      </c>
      <c r="B310" s="2" t="s">
        <v>632</v>
      </c>
      <c r="C310" s="1">
        <v>2.7529999999999992</v>
      </c>
      <c r="D310">
        <v>0.14285999999999999</v>
      </c>
      <c r="E310">
        <v>12</v>
      </c>
      <c r="F310">
        <v>4</v>
      </c>
      <c r="G310">
        <v>65.409000000000006</v>
      </c>
      <c r="H310">
        <v>1.65</v>
      </c>
      <c r="I310">
        <v>0</v>
      </c>
      <c r="J310">
        <v>1.25</v>
      </c>
      <c r="K310">
        <v>1.53</v>
      </c>
      <c r="L310">
        <v>1.39</v>
      </c>
      <c r="M310">
        <v>692.73</v>
      </c>
      <c r="N310">
        <v>0.28571000000000002</v>
      </c>
      <c r="O310">
        <v>13</v>
      </c>
      <c r="P310">
        <v>5</v>
      </c>
      <c r="Q310">
        <v>114.818</v>
      </c>
      <c r="R310">
        <v>1.78</v>
      </c>
      <c r="S310">
        <v>0.40400000000000003</v>
      </c>
      <c r="T310">
        <v>1.44</v>
      </c>
      <c r="U310">
        <v>2</v>
      </c>
      <c r="V310">
        <v>1.93</v>
      </c>
      <c r="W310">
        <v>429.78</v>
      </c>
      <c r="X310">
        <v>0.57142999999999999</v>
      </c>
      <c r="Y310">
        <v>16</v>
      </c>
      <c r="Z310">
        <v>3</v>
      </c>
      <c r="AA310">
        <v>32.064999999999998</v>
      </c>
      <c r="AB310">
        <v>2.58</v>
      </c>
      <c r="AC310">
        <v>2.0771000000000002</v>
      </c>
      <c r="AD310">
        <v>1.02</v>
      </c>
      <c r="AE310">
        <v>1.0900000000000001</v>
      </c>
      <c r="AF310">
        <v>1.8</v>
      </c>
      <c r="AG310">
        <v>392.2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 x14ac:dyDescent="0.35">
      <c r="A311">
        <f t="shared" si="4"/>
        <v>310</v>
      </c>
      <c r="B311" s="2" t="s">
        <v>634</v>
      </c>
      <c r="C311" s="1">
        <v>2.8</v>
      </c>
      <c r="D311">
        <v>0.13333</v>
      </c>
      <c r="E311">
        <v>1</v>
      </c>
      <c r="F311">
        <v>6</v>
      </c>
      <c r="G311">
        <v>132.90545</v>
      </c>
      <c r="H311">
        <v>0.79</v>
      </c>
      <c r="I311">
        <v>0.47162999999999999</v>
      </c>
      <c r="J311">
        <v>2.35</v>
      </c>
      <c r="K311">
        <v>3.34</v>
      </c>
      <c r="L311">
        <v>0</v>
      </c>
      <c r="M311">
        <v>301.54000000000002</v>
      </c>
      <c r="N311">
        <v>6.6669999999999993E-2</v>
      </c>
      <c r="O311">
        <v>3</v>
      </c>
      <c r="P311">
        <v>7</v>
      </c>
      <c r="Q311">
        <v>232.03809999999999</v>
      </c>
      <c r="R311">
        <v>1.3</v>
      </c>
      <c r="S311">
        <v>0</v>
      </c>
      <c r="T311">
        <v>1.65</v>
      </c>
      <c r="U311">
        <v>0</v>
      </c>
      <c r="V311">
        <v>0</v>
      </c>
      <c r="W311">
        <v>2028</v>
      </c>
      <c r="X311">
        <v>0.2</v>
      </c>
      <c r="Y311">
        <v>15</v>
      </c>
      <c r="Z311">
        <v>3</v>
      </c>
      <c r="AA311">
        <v>30.973759999999999</v>
      </c>
      <c r="AB311">
        <v>2.19</v>
      </c>
      <c r="AC311">
        <v>0.74650000000000005</v>
      </c>
      <c r="AD311">
        <v>1.06</v>
      </c>
      <c r="AE311">
        <v>1.23</v>
      </c>
      <c r="AF311">
        <v>1.8</v>
      </c>
      <c r="AG311">
        <v>317.3</v>
      </c>
      <c r="AH311">
        <v>0.6</v>
      </c>
      <c r="AI311">
        <v>16</v>
      </c>
      <c r="AJ311">
        <v>3</v>
      </c>
      <c r="AK311">
        <v>32.064999999999998</v>
      </c>
      <c r="AL311">
        <v>2.58</v>
      </c>
      <c r="AM311">
        <v>2.0771000000000002</v>
      </c>
      <c r="AN311">
        <v>1.02</v>
      </c>
      <c r="AO311">
        <v>1.0900000000000001</v>
      </c>
      <c r="AP311">
        <v>1.8</v>
      </c>
      <c r="AQ311">
        <v>392.2</v>
      </c>
      <c r="AR311">
        <v>60</v>
      </c>
      <c r="AS311">
        <v>3.3814700000000002</v>
      </c>
      <c r="AT311">
        <v>-5.10283</v>
      </c>
      <c r="AU311">
        <v>2</v>
      </c>
    </row>
    <row r="312" spans="1:47" x14ac:dyDescent="0.35">
      <c r="A312">
        <f t="shared" si="4"/>
        <v>311</v>
      </c>
      <c r="B312" s="2" t="s">
        <v>637</v>
      </c>
      <c r="C312" s="1">
        <v>0.56000000000000005</v>
      </c>
      <c r="D312">
        <v>0.25</v>
      </c>
      <c r="E312">
        <v>4</v>
      </c>
      <c r="F312">
        <v>4</v>
      </c>
      <c r="G312">
        <v>47.866999999999997</v>
      </c>
      <c r="H312">
        <v>1.54</v>
      </c>
      <c r="I312">
        <v>8.4000000000000005E-2</v>
      </c>
      <c r="J312">
        <v>1.32</v>
      </c>
      <c r="K312">
        <v>2</v>
      </c>
      <c r="L312">
        <v>0</v>
      </c>
      <c r="M312">
        <v>1935</v>
      </c>
      <c r="N312">
        <v>0.25</v>
      </c>
      <c r="O312">
        <v>13</v>
      </c>
      <c r="P312">
        <v>6</v>
      </c>
      <c r="Q312">
        <v>204.38329999999999</v>
      </c>
      <c r="R312">
        <v>2.04</v>
      </c>
      <c r="S312">
        <v>0.377</v>
      </c>
      <c r="T312">
        <v>1.48</v>
      </c>
      <c r="U312">
        <v>2.08</v>
      </c>
      <c r="V312">
        <v>1.96</v>
      </c>
      <c r="W312">
        <v>577</v>
      </c>
      <c r="X312">
        <v>0.5</v>
      </c>
      <c r="Y312">
        <v>16</v>
      </c>
      <c r="Z312">
        <v>4</v>
      </c>
      <c r="AA312">
        <v>78.959999999999994</v>
      </c>
      <c r="AB312">
        <v>2.5499999999999998</v>
      </c>
      <c r="AC312">
        <v>2.02067</v>
      </c>
      <c r="AD312">
        <v>1.1599999999999999</v>
      </c>
      <c r="AE312">
        <v>1.22</v>
      </c>
      <c r="AF312">
        <v>1.9</v>
      </c>
      <c r="AG312">
        <v>494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</row>
    <row r="313" spans="1:47" x14ac:dyDescent="0.35">
      <c r="A313">
        <f t="shared" si="4"/>
        <v>312</v>
      </c>
      <c r="B313" s="2" t="s">
        <v>638</v>
      </c>
      <c r="C313" s="1">
        <v>2</v>
      </c>
      <c r="D313">
        <v>0.25</v>
      </c>
      <c r="E313">
        <v>1</v>
      </c>
      <c r="F313">
        <v>3</v>
      </c>
      <c r="G313">
        <v>22.98977</v>
      </c>
      <c r="H313">
        <v>0.93</v>
      </c>
      <c r="I313">
        <v>0.54793000000000003</v>
      </c>
      <c r="J313">
        <v>1.54</v>
      </c>
      <c r="K313">
        <v>2.23</v>
      </c>
      <c r="L313">
        <v>2.27</v>
      </c>
      <c r="M313">
        <v>371</v>
      </c>
      <c r="N313">
        <v>0.125</v>
      </c>
      <c r="O313">
        <v>3</v>
      </c>
      <c r="P313">
        <v>6</v>
      </c>
      <c r="Q313">
        <v>151.964</v>
      </c>
      <c r="R313">
        <v>1.2</v>
      </c>
      <c r="S313">
        <v>0.5</v>
      </c>
      <c r="T313">
        <v>1.85</v>
      </c>
      <c r="U313">
        <v>2.56</v>
      </c>
      <c r="V313">
        <v>0</v>
      </c>
      <c r="W313">
        <v>1095</v>
      </c>
      <c r="X313">
        <v>0.125</v>
      </c>
      <c r="Y313">
        <v>14</v>
      </c>
      <c r="Z313">
        <v>4</v>
      </c>
      <c r="AA313">
        <v>72.64</v>
      </c>
      <c r="AB313">
        <v>2.0099999999999998</v>
      </c>
      <c r="AC313">
        <v>1.23271</v>
      </c>
      <c r="AD313">
        <v>1.22</v>
      </c>
      <c r="AE313">
        <v>1.52</v>
      </c>
      <c r="AF313">
        <v>0</v>
      </c>
      <c r="AG313">
        <v>1211.5</v>
      </c>
      <c r="AH313">
        <v>0.5</v>
      </c>
      <c r="AI313">
        <v>16</v>
      </c>
      <c r="AJ313">
        <v>4</v>
      </c>
      <c r="AK313">
        <v>78.959999999999994</v>
      </c>
      <c r="AL313">
        <v>2.5499999999999998</v>
      </c>
      <c r="AM313">
        <v>2.02067</v>
      </c>
      <c r="AN313">
        <v>1.1599999999999999</v>
      </c>
      <c r="AO313">
        <v>1.22</v>
      </c>
      <c r="AP313">
        <v>1.9</v>
      </c>
      <c r="AQ313">
        <v>494</v>
      </c>
      <c r="AR313">
        <v>0</v>
      </c>
      <c r="AS313">
        <v>0</v>
      </c>
      <c r="AT313">
        <v>0</v>
      </c>
      <c r="AU313">
        <v>0</v>
      </c>
    </row>
    <row r="314" spans="1:47" x14ac:dyDescent="0.35">
      <c r="A314">
        <f t="shared" si="4"/>
        <v>313</v>
      </c>
      <c r="B314" s="2" t="s">
        <v>640</v>
      </c>
      <c r="C314" s="1">
        <v>1.78</v>
      </c>
      <c r="D314">
        <v>0.14285999999999999</v>
      </c>
      <c r="E314">
        <v>5</v>
      </c>
      <c r="F314">
        <v>5</v>
      </c>
      <c r="G314">
        <v>92.906379999999999</v>
      </c>
      <c r="H314">
        <v>1.6</v>
      </c>
      <c r="I314">
        <v>0.89300000000000002</v>
      </c>
      <c r="J314">
        <v>1.34</v>
      </c>
      <c r="K314">
        <v>2.08</v>
      </c>
      <c r="L314">
        <v>0</v>
      </c>
      <c r="M314">
        <v>2742</v>
      </c>
      <c r="N314">
        <v>7.1429999999999993E-2</v>
      </c>
      <c r="O314">
        <v>11</v>
      </c>
      <c r="P314">
        <v>5</v>
      </c>
      <c r="Q314">
        <v>107.8682</v>
      </c>
      <c r="R314">
        <v>1.93</v>
      </c>
      <c r="S314">
        <v>1.30447</v>
      </c>
      <c r="T314">
        <v>1.34</v>
      </c>
      <c r="U314">
        <v>1.75</v>
      </c>
      <c r="V314">
        <v>1.72</v>
      </c>
      <c r="W314">
        <v>1235.0999999999999</v>
      </c>
      <c r="X314">
        <v>7.1429999999999993E-2</v>
      </c>
      <c r="Y314">
        <v>15</v>
      </c>
      <c r="Z314">
        <v>3</v>
      </c>
      <c r="AA314">
        <v>30.973759999999999</v>
      </c>
      <c r="AB314">
        <v>2.19</v>
      </c>
      <c r="AC314">
        <v>0.74650000000000005</v>
      </c>
      <c r="AD314">
        <v>1.06</v>
      </c>
      <c r="AE314">
        <v>1.23</v>
      </c>
      <c r="AF314">
        <v>1.8</v>
      </c>
      <c r="AG314">
        <v>317.3</v>
      </c>
      <c r="AH314">
        <v>0.71428999999999998</v>
      </c>
      <c r="AI314">
        <v>16</v>
      </c>
      <c r="AJ314">
        <v>3</v>
      </c>
      <c r="AK314">
        <v>32.064999999999998</v>
      </c>
      <c r="AL314">
        <v>2.58</v>
      </c>
      <c r="AM314">
        <v>2.0771000000000002</v>
      </c>
      <c r="AN314">
        <v>1.02</v>
      </c>
      <c r="AO314">
        <v>1.0900000000000001</v>
      </c>
      <c r="AP314">
        <v>1.8</v>
      </c>
      <c r="AQ314">
        <v>392.2</v>
      </c>
      <c r="AR314">
        <v>0</v>
      </c>
      <c r="AS314">
        <v>0</v>
      </c>
      <c r="AT314">
        <v>0</v>
      </c>
      <c r="AU314">
        <v>0</v>
      </c>
    </row>
    <row r="315" spans="1:47" x14ac:dyDescent="0.35">
      <c r="A315">
        <f t="shared" si="4"/>
        <v>314</v>
      </c>
      <c r="B315" s="2" t="s">
        <v>643</v>
      </c>
      <c r="C315" s="1">
        <v>3.82</v>
      </c>
      <c r="D315">
        <v>0.14285999999999999</v>
      </c>
      <c r="E315">
        <v>3</v>
      </c>
      <c r="F315">
        <v>5</v>
      </c>
      <c r="G315">
        <v>88.905850000000001</v>
      </c>
      <c r="H315">
        <v>1.22</v>
      </c>
      <c r="I315">
        <v>0.307</v>
      </c>
      <c r="J315">
        <v>1.62</v>
      </c>
      <c r="K315">
        <v>2.27</v>
      </c>
      <c r="L315">
        <v>0</v>
      </c>
      <c r="M315">
        <v>1795</v>
      </c>
      <c r="N315">
        <v>0.14285999999999999</v>
      </c>
      <c r="O315">
        <v>6</v>
      </c>
      <c r="P315">
        <v>5</v>
      </c>
      <c r="Q315">
        <v>95.94</v>
      </c>
      <c r="R315">
        <v>2.16</v>
      </c>
      <c r="S315">
        <v>0.74719999999999998</v>
      </c>
      <c r="T315">
        <v>1.3</v>
      </c>
      <c r="U315">
        <v>2.0099999999999998</v>
      </c>
      <c r="V315">
        <v>0</v>
      </c>
      <c r="W315">
        <v>2896</v>
      </c>
      <c r="X315">
        <v>0.14285999999999999</v>
      </c>
      <c r="Y315">
        <v>17</v>
      </c>
      <c r="Z315">
        <v>3</v>
      </c>
      <c r="AA315">
        <v>35.453000000000003</v>
      </c>
      <c r="AB315">
        <v>3.16</v>
      </c>
      <c r="AC315">
        <v>3.6127199999999999</v>
      </c>
      <c r="AD315">
        <v>0.99</v>
      </c>
      <c r="AE315">
        <v>0.97</v>
      </c>
      <c r="AF315">
        <v>1.75</v>
      </c>
      <c r="AG315">
        <v>172.17</v>
      </c>
      <c r="AH315">
        <v>0.57142999999999999</v>
      </c>
      <c r="AI315">
        <v>16</v>
      </c>
      <c r="AJ315">
        <v>2</v>
      </c>
      <c r="AK315">
        <v>15.9994</v>
      </c>
      <c r="AL315">
        <v>3.44</v>
      </c>
      <c r="AM315">
        <v>1.4611099999999999</v>
      </c>
      <c r="AN315">
        <v>0.73</v>
      </c>
      <c r="AO315">
        <v>0.65</v>
      </c>
      <c r="AP315">
        <v>1.52</v>
      </c>
      <c r="AQ315">
        <v>54.8</v>
      </c>
      <c r="AR315">
        <v>0</v>
      </c>
      <c r="AS315">
        <v>0</v>
      </c>
      <c r="AT315">
        <v>0</v>
      </c>
      <c r="AU315">
        <v>0</v>
      </c>
    </row>
    <row r="316" spans="1:47" x14ac:dyDescent="0.35">
      <c r="A316">
        <f t="shared" si="4"/>
        <v>315</v>
      </c>
      <c r="B316" s="2" t="s">
        <v>644</v>
      </c>
      <c r="C316" s="1">
        <v>1.2</v>
      </c>
      <c r="D316">
        <v>0.33333000000000002</v>
      </c>
      <c r="E316">
        <v>15</v>
      </c>
      <c r="F316">
        <v>4</v>
      </c>
      <c r="G316">
        <v>74.921599999999998</v>
      </c>
      <c r="H316">
        <v>2.1800000000000002</v>
      </c>
      <c r="I316">
        <v>0.81399999999999995</v>
      </c>
      <c r="J316">
        <v>1.2</v>
      </c>
      <c r="K316">
        <v>1.33</v>
      </c>
      <c r="L316">
        <v>1.85</v>
      </c>
      <c r="M316">
        <v>1090</v>
      </c>
      <c r="N316">
        <v>0.33333000000000002</v>
      </c>
      <c r="O316">
        <v>8</v>
      </c>
      <c r="P316">
        <v>5</v>
      </c>
      <c r="Q316">
        <v>101.07</v>
      </c>
      <c r="R316">
        <v>2.2000000000000002</v>
      </c>
      <c r="S316">
        <v>1.0463800000000001</v>
      </c>
      <c r="T316">
        <v>1.25</v>
      </c>
      <c r="U316">
        <v>1.89</v>
      </c>
      <c r="V316">
        <v>0</v>
      </c>
      <c r="W316">
        <v>2610</v>
      </c>
      <c r="X316">
        <v>0.33333000000000002</v>
      </c>
      <c r="Y316">
        <v>16</v>
      </c>
      <c r="Z316">
        <v>3</v>
      </c>
      <c r="AA316">
        <v>32.064999999999998</v>
      </c>
      <c r="AB316">
        <v>2.58</v>
      </c>
      <c r="AC316">
        <v>2.0771000000000002</v>
      </c>
      <c r="AD316">
        <v>1.02</v>
      </c>
      <c r="AE316">
        <v>1.0900000000000001</v>
      </c>
      <c r="AF316">
        <v>1.8</v>
      </c>
      <c r="AG316">
        <v>392.2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</row>
    <row r="317" spans="1:47" x14ac:dyDescent="0.35">
      <c r="A317">
        <f t="shared" si="4"/>
        <v>316</v>
      </c>
      <c r="B317" s="2" t="s">
        <v>645</v>
      </c>
      <c r="C317" s="1">
        <v>3.67</v>
      </c>
      <c r="D317">
        <v>0.16667000000000001</v>
      </c>
      <c r="E317">
        <v>1</v>
      </c>
      <c r="F317">
        <v>5</v>
      </c>
      <c r="G317">
        <v>85.467799999999997</v>
      </c>
      <c r="H317">
        <v>0.82</v>
      </c>
      <c r="I317">
        <v>0.48592000000000002</v>
      </c>
      <c r="J317">
        <v>2.16</v>
      </c>
      <c r="K317">
        <v>2.98</v>
      </c>
      <c r="L317">
        <v>0</v>
      </c>
      <c r="M317">
        <v>312.63</v>
      </c>
      <c r="N317">
        <v>0.16667000000000001</v>
      </c>
      <c r="O317">
        <v>2</v>
      </c>
      <c r="P317">
        <v>4</v>
      </c>
      <c r="Q317">
        <v>40.078000000000003</v>
      </c>
      <c r="R317">
        <v>1</v>
      </c>
      <c r="S317">
        <v>2.4549999999999999E-2</v>
      </c>
      <c r="T317">
        <v>1.74</v>
      </c>
      <c r="U317">
        <v>2.23</v>
      </c>
      <c r="V317">
        <v>0</v>
      </c>
      <c r="W317">
        <v>1112</v>
      </c>
      <c r="X317">
        <v>0.16667000000000001</v>
      </c>
      <c r="Y317">
        <v>13</v>
      </c>
      <c r="Z317">
        <v>2</v>
      </c>
      <c r="AA317">
        <v>10.811</v>
      </c>
      <c r="AB317">
        <v>2.04</v>
      </c>
      <c r="AC317">
        <v>0.27972000000000002</v>
      </c>
      <c r="AD317">
        <v>0.82</v>
      </c>
      <c r="AE317">
        <v>1.17</v>
      </c>
      <c r="AF317">
        <v>0</v>
      </c>
      <c r="AG317">
        <v>2365</v>
      </c>
      <c r="AH317">
        <v>0.5</v>
      </c>
      <c r="AI317">
        <v>16</v>
      </c>
      <c r="AJ317">
        <v>2</v>
      </c>
      <c r="AK317">
        <v>15.9994</v>
      </c>
      <c r="AL317">
        <v>3.44</v>
      </c>
      <c r="AM317">
        <v>1.4611099999999999</v>
      </c>
      <c r="AN317">
        <v>0.73</v>
      </c>
      <c r="AO317">
        <v>0.65</v>
      </c>
      <c r="AP317">
        <v>1.52</v>
      </c>
      <c r="AQ317">
        <v>54.8</v>
      </c>
      <c r="AR317">
        <v>0</v>
      </c>
      <c r="AS317">
        <v>0</v>
      </c>
      <c r="AT317">
        <v>0</v>
      </c>
      <c r="AU317">
        <v>0</v>
      </c>
    </row>
    <row r="318" spans="1:47" x14ac:dyDescent="0.35">
      <c r="A318">
        <f t="shared" si="4"/>
        <v>317</v>
      </c>
      <c r="B318" s="2" t="s">
        <v>646</v>
      </c>
      <c r="C318" s="1">
        <v>2.29</v>
      </c>
      <c r="D318">
        <v>0.25925999999999999</v>
      </c>
      <c r="E318">
        <v>2</v>
      </c>
      <c r="F318">
        <v>6</v>
      </c>
      <c r="G318">
        <v>137.327</v>
      </c>
      <c r="H318">
        <v>0.89</v>
      </c>
      <c r="I318">
        <v>0.14462</v>
      </c>
      <c r="J318">
        <v>1.98</v>
      </c>
      <c r="K318">
        <v>2.78</v>
      </c>
      <c r="L318">
        <v>0</v>
      </c>
      <c r="M318">
        <v>1002</v>
      </c>
      <c r="N318">
        <v>0.18518999999999999</v>
      </c>
      <c r="O318">
        <v>14</v>
      </c>
      <c r="P318">
        <v>5</v>
      </c>
      <c r="Q318">
        <v>118.71</v>
      </c>
      <c r="R318">
        <v>1.96</v>
      </c>
      <c r="S318">
        <v>1.1120699999999999</v>
      </c>
      <c r="T318">
        <v>1.41</v>
      </c>
      <c r="U318">
        <v>1.72</v>
      </c>
      <c r="V318">
        <v>2.17</v>
      </c>
      <c r="W318">
        <v>505.12</v>
      </c>
      <c r="X318">
        <v>0.55556000000000005</v>
      </c>
      <c r="Y318">
        <v>16</v>
      </c>
      <c r="Z318">
        <v>3</v>
      </c>
      <c r="AA318">
        <v>32.064999999999998</v>
      </c>
      <c r="AB318">
        <v>2.58</v>
      </c>
      <c r="AC318">
        <v>2.0771000000000002</v>
      </c>
      <c r="AD318">
        <v>1.02</v>
      </c>
      <c r="AE318">
        <v>1.0900000000000001</v>
      </c>
      <c r="AF318">
        <v>1.8</v>
      </c>
      <c r="AG318">
        <v>392.2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</row>
    <row r="319" spans="1:47" x14ac:dyDescent="0.35">
      <c r="A319">
        <f t="shared" si="4"/>
        <v>318</v>
      </c>
      <c r="B319" s="2" t="s">
        <v>648</v>
      </c>
      <c r="C319" s="1">
        <v>1</v>
      </c>
      <c r="D319">
        <v>0.25</v>
      </c>
      <c r="E319">
        <v>3</v>
      </c>
      <c r="F319">
        <v>6</v>
      </c>
      <c r="G319">
        <v>164.93031999999999</v>
      </c>
      <c r="H319">
        <v>1.23</v>
      </c>
      <c r="I319">
        <v>0.5</v>
      </c>
      <c r="J319">
        <v>1.58</v>
      </c>
      <c r="K319">
        <v>2.4700000000000002</v>
      </c>
      <c r="L319">
        <v>0</v>
      </c>
      <c r="M319">
        <v>1747</v>
      </c>
      <c r="N319">
        <v>0.125</v>
      </c>
      <c r="O319">
        <v>4</v>
      </c>
      <c r="P319">
        <v>6</v>
      </c>
      <c r="Q319">
        <v>178.49</v>
      </c>
      <c r="R319">
        <v>1.3</v>
      </c>
      <c r="S319">
        <v>0</v>
      </c>
      <c r="T319">
        <v>1.44</v>
      </c>
      <c r="U319">
        <v>2.16</v>
      </c>
      <c r="V319">
        <v>0</v>
      </c>
      <c r="W319">
        <v>2504</v>
      </c>
      <c r="X319">
        <v>0.625</v>
      </c>
      <c r="Y319">
        <v>16</v>
      </c>
      <c r="Z319">
        <v>3</v>
      </c>
      <c r="AA319">
        <v>32.064999999999998</v>
      </c>
      <c r="AB319">
        <v>2.58</v>
      </c>
      <c r="AC319">
        <v>2.0771000000000002</v>
      </c>
      <c r="AD319">
        <v>1.02</v>
      </c>
      <c r="AE319">
        <v>1.0900000000000001</v>
      </c>
      <c r="AF319">
        <v>1.8</v>
      </c>
      <c r="AG319">
        <v>392.2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35">
      <c r="A320">
        <f t="shared" si="4"/>
        <v>319</v>
      </c>
      <c r="B320" s="2" t="s">
        <v>651</v>
      </c>
      <c r="C320" s="1">
        <v>2.04</v>
      </c>
      <c r="D320">
        <v>7.6920000000000002E-2</v>
      </c>
      <c r="E320">
        <v>1</v>
      </c>
      <c r="F320">
        <v>6</v>
      </c>
      <c r="G320">
        <v>132.90545</v>
      </c>
      <c r="H320">
        <v>0.79</v>
      </c>
      <c r="I320">
        <v>0.47162999999999999</v>
      </c>
      <c r="J320">
        <v>2.35</v>
      </c>
      <c r="K320">
        <v>3.34</v>
      </c>
      <c r="L320">
        <v>0</v>
      </c>
      <c r="M320">
        <v>301.54000000000002</v>
      </c>
      <c r="N320">
        <v>7.6920000000000002E-2</v>
      </c>
      <c r="O320">
        <v>11</v>
      </c>
      <c r="P320">
        <v>5</v>
      </c>
      <c r="Q320">
        <v>107.8682</v>
      </c>
      <c r="R320">
        <v>1.93</v>
      </c>
      <c r="S320">
        <v>1.30447</v>
      </c>
      <c r="T320">
        <v>1.34</v>
      </c>
      <c r="U320">
        <v>1.75</v>
      </c>
      <c r="V320">
        <v>1.72</v>
      </c>
      <c r="W320">
        <v>1235.0999999999999</v>
      </c>
      <c r="X320">
        <v>0.30769000000000002</v>
      </c>
      <c r="Y320">
        <v>15</v>
      </c>
      <c r="Z320">
        <v>5</v>
      </c>
      <c r="AA320">
        <v>121.76</v>
      </c>
      <c r="AB320">
        <v>2.0499999999999998</v>
      </c>
      <c r="AC320">
        <v>1.0474000000000001</v>
      </c>
      <c r="AD320">
        <v>1.4</v>
      </c>
      <c r="AE320">
        <v>1.53</v>
      </c>
      <c r="AF320">
        <v>0</v>
      </c>
      <c r="AG320">
        <v>903.91</v>
      </c>
      <c r="AH320">
        <v>0.53846000000000005</v>
      </c>
      <c r="AI320">
        <v>16</v>
      </c>
      <c r="AJ320">
        <v>3</v>
      </c>
      <c r="AK320">
        <v>32.064999999999998</v>
      </c>
      <c r="AL320">
        <v>2.58</v>
      </c>
      <c r="AM320">
        <v>2.0771000000000002</v>
      </c>
      <c r="AN320">
        <v>1.02</v>
      </c>
      <c r="AO320">
        <v>1.0900000000000001</v>
      </c>
      <c r="AP320">
        <v>1.8</v>
      </c>
      <c r="AQ320">
        <v>392.2</v>
      </c>
      <c r="AR320">
        <v>52</v>
      </c>
      <c r="AS320">
        <v>4.2789400000000004</v>
      </c>
      <c r="AT320">
        <v>-4.1700699999999999</v>
      </c>
      <c r="AU320">
        <v>4</v>
      </c>
    </row>
    <row r="321" spans="1:47" x14ac:dyDescent="0.35">
      <c r="A321">
        <f t="shared" si="4"/>
        <v>320</v>
      </c>
      <c r="B321" s="2" t="s">
        <v>653</v>
      </c>
      <c r="C321" s="1">
        <v>0.7</v>
      </c>
      <c r="D321">
        <v>0.28571000000000002</v>
      </c>
      <c r="E321">
        <v>12</v>
      </c>
      <c r="F321">
        <v>5</v>
      </c>
      <c r="G321">
        <v>112.411</v>
      </c>
      <c r="H321">
        <v>1.69</v>
      </c>
      <c r="I321">
        <v>0</v>
      </c>
      <c r="J321">
        <v>1.48</v>
      </c>
      <c r="K321">
        <v>1.71</v>
      </c>
      <c r="L321">
        <v>1.58</v>
      </c>
      <c r="M321">
        <v>594.26</v>
      </c>
      <c r="N321">
        <v>0.14285999999999999</v>
      </c>
      <c r="O321">
        <v>13</v>
      </c>
      <c r="P321">
        <v>5</v>
      </c>
      <c r="Q321">
        <v>114.818</v>
      </c>
      <c r="R321">
        <v>1.78</v>
      </c>
      <c r="S321">
        <v>0.40400000000000003</v>
      </c>
      <c r="T321">
        <v>1.44</v>
      </c>
      <c r="U321">
        <v>2</v>
      </c>
      <c r="V321">
        <v>1.93</v>
      </c>
      <c r="W321">
        <v>429.78</v>
      </c>
      <c r="X321">
        <v>0.14285999999999999</v>
      </c>
      <c r="Y321">
        <v>11</v>
      </c>
      <c r="Z321">
        <v>4</v>
      </c>
      <c r="AA321">
        <v>63.545999999999999</v>
      </c>
      <c r="AB321">
        <v>1.9</v>
      </c>
      <c r="AC321">
        <v>1.2357800000000001</v>
      </c>
      <c r="AD321">
        <v>1.17</v>
      </c>
      <c r="AE321">
        <v>1.57</v>
      </c>
      <c r="AF321">
        <v>1.4</v>
      </c>
      <c r="AG321">
        <v>1356.6</v>
      </c>
      <c r="AH321">
        <v>0.42857000000000001</v>
      </c>
      <c r="AI321">
        <v>16</v>
      </c>
      <c r="AJ321">
        <v>5</v>
      </c>
      <c r="AK321">
        <v>127.6</v>
      </c>
      <c r="AL321">
        <v>2.1</v>
      </c>
      <c r="AM321">
        <v>1.9708699999999999</v>
      </c>
      <c r="AN321">
        <v>1.36</v>
      </c>
      <c r="AO321">
        <v>1.42</v>
      </c>
      <c r="AP321">
        <v>2.06</v>
      </c>
      <c r="AQ321">
        <v>722.72</v>
      </c>
      <c r="AR321">
        <v>0</v>
      </c>
      <c r="AS321">
        <v>0</v>
      </c>
      <c r="AT321">
        <v>0</v>
      </c>
      <c r="AU321">
        <v>0</v>
      </c>
    </row>
    <row r="322" spans="1:47" x14ac:dyDescent="0.35">
      <c r="A322">
        <f t="shared" si="4"/>
        <v>321</v>
      </c>
      <c r="B322" s="2" t="s">
        <v>655</v>
      </c>
      <c r="C322" s="1">
        <v>2.9983249999999995</v>
      </c>
      <c r="D322">
        <v>0.5</v>
      </c>
      <c r="E322">
        <v>11</v>
      </c>
      <c r="F322">
        <v>4</v>
      </c>
      <c r="G322">
        <v>63.545999999999999</v>
      </c>
      <c r="H322">
        <v>1.9</v>
      </c>
      <c r="I322">
        <v>1.2357800000000001</v>
      </c>
      <c r="J322">
        <v>1.17</v>
      </c>
      <c r="K322">
        <v>1.57</v>
      </c>
      <c r="L322">
        <v>1.4</v>
      </c>
      <c r="M322">
        <v>1356.6</v>
      </c>
      <c r="N322">
        <v>0.5</v>
      </c>
      <c r="O322">
        <v>17</v>
      </c>
      <c r="P322">
        <v>4</v>
      </c>
      <c r="Q322">
        <v>79.903999999999996</v>
      </c>
      <c r="R322">
        <v>2.96</v>
      </c>
      <c r="S322">
        <v>3.3635899999999999</v>
      </c>
      <c r="T322">
        <v>1.1399999999999999</v>
      </c>
      <c r="U322">
        <v>1.1200000000000001</v>
      </c>
      <c r="V322">
        <v>1.85</v>
      </c>
      <c r="W322">
        <v>265.95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5.1476600000000001</v>
      </c>
      <c r="AT322">
        <v>-3.1181899999999998</v>
      </c>
      <c r="AU322">
        <v>24</v>
      </c>
    </row>
    <row r="323" spans="1:47" x14ac:dyDescent="0.35">
      <c r="A323">
        <f t="shared" si="4"/>
        <v>322</v>
      </c>
      <c r="B323" s="2" t="s">
        <v>657</v>
      </c>
      <c r="C323" s="1">
        <v>0.6</v>
      </c>
      <c r="D323">
        <v>0.33333000000000002</v>
      </c>
      <c r="E323">
        <v>9</v>
      </c>
      <c r="F323">
        <v>5</v>
      </c>
      <c r="G323">
        <v>102.9055</v>
      </c>
      <c r="H323">
        <v>2.2799999999999998</v>
      </c>
      <c r="I323">
        <v>1.14289</v>
      </c>
      <c r="J323">
        <v>1.25</v>
      </c>
      <c r="K323">
        <v>1.83</v>
      </c>
      <c r="L323">
        <v>0</v>
      </c>
      <c r="M323">
        <v>2236</v>
      </c>
      <c r="N323">
        <v>0.66666999999999998</v>
      </c>
      <c r="O323">
        <v>16</v>
      </c>
      <c r="P323">
        <v>4</v>
      </c>
      <c r="Q323">
        <v>78.959999999999994</v>
      </c>
      <c r="R323">
        <v>2.5499999999999998</v>
      </c>
      <c r="S323">
        <v>2.02067</v>
      </c>
      <c r="T323">
        <v>1.1599999999999999</v>
      </c>
      <c r="U323">
        <v>1.22</v>
      </c>
      <c r="V323">
        <v>1.9</v>
      </c>
      <c r="W323">
        <v>494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12</v>
      </c>
      <c r="AS323">
        <v>7.6332800000000001</v>
      </c>
      <c r="AT323">
        <v>-5.1772799999999997</v>
      </c>
      <c r="AU323">
        <v>24</v>
      </c>
    </row>
    <row r="324" spans="1:47" x14ac:dyDescent="0.35">
      <c r="A324">
        <f t="shared" ref="A324:A387" si="5">A323+1</f>
        <v>323</v>
      </c>
      <c r="B324" s="2" t="s">
        <v>658</v>
      </c>
      <c r="C324" s="1">
        <v>3.0264000000000002</v>
      </c>
      <c r="D324">
        <v>0.5</v>
      </c>
      <c r="E324">
        <v>11</v>
      </c>
      <c r="F324">
        <v>4</v>
      </c>
      <c r="G324">
        <v>63.545999999999999</v>
      </c>
      <c r="H324">
        <v>1.9</v>
      </c>
      <c r="I324">
        <v>1.2357800000000001</v>
      </c>
      <c r="J324">
        <v>1.17</v>
      </c>
      <c r="K324">
        <v>1.57</v>
      </c>
      <c r="L324">
        <v>1.4</v>
      </c>
      <c r="M324">
        <v>1356.6</v>
      </c>
      <c r="N324">
        <v>0.5</v>
      </c>
      <c r="O324">
        <v>17</v>
      </c>
      <c r="P324">
        <v>5</v>
      </c>
      <c r="Q324">
        <v>126.90447</v>
      </c>
      <c r="R324">
        <v>2.66</v>
      </c>
      <c r="S324">
        <v>3.05904</v>
      </c>
      <c r="T324">
        <v>1.33</v>
      </c>
      <c r="U324">
        <v>1.32</v>
      </c>
      <c r="V324">
        <v>1.98</v>
      </c>
      <c r="W324">
        <v>386.7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12</v>
      </c>
      <c r="AS324">
        <v>5.6380999999999997</v>
      </c>
      <c r="AT324">
        <v>-2.9653700000000001</v>
      </c>
      <c r="AU324">
        <v>6</v>
      </c>
    </row>
    <row r="325" spans="1:47" x14ac:dyDescent="0.35">
      <c r="A325">
        <f t="shared" si="5"/>
        <v>324</v>
      </c>
      <c r="B325" s="2" t="s">
        <v>659</v>
      </c>
      <c r="C325" s="1">
        <v>3.3</v>
      </c>
      <c r="D325">
        <v>9.0910000000000005E-2</v>
      </c>
      <c r="E325">
        <v>12</v>
      </c>
      <c r="F325">
        <v>4</v>
      </c>
      <c r="G325">
        <v>65.409000000000006</v>
      </c>
      <c r="H325">
        <v>1.65</v>
      </c>
      <c r="I325">
        <v>0</v>
      </c>
      <c r="J325">
        <v>1.25</v>
      </c>
      <c r="K325">
        <v>1.53</v>
      </c>
      <c r="L325">
        <v>1.39</v>
      </c>
      <c r="M325">
        <v>692.73</v>
      </c>
      <c r="N325">
        <v>0.18182000000000001</v>
      </c>
      <c r="O325">
        <v>15</v>
      </c>
      <c r="P325">
        <v>5</v>
      </c>
      <c r="Q325">
        <v>121.76</v>
      </c>
      <c r="R325">
        <v>2.0499999999999998</v>
      </c>
      <c r="S325">
        <v>1.0474000000000001</v>
      </c>
      <c r="T325">
        <v>1.4</v>
      </c>
      <c r="U325">
        <v>1.53</v>
      </c>
      <c r="V325">
        <v>0</v>
      </c>
      <c r="W325">
        <v>903.91</v>
      </c>
      <c r="X325">
        <v>9.0910000000000005E-2</v>
      </c>
      <c r="Y325">
        <v>6</v>
      </c>
      <c r="Z325">
        <v>5</v>
      </c>
      <c r="AA325">
        <v>95.94</v>
      </c>
      <c r="AB325">
        <v>2.16</v>
      </c>
      <c r="AC325">
        <v>0.74719999999999998</v>
      </c>
      <c r="AD325">
        <v>1.3</v>
      </c>
      <c r="AE325">
        <v>2.0099999999999998</v>
      </c>
      <c r="AF325">
        <v>0</v>
      </c>
      <c r="AG325">
        <v>2896</v>
      </c>
      <c r="AH325">
        <v>0.63636000000000004</v>
      </c>
      <c r="AI325">
        <v>16</v>
      </c>
      <c r="AJ325">
        <v>2</v>
      </c>
      <c r="AK325">
        <v>15.9994</v>
      </c>
      <c r="AL325">
        <v>3.44</v>
      </c>
      <c r="AM325">
        <v>1.4611099999999999</v>
      </c>
      <c r="AN325">
        <v>0.73</v>
      </c>
      <c r="AO325">
        <v>0.65</v>
      </c>
      <c r="AP325">
        <v>1.52</v>
      </c>
      <c r="AQ325">
        <v>54.8</v>
      </c>
      <c r="AR325">
        <v>0</v>
      </c>
      <c r="AS325">
        <v>0</v>
      </c>
      <c r="AT325">
        <v>0</v>
      </c>
      <c r="AU325">
        <v>0</v>
      </c>
    </row>
    <row r="326" spans="1:47" x14ac:dyDescent="0.35">
      <c r="A326">
        <f t="shared" si="5"/>
        <v>325</v>
      </c>
      <c r="B326" s="2" t="s">
        <v>660</v>
      </c>
      <c r="C326" s="1">
        <v>3.6625000000000001</v>
      </c>
      <c r="D326">
        <v>0.25</v>
      </c>
      <c r="E326">
        <v>6</v>
      </c>
      <c r="F326">
        <v>5</v>
      </c>
      <c r="G326">
        <v>95.94</v>
      </c>
      <c r="H326">
        <v>2.16</v>
      </c>
      <c r="I326">
        <v>0.74719999999999998</v>
      </c>
      <c r="J326">
        <v>1.3</v>
      </c>
      <c r="K326">
        <v>2.0099999999999998</v>
      </c>
      <c r="L326">
        <v>0</v>
      </c>
      <c r="M326">
        <v>2896</v>
      </c>
      <c r="N326">
        <v>0.75</v>
      </c>
      <c r="O326">
        <v>16</v>
      </c>
      <c r="P326">
        <v>2</v>
      </c>
      <c r="Q326">
        <v>15.9994</v>
      </c>
      <c r="R326">
        <v>3.44</v>
      </c>
      <c r="S326">
        <v>1.4611099999999999</v>
      </c>
      <c r="T326">
        <v>0.73</v>
      </c>
      <c r="U326">
        <v>0.65</v>
      </c>
      <c r="V326">
        <v>1.52</v>
      </c>
      <c r="W326">
        <v>54.8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32</v>
      </c>
      <c r="AS326">
        <v>4.1184500000000002</v>
      </c>
      <c r="AT326">
        <v>-7.0312299999999999</v>
      </c>
      <c r="AU326">
        <v>4</v>
      </c>
    </row>
    <row r="327" spans="1:47" x14ac:dyDescent="0.35">
      <c r="A327">
        <f t="shared" si="5"/>
        <v>326</v>
      </c>
      <c r="B327" s="2" t="s">
        <v>665</v>
      </c>
      <c r="C327" s="1">
        <v>0.4</v>
      </c>
      <c r="D327">
        <v>0.33333000000000002</v>
      </c>
      <c r="E327">
        <v>15</v>
      </c>
      <c r="F327">
        <v>4</v>
      </c>
      <c r="G327">
        <v>74.921599999999998</v>
      </c>
      <c r="H327">
        <v>2.1800000000000002</v>
      </c>
      <c r="I327">
        <v>0.81399999999999995</v>
      </c>
      <c r="J327">
        <v>1.2</v>
      </c>
      <c r="K327">
        <v>1.33</v>
      </c>
      <c r="L327">
        <v>1.85</v>
      </c>
      <c r="M327">
        <v>1090</v>
      </c>
      <c r="N327">
        <v>0.33333000000000002</v>
      </c>
      <c r="O327">
        <v>15</v>
      </c>
      <c r="P327">
        <v>3</v>
      </c>
      <c r="Q327">
        <v>30.973759999999999</v>
      </c>
      <c r="R327">
        <v>2.19</v>
      </c>
      <c r="S327">
        <v>0.74650000000000005</v>
      </c>
      <c r="T327">
        <v>1.06</v>
      </c>
      <c r="U327">
        <v>1.23</v>
      </c>
      <c r="V327">
        <v>1.8</v>
      </c>
      <c r="W327">
        <v>317.3</v>
      </c>
      <c r="X327">
        <v>0.33333000000000002</v>
      </c>
      <c r="Y327">
        <v>10</v>
      </c>
      <c r="Z327">
        <v>6</v>
      </c>
      <c r="AA327">
        <v>195.078</v>
      </c>
      <c r="AB327">
        <v>2.2799999999999998</v>
      </c>
      <c r="AC327">
        <v>2.1251000000000002</v>
      </c>
      <c r="AD327">
        <v>1.3</v>
      </c>
      <c r="AE327">
        <v>1.83</v>
      </c>
      <c r="AF327">
        <v>1.75</v>
      </c>
      <c r="AG327">
        <v>2042.1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 x14ac:dyDescent="0.35">
      <c r="A328">
        <f t="shared" si="5"/>
        <v>327</v>
      </c>
      <c r="B328" s="2" t="s">
        <v>666</v>
      </c>
      <c r="C328" s="1">
        <v>2.89</v>
      </c>
      <c r="D328">
        <v>0.5</v>
      </c>
      <c r="E328">
        <v>2</v>
      </c>
      <c r="F328">
        <v>2</v>
      </c>
      <c r="G328">
        <v>9.0121800000000007</v>
      </c>
      <c r="H328">
        <v>1.57</v>
      </c>
      <c r="I328">
        <v>0</v>
      </c>
      <c r="J328">
        <v>0.9</v>
      </c>
      <c r="K328">
        <v>1.4</v>
      </c>
      <c r="L328">
        <v>0</v>
      </c>
      <c r="M328">
        <v>1560</v>
      </c>
      <c r="N328">
        <v>0.5</v>
      </c>
      <c r="O328">
        <v>16</v>
      </c>
      <c r="P328">
        <v>5</v>
      </c>
      <c r="Q328">
        <v>127.6</v>
      </c>
      <c r="R328">
        <v>2.1</v>
      </c>
      <c r="S328">
        <v>1.9708699999999999</v>
      </c>
      <c r="T328">
        <v>1.36</v>
      </c>
      <c r="U328">
        <v>1.42</v>
      </c>
      <c r="V328">
        <v>2.06</v>
      </c>
      <c r="W328">
        <v>722.72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4.9851099999999997</v>
      </c>
      <c r="AT328">
        <v>-3.8001900000000002</v>
      </c>
      <c r="AU328">
        <v>24</v>
      </c>
    </row>
    <row r="329" spans="1:47" x14ac:dyDescent="0.35">
      <c r="A329">
        <f t="shared" si="5"/>
        <v>328</v>
      </c>
      <c r="B329" s="2" t="s">
        <v>667</v>
      </c>
      <c r="C329" s="1">
        <v>3.71</v>
      </c>
      <c r="D329">
        <v>0.2</v>
      </c>
      <c r="E329">
        <v>2</v>
      </c>
      <c r="F329">
        <v>6</v>
      </c>
      <c r="G329">
        <v>137.327</v>
      </c>
      <c r="H329">
        <v>0.89</v>
      </c>
      <c r="I329">
        <v>0.14462</v>
      </c>
      <c r="J329">
        <v>1.98</v>
      </c>
      <c r="K329">
        <v>2.78</v>
      </c>
      <c r="L329">
        <v>0</v>
      </c>
      <c r="M329">
        <v>1002</v>
      </c>
      <c r="N329">
        <v>0.2</v>
      </c>
      <c r="O329">
        <v>15</v>
      </c>
      <c r="P329">
        <v>6</v>
      </c>
      <c r="Q329">
        <v>208.98038</v>
      </c>
      <c r="R329">
        <v>2.02</v>
      </c>
      <c r="S329">
        <v>0.94235999999999998</v>
      </c>
      <c r="T329">
        <v>1.46</v>
      </c>
      <c r="U329">
        <v>1.63</v>
      </c>
      <c r="V329">
        <v>0</v>
      </c>
      <c r="W329">
        <v>544.59</v>
      </c>
      <c r="X329">
        <v>0.2</v>
      </c>
      <c r="Y329">
        <v>17</v>
      </c>
      <c r="Z329">
        <v>3</v>
      </c>
      <c r="AA329">
        <v>35.453000000000003</v>
      </c>
      <c r="AB329">
        <v>3.16</v>
      </c>
      <c r="AC329">
        <v>3.6127199999999999</v>
      </c>
      <c r="AD329">
        <v>0.99</v>
      </c>
      <c r="AE329">
        <v>0.97</v>
      </c>
      <c r="AF329">
        <v>1.75</v>
      </c>
      <c r="AG329">
        <v>172.17</v>
      </c>
      <c r="AH329">
        <v>0.4</v>
      </c>
      <c r="AI329">
        <v>16</v>
      </c>
      <c r="AJ329">
        <v>2</v>
      </c>
      <c r="AK329">
        <v>15.9994</v>
      </c>
      <c r="AL329">
        <v>3.44</v>
      </c>
      <c r="AM329">
        <v>1.4611099999999999</v>
      </c>
      <c r="AN329">
        <v>0.73</v>
      </c>
      <c r="AO329">
        <v>0.65</v>
      </c>
      <c r="AP329">
        <v>1.52</v>
      </c>
      <c r="AQ329">
        <v>54.8</v>
      </c>
      <c r="AR329">
        <v>10</v>
      </c>
      <c r="AS329">
        <v>5.9193699999999998</v>
      </c>
      <c r="AT329">
        <v>-5.5209700000000002</v>
      </c>
      <c r="AU329">
        <v>8</v>
      </c>
    </row>
    <row r="330" spans="1:47" x14ac:dyDescent="0.35">
      <c r="A330">
        <f t="shared" si="5"/>
        <v>329</v>
      </c>
      <c r="B330" s="2" t="s">
        <v>670</v>
      </c>
      <c r="C330" s="1">
        <v>4.8499999999999996</v>
      </c>
      <c r="D330">
        <v>0.25</v>
      </c>
      <c r="E330">
        <v>3</v>
      </c>
      <c r="F330">
        <v>6</v>
      </c>
      <c r="G330">
        <v>140.11600000000001</v>
      </c>
      <c r="H330">
        <v>1.1200000000000001</v>
      </c>
      <c r="I330">
        <v>0.5</v>
      </c>
      <c r="J330">
        <v>1.65</v>
      </c>
      <c r="K330">
        <v>2.7</v>
      </c>
      <c r="L330">
        <v>0</v>
      </c>
      <c r="M330">
        <v>1071</v>
      </c>
      <c r="N330">
        <v>0.75</v>
      </c>
      <c r="O330">
        <v>17</v>
      </c>
      <c r="P330">
        <v>2</v>
      </c>
      <c r="Q330">
        <v>18.9984</v>
      </c>
      <c r="R330">
        <v>3.98</v>
      </c>
      <c r="S330">
        <v>3.4011900000000002</v>
      </c>
      <c r="T330">
        <v>0.72</v>
      </c>
      <c r="U330">
        <v>0.56999999999999995</v>
      </c>
      <c r="V330">
        <v>1.47</v>
      </c>
      <c r="W330">
        <v>53.55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24</v>
      </c>
      <c r="AS330">
        <v>6.0025500000000003</v>
      </c>
      <c r="AT330">
        <v>-6.8702800000000002</v>
      </c>
      <c r="AU330">
        <v>12</v>
      </c>
    </row>
    <row r="331" spans="1:47" x14ac:dyDescent="0.35">
      <c r="A331">
        <f t="shared" si="5"/>
        <v>330</v>
      </c>
      <c r="B331" s="2" t="s">
        <v>672</v>
      </c>
      <c r="C331" s="1">
        <v>3.05</v>
      </c>
      <c r="D331">
        <v>0.25</v>
      </c>
      <c r="E331">
        <v>12</v>
      </c>
      <c r="F331">
        <v>4</v>
      </c>
      <c r="G331">
        <v>65.409000000000006</v>
      </c>
      <c r="H331">
        <v>1.65</v>
      </c>
      <c r="I331">
        <v>0</v>
      </c>
      <c r="J331">
        <v>1.25</v>
      </c>
      <c r="K331">
        <v>1.53</v>
      </c>
      <c r="L331">
        <v>1.39</v>
      </c>
      <c r="M331">
        <v>692.73</v>
      </c>
      <c r="N331">
        <v>0.25</v>
      </c>
      <c r="O331">
        <v>14</v>
      </c>
      <c r="P331">
        <v>4</v>
      </c>
      <c r="Q331">
        <v>72.64</v>
      </c>
      <c r="R331">
        <v>2.0099999999999998</v>
      </c>
      <c r="S331">
        <v>1.23271</v>
      </c>
      <c r="T331">
        <v>1.22</v>
      </c>
      <c r="U331">
        <v>1.52</v>
      </c>
      <c r="V331">
        <v>0</v>
      </c>
      <c r="W331">
        <v>1211.5</v>
      </c>
      <c r="X331">
        <v>0.5</v>
      </c>
      <c r="Y331">
        <v>15</v>
      </c>
      <c r="Z331">
        <v>2</v>
      </c>
      <c r="AA331">
        <v>14.0067</v>
      </c>
      <c r="AB331">
        <v>3.04</v>
      </c>
      <c r="AC331">
        <v>-7.0000000000000007E-2</v>
      </c>
      <c r="AD331">
        <v>0.75</v>
      </c>
      <c r="AE331">
        <v>0.75</v>
      </c>
      <c r="AF331">
        <v>1.55</v>
      </c>
      <c r="AG331">
        <v>63.15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16</v>
      </c>
      <c r="AS331">
        <v>5.8688399999999996</v>
      </c>
      <c r="AT331">
        <v>-5.8312600000000003</v>
      </c>
      <c r="AU331">
        <v>4</v>
      </c>
    </row>
    <row r="332" spans="1:47" x14ac:dyDescent="0.35">
      <c r="A332">
        <f t="shared" si="5"/>
        <v>331</v>
      </c>
      <c r="B332" s="2" t="s">
        <v>673</v>
      </c>
      <c r="C332" s="1">
        <v>1.368835</v>
      </c>
      <c r="D332">
        <v>0.5</v>
      </c>
      <c r="E332">
        <v>13</v>
      </c>
      <c r="F332">
        <v>5</v>
      </c>
      <c r="G332">
        <v>114.818</v>
      </c>
      <c r="H332">
        <v>1.78</v>
      </c>
      <c r="I332">
        <v>0.40400000000000003</v>
      </c>
      <c r="J332">
        <v>1.44</v>
      </c>
      <c r="K332">
        <v>2</v>
      </c>
      <c r="L332">
        <v>1.93</v>
      </c>
      <c r="M332">
        <v>429.78</v>
      </c>
      <c r="N332">
        <v>0.5</v>
      </c>
      <c r="O332">
        <v>15</v>
      </c>
      <c r="P332">
        <v>3</v>
      </c>
      <c r="Q332">
        <v>30.973759999999999</v>
      </c>
      <c r="R332">
        <v>2.19</v>
      </c>
      <c r="S332">
        <v>0.74650000000000005</v>
      </c>
      <c r="T332">
        <v>1.06</v>
      </c>
      <c r="U332">
        <v>1.23</v>
      </c>
      <c r="V332">
        <v>1.8</v>
      </c>
      <c r="W332">
        <v>317.3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4.58162</v>
      </c>
      <c r="AT332">
        <v>-4.2906399999999998</v>
      </c>
      <c r="AU332">
        <v>24</v>
      </c>
    </row>
    <row r="333" spans="1:47" x14ac:dyDescent="0.35">
      <c r="A333">
        <f t="shared" si="5"/>
        <v>332</v>
      </c>
      <c r="B333" s="2" t="s">
        <v>674</v>
      </c>
      <c r="C333" s="1">
        <v>2.8</v>
      </c>
      <c r="D333">
        <v>0.11111</v>
      </c>
      <c r="E333">
        <v>1</v>
      </c>
      <c r="F333">
        <v>2</v>
      </c>
      <c r="G333">
        <v>6.9409999999999998</v>
      </c>
      <c r="H333">
        <v>0.98</v>
      </c>
      <c r="I333">
        <v>0.61804999999999999</v>
      </c>
      <c r="J333">
        <v>1.23</v>
      </c>
      <c r="K333">
        <v>2.0499999999999998</v>
      </c>
      <c r="L333">
        <v>1.82</v>
      </c>
      <c r="M333">
        <v>453.7</v>
      </c>
      <c r="N333">
        <v>0.11111</v>
      </c>
      <c r="O333">
        <v>6</v>
      </c>
      <c r="P333">
        <v>5</v>
      </c>
      <c r="Q333">
        <v>95.94</v>
      </c>
      <c r="R333">
        <v>2.16</v>
      </c>
      <c r="S333">
        <v>0.74719999999999998</v>
      </c>
      <c r="T333">
        <v>1.3</v>
      </c>
      <c r="U333">
        <v>2.0099999999999998</v>
      </c>
      <c r="V333">
        <v>0</v>
      </c>
      <c r="W333">
        <v>2896</v>
      </c>
      <c r="X333">
        <v>0.11111</v>
      </c>
      <c r="Y333">
        <v>17</v>
      </c>
      <c r="Z333">
        <v>5</v>
      </c>
      <c r="AA333">
        <v>126.90447</v>
      </c>
      <c r="AB333">
        <v>2.66</v>
      </c>
      <c r="AC333">
        <v>3.05904</v>
      </c>
      <c r="AD333">
        <v>1.33</v>
      </c>
      <c r="AE333">
        <v>1.32</v>
      </c>
      <c r="AF333">
        <v>1.98</v>
      </c>
      <c r="AG333">
        <v>386.7</v>
      </c>
      <c r="AH333">
        <v>0.66666999999999998</v>
      </c>
      <c r="AI333">
        <v>16</v>
      </c>
      <c r="AJ333">
        <v>2</v>
      </c>
      <c r="AK333">
        <v>15.9994</v>
      </c>
      <c r="AL333">
        <v>3.44</v>
      </c>
      <c r="AM333">
        <v>1.4611099999999999</v>
      </c>
      <c r="AN333">
        <v>0.73</v>
      </c>
      <c r="AO333">
        <v>0.65</v>
      </c>
      <c r="AP333">
        <v>1.52</v>
      </c>
      <c r="AQ333">
        <v>54.8</v>
      </c>
      <c r="AR333">
        <v>18</v>
      </c>
      <c r="AS333">
        <v>4.1576399999999998</v>
      </c>
      <c r="AT333">
        <v>-5.69855</v>
      </c>
      <c r="AU333">
        <v>2</v>
      </c>
    </row>
    <row r="334" spans="1:47" x14ac:dyDescent="0.35">
      <c r="A334">
        <f t="shared" si="5"/>
        <v>333</v>
      </c>
      <c r="B334" s="2" t="s">
        <v>675</v>
      </c>
      <c r="C334" s="1">
        <v>2.25</v>
      </c>
      <c r="D334">
        <v>0.14285999999999999</v>
      </c>
      <c r="E334">
        <v>1</v>
      </c>
      <c r="F334">
        <v>4</v>
      </c>
      <c r="G334">
        <v>39.098300000000002</v>
      </c>
      <c r="H334">
        <v>0.82</v>
      </c>
      <c r="I334">
        <v>0.50146000000000002</v>
      </c>
      <c r="J334">
        <v>2.0299999999999998</v>
      </c>
      <c r="K334">
        <v>2.77</v>
      </c>
      <c r="L334">
        <v>2.75</v>
      </c>
      <c r="M334">
        <v>336.8</v>
      </c>
      <c r="N334">
        <v>0.28571000000000002</v>
      </c>
      <c r="O334">
        <v>11</v>
      </c>
      <c r="P334">
        <v>5</v>
      </c>
      <c r="Q334">
        <v>107.8682</v>
      </c>
      <c r="R334">
        <v>1.93</v>
      </c>
      <c r="S334">
        <v>1.30447</v>
      </c>
      <c r="T334">
        <v>1.34</v>
      </c>
      <c r="U334">
        <v>1.75</v>
      </c>
      <c r="V334">
        <v>1.72</v>
      </c>
      <c r="W334">
        <v>1235.0999999999999</v>
      </c>
      <c r="X334">
        <v>0.14285999999999999</v>
      </c>
      <c r="Y334">
        <v>15</v>
      </c>
      <c r="Z334">
        <v>4</v>
      </c>
      <c r="AA334">
        <v>74.921599999999998</v>
      </c>
      <c r="AB334">
        <v>2.1800000000000002</v>
      </c>
      <c r="AC334">
        <v>0.81399999999999995</v>
      </c>
      <c r="AD334">
        <v>1.2</v>
      </c>
      <c r="AE334">
        <v>1.33</v>
      </c>
      <c r="AF334">
        <v>1.85</v>
      </c>
      <c r="AG334">
        <v>1090</v>
      </c>
      <c r="AH334">
        <v>0.42857000000000001</v>
      </c>
      <c r="AI334">
        <v>16</v>
      </c>
      <c r="AJ334">
        <v>3</v>
      </c>
      <c r="AK334">
        <v>32.064999999999998</v>
      </c>
      <c r="AL334">
        <v>2.58</v>
      </c>
      <c r="AM334">
        <v>2.0771000000000002</v>
      </c>
      <c r="AN334">
        <v>1.02</v>
      </c>
      <c r="AO334">
        <v>1.0900000000000001</v>
      </c>
      <c r="AP334">
        <v>1.8</v>
      </c>
      <c r="AQ334">
        <v>392.2</v>
      </c>
      <c r="AR334">
        <v>0</v>
      </c>
      <c r="AS334">
        <v>0</v>
      </c>
      <c r="AT334">
        <v>0</v>
      </c>
      <c r="AU334">
        <v>0</v>
      </c>
    </row>
    <row r="335" spans="1:47" x14ac:dyDescent="0.35">
      <c r="A335">
        <f t="shared" si="5"/>
        <v>334</v>
      </c>
      <c r="B335" s="2" t="s">
        <v>676</v>
      </c>
      <c r="C335" s="1">
        <v>1.1065</v>
      </c>
      <c r="D335">
        <v>0.33333000000000002</v>
      </c>
      <c r="E335">
        <v>13</v>
      </c>
      <c r="F335">
        <v>5</v>
      </c>
      <c r="G335">
        <v>114.818</v>
      </c>
      <c r="H335">
        <v>1.78</v>
      </c>
      <c r="I335">
        <v>0.40400000000000003</v>
      </c>
      <c r="J335">
        <v>1.44</v>
      </c>
      <c r="K335">
        <v>2</v>
      </c>
      <c r="L335">
        <v>1.93</v>
      </c>
      <c r="M335">
        <v>429.78</v>
      </c>
      <c r="N335">
        <v>0.11111</v>
      </c>
      <c r="O335">
        <v>11</v>
      </c>
      <c r="P335">
        <v>4</v>
      </c>
      <c r="Q335">
        <v>63.545999999999999</v>
      </c>
      <c r="R335">
        <v>1.9</v>
      </c>
      <c r="S335">
        <v>1.2357800000000001</v>
      </c>
      <c r="T335">
        <v>1.17</v>
      </c>
      <c r="U335">
        <v>1.57</v>
      </c>
      <c r="V335">
        <v>1.4</v>
      </c>
      <c r="W335">
        <v>1356.6</v>
      </c>
      <c r="X335">
        <v>0.55556000000000005</v>
      </c>
      <c r="Y335">
        <v>16</v>
      </c>
      <c r="Z335">
        <v>5</v>
      </c>
      <c r="AA335">
        <v>127.6</v>
      </c>
      <c r="AB335">
        <v>2.1</v>
      </c>
      <c r="AC335">
        <v>1.9708699999999999</v>
      </c>
      <c r="AD335">
        <v>1.36</v>
      </c>
      <c r="AE335">
        <v>1.42</v>
      </c>
      <c r="AF335">
        <v>2.06</v>
      </c>
      <c r="AG335">
        <v>722.72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</row>
    <row r="336" spans="1:47" x14ac:dyDescent="0.35">
      <c r="A336">
        <f t="shared" si="5"/>
        <v>335</v>
      </c>
      <c r="B336" s="2" t="s">
        <v>677</v>
      </c>
      <c r="C336" s="1">
        <v>2.625</v>
      </c>
      <c r="D336">
        <v>0.14285999999999999</v>
      </c>
      <c r="E336">
        <v>2</v>
      </c>
      <c r="F336">
        <v>6</v>
      </c>
      <c r="G336">
        <v>137.327</v>
      </c>
      <c r="H336">
        <v>0.89</v>
      </c>
      <c r="I336">
        <v>0.14462</v>
      </c>
      <c r="J336">
        <v>1.98</v>
      </c>
      <c r="K336">
        <v>2.78</v>
      </c>
      <c r="L336">
        <v>0</v>
      </c>
      <c r="M336">
        <v>1002</v>
      </c>
      <c r="N336">
        <v>0.28571000000000002</v>
      </c>
      <c r="O336">
        <v>13</v>
      </c>
      <c r="P336">
        <v>5</v>
      </c>
      <c r="Q336">
        <v>114.818</v>
      </c>
      <c r="R336">
        <v>1.78</v>
      </c>
      <c r="S336">
        <v>0.40400000000000003</v>
      </c>
      <c r="T336">
        <v>1.44</v>
      </c>
      <c r="U336">
        <v>2</v>
      </c>
      <c r="V336">
        <v>1.93</v>
      </c>
      <c r="W336">
        <v>429.78</v>
      </c>
      <c r="X336">
        <v>0.57142999999999999</v>
      </c>
      <c r="Y336">
        <v>16</v>
      </c>
      <c r="Z336">
        <v>4</v>
      </c>
      <c r="AA336">
        <v>78.959999999999994</v>
      </c>
      <c r="AB336">
        <v>2.5499999999999998</v>
      </c>
      <c r="AC336">
        <v>2.02067</v>
      </c>
      <c r="AD336">
        <v>1.1599999999999999</v>
      </c>
      <c r="AE336">
        <v>1.22</v>
      </c>
      <c r="AF336">
        <v>1.9</v>
      </c>
      <c r="AG336">
        <v>494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56</v>
      </c>
      <c r="AS336">
        <v>4.90191</v>
      </c>
      <c r="AT336">
        <v>-4.0916699999999997</v>
      </c>
      <c r="AU336">
        <v>8</v>
      </c>
    </row>
    <row r="337" spans="1:47" x14ac:dyDescent="0.35">
      <c r="A337">
        <f t="shared" si="5"/>
        <v>336</v>
      </c>
      <c r="B337" s="2" t="s">
        <v>679</v>
      </c>
      <c r="C337" s="1">
        <v>0.55000000000000004</v>
      </c>
      <c r="D337">
        <v>0.25</v>
      </c>
      <c r="E337">
        <v>13</v>
      </c>
      <c r="F337">
        <v>6</v>
      </c>
      <c r="G337">
        <v>204.38329999999999</v>
      </c>
      <c r="H337">
        <v>2.04</v>
      </c>
      <c r="I337">
        <v>0.377</v>
      </c>
      <c r="J337">
        <v>1.48</v>
      </c>
      <c r="K337">
        <v>2.08</v>
      </c>
      <c r="L337">
        <v>1.96</v>
      </c>
      <c r="M337">
        <v>577</v>
      </c>
      <c r="N337">
        <v>0.25</v>
      </c>
      <c r="O337">
        <v>15</v>
      </c>
      <c r="P337">
        <v>3</v>
      </c>
      <c r="Q337">
        <v>30.973759999999999</v>
      </c>
      <c r="R337">
        <v>2.19</v>
      </c>
      <c r="S337">
        <v>0.74650000000000005</v>
      </c>
      <c r="T337">
        <v>1.06</v>
      </c>
      <c r="U337">
        <v>1.23</v>
      </c>
      <c r="V337">
        <v>1.8</v>
      </c>
      <c r="W337">
        <v>317.3</v>
      </c>
      <c r="X337">
        <v>0.5</v>
      </c>
      <c r="Y337">
        <v>16</v>
      </c>
      <c r="Z337">
        <v>4</v>
      </c>
      <c r="AA337">
        <v>78.959999999999994</v>
      </c>
      <c r="AB337">
        <v>2.5499999999999998</v>
      </c>
      <c r="AC337">
        <v>2.02067</v>
      </c>
      <c r="AD337">
        <v>1.1599999999999999</v>
      </c>
      <c r="AE337">
        <v>1.22</v>
      </c>
      <c r="AF337">
        <v>1.9</v>
      </c>
      <c r="AG337">
        <v>494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</row>
    <row r="338" spans="1:47" x14ac:dyDescent="0.35">
      <c r="A338">
        <f t="shared" si="5"/>
        <v>337</v>
      </c>
      <c r="B338" s="2" t="s">
        <v>680</v>
      </c>
      <c r="C338" s="1">
        <v>3.06</v>
      </c>
      <c r="D338">
        <v>0.25</v>
      </c>
      <c r="E338">
        <v>1</v>
      </c>
      <c r="F338">
        <v>2</v>
      </c>
      <c r="G338">
        <v>6.9409999999999998</v>
      </c>
      <c r="H338">
        <v>0.98</v>
      </c>
      <c r="I338">
        <v>0.61804999999999999</v>
      </c>
      <c r="J338">
        <v>1.23</v>
      </c>
      <c r="K338">
        <v>2.0499999999999998</v>
      </c>
      <c r="L338">
        <v>1.82</v>
      </c>
      <c r="M338">
        <v>453.7</v>
      </c>
      <c r="N338">
        <v>0.125</v>
      </c>
      <c r="O338">
        <v>7</v>
      </c>
      <c r="P338">
        <v>4</v>
      </c>
      <c r="Q338">
        <v>54.938049999999997</v>
      </c>
      <c r="R338">
        <v>1.55</v>
      </c>
      <c r="S338">
        <v>0</v>
      </c>
      <c r="T338">
        <v>1.17</v>
      </c>
      <c r="U338">
        <v>1.79</v>
      </c>
      <c r="V338">
        <v>0</v>
      </c>
      <c r="W338">
        <v>1518</v>
      </c>
      <c r="X338">
        <v>0.125</v>
      </c>
      <c r="Y338">
        <v>14</v>
      </c>
      <c r="Z338">
        <v>4</v>
      </c>
      <c r="AA338">
        <v>72.64</v>
      </c>
      <c r="AB338">
        <v>2.0099999999999998</v>
      </c>
      <c r="AC338">
        <v>1.23271</v>
      </c>
      <c r="AD338">
        <v>1.22</v>
      </c>
      <c r="AE338">
        <v>1.52</v>
      </c>
      <c r="AF338">
        <v>0</v>
      </c>
      <c r="AG338">
        <v>1211.5</v>
      </c>
      <c r="AH338">
        <v>0.5</v>
      </c>
      <c r="AI338">
        <v>16</v>
      </c>
      <c r="AJ338">
        <v>3</v>
      </c>
      <c r="AK338">
        <v>32.064999999999998</v>
      </c>
      <c r="AL338">
        <v>2.58</v>
      </c>
      <c r="AM338">
        <v>2.0771000000000002</v>
      </c>
      <c r="AN338">
        <v>1.02</v>
      </c>
      <c r="AO338">
        <v>1.0900000000000001</v>
      </c>
      <c r="AP338">
        <v>1.8</v>
      </c>
      <c r="AQ338">
        <v>392.2</v>
      </c>
      <c r="AR338">
        <v>0</v>
      </c>
      <c r="AS338">
        <v>0</v>
      </c>
      <c r="AT338">
        <v>0</v>
      </c>
      <c r="AU338">
        <v>0</v>
      </c>
    </row>
    <row r="339" spans="1:47" x14ac:dyDescent="0.35">
      <c r="A339">
        <f t="shared" si="5"/>
        <v>338</v>
      </c>
      <c r="B339" s="2" t="s">
        <v>681</v>
      </c>
      <c r="C339" s="1">
        <v>1.1499999999999999</v>
      </c>
      <c r="D339">
        <v>0.11111</v>
      </c>
      <c r="E339">
        <v>3</v>
      </c>
      <c r="F339">
        <v>6</v>
      </c>
      <c r="G339">
        <v>173.04</v>
      </c>
      <c r="H339">
        <v>1.1000000000000001</v>
      </c>
      <c r="I339">
        <v>0.5</v>
      </c>
      <c r="J339">
        <v>1.74</v>
      </c>
      <c r="K339">
        <v>2.4</v>
      </c>
      <c r="L339">
        <v>0</v>
      </c>
      <c r="M339">
        <v>1092</v>
      </c>
      <c r="N339">
        <v>0.22222</v>
      </c>
      <c r="O339">
        <v>3</v>
      </c>
      <c r="P339">
        <v>6</v>
      </c>
      <c r="Q339">
        <v>138.90549999999999</v>
      </c>
      <c r="R339">
        <v>1.1000000000000001</v>
      </c>
      <c r="S339">
        <v>0.47</v>
      </c>
      <c r="T339">
        <v>1.69</v>
      </c>
      <c r="U339">
        <v>2.74</v>
      </c>
      <c r="V339">
        <v>0</v>
      </c>
      <c r="W339">
        <v>1191</v>
      </c>
      <c r="X339">
        <v>0.11111</v>
      </c>
      <c r="Y339">
        <v>11</v>
      </c>
      <c r="Z339">
        <v>4</v>
      </c>
      <c r="AA339">
        <v>63.545999999999999</v>
      </c>
      <c r="AB339">
        <v>1.9</v>
      </c>
      <c r="AC339">
        <v>1.2357800000000001</v>
      </c>
      <c r="AD339">
        <v>1.17</v>
      </c>
      <c r="AE339">
        <v>1.57</v>
      </c>
      <c r="AF339">
        <v>1.4</v>
      </c>
      <c r="AG339">
        <v>1356.6</v>
      </c>
      <c r="AH339">
        <v>0.55556000000000005</v>
      </c>
      <c r="AI339">
        <v>16</v>
      </c>
      <c r="AJ339">
        <v>4</v>
      </c>
      <c r="AK339">
        <v>78.959999999999994</v>
      </c>
      <c r="AL339">
        <v>2.5499999999999998</v>
      </c>
      <c r="AM339">
        <v>2.02067</v>
      </c>
      <c r="AN339">
        <v>1.1599999999999999</v>
      </c>
      <c r="AO339">
        <v>1.22</v>
      </c>
      <c r="AP339">
        <v>1.9</v>
      </c>
      <c r="AQ339">
        <v>494</v>
      </c>
      <c r="AR339">
        <v>0</v>
      </c>
      <c r="AS339">
        <v>0</v>
      </c>
      <c r="AT339">
        <v>0</v>
      </c>
      <c r="AU339">
        <v>0</v>
      </c>
    </row>
    <row r="340" spans="1:47" x14ac:dyDescent="0.35">
      <c r="A340">
        <f t="shared" si="5"/>
        <v>339</v>
      </c>
      <c r="B340" s="2" t="s">
        <v>683</v>
      </c>
      <c r="C340" s="1">
        <v>1.8</v>
      </c>
      <c r="D340">
        <v>0.14285999999999999</v>
      </c>
      <c r="E340">
        <v>3</v>
      </c>
      <c r="F340">
        <v>6</v>
      </c>
      <c r="G340">
        <v>173.04</v>
      </c>
      <c r="H340">
        <v>1.1000000000000001</v>
      </c>
      <c r="I340">
        <v>0.5</v>
      </c>
      <c r="J340">
        <v>1.74</v>
      </c>
      <c r="K340">
        <v>2.4</v>
      </c>
      <c r="L340">
        <v>0</v>
      </c>
      <c r="M340">
        <v>1092</v>
      </c>
      <c r="N340">
        <v>0.28571000000000002</v>
      </c>
      <c r="O340">
        <v>13</v>
      </c>
      <c r="P340">
        <v>4</v>
      </c>
      <c r="Q340">
        <v>69.722999999999999</v>
      </c>
      <c r="R340">
        <v>1.81</v>
      </c>
      <c r="S340">
        <v>0.41</v>
      </c>
      <c r="T340">
        <v>1.26</v>
      </c>
      <c r="U340">
        <v>1.81</v>
      </c>
      <c r="V340">
        <v>1.87</v>
      </c>
      <c r="W340">
        <v>302.92</v>
      </c>
      <c r="X340">
        <v>0.57142999999999999</v>
      </c>
      <c r="Y340">
        <v>16</v>
      </c>
      <c r="Z340">
        <v>4</v>
      </c>
      <c r="AA340">
        <v>78.959999999999994</v>
      </c>
      <c r="AB340">
        <v>2.5499999999999998</v>
      </c>
      <c r="AC340">
        <v>2.02067</v>
      </c>
      <c r="AD340">
        <v>1.1599999999999999</v>
      </c>
      <c r="AE340">
        <v>1.22</v>
      </c>
      <c r="AF340">
        <v>1.9</v>
      </c>
      <c r="AG340">
        <v>494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35">
      <c r="A341">
        <f t="shared" si="5"/>
        <v>340</v>
      </c>
      <c r="B341" s="2" t="s">
        <v>686</v>
      </c>
      <c r="C341" s="1">
        <v>2.2599999999999998</v>
      </c>
      <c r="D341">
        <v>0.25</v>
      </c>
      <c r="E341">
        <v>3</v>
      </c>
      <c r="F341">
        <v>6</v>
      </c>
      <c r="G341">
        <v>144.24</v>
      </c>
      <c r="H341">
        <v>1.1399999999999999</v>
      </c>
      <c r="I341">
        <v>0.5</v>
      </c>
      <c r="J341">
        <v>1.64</v>
      </c>
      <c r="K341">
        <v>2.64</v>
      </c>
      <c r="L341">
        <v>0</v>
      </c>
      <c r="M341">
        <v>1294</v>
      </c>
      <c r="N341">
        <v>0.25</v>
      </c>
      <c r="O341">
        <v>11</v>
      </c>
      <c r="P341">
        <v>4</v>
      </c>
      <c r="Q341">
        <v>63.545999999999999</v>
      </c>
      <c r="R341">
        <v>1.9</v>
      </c>
      <c r="S341">
        <v>1.2357800000000001</v>
      </c>
      <c r="T341">
        <v>1.17</v>
      </c>
      <c r="U341">
        <v>1.57</v>
      </c>
      <c r="V341">
        <v>1.4</v>
      </c>
      <c r="W341">
        <v>1356.6</v>
      </c>
      <c r="X341">
        <v>0.25</v>
      </c>
      <c r="Y341">
        <v>16</v>
      </c>
      <c r="Z341">
        <v>5</v>
      </c>
      <c r="AA341">
        <v>127.6</v>
      </c>
      <c r="AB341">
        <v>2.1</v>
      </c>
      <c r="AC341">
        <v>1.9708699999999999</v>
      </c>
      <c r="AD341">
        <v>1.36</v>
      </c>
      <c r="AE341">
        <v>1.42</v>
      </c>
      <c r="AF341">
        <v>2.06</v>
      </c>
      <c r="AG341">
        <v>722.72</v>
      </c>
      <c r="AH341">
        <v>0.25</v>
      </c>
      <c r="AI341">
        <v>16</v>
      </c>
      <c r="AJ341">
        <v>2</v>
      </c>
      <c r="AK341">
        <v>15.9994</v>
      </c>
      <c r="AL341">
        <v>3.44</v>
      </c>
      <c r="AM341">
        <v>1.4611099999999999</v>
      </c>
      <c r="AN341">
        <v>0.73</v>
      </c>
      <c r="AO341">
        <v>0.65</v>
      </c>
      <c r="AP341">
        <v>1.52</v>
      </c>
      <c r="AQ341">
        <v>54.8</v>
      </c>
      <c r="AR341">
        <v>0</v>
      </c>
      <c r="AS341">
        <v>0</v>
      </c>
      <c r="AT341">
        <v>0</v>
      </c>
      <c r="AU341">
        <v>0</v>
      </c>
    </row>
    <row r="342" spans="1:47" x14ac:dyDescent="0.35">
      <c r="A342">
        <f t="shared" si="5"/>
        <v>341</v>
      </c>
      <c r="B342" s="2" t="s">
        <v>692</v>
      </c>
      <c r="C342" s="1">
        <v>7.45</v>
      </c>
      <c r="D342">
        <v>0.5</v>
      </c>
      <c r="E342">
        <v>1</v>
      </c>
      <c r="F342">
        <v>5</v>
      </c>
      <c r="G342">
        <v>85.467799999999997</v>
      </c>
      <c r="H342">
        <v>0.82</v>
      </c>
      <c r="I342">
        <v>0.48592000000000002</v>
      </c>
      <c r="J342">
        <v>2.16</v>
      </c>
      <c r="K342">
        <v>2.98</v>
      </c>
      <c r="L342">
        <v>0</v>
      </c>
      <c r="M342">
        <v>312.63</v>
      </c>
      <c r="N342">
        <v>0.5</v>
      </c>
      <c r="O342">
        <v>17</v>
      </c>
      <c r="P342">
        <v>4</v>
      </c>
      <c r="Q342">
        <v>79.903999999999996</v>
      </c>
      <c r="R342">
        <v>2.96</v>
      </c>
      <c r="S342">
        <v>3.3635899999999999</v>
      </c>
      <c r="T342">
        <v>1.1399999999999999</v>
      </c>
      <c r="U342">
        <v>1.1200000000000001</v>
      </c>
      <c r="V342">
        <v>1.85</v>
      </c>
      <c r="W342">
        <v>265.95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</v>
      </c>
      <c r="AS342">
        <v>3.16438</v>
      </c>
      <c r="AT342">
        <v>-3.0703200000000002</v>
      </c>
      <c r="AU342">
        <v>48</v>
      </c>
    </row>
    <row r="343" spans="1:47" x14ac:dyDescent="0.35">
      <c r="A343">
        <f t="shared" si="5"/>
        <v>342</v>
      </c>
      <c r="B343" s="2" t="s">
        <v>695</v>
      </c>
      <c r="C343" s="1">
        <v>2.64</v>
      </c>
      <c r="D343">
        <v>0.18182000000000001</v>
      </c>
      <c r="E343">
        <v>1</v>
      </c>
      <c r="F343">
        <v>2</v>
      </c>
      <c r="G343">
        <v>6.9409999999999998</v>
      </c>
      <c r="H343">
        <v>0.98</v>
      </c>
      <c r="I343">
        <v>0.61804999999999999</v>
      </c>
      <c r="J343">
        <v>1.23</v>
      </c>
      <c r="K343">
        <v>2.0499999999999998</v>
      </c>
      <c r="L343">
        <v>1.82</v>
      </c>
      <c r="M343">
        <v>453.7</v>
      </c>
      <c r="N343">
        <v>9.0910000000000005E-2</v>
      </c>
      <c r="O343">
        <v>13</v>
      </c>
      <c r="P343">
        <v>4</v>
      </c>
      <c r="Q343">
        <v>69.722999999999999</v>
      </c>
      <c r="R343">
        <v>1.81</v>
      </c>
      <c r="S343">
        <v>0.41</v>
      </c>
      <c r="T343">
        <v>1.26</v>
      </c>
      <c r="U343">
        <v>1.81</v>
      </c>
      <c r="V343">
        <v>1.87</v>
      </c>
      <c r="W343">
        <v>302.92</v>
      </c>
      <c r="X343">
        <v>0.18182000000000001</v>
      </c>
      <c r="Y343">
        <v>14</v>
      </c>
      <c r="Z343">
        <v>4</v>
      </c>
      <c r="AA343">
        <v>72.64</v>
      </c>
      <c r="AB343">
        <v>2.0099999999999998</v>
      </c>
      <c r="AC343">
        <v>1.23271</v>
      </c>
      <c r="AD343">
        <v>1.22</v>
      </c>
      <c r="AE343">
        <v>1.52</v>
      </c>
      <c r="AF343">
        <v>0</v>
      </c>
      <c r="AG343">
        <v>1211.5</v>
      </c>
      <c r="AH343">
        <v>0.54544999999999999</v>
      </c>
      <c r="AI343">
        <v>16</v>
      </c>
      <c r="AJ343">
        <v>4</v>
      </c>
      <c r="AK343">
        <v>78.959999999999994</v>
      </c>
      <c r="AL343">
        <v>2.5499999999999998</v>
      </c>
      <c r="AM343">
        <v>2.02067</v>
      </c>
      <c r="AN343">
        <v>1.1599999999999999</v>
      </c>
      <c r="AO343">
        <v>1.22</v>
      </c>
      <c r="AP343">
        <v>1.9</v>
      </c>
      <c r="AQ343">
        <v>494</v>
      </c>
      <c r="AR343">
        <v>0</v>
      </c>
      <c r="AS343">
        <v>0</v>
      </c>
      <c r="AT343">
        <v>0</v>
      </c>
      <c r="AU343">
        <v>0</v>
      </c>
    </row>
    <row r="344" spans="1:47" x14ac:dyDescent="0.35">
      <c r="A344">
        <f t="shared" si="5"/>
        <v>343</v>
      </c>
      <c r="B344" s="2" t="s">
        <v>696</v>
      </c>
      <c r="C344" s="1">
        <v>3.29</v>
      </c>
      <c r="D344">
        <v>0.18182000000000001</v>
      </c>
      <c r="E344">
        <v>1</v>
      </c>
      <c r="F344">
        <v>3</v>
      </c>
      <c r="G344">
        <v>22.98977</v>
      </c>
      <c r="H344">
        <v>0.93</v>
      </c>
      <c r="I344">
        <v>0.54793000000000003</v>
      </c>
      <c r="J344">
        <v>1.54</v>
      </c>
      <c r="K344">
        <v>2.23</v>
      </c>
      <c r="L344">
        <v>2.27</v>
      </c>
      <c r="M344">
        <v>371</v>
      </c>
      <c r="N344">
        <v>0.18182000000000001</v>
      </c>
      <c r="O344">
        <v>13</v>
      </c>
      <c r="P344">
        <v>4</v>
      </c>
      <c r="Q344">
        <v>69.722999999999999</v>
      </c>
      <c r="R344">
        <v>1.81</v>
      </c>
      <c r="S344">
        <v>0.41</v>
      </c>
      <c r="T344">
        <v>1.26</v>
      </c>
      <c r="U344">
        <v>1.81</v>
      </c>
      <c r="V344">
        <v>1.87</v>
      </c>
      <c r="W344">
        <v>302.92</v>
      </c>
      <c r="X344">
        <v>9.0910000000000005E-2</v>
      </c>
      <c r="Y344">
        <v>14</v>
      </c>
      <c r="Z344">
        <v>4</v>
      </c>
      <c r="AA344">
        <v>72.64</v>
      </c>
      <c r="AB344">
        <v>2.0099999999999998</v>
      </c>
      <c r="AC344">
        <v>1.23271</v>
      </c>
      <c r="AD344">
        <v>1.22</v>
      </c>
      <c r="AE344">
        <v>1.52</v>
      </c>
      <c r="AF344">
        <v>0</v>
      </c>
      <c r="AG344">
        <v>1211.5</v>
      </c>
      <c r="AH344">
        <v>0.54544999999999999</v>
      </c>
      <c r="AI344">
        <v>16</v>
      </c>
      <c r="AJ344">
        <v>3</v>
      </c>
      <c r="AK344">
        <v>32.064999999999998</v>
      </c>
      <c r="AL344">
        <v>2.58</v>
      </c>
      <c r="AM344">
        <v>2.0771000000000002</v>
      </c>
      <c r="AN344">
        <v>1.02</v>
      </c>
      <c r="AO344">
        <v>1.0900000000000001</v>
      </c>
      <c r="AP344">
        <v>1.8</v>
      </c>
      <c r="AQ344">
        <v>392.2</v>
      </c>
      <c r="AR344">
        <v>0</v>
      </c>
      <c r="AS344">
        <v>0</v>
      </c>
      <c r="AT344">
        <v>0</v>
      </c>
      <c r="AU344">
        <v>0</v>
      </c>
    </row>
    <row r="345" spans="1:47" x14ac:dyDescent="0.35">
      <c r="A345">
        <f t="shared" si="5"/>
        <v>344</v>
      </c>
      <c r="B345" s="2" t="s">
        <v>697</v>
      </c>
      <c r="C345" s="1">
        <v>1.35</v>
      </c>
      <c r="D345">
        <v>0.22222</v>
      </c>
      <c r="E345">
        <v>2</v>
      </c>
      <c r="F345">
        <v>6</v>
      </c>
      <c r="G345">
        <v>137.327</v>
      </c>
      <c r="H345">
        <v>0.89</v>
      </c>
      <c r="I345">
        <v>0.14462</v>
      </c>
      <c r="J345">
        <v>1.98</v>
      </c>
      <c r="K345">
        <v>2.78</v>
      </c>
      <c r="L345">
        <v>0</v>
      </c>
      <c r="M345">
        <v>1002</v>
      </c>
      <c r="N345">
        <v>0.11111</v>
      </c>
      <c r="O345">
        <v>3</v>
      </c>
      <c r="P345">
        <v>6</v>
      </c>
      <c r="Q345">
        <v>162.5</v>
      </c>
      <c r="R345">
        <v>1.22</v>
      </c>
      <c r="S345">
        <v>0.5</v>
      </c>
      <c r="T345">
        <v>1.59</v>
      </c>
      <c r="U345">
        <v>2.4900000000000002</v>
      </c>
      <c r="V345">
        <v>0</v>
      </c>
      <c r="W345">
        <v>1685</v>
      </c>
      <c r="X345">
        <v>0.11111</v>
      </c>
      <c r="Y345">
        <v>13</v>
      </c>
      <c r="Z345">
        <v>5</v>
      </c>
      <c r="AA345">
        <v>114.818</v>
      </c>
      <c r="AB345">
        <v>1.78</v>
      </c>
      <c r="AC345">
        <v>0.40400000000000003</v>
      </c>
      <c r="AD345">
        <v>1.44</v>
      </c>
      <c r="AE345">
        <v>2</v>
      </c>
      <c r="AF345">
        <v>1.93</v>
      </c>
      <c r="AG345">
        <v>429.78</v>
      </c>
      <c r="AH345">
        <v>0.55556000000000005</v>
      </c>
      <c r="AI345">
        <v>16</v>
      </c>
      <c r="AJ345">
        <v>5</v>
      </c>
      <c r="AK345">
        <v>127.6</v>
      </c>
      <c r="AL345">
        <v>2.1</v>
      </c>
      <c r="AM345">
        <v>1.9708699999999999</v>
      </c>
      <c r="AN345">
        <v>1.36</v>
      </c>
      <c r="AO345">
        <v>1.42</v>
      </c>
      <c r="AP345">
        <v>2.06</v>
      </c>
      <c r="AQ345">
        <v>722.72</v>
      </c>
      <c r="AR345">
        <v>0</v>
      </c>
      <c r="AS345">
        <v>0</v>
      </c>
      <c r="AT345">
        <v>0</v>
      </c>
      <c r="AU345">
        <v>0</v>
      </c>
    </row>
    <row r="346" spans="1:47" x14ac:dyDescent="0.35">
      <c r="A346">
        <f t="shared" si="5"/>
        <v>345</v>
      </c>
      <c r="B346" s="2" t="s">
        <v>702</v>
      </c>
      <c r="C346" s="1">
        <v>2.71</v>
      </c>
      <c r="D346">
        <v>0.46154000000000001</v>
      </c>
      <c r="E346">
        <v>12</v>
      </c>
      <c r="F346">
        <v>4</v>
      </c>
      <c r="G346">
        <v>65.409000000000006</v>
      </c>
      <c r="H346">
        <v>1.65</v>
      </c>
      <c r="I346">
        <v>0</v>
      </c>
      <c r="J346">
        <v>1.25</v>
      </c>
      <c r="K346">
        <v>1.53</v>
      </c>
      <c r="L346">
        <v>1.39</v>
      </c>
      <c r="M346">
        <v>692.73</v>
      </c>
      <c r="N346">
        <v>0.38462000000000002</v>
      </c>
      <c r="O346">
        <v>16</v>
      </c>
      <c r="P346">
        <v>3</v>
      </c>
      <c r="Q346">
        <v>32.064999999999998</v>
      </c>
      <c r="R346">
        <v>2.58</v>
      </c>
      <c r="S346">
        <v>2.0771000000000002</v>
      </c>
      <c r="T346">
        <v>1.02</v>
      </c>
      <c r="U346">
        <v>1.0900000000000001</v>
      </c>
      <c r="V346">
        <v>1.8</v>
      </c>
      <c r="W346">
        <v>392.2</v>
      </c>
      <c r="X346">
        <v>0.15384999999999999</v>
      </c>
      <c r="Y346">
        <v>17</v>
      </c>
      <c r="Z346">
        <v>3</v>
      </c>
      <c r="AA346">
        <v>35.453000000000003</v>
      </c>
      <c r="AB346">
        <v>3.16</v>
      </c>
      <c r="AC346">
        <v>3.6127199999999999</v>
      </c>
      <c r="AD346">
        <v>0.99</v>
      </c>
      <c r="AE346">
        <v>0.97</v>
      </c>
      <c r="AF346">
        <v>1.75</v>
      </c>
      <c r="AG346">
        <v>172.17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</row>
    <row r="347" spans="1:47" x14ac:dyDescent="0.35">
      <c r="A347">
        <f t="shared" si="5"/>
        <v>346</v>
      </c>
      <c r="B347" s="2" t="s">
        <v>706</v>
      </c>
      <c r="C347" s="1">
        <v>3.3759999999999999</v>
      </c>
      <c r="D347">
        <v>0.19231000000000001</v>
      </c>
      <c r="E347">
        <v>1</v>
      </c>
      <c r="F347">
        <v>3</v>
      </c>
      <c r="G347">
        <v>22.98977</v>
      </c>
      <c r="H347">
        <v>0.93</v>
      </c>
      <c r="I347">
        <v>0.54793000000000003</v>
      </c>
      <c r="J347">
        <v>1.54</v>
      </c>
      <c r="K347">
        <v>2.23</v>
      </c>
      <c r="L347">
        <v>2.27</v>
      </c>
      <c r="M347">
        <v>371</v>
      </c>
      <c r="N347">
        <v>3.8460000000000001E-2</v>
      </c>
      <c r="O347">
        <v>3</v>
      </c>
      <c r="P347">
        <v>6</v>
      </c>
      <c r="Q347">
        <v>157.25</v>
      </c>
      <c r="R347">
        <v>1.2</v>
      </c>
      <c r="S347">
        <v>0.5</v>
      </c>
      <c r="T347">
        <v>1.61</v>
      </c>
      <c r="U347">
        <v>2.54</v>
      </c>
      <c r="V347">
        <v>0</v>
      </c>
      <c r="W347">
        <v>1585</v>
      </c>
      <c r="X347">
        <v>0.15384999999999999</v>
      </c>
      <c r="Y347">
        <v>6</v>
      </c>
      <c r="Z347">
        <v>5</v>
      </c>
      <c r="AA347">
        <v>95.94</v>
      </c>
      <c r="AB347">
        <v>2.16</v>
      </c>
      <c r="AC347">
        <v>0.74719999999999998</v>
      </c>
      <c r="AD347">
        <v>1.3</v>
      </c>
      <c r="AE347">
        <v>2.0099999999999998</v>
      </c>
      <c r="AF347">
        <v>0</v>
      </c>
      <c r="AG347">
        <v>2896</v>
      </c>
      <c r="AH347">
        <v>0.61538000000000004</v>
      </c>
      <c r="AI347">
        <v>16</v>
      </c>
      <c r="AJ347">
        <v>2</v>
      </c>
      <c r="AK347">
        <v>15.9994</v>
      </c>
      <c r="AL347">
        <v>3.44</v>
      </c>
      <c r="AM347">
        <v>1.4611099999999999</v>
      </c>
      <c r="AN347">
        <v>0.73</v>
      </c>
      <c r="AO347">
        <v>0.65</v>
      </c>
      <c r="AP347">
        <v>1.52</v>
      </c>
      <c r="AQ347">
        <v>54.8</v>
      </c>
      <c r="AR347">
        <v>52</v>
      </c>
      <c r="AS347">
        <v>3.86612</v>
      </c>
      <c r="AT347">
        <v>-6.92265</v>
      </c>
      <c r="AU347">
        <v>8</v>
      </c>
    </row>
    <row r="348" spans="1:47" x14ac:dyDescent="0.35">
      <c r="A348">
        <f t="shared" si="5"/>
        <v>347</v>
      </c>
      <c r="B348" s="2" t="s">
        <v>707</v>
      </c>
      <c r="C348" s="1">
        <v>3.73</v>
      </c>
      <c r="D348">
        <v>0.23077</v>
      </c>
      <c r="E348">
        <v>14</v>
      </c>
      <c r="F348">
        <v>6</v>
      </c>
      <c r="G348">
        <v>207.2</v>
      </c>
      <c r="H348">
        <v>2.33</v>
      </c>
      <c r="I348">
        <v>0.36399999999999999</v>
      </c>
      <c r="J348">
        <v>1.47</v>
      </c>
      <c r="K348">
        <v>1.81</v>
      </c>
      <c r="L348">
        <v>2.02</v>
      </c>
      <c r="M348">
        <v>600.65</v>
      </c>
      <c r="N348">
        <v>0.15384999999999999</v>
      </c>
      <c r="O348">
        <v>16</v>
      </c>
      <c r="P348">
        <v>4</v>
      </c>
      <c r="Q348">
        <v>78.959999999999994</v>
      </c>
      <c r="R348">
        <v>2.5499999999999998</v>
      </c>
      <c r="S348">
        <v>2.02067</v>
      </c>
      <c r="T348">
        <v>1.1599999999999999</v>
      </c>
      <c r="U348">
        <v>1.22</v>
      </c>
      <c r="V348">
        <v>1.9</v>
      </c>
      <c r="W348">
        <v>494</v>
      </c>
      <c r="X348">
        <v>0.15384999999999999</v>
      </c>
      <c r="Y348">
        <v>17</v>
      </c>
      <c r="Z348">
        <v>4</v>
      </c>
      <c r="AA348">
        <v>79.903999999999996</v>
      </c>
      <c r="AB348">
        <v>2.96</v>
      </c>
      <c r="AC348">
        <v>3.3635899999999999</v>
      </c>
      <c r="AD348">
        <v>1.1399999999999999</v>
      </c>
      <c r="AE348">
        <v>1.1200000000000001</v>
      </c>
      <c r="AF348">
        <v>1.85</v>
      </c>
      <c r="AG348">
        <v>265.95</v>
      </c>
      <c r="AH348">
        <v>0.46154000000000001</v>
      </c>
      <c r="AI348">
        <v>16</v>
      </c>
      <c r="AJ348">
        <v>2</v>
      </c>
      <c r="AK348">
        <v>15.9994</v>
      </c>
      <c r="AL348">
        <v>3.44</v>
      </c>
      <c r="AM348">
        <v>1.4611099999999999</v>
      </c>
      <c r="AN348">
        <v>0.73</v>
      </c>
      <c r="AO348">
        <v>0.65</v>
      </c>
      <c r="AP348">
        <v>1.52</v>
      </c>
      <c r="AQ348">
        <v>54.8</v>
      </c>
      <c r="AR348">
        <v>0</v>
      </c>
      <c r="AS348">
        <v>0</v>
      </c>
      <c r="AT348">
        <v>0</v>
      </c>
      <c r="AU348">
        <v>0</v>
      </c>
    </row>
    <row r="349" spans="1:47" x14ac:dyDescent="0.35">
      <c r="A349">
        <f t="shared" si="5"/>
        <v>348</v>
      </c>
      <c r="B349" s="2" t="s">
        <v>711</v>
      </c>
      <c r="C349" s="1">
        <v>1.29</v>
      </c>
      <c r="D349">
        <v>0.14285999999999999</v>
      </c>
      <c r="E349">
        <v>1</v>
      </c>
      <c r="F349">
        <v>4</v>
      </c>
      <c r="G349">
        <v>39.098300000000002</v>
      </c>
      <c r="H349">
        <v>0.82</v>
      </c>
      <c r="I349">
        <v>0.50146000000000002</v>
      </c>
      <c r="J349">
        <v>2.0299999999999998</v>
      </c>
      <c r="K349">
        <v>2.77</v>
      </c>
      <c r="L349">
        <v>2.75</v>
      </c>
      <c r="M349">
        <v>336.8</v>
      </c>
      <c r="N349">
        <v>0.28571000000000002</v>
      </c>
      <c r="O349">
        <v>11</v>
      </c>
      <c r="P349">
        <v>4</v>
      </c>
      <c r="Q349">
        <v>63.545999999999999</v>
      </c>
      <c r="R349">
        <v>1.9</v>
      </c>
      <c r="S349">
        <v>1.2357800000000001</v>
      </c>
      <c r="T349">
        <v>1.17</v>
      </c>
      <c r="U349">
        <v>1.57</v>
      </c>
      <c r="V349">
        <v>1.4</v>
      </c>
      <c r="W349">
        <v>1356.6</v>
      </c>
      <c r="X349">
        <v>0.14285999999999999</v>
      </c>
      <c r="Y349">
        <v>15</v>
      </c>
      <c r="Z349">
        <v>6</v>
      </c>
      <c r="AA349">
        <v>208.98038</v>
      </c>
      <c r="AB349">
        <v>2.02</v>
      </c>
      <c r="AC349">
        <v>0.94235999999999998</v>
      </c>
      <c r="AD349">
        <v>1.46</v>
      </c>
      <c r="AE349">
        <v>1.63</v>
      </c>
      <c r="AF349">
        <v>0</v>
      </c>
      <c r="AG349">
        <v>544.59</v>
      </c>
      <c r="AH349">
        <v>0.42857000000000001</v>
      </c>
      <c r="AI349">
        <v>16</v>
      </c>
      <c r="AJ349">
        <v>3</v>
      </c>
      <c r="AK349">
        <v>32.064999999999998</v>
      </c>
      <c r="AL349">
        <v>2.58</v>
      </c>
      <c r="AM349">
        <v>2.0771000000000002</v>
      </c>
      <c r="AN349">
        <v>1.02</v>
      </c>
      <c r="AO349">
        <v>1.0900000000000001</v>
      </c>
      <c r="AP349">
        <v>1.8</v>
      </c>
      <c r="AQ349">
        <v>392.2</v>
      </c>
      <c r="AR349">
        <v>0</v>
      </c>
      <c r="AS349">
        <v>0</v>
      </c>
      <c r="AT349">
        <v>0</v>
      </c>
      <c r="AU349">
        <v>0</v>
      </c>
    </row>
    <row r="350" spans="1:47" x14ac:dyDescent="0.35">
      <c r="A350">
        <f t="shared" si="5"/>
        <v>349</v>
      </c>
      <c r="B350" s="2" t="s">
        <v>712</v>
      </c>
      <c r="C350" s="1">
        <v>0.34</v>
      </c>
      <c r="D350">
        <v>0.25</v>
      </c>
      <c r="E350">
        <v>11</v>
      </c>
      <c r="F350">
        <v>5</v>
      </c>
      <c r="G350">
        <v>107.8682</v>
      </c>
      <c r="H350">
        <v>1.93</v>
      </c>
      <c r="I350">
        <v>1.30447</v>
      </c>
      <c r="J350">
        <v>1.34</v>
      </c>
      <c r="K350">
        <v>1.75</v>
      </c>
      <c r="L350">
        <v>1.72</v>
      </c>
      <c r="M350">
        <v>1235.0999999999999</v>
      </c>
      <c r="N350">
        <v>0.25</v>
      </c>
      <c r="O350">
        <v>15</v>
      </c>
      <c r="P350">
        <v>6</v>
      </c>
      <c r="Q350">
        <v>208.98038</v>
      </c>
      <c r="R350">
        <v>2.02</v>
      </c>
      <c r="S350">
        <v>0.94235999999999998</v>
      </c>
      <c r="T350">
        <v>1.46</v>
      </c>
      <c r="U350">
        <v>1.63</v>
      </c>
      <c r="V350">
        <v>0</v>
      </c>
      <c r="W350">
        <v>544.59</v>
      </c>
      <c r="X350">
        <v>0.5</v>
      </c>
      <c r="Y350">
        <v>16</v>
      </c>
      <c r="Z350">
        <v>4</v>
      </c>
      <c r="AA350">
        <v>78.959999999999994</v>
      </c>
      <c r="AB350">
        <v>2.5499999999999998</v>
      </c>
      <c r="AC350">
        <v>2.02067</v>
      </c>
      <c r="AD350">
        <v>1.1599999999999999</v>
      </c>
      <c r="AE350">
        <v>1.22</v>
      </c>
      <c r="AF350">
        <v>1.9</v>
      </c>
      <c r="AG350">
        <v>494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</row>
    <row r="351" spans="1:47" x14ac:dyDescent="0.35">
      <c r="A351">
        <f t="shared" si="5"/>
        <v>350</v>
      </c>
      <c r="B351" s="2" t="s">
        <v>715</v>
      </c>
      <c r="C351" s="1">
        <v>1.38</v>
      </c>
      <c r="D351">
        <v>0.2</v>
      </c>
      <c r="E351">
        <v>1</v>
      </c>
      <c r="F351">
        <v>6</v>
      </c>
      <c r="G351">
        <v>132.90545</v>
      </c>
      <c r="H351">
        <v>0.79</v>
      </c>
      <c r="I351">
        <v>0.47162999999999999</v>
      </c>
      <c r="J351">
        <v>2.35</v>
      </c>
      <c r="K351">
        <v>3.34</v>
      </c>
      <c r="L351">
        <v>0</v>
      </c>
      <c r="M351">
        <v>301.54000000000002</v>
      </c>
      <c r="N351">
        <v>0.1</v>
      </c>
      <c r="O351">
        <v>3</v>
      </c>
      <c r="P351">
        <v>6</v>
      </c>
      <c r="Q351">
        <v>162.5</v>
      </c>
      <c r="R351">
        <v>1.22</v>
      </c>
      <c r="S351">
        <v>0.5</v>
      </c>
      <c r="T351">
        <v>1.59</v>
      </c>
      <c r="U351">
        <v>2.4900000000000002</v>
      </c>
      <c r="V351">
        <v>0</v>
      </c>
      <c r="W351">
        <v>1685</v>
      </c>
      <c r="X351">
        <v>0.3</v>
      </c>
      <c r="Y351">
        <v>11</v>
      </c>
      <c r="Z351">
        <v>4</v>
      </c>
      <c r="AA351">
        <v>63.545999999999999</v>
      </c>
      <c r="AB351">
        <v>1.9</v>
      </c>
      <c r="AC351">
        <v>1.2357800000000001</v>
      </c>
      <c r="AD351">
        <v>1.17</v>
      </c>
      <c r="AE351">
        <v>1.57</v>
      </c>
      <c r="AF351">
        <v>1.4</v>
      </c>
      <c r="AG351">
        <v>1356.6</v>
      </c>
      <c r="AH351">
        <v>0.4</v>
      </c>
      <c r="AI351">
        <v>16</v>
      </c>
      <c r="AJ351">
        <v>5</v>
      </c>
      <c r="AK351">
        <v>127.6</v>
      </c>
      <c r="AL351">
        <v>2.1</v>
      </c>
      <c r="AM351">
        <v>1.9708699999999999</v>
      </c>
      <c r="AN351">
        <v>1.36</v>
      </c>
      <c r="AO351">
        <v>1.42</v>
      </c>
      <c r="AP351">
        <v>2.06</v>
      </c>
      <c r="AQ351">
        <v>722.72</v>
      </c>
      <c r="AR351">
        <v>0</v>
      </c>
      <c r="AS351">
        <v>0</v>
      </c>
      <c r="AT351">
        <v>0</v>
      </c>
      <c r="AU351">
        <v>0</v>
      </c>
    </row>
    <row r="352" spans="1:47" x14ac:dyDescent="0.35">
      <c r="A352">
        <f t="shared" si="5"/>
        <v>351</v>
      </c>
      <c r="B352" s="2" t="s">
        <v>717</v>
      </c>
      <c r="C352" s="1">
        <v>2.5099999999999998</v>
      </c>
      <c r="D352">
        <v>0.33333000000000002</v>
      </c>
      <c r="E352">
        <v>2</v>
      </c>
      <c r="F352">
        <v>6</v>
      </c>
      <c r="G352">
        <v>137.327</v>
      </c>
      <c r="H352">
        <v>0.89</v>
      </c>
      <c r="I352">
        <v>0.14462</v>
      </c>
      <c r="J352">
        <v>1.98</v>
      </c>
      <c r="K352">
        <v>2.78</v>
      </c>
      <c r="L352">
        <v>0</v>
      </c>
      <c r="M352">
        <v>1002</v>
      </c>
      <c r="N352">
        <v>0.13333</v>
      </c>
      <c r="O352">
        <v>13</v>
      </c>
      <c r="P352">
        <v>4</v>
      </c>
      <c r="Q352">
        <v>69.722999999999999</v>
      </c>
      <c r="R352">
        <v>1.81</v>
      </c>
      <c r="S352">
        <v>0.41</v>
      </c>
      <c r="T352">
        <v>1.26</v>
      </c>
      <c r="U352">
        <v>1.81</v>
      </c>
      <c r="V352">
        <v>1.87</v>
      </c>
      <c r="W352">
        <v>302.92</v>
      </c>
      <c r="X352">
        <v>0.53332999999999997</v>
      </c>
      <c r="Y352">
        <v>16</v>
      </c>
      <c r="Z352">
        <v>4</v>
      </c>
      <c r="AA352">
        <v>78.959999999999994</v>
      </c>
      <c r="AB352">
        <v>2.5499999999999998</v>
      </c>
      <c r="AC352">
        <v>2.02067</v>
      </c>
      <c r="AD352">
        <v>1.1599999999999999</v>
      </c>
      <c r="AE352">
        <v>1.22</v>
      </c>
      <c r="AF352">
        <v>1.9</v>
      </c>
      <c r="AG352">
        <v>494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</row>
    <row r="353" spans="1:47" x14ac:dyDescent="0.35">
      <c r="A353">
        <f t="shared" si="5"/>
        <v>352</v>
      </c>
      <c r="B353" s="2" t="s">
        <v>720</v>
      </c>
      <c r="C353" s="1">
        <v>1.44</v>
      </c>
      <c r="D353">
        <v>0.15384999999999999</v>
      </c>
      <c r="E353">
        <v>3</v>
      </c>
      <c r="F353">
        <v>6</v>
      </c>
      <c r="G353">
        <v>157.25</v>
      </c>
      <c r="H353">
        <v>1.2</v>
      </c>
      <c r="I353">
        <v>0.5</v>
      </c>
      <c r="J353">
        <v>1.61</v>
      </c>
      <c r="K353">
        <v>2.54</v>
      </c>
      <c r="L353">
        <v>0</v>
      </c>
      <c r="M353">
        <v>1585</v>
      </c>
      <c r="N353">
        <v>0.30769000000000002</v>
      </c>
      <c r="O353">
        <v>7</v>
      </c>
      <c r="P353">
        <v>4</v>
      </c>
      <c r="Q353">
        <v>54.938049999999997</v>
      </c>
      <c r="R353">
        <v>1.55</v>
      </c>
      <c r="S353">
        <v>0</v>
      </c>
      <c r="T353">
        <v>1.17</v>
      </c>
      <c r="U353">
        <v>1.79</v>
      </c>
      <c r="V353">
        <v>0</v>
      </c>
      <c r="W353">
        <v>1518</v>
      </c>
      <c r="X353">
        <v>0.53846000000000005</v>
      </c>
      <c r="Y353">
        <v>16</v>
      </c>
      <c r="Z353">
        <v>3</v>
      </c>
      <c r="AA353">
        <v>32.064999999999998</v>
      </c>
      <c r="AB353">
        <v>2.58</v>
      </c>
      <c r="AC353">
        <v>2.0771000000000002</v>
      </c>
      <c r="AD353">
        <v>1.02</v>
      </c>
      <c r="AE353">
        <v>1.0900000000000001</v>
      </c>
      <c r="AF353">
        <v>1.8</v>
      </c>
      <c r="AG353">
        <v>392.2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</row>
    <row r="354" spans="1:47" x14ac:dyDescent="0.35">
      <c r="A354">
        <f t="shared" si="5"/>
        <v>353</v>
      </c>
      <c r="B354" s="2" t="s">
        <v>721</v>
      </c>
      <c r="C354" s="1">
        <v>2.99</v>
      </c>
      <c r="D354">
        <v>1.538E-2</v>
      </c>
      <c r="E354">
        <v>13</v>
      </c>
      <c r="F354">
        <v>4</v>
      </c>
      <c r="G354">
        <v>69.722999999999999</v>
      </c>
      <c r="H354">
        <v>1.81</v>
      </c>
      <c r="I354">
        <v>0.41</v>
      </c>
      <c r="J354">
        <v>1.26</v>
      </c>
      <c r="K354">
        <v>1.81</v>
      </c>
      <c r="L354">
        <v>1.87</v>
      </c>
      <c r="M354">
        <v>302.92</v>
      </c>
      <c r="N354">
        <v>0.38462000000000002</v>
      </c>
      <c r="O354">
        <v>15</v>
      </c>
      <c r="P354">
        <v>6</v>
      </c>
      <c r="Q354">
        <v>208.98038</v>
      </c>
      <c r="R354">
        <v>2.02</v>
      </c>
      <c r="S354">
        <v>0.94235999999999998</v>
      </c>
      <c r="T354">
        <v>1.46</v>
      </c>
      <c r="U354">
        <v>1.63</v>
      </c>
      <c r="V354">
        <v>0</v>
      </c>
      <c r="W354">
        <v>544.59</v>
      </c>
      <c r="X354">
        <v>0.6</v>
      </c>
      <c r="Y354">
        <v>16</v>
      </c>
      <c r="Z354">
        <v>2</v>
      </c>
      <c r="AA354">
        <v>15.9994</v>
      </c>
      <c r="AB354">
        <v>3.44</v>
      </c>
      <c r="AC354">
        <v>1.4611099999999999</v>
      </c>
      <c r="AD354">
        <v>0.73</v>
      </c>
      <c r="AE354">
        <v>0.65</v>
      </c>
      <c r="AF354">
        <v>1.52</v>
      </c>
      <c r="AG354">
        <v>54.8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</row>
    <row r="355" spans="1:47" x14ac:dyDescent="0.35">
      <c r="A355">
        <f t="shared" si="5"/>
        <v>354</v>
      </c>
      <c r="B355" s="2" t="s">
        <v>724</v>
      </c>
      <c r="C355" s="1">
        <v>1.45</v>
      </c>
      <c r="D355">
        <v>9.0910000000000005E-2</v>
      </c>
      <c r="E355">
        <v>12</v>
      </c>
      <c r="F355">
        <v>5</v>
      </c>
      <c r="G355">
        <v>112.411</v>
      </c>
      <c r="H355">
        <v>1.69</v>
      </c>
      <c r="I355">
        <v>0</v>
      </c>
      <c r="J355">
        <v>1.48</v>
      </c>
      <c r="K355">
        <v>1.71</v>
      </c>
      <c r="L355">
        <v>1.58</v>
      </c>
      <c r="M355">
        <v>594.26</v>
      </c>
      <c r="N355">
        <v>0.36364000000000002</v>
      </c>
      <c r="O355">
        <v>12</v>
      </c>
      <c r="P355">
        <v>6</v>
      </c>
      <c r="Q355">
        <v>200.59</v>
      </c>
      <c r="R355">
        <v>2</v>
      </c>
      <c r="S355">
        <v>0</v>
      </c>
      <c r="T355">
        <v>1.49</v>
      </c>
      <c r="U355">
        <v>1.76</v>
      </c>
      <c r="V355">
        <v>0</v>
      </c>
      <c r="W355">
        <v>234.31</v>
      </c>
      <c r="X355">
        <v>0.18182000000000001</v>
      </c>
      <c r="Y355">
        <v>15</v>
      </c>
      <c r="Z355">
        <v>4</v>
      </c>
      <c r="AA355">
        <v>74.921599999999998</v>
      </c>
      <c r="AB355">
        <v>2.1800000000000002</v>
      </c>
      <c r="AC355">
        <v>0.81399999999999995</v>
      </c>
      <c r="AD355">
        <v>1.2</v>
      </c>
      <c r="AE355">
        <v>1.33</v>
      </c>
      <c r="AF355">
        <v>1.85</v>
      </c>
      <c r="AG355">
        <v>1090</v>
      </c>
      <c r="AH355">
        <v>0.36364000000000002</v>
      </c>
      <c r="AI355">
        <v>17</v>
      </c>
      <c r="AJ355">
        <v>5</v>
      </c>
      <c r="AK355">
        <v>126.90447</v>
      </c>
      <c r="AL355">
        <v>2.66</v>
      </c>
      <c r="AM355">
        <v>3.05904</v>
      </c>
      <c r="AN355">
        <v>1.33</v>
      </c>
      <c r="AO355">
        <v>1.32</v>
      </c>
      <c r="AP355">
        <v>1.98</v>
      </c>
      <c r="AQ355">
        <v>386.7</v>
      </c>
      <c r="AR355">
        <v>22</v>
      </c>
      <c r="AS355">
        <v>6.3901899999999996</v>
      </c>
      <c r="AT355">
        <v>-1.8709100000000001</v>
      </c>
      <c r="AU355">
        <v>2</v>
      </c>
    </row>
    <row r="356" spans="1:47" x14ac:dyDescent="0.35">
      <c r="A356">
        <f t="shared" si="5"/>
        <v>355</v>
      </c>
      <c r="B356" s="2" t="s">
        <v>725</v>
      </c>
      <c r="C356" s="1">
        <v>3.64</v>
      </c>
      <c r="D356">
        <v>0.17646999999999999</v>
      </c>
      <c r="E356">
        <v>13</v>
      </c>
      <c r="F356">
        <v>2</v>
      </c>
      <c r="G356">
        <v>10.811</v>
      </c>
      <c r="H356">
        <v>2.04</v>
      </c>
      <c r="I356">
        <v>0.27972000000000002</v>
      </c>
      <c r="J356">
        <v>0.82</v>
      </c>
      <c r="K356">
        <v>1.17</v>
      </c>
      <c r="L356">
        <v>0</v>
      </c>
      <c r="M356">
        <v>2365</v>
      </c>
      <c r="N356">
        <v>0.17646999999999999</v>
      </c>
      <c r="O356">
        <v>14</v>
      </c>
      <c r="P356">
        <v>6</v>
      </c>
      <c r="Q356">
        <v>207.2</v>
      </c>
      <c r="R356">
        <v>2.33</v>
      </c>
      <c r="S356">
        <v>0.36399999999999999</v>
      </c>
      <c r="T356">
        <v>1.47</v>
      </c>
      <c r="U356">
        <v>1.81</v>
      </c>
      <c r="V356">
        <v>2.02</v>
      </c>
      <c r="W356">
        <v>600.65</v>
      </c>
      <c r="X356">
        <v>5.8819999999999997E-2</v>
      </c>
      <c r="Y356">
        <v>15</v>
      </c>
      <c r="Z356">
        <v>2</v>
      </c>
      <c r="AA356">
        <v>14.0067</v>
      </c>
      <c r="AB356">
        <v>3.04</v>
      </c>
      <c r="AC356">
        <v>-7.0000000000000007E-2</v>
      </c>
      <c r="AD356">
        <v>0.75</v>
      </c>
      <c r="AE356">
        <v>0.75</v>
      </c>
      <c r="AF356">
        <v>1.55</v>
      </c>
      <c r="AG356">
        <v>63.15</v>
      </c>
      <c r="AH356">
        <v>0.58823999999999999</v>
      </c>
      <c r="AI356">
        <v>16</v>
      </c>
      <c r="AJ356">
        <v>2</v>
      </c>
      <c r="AK356">
        <v>15.9994</v>
      </c>
      <c r="AL356">
        <v>3.44</v>
      </c>
      <c r="AM356">
        <v>1.4611099999999999</v>
      </c>
      <c r="AN356">
        <v>0.73</v>
      </c>
      <c r="AO356">
        <v>0.65</v>
      </c>
      <c r="AP356">
        <v>1.52</v>
      </c>
      <c r="AQ356">
        <v>54.8</v>
      </c>
      <c r="AR356">
        <v>0</v>
      </c>
      <c r="AS356">
        <v>0</v>
      </c>
      <c r="AT356">
        <v>0</v>
      </c>
      <c r="AU356">
        <v>0</v>
      </c>
    </row>
    <row r="357" spans="1:47" x14ac:dyDescent="0.35">
      <c r="A357">
        <f t="shared" si="5"/>
        <v>356</v>
      </c>
      <c r="B357" s="2" t="s">
        <v>726</v>
      </c>
      <c r="C357" s="1">
        <v>1.04</v>
      </c>
      <c r="D357">
        <v>0.16667000000000001</v>
      </c>
      <c r="E357">
        <v>1</v>
      </c>
      <c r="F357">
        <v>4</v>
      </c>
      <c r="G357">
        <v>39.098300000000002</v>
      </c>
      <c r="H357">
        <v>0.82</v>
      </c>
      <c r="I357">
        <v>0.50146000000000002</v>
      </c>
      <c r="J357">
        <v>2.0299999999999998</v>
      </c>
      <c r="K357">
        <v>2.77</v>
      </c>
      <c r="L357">
        <v>2.75</v>
      </c>
      <c r="M357">
        <v>336.8</v>
      </c>
      <c r="N357">
        <v>0.16667000000000001</v>
      </c>
      <c r="O357">
        <v>11</v>
      </c>
      <c r="P357">
        <v>4</v>
      </c>
      <c r="Q357">
        <v>63.545999999999999</v>
      </c>
      <c r="R357">
        <v>1.9</v>
      </c>
      <c r="S357">
        <v>1.2357800000000001</v>
      </c>
      <c r="T357">
        <v>1.17</v>
      </c>
      <c r="U357">
        <v>1.57</v>
      </c>
      <c r="V357">
        <v>1.4</v>
      </c>
      <c r="W357">
        <v>1356.6</v>
      </c>
      <c r="X357">
        <v>0.16667000000000001</v>
      </c>
      <c r="Y357">
        <v>14</v>
      </c>
      <c r="Z357">
        <v>5</v>
      </c>
      <c r="AA357">
        <v>118.71</v>
      </c>
      <c r="AB357">
        <v>1.96</v>
      </c>
      <c r="AC357">
        <v>1.1120699999999999</v>
      </c>
      <c r="AD357">
        <v>1.41</v>
      </c>
      <c r="AE357">
        <v>1.72</v>
      </c>
      <c r="AF357">
        <v>2.17</v>
      </c>
      <c r="AG357">
        <v>505.12</v>
      </c>
      <c r="AH357">
        <v>0.5</v>
      </c>
      <c r="AI357">
        <v>16</v>
      </c>
      <c r="AJ357">
        <v>4</v>
      </c>
      <c r="AK357">
        <v>78.959999999999994</v>
      </c>
      <c r="AL357">
        <v>2.5499999999999998</v>
      </c>
      <c r="AM357">
        <v>2.02067</v>
      </c>
      <c r="AN357">
        <v>1.1599999999999999</v>
      </c>
      <c r="AO357">
        <v>1.22</v>
      </c>
      <c r="AP357">
        <v>1.9</v>
      </c>
      <c r="AQ357">
        <v>494</v>
      </c>
      <c r="AR357">
        <v>0</v>
      </c>
      <c r="AS357">
        <v>0</v>
      </c>
      <c r="AT357">
        <v>0</v>
      </c>
      <c r="AU357">
        <v>0</v>
      </c>
    </row>
    <row r="358" spans="1:47" x14ac:dyDescent="0.35">
      <c r="A358">
        <f t="shared" si="5"/>
        <v>357</v>
      </c>
      <c r="B358" s="2" t="s">
        <v>728</v>
      </c>
      <c r="C358" s="1">
        <v>2.37</v>
      </c>
      <c r="D358">
        <v>0.18182000000000001</v>
      </c>
      <c r="E358">
        <v>1</v>
      </c>
      <c r="F358">
        <v>3</v>
      </c>
      <c r="G358">
        <v>22.98977</v>
      </c>
      <c r="H358">
        <v>0.93</v>
      </c>
      <c r="I358">
        <v>0.54793000000000003</v>
      </c>
      <c r="J358">
        <v>1.54</v>
      </c>
      <c r="K358">
        <v>2.23</v>
      </c>
      <c r="L358">
        <v>2.27</v>
      </c>
      <c r="M358">
        <v>371</v>
      </c>
      <c r="N358">
        <v>9.0910000000000005E-2</v>
      </c>
      <c r="O358">
        <v>12</v>
      </c>
      <c r="P358">
        <v>5</v>
      </c>
      <c r="Q358">
        <v>112.411</v>
      </c>
      <c r="R358">
        <v>1.69</v>
      </c>
      <c r="S358">
        <v>0</v>
      </c>
      <c r="T358">
        <v>1.48</v>
      </c>
      <c r="U358">
        <v>1.71</v>
      </c>
      <c r="V358">
        <v>1.58</v>
      </c>
      <c r="W358">
        <v>594.26</v>
      </c>
      <c r="X358">
        <v>0.18182000000000001</v>
      </c>
      <c r="Y358">
        <v>14</v>
      </c>
      <c r="Z358">
        <v>4</v>
      </c>
      <c r="AA358">
        <v>72.64</v>
      </c>
      <c r="AB358">
        <v>2.0099999999999998</v>
      </c>
      <c r="AC358">
        <v>1.23271</v>
      </c>
      <c r="AD358">
        <v>1.22</v>
      </c>
      <c r="AE358">
        <v>1.52</v>
      </c>
      <c r="AF358">
        <v>0</v>
      </c>
      <c r="AG358">
        <v>1211.5</v>
      </c>
      <c r="AH358">
        <v>0.54544999999999999</v>
      </c>
      <c r="AI358">
        <v>16</v>
      </c>
      <c r="AJ358">
        <v>4</v>
      </c>
      <c r="AK358">
        <v>78.959999999999994</v>
      </c>
      <c r="AL358">
        <v>2.5499999999999998</v>
      </c>
      <c r="AM358">
        <v>2.02067</v>
      </c>
      <c r="AN358">
        <v>1.1599999999999999</v>
      </c>
      <c r="AO358">
        <v>1.22</v>
      </c>
      <c r="AP358">
        <v>1.9</v>
      </c>
      <c r="AQ358">
        <v>494</v>
      </c>
      <c r="AR358">
        <v>0</v>
      </c>
      <c r="AS358">
        <v>0</v>
      </c>
      <c r="AT358">
        <v>0</v>
      </c>
      <c r="AU358">
        <v>0</v>
      </c>
    </row>
    <row r="359" spans="1:47" x14ac:dyDescent="0.35">
      <c r="A359">
        <f t="shared" si="5"/>
        <v>358</v>
      </c>
      <c r="B359" s="2" t="s">
        <v>729</v>
      </c>
      <c r="C359" s="1">
        <v>1.5</v>
      </c>
      <c r="D359">
        <v>0.17646999999999999</v>
      </c>
      <c r="E359">
        <v>1</v>
      </c>
      <c r="F359">
        <v>5</v>
      </c>
      <c r="G359">
        <v>85.467799999999997</v>
      </c>
      <c r="H359">
        <v>0.82</v>
      </c>
      <c r="I359">
        <v>0.48592000000000002</v>
      </c>
      <c r="J359">
        <v>2.16</v>
      </c>
      <c r="K359">
        <v>2.98</v>
      </c>
      <c r="L359">
        <v>0</v>
      </c>
      <c r="M359">
        <v>312.63</v>
      </c>
      <c r="N359">
        <v>0.11765</v>
      </c>
      <c r="O359">
        <v>5</v>
      </c>
      <c r="P359">
        <v>5</v>
      </c>
      <c r="Q359">
        <v>92.906379999999999</v>
      </c>
      <c r="R359">
        <v>1.6</v>
      </c>
      <c r="S359">
        <v>0.89300000000000002</v>
      </c>
      <c r="T359">
        <v>1.34</v>
      </c>
      <c r="U359">
        <v>2.08</v>
      </c>
      <c r="V359">
        <v>0</v>
      </c>
      <c r="W359">
        <v>2742</v>
      </c>
      <c r="X359">
        <v>5.8819999999999997E-2</v>
      </c>
      <c r="Y359">
        <v>15</v>
      </c>
      <c r="Z359">
        <v>4</v>
      </c>
      <c r="AA359">
        <v>74.921599999999998</v>
      </c>
      <c r="AB359">
        <v>2.1800000000000002</v>
      </c>
      <c r="AC359">
        <v>0.81399999999999995</v>
      </c>
      <c r="AD359">
        <v>1.2</v>
      </c>
      <c r="AE359">
        <v>1.33</v>
      </c>
      <c r="AF359">
        <v>1.85</v>
      </c>
      <c r="AG359">
        <v>1090</v>
      </c>
      <c r="AH359">
        <v>0.64705999999999997</v>
      </c>
      <c r="AI359">
        <v>16</v>
      </c>
      <c r="AJ359">
        <v>4</v>
      </c>
      <c r="AK359">
        <v>78.959999999999994</v>
      </c>
      <c r="AL359">
        <v>2.5499999999999998</v>
      </c>
      <c r="AM359">
        <v>2.02067</v>
      </c>
      <c r="AN359">
        <v>1.1599999999999999</v>
      </c>
      <c r="AO359">
        <v>1.22</v>
      </c>
      <c r="AP359">
        <v>1.9</v>
      </c>
      <c r="AQ359">
        <v>494</v>
      </c>
      <c r="AR359">
        <v>34</v>
      </c>
      <c r="AS359">
        <v>4.2397999999999998</v>
      </c>
      <c r="AT359">
        <v>-4.6286399999999999</v>
      </c>
      <c r="AU359">
        <v>2</v>
      </c>
    </row>
    <row r="360" spans="1:47" x14ac:dyDescent="0.35">
      <c r="A360">
        <f t="shared" si="5"/>
        <v>359</v>
      </c>
      <c r="B360" s="2" t="s">
        <v>730</v>
      </c>
      <c r="C360" s="1">
        <v>1.05</v>
      </c>
      <c r="D360">
        <v>0.25</v>
      </c>
      <c r="E360">
        <v>1</v>
      </c>
      <c r="F360">
        <v>4</v>
      </c>
      <c r="G360">
        <v>39.098300000000002</v>
      </c>
      <c r="H360">
        <v>0.82</v>
      </c>
      <c r="I360">
        <v>0.50146000000000002</v>
      </c>
      <c r="J360">
        <v>2.0299999999999998</v>
      </c>
      <c r="K360">
        <v>2.77</v>
      </c>
      <c r="L360">
        <v>2.75</v>
      </c>
      <c r="M360">
        <v>336.8</v>
      </c>
      <c r="N360">
        <v>0.5</v>
      </c>
      <c r="O360">
        <v>1</v>
      </c>
      <c r="P360">
        <v>3</v>
      </c>
      <c r="Q360">
        <v>22.98977</v>
      </c>
      <c r="R360">
        <v>0.93</v>
      </c>
      <c r="S360">
        <v>0.54793000000000003</v>
      </c>
      <c r="T360">
        <v>1.54</v>
      </c>
      <c r="U360">
        <v>2.23</v>
      </c>
      <c r="V360">
        <v>2.27</v>
      </c>
      <c r="W360">
        <v>371</v>
      </c>
      <c r="X360">
        <v>0.25</v>
      </c>
      <c r="Y360">
        <v>15</v>
      </c>
      <c r="Z360">
        <v>5</v>
      </c>
      <c r="AA360">
        <v>121.76</v>
      </c>
      <c r="AB360">
        <v>2.0499999999999998</v>
      </c>
      <c r="AC360">
        <v>1.0474000000000001</v>
      </c>
      <c r="AD360">
        <v>1.4</v>
      </c>
      <c r="AE360">
        <v>1.53</v>
      </c>
      <c r="AF360">
        <v>0</v>
      </c>
      <c r="AG360">
        <v>903.91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4</v>
      </c>
      <c r="AS360">
        <v>2.8904299999999998</v>
      </c>
      <c r="AT360">
        <v>-2.3980800000000002</v>
      </c>
      <c r="AU360">
        <v>48</v>
      </c>
    </row>
    <row r="361" spans="1:47" x14ac:dyDescent="0.35">
      <c r="A361">
        <f t="shared" si="5"/>
        <v>360</v>
      </c>
      <c r="B361" s="2" t="s">
        <v>731</v>
      </c>
      <c r="C361" s="1">
        <v>3.02</v>
      </c>
      <c r="D361">
        <v>0.2</v>
      </c>
      <c r="E361">
        <v>2</v>
      </c>
      <c r="F361">
        <v>6</v>
      </c>
      <c r="G361">
        <v>137.327</v>
      </c>
      <c r="H361">
        <v>0.89</v>
      </c>
      <c r="I361">
        <v>0.14462</v>
      </c>
      <c r="J361">
        <v>1.98</v>
      </c>
      <c r="K361">
        <v>2.78</v>
      </c>
      <c r="L361">
        <v>0</v>
      </c>
      <c r="M361">
        <v>1002</v>
      </c>
      <c r="N361">
        <v>0.1</v>
      </c>
      <c r="O361">
        <v>3</v>
      </c>
      <c r="P361">
        <v>6</v>
      </c>
      <c r="Q361">
        <v>150.36000000000001</v>
      </c>
      <c r="R361">
        <v>1.17</v>
      </c>
      <c r="S361">
        <v>0.5</v>
      </c>
      <c r="T361">
        <v>1.62</v>
      </c>
      <c r="U361">
        <v>2.59</v>
      </c>
      <c r="V361">
        <v>0</v>
      </c>
      <c r="W361">
        <v>1347</v>
      </c>
      <c r="X361">
        <v>0.1</v>
      </c>
      <c r="Y361">
        <v>5</v>
      </c>
      <c r="Z361">
        <v>6</v>
      </c>
      <c r="AA361">
        <v>180.9479</v>
      </c>
      <c r="AB361">
        <v>1.5</v>
      </c>
      <c r="AC361">
        <v>0.32200000000000001</v>
      </c>
      <c r="AD361">
        <v>1.34</v>
      </c>
      <c r="AE361">
        <v>2.09</v>
      </c>
      <c r="AF361">
        <v>0</v>
      </c>
      <c r="AG361">
        <v>3293</v>
      </c>
      <c r="AH361">
        <v>0.6</v>
      </c>
      <c r="AI361">
        <v>16</v>
      </c>
      <c r="AJ361">
        <v>2</v>
      </c>
      <c r="AK361">
        <v>15.9994</v>
      </c>
      <c r="AL361">
        <v>3.44</v>
      </c>
      <c r="AM361">
        <v>1.4611099999999999</v>
      </c>
      <c r="AN361">
        <v>0.73</v>
      </c>
      <c r="AO361">
        <v>0.65</v>
      </c>
      <c r="AP361">
        <v>1.52</v>
      </c>
      <c r="AQ361">
        <v>54.8</v>
      </c>
      <c r="AR361">
        <v>0</v>
      </c>
      <c r="AS361">
        <v>0</v>
      </c>
      <c r="AT361">
        <v>0</v>
      </c>
      <c r="AU361">
        <v>0</v>
      </c>
    </row>
    <row r="362" spans="1:47" x14ac:dyDescent="0.35">
      <c r="A362">
        <f t="shared" si="5"/>
        <v>361</v>
      </c>
      <c r="B362" s="2" t="s">
        <v>733</v>
      </c>
      <c r="C362" s="1">
        <v>1.3</v>
      </c>
      <c r="D362">
        <v>0.33333000000000002</v>
      </c>
      <c r="E362">
        <v>7</v>
      </c>
      <c r="F362">
        <v>4</v>
      </c>
      <c r="G362">
        <v>54.938049999999997</v>
      </c>
      <c r="H362">
        <v>1.55</v>
      </c>
      <c r="I362">
        <v>0</v>
      </c>
      <c r="J362">
        <v>1.17</v>
      </c>
      <c r="K362">
        <v>1.79</v>
      </c>
      <c r="L362">
        <v>0</v>
      </c>
      <c r="M362">
        <v>1518</v>
      </c>
      <c r="N362">
        <v>0.66666999999999998</v>
      </c>
      <c r="O362">
        <v>16</v>
      </c>
      <c r="P362">
        <v>2</v>
      </c>
      <c r="Q362">
        <v>15.9994</v>
      </c>
      <c r="R362">
        <v>3.44</v>
      </c>
      <c r="S362">
        <v>1.4611099999999999</v>
      </c>
      <c r="T362">
        <v>0.73</v>
      </c>
      <c r="U362">
        <v>0.65</v>
      </c>
      <c r="V362">
        <v>1.52</v>
      </c>
      <c r="W362">
        <v>54.8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12</v>
      </c>
      <c r="AS362">
        <v>4.0091299999999999</v>
      </c>
      <c r="AT362">
        <v>-7.1253299999999999</v>
      </c>
      <c r="AU362">
        <v>8</v>
      </c>
    </row>
    <row r="363" spans="1:47" x14ac:dyDescent="0.35">
      <c r="A363">
        <f t="shared" si="5"/>
        <v>362</v>
      </c>
      <c r="B363" s="2" t="s">
        <v>734</v>
      </c>
      <c r="C363" s="1">
        <v>1.28</v>
      </c>
      <c r="D363">
        <v>0.1</v>
      </c>
      <c r="E363">
        <v>3</v>
      </c>
      <c r="F363">
        <v>6</v>
      </c>
      <c r="G363">
        <v>167.25899999999999</v>
      </c>
      <c r="H363">
        <v>1.24</v>
      </c>
      <c r="I363">
        <v>0.5</v>
      </c>
      <c r="J363">
        <v>1.57</v>
      </c>
      <c r="K363">
        <v>2.4500000000000002</v>
      </c>
      <c r="L363">
        <v>0</v>
      </c>
      <c r="M363">
        <v>1802</v>
      </c>
      <c r="N363">
        <v>0.3</v>
      </c>
      <c r="O363">
        <v>13</v>
      </c>
      <c r="P363">
        <v>5</v>
      </c>
      <c r="Q363">
        <v>114.818</v>
      </c>
      <c r="R363">
        <v>1.78</v>
      </c>
      <c r="S363">
        <v>0.40400000000000003</v>
      </c>
      <c r="T363">
        <v>1.44</v>
      </c>
      <c r="U363">
        <v>2</v>
      </c>
      <c r="V363">
        <v>1.93</v>
      </c>
      <c r="W363">
        <v>429.78</v>
      </c>
      <c r="X363">
        <v>0.6</v>
      </c>
      <c r="Y363">
        <v>16</v>
      </c>
      <c r="Z363">
        <v>3</v>
      </c>
      <c r="AA363">
        <v>32.064999999999998</v>
      </c>
      <c r="AB363">
        <v>2.58</v>
      </c>
      <c r="AC363">
        <v>2.0771000000000002</v>
      </c>
      <c r="AD363">
        <v>1.02</v>
      </c>
      <c r="AE363">
        <v>1.0900000000000001</v>
      </c>
      <c r="AF363">
        <v>1.8</v>
      </c>
      <c r="AG363">
        <v>392.2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</row>
    <row r="364" spans="1:47" x14ac:dyDescent="0.35">
      <c r="A364">
        <f t="shared" si="5"/>
        <v>363</v>
      </c>
      <c r="B364" s="2" t="s">
        <v>737</v>
      </c>
      <c r="C364" s="1">
        <v>3.1</v>
      </c>
      <c r="D364">
        <v>0.14285999999999999</v>
      </c>
      <c r="E364">
        <v>1</v>
      </c>
      <c r="F364">
        <v>5</v>
      </c>
      <c r="G364">
        <v>85.467799999999997</v>
      </c>
      <c r="H364">
        <v>0.82</v>
      </c>
      <c r="I364">
        <v>0.48592000000000002</v>
      </c>
      <c r="J364">
        <v>2.16</v>
      </c>
      <c r="K364">
        <v>2.98</v>
      </c>
      <c r="L364">
        <v>0</v>
      </c>
      <c r="M364">
        <v>312.63</v>
      </c>
      <c r="N364">
        <v>0.14285999999999999</v>
      </c>
      <c r="O364">
        <v>13</v>
      </c>
      <c r="P364">
        <v>5</v>
      </c>
      <c r="Q364">
        <v>114.818</v>
      </c>
      <c r="R364">
        <v>1.78</v>
      </c>
      <c r="S364">
        <v>0.40400000000000003</v>
      </c>
      <c r="T364">
        <v>1.44</v>
      </c>
      <c r="U364">
        <v>2</v>
      </c>
      <c r="V364">
        <v>1.93</v>
      </c>
      <c r="W364">
        <v>429.78</v>
      </c>
      <c r="X364">
        <v>0.14285999999999999</v>
      </c>
      <c r="Y364">
        <v>14</v>
      </c>
      <c r="Z364">
        <v>4</v>
      </c>
      <c r="AA364">
        <v>72.64</v>
      </c>
      <c r="AB364">
        <v>2.0099999999999998</v>
      </c>
      <c r="AC364">
        <v>1.23271</v>
      </c>
      <c r="AD364">
        <v>1.22</v>
      </c>
      <c r="AE364">
        <v>1.52</v>
      </c>
      <c r="AF364">
        <v>0</v>
      </c>
      <c r="AG364">
        <v>1211.5</v>
      </c>
      <c r="AH364">
        <v>0.57142999999999999</v>
      </c>
      <c r="AI364">
        <v>16</v>
      </c>
      <c r="AJ364">
        <v>3</v>
      </c>
      <c r="AK364">
        <v>32.064999999999998</v>
      </c>
      <c r="AL364">
        <v>2.58</v>
      </c>
      <c r="AM364">
        <v>2.0771000000000002</v>
      </c>
      <c r="AN364">
        <v>1.02</v>
      </c>
      <c r="AO364">
        <v>1.0900000000000001</v>
      </c>
      <c r="AP364">
        <v>1.8</v>
      </c>
      <c r="AQ364">
        <v>392.2</v>
      </c>
      <c r="AR364">
        <v>0</v>
      </c>
      <c r="AS364">
        <v>0</v>
      </c>
      <c r="AT364">
        <v>0</v>
      </c>
      <c r="AU364">
        <v>0</v>
      </c>
    </row>
    <row r="365" spans="1:47" x14ac:dyDescent="0.35">
      <c r="A365">
        <f t="shared" si="5"/>
        <v>364</v>
      </c>
      <c r="B365" s="2" t="s">
        <v>739</v>
      </c>
      <c r="C365" s="1">
        <v>0.48666666666666664</v>
      </c>
      <c r="D365">
        <v>0.25</v>
      </c>
      <c r="E365">
        <v>8</v>
      </c>
      <c r="F365">
        <v>4</v>
      </c>
      <c r="G365">
        <v>55.844999999999999</v>
      </c>
      <c r="H365">
        <v>1.83</v>
      </c>
      <c r="I365">
        <v>0.151</v>
      </c>
      <c r="J365">
        <v>1.17</v>
      </c>
      <c r="K365">
        <v>1.72</v>
      </c>
      <c r="L365">
        <v>0</v>
      </c>
      <c r="M365">
        <v>1808</v>
      </c>
      <c r="N365">
        <v>0.25</v>
      </c>
      <c r="O365">
        <v>11</v>
      </c>
      <c r="P365">
        <v>4</v>
      </c>
      <c r="Q365">
        <v>63.545999999999999</v>
      </c>
      <c r="R365">
        <v>1.9</v>
      </c>
      <c r="S365">
        <v>1.2357800000000001</v>
      </c>
      <c r="T365">
        <v>1.17</v>
      </c>
      <c r="U365">
        <v>1.57</v>
      </c>
      <c r="V365">
        <v>1.4</v>
      </c>
      <c r="W365">
        <v>1356.6</v>
      </c>
      <c r="X365">
        <v>0.5</v>
      </c>
      <c r="Y365">
        <v>16</v>
      </c>
      <c r="Z365">
        <v>3</v>
      </c>
      <c r="AA365">
        <v>32.064999999999998</v>
      </c>
      <c r="AB365">
        <v>2.58</v>
      </c>
      <c r="AC365">
        <v>2.0771000000000002</v>
      </c>
      <c r="AD365">
        <v>1.02</v>
      </c>
      <c r="AE365">
        <v>1.0900000000000001</v>
      </c>
      <c r="AF365">
        <v>1.8</v>
      </c>
      <c r="AG365">
        <v>392.2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</row>
    <row r="366" spans="1:47" x14ac:dyDescent="0.35">
      <c r="A366">
        <f t="shared" si="5"/>
        <v>365</v>
      </c>
      <c r="B366" s="2" t="s">
        <v>741</v>
      </c>
      <c r="C366" s="1">
        <v>0.99</v>
      </c>
      <c r="D366">
        <v>0.5</v>
      </c>
      <c r="E366">
        <v>1</v>
      </c>
      <c r="F366">
        <v>2</v>
      </c>
      <c r="G366">
        <v>6.9409999999999998</v>
      </c>
      <c r="H366">
        <v>0.98</v>
      </c>
      <c r="I366">
        <v>0.61804999999999999</v>
      </c>
      <c r="J366">
        <v>1.23</v>
      </c>
      <c r="K366">
        <v>2.0499999999999998</v>
      </c>
      <c r="L366">
        <v>1.82</v>
      </c>
      <c r="M366">
        <v>453.7</v>
      </c>
      <c r="N366">
        <v>0.25</v>
      </c>
      <c r="O366">
        <v>12</v>
      </c>
      <c r="P366">
        <v>5</v>
      </c>
      <c r="Q366">
        <v>112.411</v>
      </c>
      <c r="R366">
        <v>1.69</v>
      </c>
      <c r="S366">
        <v>0</v>
      </c>
      <c r="T366">
        <v>1.48</v>
      </c>
      <c r="U366">
        <v>1.71</v>
      </c>
      <c r="V366">
        <v>1.58</v>
      </c>
      <c r="W366">
        <v>594.26</v>
      </c>
      <c r="X366">
        <v>0.25</v>
      </c>
      <c r="Y366">
        <v>14</v>
      </c>
      <c r="Z366">
        <v>4</v>
      </c>
      <c r="AA366">
        <v>72.64</v>
      </c>
      <c r="AB366">
        <v>2.0099999999999998</v>
      </c>
      <c r="AC366">
        <v>1.23271</v>
      </c>
      <c r="AD366">
        <v>1.22</v>
      </c>
      <c r="AE366">
        <v>1.52</v>
      </c>
      <c r="AF366">
        <v>0</v>
      </c>
      <c r="AG366">
        <v>1211.5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</row>
    <row r="367" spans="1:47" x14ac:dyDescent="0.35">
      <c r="A367">
        <f t="shared" si="5"/>
        <v>366</v>
      </c>
      <c r="B367" s="2" t="s">
        <v>742</v>
      </c>
      <c r="C367" s="1">
        <v>3.25</v>
      </c>
      <c r="D367">
        <v>0.10345</v>
      </c>
      <c r="E367">
        <v>13</v>
      </c>
      <c r="F367">
        <v>2</v>
      </c>
      <c r="G367">
        <v>10.811</v>
      </c>
      <c r="H367">
        <v>2.04</v>
      </c>
      <c r="I367">
        <v>0.27972000000000002</v>
      </c>
      <c r="J367">
        <v>0.82</v>
      </c>
      <c r="K367">
        <v>1.17</v>
      </c>
      <c r="L367">
        <v>0</v>
      </c>
      <c r="M367">
        <v>2365</v>
      </c>
      <c r="N367">
        <v>0.34483000000000003</v>
      </c>
      <c r="O367">
        <v>14</v>
      </c>
      <c r="P367">
        <v>6</v>
      </c>
      <c r="Q367">
        <v>207.2</v>
      </c>
      <c r="R367">
        <v>2.33</v>
      </c>
      <c r="S367">
        <v>0.36399999999999999</v>
      </c>
      <c r="T367">
        <v>1.47</v>
      </c>
      <c r="U367">
        <v>1.81</v>
      </c>
      <c r="V367">
        <v>2.02</v>
      </c>
      <c r="W367">
        <v>600.65</v>
      </c>
      <c r="X367">
        <v>0.10345</v>
      </c>
      <c r="Y367">
        <v>17</v>
      </c>
      <c r="Z367">
        <v>4</v>
      </c>
      <c r="AA367">
        <v>79.903999999999996</v>
      </c>
      <c r="AB367">
        <v>2.96</v>
      </c>
      <c r="AC367">
        <v>3.3635899999999999</v>
      </c>
      <c r="AD367">
        <v>1.1399999999999999</v>
      </c>
      <c r="AE367">
        <v>1.1200000000000001</v>
      </c>
      <c r="AF367">
        <v>1.85</v>
      </c>
      <c r="AG367">
        <v>265.95</v>
      </c>
      <c r="AH367">
        <v>0.44828000000000001</v>
      </c>
      <c r="AI367">
        <v>16</v>
      </c>
      <c r="AJ367">
        <v>2</v>
      </c>
      <c r="AK367">
        <v>15.9994</v>
      </c>
      <c r="AL367">
        <v>3.44</v>
      </c>
      <c r="AM367">
        <v>1.4611099999999999</v>
      </c>
      <c r="AN367">
        <v>0.73</v>
      </c>
      <c r="AO367">
        <v>0.65</v>
      </c>
      <c r="AP367">
        <v>1.52</v>
      </c>
      <c r="AQ367">
        <v>54.8</v>
      </c>
      <c r="AR367">
        <v>0</v>
      </c>
      <c r="AS367">
        <v>0</v>
      </c>
      <c r="AT367">
        <v>0</v>
      </c>
      <c r="AU367">
        <v>0</v>
      </c>
    </row>
    <row r="368" spans="1:47" x14ac:dyDescent="0.35">
      <c r="A368">
        <f t="shared" si="5"/>
        <v>367</v>
      </c>
      <c r="B368" s="2" t="s">
        <v>745</v>
      </c>
      <c r="C368" s="1">
        <v>0.23</v>
      </c>
      <c r="D368">
        <v>0.2</v>
      </c>
      <c r="E368">
        <v>2</v>
      </c>
      <c r="F368">
        <v>6</v>
      </c>
      <c r="G368">
        <v>137.327</v>
      </c>
      <c r="H368">
        <v>0.89</v>
      </c>
      <c r="I368">
        <v>0.14462</v>
      </c>
      <c r="J368">
        <v>1.98</v>
      </c>
      <c r="K368">
        <v>2.78</v>
      </c>
      <c r="L368">
        <v>0</v>
      </c>
      <c r="M368">
        <v>1002</v>
      </c>
      <c r="N368">
        <v>0.4</v>
      </c>
      <c r="O368">
        <v>12</v>
      </c>
      <c r="P368">
        <v>4</v>
      </c>
      <c r="Q368">
        <v>65.409000000000006</v>
      </c>
      <c r="R368">
        <v>1.65</v>
      </c>
      <c r="S368">
        <v>0</v>
      </c>
      <c r="T368">
        <v>1.25</v>
      </c>
      <c r="U368">
        <v>1.53</v>
      </c>
      <c r="V368">
        <v>1.39</v>
      </c>
      <c r="W368">
        <v>692.73</v>
      </c>
      <c r="X368">
        <v>0.4</v>
      </c>
      <c r="Y368">
        <v>15</v>
      </c>
      <c r="Z368">
        <v>4</v>
      </c>
      <c r="AA368">
        <v>74.921599999999998</v>
      </c>
      <c r="AB368">
        <v>2.1800000000000002</v>
      </c>
      <c r="AC368">
        <v>0.81399999999999995</v>
      </c>
      <c r="AD368">
        <v>1.2</v>
      </c>
      <c r="AE368">
        <v>1.33</v>
      </c>
      <c r="AF368">
        <v>1.85</v>
      </c>
      <c r="AG368">
        <v>1090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20</v>
      </c>
      <c r="AS368">
        <v>5.7823599999999997</v>
      </c>
      <c r="AT368">
        <v>-3.4309400000000001</v>
      </c>
      <c r="AU368">
        <v>8</v>
      </c>
    </row>
    <row r="369" spans="1:47" x14ac:dyDescent="0.35">
      <c r="A369">
        <f t="shared" si="5"/>
        <v>368</v>
      </c>
      <c r="B369" s="2" t="s">
        <v>747</v>
      </c>
      <c r="C369" s="1">
        <v>1.1499999999999999</v>
      </c>
      <c r="D369">
        <v>0.22222</v>
      </c>
      <c r="E369">
        <v>2</v>
      </c>
      <c r="F369">
        <v>6</v>
      </c>
      <c r="G369">
        <v>137.327</v>
      </c>
      <c r="H369">
        <v>0.89</v>
      </c>
      <c r="I369">
        <v>0.14462</v>
      </c>
      <c r="J369">
        <v>1.98</v>
      </c>
      <c r="K369">
        <v>2.78</v>
      </c>
      <c r="L369">
        <v>0</v>
      </c>
      <c r="M369">
        <v>1002</v>
      </c>
      <c r="N369">
        <v>0.11111</v>
      </c>
      <c r="O369">
        <v>3</v>
      </c>
      <c r="P369">
        <v>6</v>
      </c>
      <c r="Q369">
        <v>167.25899999999999</v>
      </c>
      <c r="R369">
        <v>1.24</v>
      </c>
      <c r="S369">
        <v>0.5</v>
      </c>
      <c r="T369">
        <v>1.57</v>
      </c>
      <c r="U369">
        <v>2.4500000000000002</v>
      </c>
      <c r="V369">
        <v>0</v>
      </c>
      <c r="W369">
        <v>1802</v>
      </c>
      <c r="X369">
        <v>0.11111</v>
      </c>
      <c r="Y369">
        <v>13</v>
      </c>
      <c r="Z369">
        <v>4</v>
      </c>
      <c r="AA369">
        <v>69.722999999999999</v>
      </c>
      <c r="AB369">
        <v>1.81</v>
      </c>
      <c r="AC369">
        <v>0.41</v>
      </c>
      <c r="AD369">
        <v>1.26</v>
      </c>
      <c r="AE369">
        <v>1.81</v>
      </c>
      <c r="AF369">
        <v>1.87</v>
      </c>
      <c r="AG369">
        <v>302.92</v>
      </c>
      <c r="AH369">
        <v>0.55556000000000005</v>
      </c>
      <c r="AI369">
        <v>16</v>
      </c>
      <c r="AJ369">
        <v>5</v>
      </c>
      <c r="AK369">
        <v>127.6</v>
      </c>
      <c r="AL369">
        <v>2.1</v>
      </c>
      <c r="AM369">
        <v>1.9708699999999999</v>
      </c>
      <c r="AN369">
        <v>1.36</v>
      </c>
      <c r="AO369">
        <v>1.42</v>
      </c>
      <c r="AP369">
        <v>2.06</v>
      </c>
      <c r="AQ369">
        <v>722.72</v>
      </c>
      <c r="AR369">
        <v>0</v>
      </c>
      <c r="AS369">
        <v>0</v>
      </c>
      <c r="AT369">
        <v>0</v>
      </c>
      <c r="AU369">
        <v>0</v>
      </c>
    </row>
    <row r="370" spans="1:47" x14ac:dyDescent="0.35">
      <c r="A370">
        <f t="shared" si="5"/>
        <v>369</v>
      </c>
      <c r="B370" s="2" t="s">
        <v>748</v>
      </c>
      <c r="C370" s="1">
        <v>1.3</v>
      </c>
      <c r="D370">
        <v>0.5</v>
      </c>
      <c r="E370">
        <v>7</v>
      </c>
      <c r="F370">
        <v>4</v>
      </c>
      <c r="G370">
        <v>54.938049999999997</v>
      </c>
      <c r="H370">
        <v>1.55</v>
      </c>
      <c r="I370">
        <v>0</v>
      </c>
      <c r="J370">
        <v>1.17</v>
      </c>
      <c r="K370">
        <v>1.79</v>
      </c>
      <c r="L370">
        <v>0</v>
      </c>
      <c r="M370">
        <v>1518</v>
      </c>
      <c r="N370">
        <v>0.5</v>
      </c>
      <c r="O370">
        <v>16</v>
      </c>
      <c r="P370">
        <v>5</v>
      </c>
      <c r="Q370">
        <v>127.6</v>
      </c>
      <c r="R370">
        <v>2.1</v>
      </c>
      <c r="S370">
        <v>1.9708699999999999</v>
      </c>
      <c r="T370">
        <v>1.36</v>
      </c>
      <c r="U370">
        <v>1.42</v>
      </c>
      <c r="V370">
        <v>2.06</v>
      </c>
      <c r="W370">
        <v>722.72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</row>
    <row r="371" spans="1:47" x14ac:dyDescent="0.35">
      <c r="A371">
        <f t="shared" si="5"/>
        <v>370</v>
      </c>
      <c r="B371" s="2" t="s">
        <v>751</v>
      </c>
      <c r="C371" s="1">
        <v>3.53</v>
      </c>
      <c r="D371">
        <v>8.3330000000000001E-2</v>
      </c>
      <c r="E371">
        <v>3</v>
      </c>
      <c r="F371">
        <v>6</v>
      </c>
      <c r="G371">
        <v>158.92534000000001</v>
      </c>
      <c r="H371">
        <v>1.2</v>
      </c>
      <c r="I371">
        <v>0.5</v>
      </c>
      <c r="J371">
        <v>1.59</v>
      </c>
      <c r="K371">
        <v>2.5099999999999998</v>
      </c>
      <c r="L371">
        <v>0</v>
      </c>
      <c r="M371">
        <v>1629</v>
      </c>
      <c r="N371">
        <v>8.3330000000000001E-2</v>
      </c>
      <c r="O371">
        <v>13</v>
      </c>
      <c r="P371">
        <v>2</v>
      </c>
      <c r="Q371">
        <v>10.811</v>
      </c>
      <c r="R371">
        <v>2.04</v>
      </c>
      <c r="S371">
        <v>0.27972000000000002</v>
      </c>
      <c r="T371">
        <v>0.82</v>
      </c>
      <c r="U371">
        <v>1.17</v>
      </c>
      <c r="V371">
        <v>0</v>
      </c>
      <c r="W371">
        <v>2365</v>
      </c>
      <c r="X371">
        <v>0.16667000000000001</v>
      </c>
      <c r="Y371">
        <v>15</v>
      </c>
      <c r="Z371">
        <v>5</v>
      </c>
      <c r="AA371">
        <v>121.76</v>
      </c>
      <c r="AB371">
        <v>2.0499999999999998</v>
      </c>
      <c r="AC371">
        <v>1.0474000000000001</v>
      </c>
      <c r="AD371">
        <v>1.4</v>
      </c>
      <c r="AE371">
        <v>1.53</v>
      </c>
      <c r="AF371">
        <v>0</v>
      </c>
      <c r="AG371">
        <v>903.91</v>
      </c>
      <c r="AH371">
        <v>0.66666999999999998</v>
      </c>
      <c r="AI371">
        <v>16</v>
      </c>
      <c r="AJ371">
        <v>2</v>
      </c>
      <c r="AK371">
        <v>15.9994</v>
      </c>
      <c r="AL371">
        <v>3.44</v>
      </c>
      <c r="AM371">
        <v>1.4611099999999999</v>
      </c>
      <c r="AN371">
        <v>0.73</v>
      </c>
      <c r="AO371">
        <v>0.65</v>
      </c>
      <c r="AP371">
        <v>1.52</v>
      </c>
      <c r="AQ371">
        <v>54.8</v>
      </c>
      <c r="AR371">
        <v>0</v>
      </c>
      <c r="AS371">
        <v>0</v>
      </c>
      <c r="AT371">
        <v>0</v>
      </c>
      <c r="AU371">
        <v>0</v>
      </c>
    </row>
    <row r="372" spans="1:47" x14ac:dyDescent="0.35">
      <c r="A372">
        <f t="shared" si="5"/>
        <v>371</v>
      </c>
      <c r="B372" s="2" t="s">
        <v>752</v>
      </c>
      <c r="C372" s="1">
        <v>0.35499999999999998</v>
      </c>
      <c r="D372">
        <v>0.375</v>
      </c>
      <c r="E372">
        <v>11</v>
      </c>
      <c r="F372">
        <v>4</v>
      </c>
      <c r="G372">
        <v>63.545999999999999</v>
      </c>
      <c r="H372">
        <v>1.9</v>
      </c>
      <c r="I372">
        <v>1.2357800000000001</v>
      </c>
      <c r="J372">
        <v>1.17</v>
      </c>
      <c r="K372">
        <v>1.57</v>
      </c>
      <c r="L372">
        <v>1.4</v>
      </c>
      <c r="M372">
        <v>1356.6</v>
      </c>
      <c r="N372">
        <v>0.125</v>
      </c>
      <c r="O372">
        <v>15</v>
      </c>
      <c r="P372">
        <v>5</v>
      </c>
      <c r="Q372">
        <v>121.76</v>
      </c>
      <c r="R372">
        <v>2.0499999999999998</v>
      </c>
      <c r="S372">
        <v>1.0474000000000001</v>
      </c>
      <c r="T372">
        <v>1.4</v>
      </c>
      <c r="U372">
        <v>1.53</v>
      </c>
      <c r="V372">
        <v>0</v>
      </c>
      <c r="W372">
        <v>903.91</v>
      </c>
      <c r="X372">
        <v>0.5</v>
      </c>
      <c r="Y372">
        <v>16</v>
      </c>
      <c r="Z372">
        <v>4</v>
      </c>
      <c r="AA372">
        <v>78.959999999999994</v>
      </c>
      <c r="AB372">
        <v>2.5499999999999998</v>
      </c>
      <c r="AC372">
        <v>2.02067</v>
      </c>
      <c r="AD372">
        <v>1.1599999999999999</v>
      </c>
      <c r="AE372">
        <v>1.22</v>
      </c>
      <c r="AF372">
        <v>1.9</v>
      </c>
      <c r="AG372">
        <v>494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8</v>
      </c>
      <c r="AS372">
        <v>5.6035399999999997</v>
      </c>
      <c r="AT372">
        <v>-3.9805299999999999</v>
      </c>
      <c r="AU372">
        <v>8</v>
      </c>
    </row>
    <row r="373" spans="1:47" x14ac:dyDescent="0.35">
      <c r="A373">
        <f t="shared" si="5"/>
        <v>372</v>
      </c>
      <c r="B373" s="2" t="s">
        <v>755</v>
      </c>
      <c r="C373" s="1">
        <v>1.7</v>
      </c>
      <c r="D373">
        <v>0.25</v>
      </c>
      <c r="E373">
        <v>1</v>
      </c>
      <c r="F373">
        <v>4</v>
      </c>
      <c r="G373">
        <v>39.098300000000002</v>
      </c>
      <c r="H373">
        <v>0.82</v>
      </c>
      <c r="I373">
        <v>0.50146000000000002</v>
      </c>
      <c r="J373">
        <v>2.0299999999999998</v>
      </c>
      <c r="K373">
        <v>2.77</v>
      </c>
      <c r="L373">
        <v>2.75</v>
      </c>
      <c r="M373">
        <v>336.8</v>
      </c>
      <c r="N373">
        <v>0.125</v>
      </c>
      <c r="O373">
        <v>7</v>
      </c>
      <c r="P373">
        <v>4</v>
      </c>
      <c r="Q373">
        <v>54.938049999999997</v>
      </c>
      <c r="R373">
        <v>1.55</v>
      </c>
      <c r="S373">
        <v>0</v>
      </c>
      <c r="T373">
        <v>1.17</v>
      </c>
      <c r="U373">
        <v>1.79</v>
      </c>
      <c r="V373">
        <v>0</v>
      </c>
      <c r="W373">
        <v>1518</v>
      </c>
      <c r="X373">
        <v>0.125</v>
      </c>
      <c r="Y373">
        <v>14</v>
      </c>
      <c r="Z373">
        <v>5</v>
      </c>
      <c r="AA373">
        <v>118.71</v>
      </c>
      <c r="AB373">
        <v>1.96</v>
      </c>
      <c r="AC373">
        <v>1.1120699999999999</v>
      </c>
      <c r="AD373">
        <v>1.41</v>
      </c>
      <c r="AE373">
        <v>1.72</v>
      </c>
      <c r="AF373">
        <v>2.17</v>
      </c>
      <c r="AG373">
        <v>505.12</v>
      </c>
      <c r="AH373">
        <v>0.5</v>
      </c>
      <c r="AI373">
        <v>16</v>
      </c>
      <c r="AJ373">
        <v>4</v>
      </c>
      <c r="AK373">
        <v>78.959999999999994</v>
      </c>
      <c r="AL373">
        <v>2.5499999999999998</v>
      </c>
      <c r="AM373">
        <v>2.02067</v>
      </c>
      <c r="AN373">
        <v>1.1599999999999999</v>
      </c>
      <c r="AO373">
        <v>1.22</v>
      </c>
      <c r="AP373">
        <v>1.9</v>
      </c>
      <c r="AQ373">
        <v>494</v>
      </c>
      <c r="AR373">
        <v>32</v>
      </c>
      <c r="AS373">
        <v>3.8798699999999999</v>
      </c>
      <c r="AT373">
        <v>-4.45824</v>
      </c>
      <c r="AU373">
        <v>8</v>
      </c>
    </row>
    <row r="374" spans="1:47" x14ac:dyDescent="0.35">
      <c r="A374">
        <f t="shared" si="5"/>
        <v>373</v>
      </c>
      <c r="B374" s="2" t="s">
        <v>756</v>
      </c>
      <c r="C374" s="1">
        <v>1.55</v>
      </c>
      <c r="D374">
        <v>0.1</v>
      </c>
      <c r="E374">
        <v>3</v>
      </c>
      <c r="F374">
        <v>4</v>
      </c>
      <c r="G374">
        <v>44.955910000000003</v>
      </c>
      <c r="H374">
        <v>1.36</v>
      </c>
      <c r="I374">
        <v>0.188</v>
      </c>
      <c r="J374">
        <v>1.44</v>
      </c>
      <c r="K374">
        <v>2.09</v>
      </c>
      <c r="L374">
        <v>0</v>
      </c>
      <c r="M374">
        <v>1814</v>
      </c>
      <c r="N374">
        <v>0.1</v>
      </c>
      <c r="O374">
        <v>11</v>
      </c>
      <c r="P374">
        <v>5</v>
      </c>
      <c r="Q374">
        <v>107.8682</v>
      </c>
      <c r="R374">
        <v>1.93</v>
      </c>
      <c r="S374">
        <v>1.30447</v>
      </c>
      <c r="T374">
        <v>1.34</v>
      </c>
      <c r="U374">
        <v>1.75</v>
      </c>
      <c r="V374">
        <v>1.72</v>
      </c>
      <c r="W374">
        <v>1235.0999999999999</v>
      </c>
      <c r="X374">
        <v>0.2</v>
      </c>
      <c r="Y374">
        <v>15</v>
      </c>
      <c r="Z374">
        <v>3</v>
      </c>
      <c r="AA374">
        <v>30.973759999999999</v>
      </c>
      <c r="AB374">
        <v>2.19</v>
      </c>
      <c r="AC374">
        <v>0.74650000000000005</v>
      </c>
      <c r="AD374">
        <v>1.06</v>
      </c>
      <c r="AE374">
        <v>1.23</v>
      </c>
      <c r="AF374">
        <v>1.8</v>
      </c>
      <c r="AG374">
        <v>317.3</v>
      </c>
      <c r="AH374">
        <v>0.6</v>
      </c>
      <c r="AI374">
        <v>16</v>
      </c>
      <c r="AJ374">
        <v>4</v>
      </c>
      <c r="AK374">
        <v>78.959999999999994</v>
      </c>
      <c r="AL374">
        <v>2.5499999999999998</v>
      </c>
      <c r="AM374">
        <v>2.02067</v>
      </c>
      <c r="AN374">
        <v>1.1599999999999999</v>
      </c>
      <c r="AO374">
        <v>1.22</v>
      </c>
      <c r="AP374">
        <v>1.9</v>
      </c>
      <c r="AQ374">
        <v>494</v>
      </c>
      <c r="AR374">
        <v>20</v>
      </c>
      <c r="AS374">
        <v>4.0758900000000002</v>
      </c>
      <c r="AT374">
        <v>-4.6182999999999996</v>
      </c>
      <c r="AU374">
        <v>12</v>
      </c>
    </row>
    <row r="375" spans="1:47" x14ac:dyDescent="0.35">
      <c r="A375">
        <f t="shared" si="5"/>
        <v>374</v>
      </c>
      <c r="B375" s="2" t="s">
        <v>758</v>
      </c>
      <c r="C375" s="1">
        <v>7.2616666666666667</v>
      </c>
      <c r="D375">
        <v>0.5</v>
      </c>
      <c r="E375">
        <v>1</v>
      </c>
      <c r="F375">
        <v>3</v>
      </c>
      <c r="G375">
        <v>22.98977</v>
      </c>
      <c r="H375">
        <v>0.93</v>
      </c>
      <c r="I375">
        <v>0.54793000000000003</v>
      </c>
      <c r="J375">
        <v>1.54</v>
      </c>
      <c r="K375">
        <v>2.23</v>
      </c>
      <c r="L375">
        <v>2.27</v>
      </c>
      <c r="M375">
        <v>371</v>
      </c>
      <c r="N375">
        <v>0.5</v>
      </c>
      <c r="O375">
        <v>17</v>
      </c>
      <c r="P375">
        <v>4</v>
      </c>
      <c r="Q375">
        <v>79.903999999999996</v>
      </c>
      <c r="R375">
        <v>2.96</v>
      </c>
      <c r="S375">
        <v>3.3635899999999999</v>
      </c>
      <c r="T375">
        <v>1.1399999999999999</v>
      </c>
      <c r="U375">
        <v>1.1200000000000001</v>
      </c>
      <c r="V375">
        <v>1.85</v>
      </c>
      <c r="W375">
        <v>265.95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3.1208</v>
      </c>
      <c r="AT375">
        <v>-3.05741</v>
      </c>
      <c r="AU375">
        <v>48</v>
      </c>
    </row>
    <row r="376" spans="1:47" x14ac:dyDescent="0.35">
      <c r="A376">
        <f t="shared" si="5"/>
        <v>375</v>
      </c>
      <c r="B376" s="2" t="s">
        <v>760</v>
      </c>
      <c r="C376" s="1">
        <v>0.23</v>
      </c>
      <c r="D376">
        <v>0.5</v>
      </c>
      <c r="E376">
        <v>15</v>
      </c>
      <c r="F376">
        <v>4</v>
      </c>
      <c r="G376">
        <v>74.921599999999998</v>
      </c>
      <c r="H376">
        <v>2.1800000000000002</v>
      </c>
      <c r="I376">
        <v>0.81399999999999995</v>
      </c>
      <c r="J376">
        <v>1.2</v>
      </c>
      <c r="K376">
        <v>1.33</v>
      </c>
      <c r="L376">
        <v>1.85</v>
      </c>
      <c r="M376">
        <v>1090</v>
      </c>
      <c r="N376">
        <v>0.5</v>
      </c>
      <c r="O376">
        <v>15</v>
      </c>
      <c r="P376">
        <v>3</v>
      </c>
      <c r="Q376">
        <v>30.973759999999999</v>
      </c>
      <c r="R376">
        <v>2.19</v>
      </c>
      <c r="S376">
        <v>0.74650000000000005</v>
      </c>
      <c r="T376">
        <v>1.06</v>
      </c>
      <c r="U376">
        <v>1.23</v>
      </c>
      <c r="V376">
        <v>1.8</v>
      </c>
      <c r="W376">
        <v>317.3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</row>
    <row r="377" spans="1:47" x14ac:dyDescent="0.35">
      <c r="A377">
        <f t="shared" si="5"/>
        <v>376</v>
      </c>
      <c r="B377" s="2" t="s">
        <v>761</v>
      </c>
      <c r="C377" s="1">
        <v>1.5</v>
      </c>
      <c r="D377">
        <v>7.1429999999999993E-2</v>
      </c>
      <c r="E377">
        <v>11</v>
      </c>
      <c r="F377">
        <v>5</v>
      </c>
      <c r="G377">
        <v>107.8682</v>
      </c>
      <c r="H377">
        <v>1.93</v>
      </c>
      <c r="I377">
        <v>1.30447</v>
      </c>
      <c r="J377">
        <v>1.34</v>
      </c>
      <c r="K377">
        <v>1.75</v>
      </c>
      <c r="L377">
        <v>1.72</v>
      </c>
      <c r="M377">
        <v>1235.0999999999999</v>
      </c>
      <c r="N377">
        <v>7.1429999999999993E-2</v>
      </c>
      <c r="O377">
        <v>10</v>
      </c>
      <c r="P377">
        <v>5</v>
      </c>
      <c r="Q377">
        <v>106.42</v>
      </c>
      <c r="R377">
        <v>2.2000000000000002</v>
      </c>
      <c r="S377">
        <v>0.56213999999999997</v>
      </c>
      <c r="T377">
        <v>1.28</v>
      </c>
      <c r="U377">
        <v>1.79</v>
      </c>
      <c r="V377">
        <v>1.63</v>
      </c>
      <c r="W377">
        <v>1825</v>
      </c>
      <c r="X377">
        <v>0.21429000000000001</v>
      </c>
      <c r="Y377">
        <v>17</v>
      </c>
      <c r="Z377">
        <v>5</v>
      </c>
      <c r="AA377">
        <v>126.90447</v>
      </c>
      <c r="AB377">
        <v>2.66</v>
      </c>
      <c r="AC377">
        <v>3.05904</v>
      </c>
      <c r="AD377">
        <v>1.33</v>
      </c>
      <c r="AE377">
        <v>1.32</v>
      </c>
      <c r="AF377">
        <v>1.98</v>
      </c>
      <c r="AG377">
        <v>386.7</v>
      </c>
      <c r="AH377">
        <v>0.64285999999999999</v>
      </c>
      <c r="AI377">
        <v>16</v>
      </c>
      <c r="AJ377">
        <v>2</v>
      </c>
      <c r="AK377">
        <v>15.9994</v>
      </c>
      <c r="AL377">
        <v>3.44</v>
      </c>
      <c r="AM377">
        <v>1.4611099999999999</v>
      </c>
      <c r="AN377">
        <v>0.73</v>
      </c>
      <c r="AO377">
        <v>0.65</v>
      </c>
      <c r="AP377">
        <v>1.52</v>
      </c>
      <c r="AQ377">
        <v>54.8</v>
      </c>
      <c r="AR377">
        <v>0</v>
      </c>
      <c r="AS377">
        <v>0</v>
      </c>
      <c r="AT377">
        <v>0</v>
      </c>
      <c r="AU377">
        <v>0</v>
      </c>
    </row>
    <row r="378" spans="1:47" x14ac:dyDescent="0.35">
      <c r="A378">
        <f t="shared" si="5"/>
        <v>377</v>
      </c>
      <c r="B378" s="2" t="s">
        <v>762</v>
      </c>
      <c r="C378" s="1">
        <v>1.76</v>
      </c>
      <c r="D378">
        <v>0.33333000000000002</v>
      </c>
      <c r="E378">
        <v>15</v>
      </c>
      <c r="F378">
        <v>4</v>
      </c>
      <c r="G378">
        <v>74.921599999999998</v>
      </c>
      <c r="H378">
        <v>2.1800000000000002</v>
      </c>
      <c r="I378">
        <v>0.81399999999999995</v>
      </c>
      <c r="J378">
        <v>1.2</v>
      </c>
      <c r="K378">
        <v>1.33</v>
      </c>
      <c r="L378">
        <v>1.85</v>
      </c>
      <c r="M378">
        <v>1090</v>
      </c>
      <c r="N378">
        <v>0.33333000000000002</v>
      </c>
      <c r="O378">
        <v>16</v>
      </c>
      <c r="P378">
        <v>4</v>
      </c>
      <c r="Q378">
        <v>78.959999999999994</v>
      </c>
      <c r="R378">
        <v>2.5499999999999998</v>
      </c>
      <c r="S378">
        <v>2.02067</v>
      </c>
      <c r="T378">
        <v>1.1599999999999999</v>
      </c>
      <c r="U378">
        <v>1.22</v>
      </c>
      <c r="V378">
        <v>1.9</v>
      </c>
      <c r="W378">
        <v>494</v>
      </c>
      <c r="X378">
        <v>0.33333000000000002</v>
      </c>
      <c r="Y378">
        <v>17</v>
      </c>
      <c r="Z378">
        <v>5</v>
      </c>
      <c r="AA378">
        <v>126.90447</v>
      </c>
      <c r="AB378">
        <v>2.66</v>
      </c>
      <c r="AC378">
        <v>3.05904</v>
      </c>
      <c r="AD378">
        <v>1.33</v>
      </c>
      <c r="AE378">
        <v>1.32</v>
      </c>
      <c r="AF378">
        <v>1.98</v>
      </c>
      <c r="AG378">
        <v>386.7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12</v>
      </c>
      <c r="AS378">
        <v>4.6838899999999999</v>
      </c>
      <c r="AT378">
        <v>-3.39663</v>
      </c>
      <c r="AU378">
        <v>4</v>
      </c>
    </row>
    <row r="379" spans="1:47" x14ac:dyDescent="0.35">
      <c r="A379">
        <f t="shared" si="5"/>
        <v>378</v>
      </c>
      <c r="B379" s="2" t="s">
        <v>763</v>
      </c>
      <c r="C379" s="1">
        <v>1.86</v>
      </c>
      <c r="D379">
        <v>5.2630000000000003E-2</v>
      </c>
      <c r="E379">
        <v>1</v>
      </c>
      <c r="F379">
        <v>6</v>
      </c>
      <c r="G379">
        <v>132.90545</v>
      </c>
      <c r="H379">
        <v>0.79</v>
      </c>
      <c r="I379">
        <v>0.47162999999999999</v>
      </c>
      <c r="J379">
        <v>2.35</v>
      </c>
      <c r="K379">
        <v>3.34</v>
      </c>
      <c r="L379">
        <v>0</v>
      </c>
      <c r="M379">
        <v>301.54000000000002</v>
      </c>
      <c r="N379">
        <v>0.36842000000000003</v>
      </c>
      <c r="O379">
        <v>3</v>
      </c>
      <c r="P379">
        <v>6</v>
      </c>
      <c r="Q379">
        <v>174.96700000000001</v>
      </c>
      <c r="R379">
        <v>1.27</v>
      </c>
      <c r="S379">
        <v>0.5</v>
      </c>
      <c r="T379">
        <v>1.56</v>
      </c>
      <c r="U379">
        <v>2.25</v>
      </c>
      <c r="V379">
        <v>0</v>
      </c>
      <c r="W379">
        <v>1936</v>
      </c>
      <c r="X379">
        <v>0.57894999999999996</v>
      </c>
      <c r="Y379">
        <v>16</v>
      </c>
      <c r="Z379">
        <v>3</v>
      </c>
      <c r="AA379">
        <v>32.064999999999998</v>
      </c>
      <c r="AB379">
        <v>2.58</v>
      </c>
      <c r="AC379">
        <v>2.0771000000000002</v>
      </c>
      <c r="AD379">
        <v>1.02</v>
      </c>
      <c r="AE379">
        <v>1.0900000000000001</v>
      </c>
      <c r="AF379">
        <v>1.8</v>
      </c>
      <c r="AG379">
        <v>392.2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</row>
    <row r="380" spans="1:47" x14ac:dyDescent="0.35">
      <c r="A380">
        <f t="shared" si="5"/>
        <v>379</v>
      </c>
      <c r="B380" s="2" t="s">
        <v>764</v>
      </c>
      <c r="C380" s="1">
        <v>0.7</v>
      </c>
      <c r="D380">
        <v>0.5</v>
      </c>
      <c r="E380">
        <v>3</v>
      </c>
      <c r="F380">
        <v>6</v>
      </c>
      <c r="G380">
        <v>140.11600000000001</v>
      </c>
      <c r="H380">
        <v>1.1200000000000001</v>
      </c>
      <c r="I380">
        <v>0.5</v>
      </c>
      <c r="J380">
        <v>1.65</v>
      </c>
      <c r="K380">
        <v>2.7</v>
      </c>
      <c r="L380">
        <v>0</v>
      </c>
      <c r="M380">
        <v>1071</v>
      </c>
      <c r="N380">
        <v>0.5</v>
      </c>
      <c r="O380">
        <v>15</v>
      </c>
      <c r="P380">
        <v>2</v>
      </c>
      <c r="Q380">
        <v>14.0067</v>
      </c>
      <c r="R380">
        <v>3.04</v>
      </c>
      <c r="S380">
        <v>-7.0000000000000007E-2</v>
      </c>
      <c r="T380">
        <v>0.75</v>
      </c>
      <c r="U380">
        <v>0.75</v>
      </c>
      <c r="V380">
        <v>1.55</v>
      </c>
      <c r="W380">
        <v>63.15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7.9424700000000001</v>
      </c>
      <c r="AT380">
        <v>-8.6300500000000007</v>
      </c>
      <c r="AU380">
        <v>48</v>
      </c>
    </row>
    <row r="381" spans="1:47" x14ac:dyDescent="0.35">
      <c r="A381">
        <f t="shared" si="5"/>
        <v>380</v>
      </c>
      <c r="B381" s="2" t="s">
        <v>765</v>
      </c>
      <c r="C381" s="1">
        <v>2.12</v>
      </c>
      <c r="D381">
        <v>0.22222</v>
      </c>
      <c r="E381">
        <v>2</v>
      </c>
      <c r="F381">
        <v>6</v>
      </c>
      <c r="G381">
        <v>137.327</v>
      </c>
      <c r="H381">
        <v>0.89</v>
      </c>
      <c r="I381">
        <v>0.14462</v>
      </c>
      <c r="J381">
        <v>1.98</v>
      </c>
      <c r="K381">
        <v>2.78</v>
      </c>
      <c r="L381">
        <v>0</v>
      </c>
      <c r="M381">
        <v>1002</v>
      </c>
      <c r="N381">
        <v>0.22222</v>
      </c>
      <c r="O381">
        <v>13</v>
      </c>
      <c r="P381">
        <v>5</v>
      </c>
      <c r="Q381">
        <v>114.818</v>
      </c>
      <c r="R381">
        <v>1.78</v>
      </c>
      <c r="S381">
        <v>0.40400000000000003</v>
      </c>
      <c r="T381">
        <v>1.44</v>
      </c>
      <c r="U381">
        <v>2</v>
      </c>
      <c r="V381">
        <v>1.93</v>
      </c>
      <c r="W381">
        <v>429.78</v>
      </c>
      <c r="X381">
        <v>0.55556000000000005</v>
      </c>
      <c r="Y381">
        <v>16</v>
      </c>
      <c r="Z381">
        <v>4</v>
      </c>
      <c r="AA381">
        <v>78.959999999999994</v>
      </c>
      <c r="AB381">
        <v>2.5499999999999998</v>
      </c>
      <c r="AC381">
        <v>2.02067</v>
      </c>
      <c r="AD381">
        <v>1.1599999999999999</v>
      </c>
      <c r="AE381">
        <v>1.22</v>
      </c>
      <c r="AF381">
        <v>1.9</v>
      </c>
      <c r="AG381">
        <v>494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</row>
    <row r="382" spans="1:47" x14ac:dyDescent="0.35">
      <c r="A382">
        <f t="shared" si="5"/>
        <v>381</v>
      </c>
      <c r="B382" s="2" t="s">
        <v>766</v>
      </c>
      <c r="C382" s="1">
        <v>0.78</v>
      </c>
      <c r="D382">
        <v>0.2</v>
      </c>
      <c r="E382">
        <v>5</v>
      </c>
      <c r="F382">
        <v>6</v>
      </c>
      <c r="G382">
        <v>180.9479</v>
      </c>
      <c r="H382">
        <v>1.5</v>
      </c>
      <c r="I382">
        <v>0.32200000000000001</v>
      </c>
      <c r="J382">
        <v>1.34</v>
      </c>
      <c r="K382">
        <v>2.09</v>
      </c>
      <c r="L382">
        <v>0</v>
      </c>
      <c r="M382">
        <v>3293</v>
      </c>
      <c r="N382">
        <v>0.2</v>
      </c>
      <c r="O382">
        <v>13</v>
      </c>
      <c r="P382">
        <v>6</v>
      </c>
      <c r="Q382">
        <v>204.38329999999999</v>
      </c>
      <c r="R382">
        <v>2.04</v>
      </c>
      <c r="S382">
        <v>0.377</v>
      </c>
      <c r="T382">
        <v>1.48</v>
      </c>
      <c r="U382">
        <v>2.08</v>
      </c>
      <c r="V382">
        <v>1.96</v>
      </c>
      <c r="W382">
        <v>577</v>
      </c>
      <c r="X382">
        <v>0.6</v>
      </c>
      <c r="Y382">
        <v>16</v>
      </c>
      <c r="Z382">
        <v>3</v>
      </c>
      <c r="AA382">
        <v>32.064999999999998</v>
      </c>
      <c r="AB382">
        <v>2.58</v>
      </c>
      <c r="AC382">
        <v>2.0771000000000002</v>
      </c>
      <c r="AD382">
        <v>1.02</v>
      </c>
      <c r="AE382">
        <v>1.0900000000000001</v>
      </c>
      <c r="AF382">
        <v>1.8</v>
      </c>
      <c r="AG382">
        <v>392.2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20</v>
      </c>
      <c r="AS382">
        <v>6.5393400000000002</v>
      </c>
      <c r="AT382">
        <v>-6.1143799999999997</v>
      </c>
      <c r="AU382">
        <v>8</v>
      </c>
    </row>
    <row r="383" spans="1:47" x14ac:dyDescent="0.35">
      <c r="A383">
        <f t="shared" si="5"/>
        <v>382</v>
      </c>
      <c r="B383" s="2" t="s">
        <v>770</v>
      </c>
      <c r="C383" s="1">
        <v>1.65</v>
      </c>
      <c r="D383">
        <v>0.25</v>
      </c>
      <c r="E383">
        <v>13</v>
      </c>
      <c r="F383">
        <v>4</v>
      </c>
      <c r="G383">
        <v>69.722999999999999</v>
      </c>
      <c r="H383">
        <v>1.81</v>
      </c>
      <c r="I383">
        <v>0.41</v>
      </c>
      <c r="J383">
        <v>1.26</v>
      </c>
      <c r="K383">
        <v>1.81</v>
      </c>
      <c r="L383">
        <v>1.87</v>
      </c>
      <c r="M383">
        <v>302.92</v>
      </c>
      <c r="N383">
        <v>0.25</v>
      </c>
      <c r="O383">
        <v>13</v>
      </c>
      <c r="P383">
        <v>6</v>
      </c>
      <c r="Q383">
        <v>204.38329999999999</v>
      </c>
      <c r="R383">
        <v>2.04</v>
      </c>
      <c r="S383">
        <v>0.377</v>
      </c>
      <c r="T383">
        <v>1.48</v>
      </c>
      <c r="U383">
        <v>2.08</v>
      </c>
      <c r="V383">
        <v>1.96</v>
      </c>
      <c r="W383">
        <v>577</v>
      </c>
      <c r="X383">
        <v>0.5</v>
      </c>
      <c r="Y383">
        <v>16</v>
      </c>
      <c r="Z383">
        <v>4</v>
      </c>
      <c r="AA383">
        <v>78.959999999999994</v>
      </c>
      <c r="AB383">
        <v>2.5499999999999998</v>
      </c>
      <c r="AC383">
        <v>2.02067</v>
      </c>
      <c r="AD383">
        <v>1.1599999999999999</v>
      </c>
      <c r="AE383">
        <v>1.22</v>
      </c>
      <c r="AF383">
        <v>1.9</v>
      </c>
      <c r="AG383">
        <v>494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32</v>
      </c>
      <c r="AS383">
        <v>5.9687900000000003</v>
      </c>
      <c r="AT383">
        <v>-3.6774499999999999</v>
      </c>
      <c r="AU383">
        <v>4</v>
      </c>
    </row>
    <row r="384" spans="1:47" x14ac:dyDescent="0.35">
      <c r="A384">
        <f t="shared" si="5"/>
        <v>383</v>
      </c>
      <c r="B384" s="2" t="s">
        <v>772</v>
      </c>
      <c r="C384" s="1">
        <v>2.71</v>
      </c>
      <c r="D384">
        <v>0.14285999999999999</v>
      </c>
      <c r="E384">
        <v>2</v>
      </c>
      <c r="F384">
        <v>6</v>
      </c>
      <c r="G384">
        <v>137.327</v>
      </c>
      <c r="H384">
        <v>0.89</v>
      </c>
      <c r="I384">
        <v>0.14462</v>
      </c>
      <c r="J384">
        <v>1.98</v>
      </c>
      <c r="K384">
        <v>2.78</v>
      </c>
      <c r="L384">
        <v>0</v>
      </c>
      <c r="M384">
        <v>1002</v>
      </c>
      <c r="N384">
        <v>0.14285999999999999</v>
      </c>
      <c r="O384">
        <v>12</v>
      </c>
      <c r="P384">
        <v>4</v>
      </c>
      <c r="Q384">
        <v>65.409000000000006</v>
      </c>
      <c r="R384">
        <v>1.65</v>
      </c>
      <c r="S384">
        <v>0</v>
      </c>
      <c r="T384">
        <v>1.25</v>
      </c>
      <c r="U384">
        <v>1.53</v>
      </c>
      <c r="V384">
        <v>1.39</v>
      </c>
      <c r="W384">
        <v>692.73</v>
      </c>
      <c r="X384">
        <v>0.14285999999999999</v>
      </c>
      <c r="Y384">
        <v>14</v>
      </c>
      <c r="Z384">
        <v>3</v>
      </c>
      <c r="AA384">
        <v>28.0855</v>
      </c>
      <c r="AB384">
        <v>1.9</v>
      </c>
      <c r="AC384">
        <v>1.3895200000000001</v>
      </c>
      <c r="AD384">
        <v>1.1100000000000001</v>
      </c>
      <c r="AE384">
        <v>1.46</v>
      </c>
      <c r="AF384">
        <v>2.1</v>
      </c>
      <c r="AG384">
        <v>1683</v>
      </c>
      <c r="AH384">
        <v>0.57142999999999999</v>
      </c>
      <c r="AI384">
        <v>16</v>
      </c>
      <c r="AJ384">
        <v>4</v>
      </c>
      <c r="AK384">
        <v>78.959999999999994</v>
      </c>
      <c r="AL384">
        <v>2.5499999999999998</v>
      </c>
      <c r="AM384">
        <v>2.02067</v>
      </c>
      <c r="AN384">
        <v>1.1599999999999999</v>
      </c>
      <c r="AO384">
        <v>1.22</v>
      </c>
      <c r="AP384">
        <v>1.9</v>
      </c>
      <c r="AQ384">
        <v>494</v>
      </c>
      <c r="AR384">
        <v>0</v>
      </c>
      <c r="AS384">
        <v>0</v>
      </c>
      <c r="AT384">
        <v>0</v>
      </c>
      <c r="AU384">
        <v>0</v>
      </c>
    </row>
    <row r="385" spans="1:47" x14ac:dyDescent="0.35">
      <c r="A385">
        <f t="shared" si="5"/>
        <v>384</v>
      </c>
      <c r="B385" s="2" t="s">
        <v>773</v>
      </c>
      <c r="C385" s="1">
        <v>4.99</v>
      </c>
      <c r="D385">
        <v>0.33333000000000002</v>
      </c>
      <c r="E385">
        <v>4</v>
      </c>
      <c r="F385">
        <v>5</v>
      </c>
      <c r="G385">
        <v>91.224000000000004</v>
      </c>
      <c r="H385">
        <v>1.33</v>
      </c>
      <c r="I385">
        <v>0.42599999999999999</v>
      </c>
      <c r="J385">
        <v>1.45</v>
      </c>
      <c r="K385">
        <v>2.16</v>
      </c>
      <c r="L385">
        <v>0</v>
      </c>
      <c r="M385">
        <v>2128</v>
      </c>
      <c r="N385">
        <v>0.66666999999999998</v>
      </c>
      <c r="O385">
        <v>16</v>
      </c>
      <c r="P385">
        <v>2</v>
      </c>
      <c r="Q385">
        <v>15.9994</v>
      </c>
      <c r="R385">
        <v>3.44</v>
      </c>
      <c r="S385">
        <v>1.4611099999999999</v>
      </c>
      <c r="T385">
        <v>0.73</v>
      </c>
      <c r="U385">
        <v>0.65</v>
      </c>
      <c r="V385">
        <v>1.52</v>
      </c>
      <c r="W385">
        <v>54.8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12</v>
      </c>
      <c r="AS385">
        <v>5.5636099999999997</v>
      </c>
      <c r="AT385">
        <v>-9.5045500000000001</v>
      </c>
      <c r="AU385">
        <v>4</v>
      </c>
    </row>
    <row r="386" spans="1:47" x14ac:dyDescent="0.35">
      <c r="A386">
        <f t="shared" si="5"/>
        <v>385</v>
      </c>
      <c r="B386" s="2" t="s">
        <v>774</v>
      </c>
      <c r="C386" s="1">
        <v>0.7</v>
      </c>
      <c r="D386">
        <v>0.66666999999999998</v>
      </c>
      <c r="E386">
        <v>15</v>
      </c>
      <c r="F386">
        <v>3</v>
      </c>
      <c r="G386">
        <v>30.973759999999999</v>
      </c>
      <c r="H386">
        <v>2.19</v>
      </c>
      <c r="I386">
        <v>0.74650000000000005</v>
      </c>
      <c r="J386">
        <v>1.06</v>
      </c>
      <c r="K386">
        <v>1.23</v>
      </c>
      <c r="L386">
        <v>1.8</v>
      </c>
      <c r="M386">
        <v>317.3</v>
      </c>
      <c r="N386">
        <v>0.33333000000000002</v>
      </c>
      <c r="O386">
        <v>10</v>
      </c>
      <c r="P386">
        <v>6</v>
      </c>
      <c r="Q386">
        <v>195.078</v>
      </c>
      <c r="R386">
        <v>2.2799999999999998</v>
      </c>
      <c r="S386">
        <v>2.1251000000000002</v>
      </c>
      <c r="T386">
        <v>1.3</v>
      </c>
      <c r="U386">
        <v>1.83</v>
      </c>
      <c r="V386">
        <v>1.75</v>
      </c>
      <c r="W386">
        <v>2042.1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12</v>
      </c>
      <c r="AS386">
        <v>8.9579699999999995</v>
      </c>
      <c r="AT386">
        <v>-6.3144099999999996</v>
      </c>
      <c r="AU386">
        <v>24</v>
      </c>
    </row>
    <row r="387" spans="1:47" x14ac:dyDescent="0.35">
      <c r="A387">
        <f t="shared" si="5"/>
        <v>386</v>
      </c>
      <c r="B387" s="2" t="s">
        <v>775</v>
      </c>
      <c r="C387" s="1">
        <v>3.57</v>
      </c>
      <c r="D387">
        <v>0.2</v>
      </c>
      <c r="E387">
        <v>2</v>
      </c>
      <c r="F387">
        <v>5</v>
      </c>
      <c r="G387">
        <v>87.62</v>
      </c>
      <c r="H387">
        <v>0.95</v>
      </c>
      <c r="I387">
        <v>5.2060000000000002E-2</v>
      </c>
      <c r="J387">
        <v>1.91</v>
      </c>
      <c r="K387">
        <v>2.4500000000000002</v>
      </c>
      <c r="L387">
        <v>0</v>
      </c>
      <c r="M387">
        <v>1042</v>
      </c>
      <c r="N387">
        <v>0.1</v>
      </c>
      <c r="O387">
        <v>3</v>
      </c>
      <c r="P387">
        <v>4</v>
      </c>
      <c r="Q387">
        <v>44.955910000000003</v>
      </c>
      <c r="R387">
        <v>1.36</v>
      </c>
      <c r="S387">
        <v>0.188</v>
      </c>
      <c r="T387">
        <v>1.44</v>
      </c>
      <c r="U387">
        <v>2.09</v>
      </c>
      <c r="V387">
        <v>0</v>
      </c>
      <c r="W387">
        <v>1814</v>
      </c>
      <c r="X387">
        <v>0.1</v>
      </c>
      <c r="Y387">
        <v>15</v>
      </c>
      <c r="Z387">
        <v>5</v>
      </c>
      <c r="AA387">
        <v>121.76</v>
      </c>
      <c r="AB387">
        <v>2.0499999999999998</v>
      </c>
      <c r="AC387">
        <v>1.0474000000000001</v>
      </c>
      <c r="AD387">
        <v>1.4</v>
      </c>
      <c r="AE387">
        <v>1.53</v>
      </c>
      <c r="AF387">
        <v>0</v>
      </c>
      <c r="AG387">
        <v>903.91</v>
      </c>
      <c r="AH387">
        <v>0.6</v>
      </c>
      <c r="AI387">
        <v>16</v>
      </c>
      <c r="AJ387">
        <v>2</v>
      </c>
      <c r="AK387">
        <v>15.9994</v>
      </c>
      <c r="AL387">
        <v>3.44</v>
      </c>
      <c r="AM387">
        <v>1.4611099999999999</v>
      </c>
      <c r="AN387">
        <v>0.73</v>
      </c>
      <c r="AO387">
        <v>0.65</v>
      </c>
      <c r="AP387">
        <v>1.52</v>
      </c>
      <c r="AQ387">
        <v>54.8</v>
      </c>
      <c r="AR387">
        <v>0</v>
      </c>
      <c r="AS387">
        <v>0</v>
      </c>
      <c r="AT387">
        <v>0</v>
      </c>
      <c r="AU387">
        <v>0</v>
      </c>
    </row>
    <row r="388" spans="1:47" x14ac:dyDescent="0.35">
      <c r="A388">
        <f t="shared" ref="A388:A451" si="6">A387+1</f>
        <v>387</v>
      </c>
      <c r="B388" s="2" t="s">
        <v>778</v>
      </c>
      <c r="C388" s="1">
        <v>3.15</v>
      </c>
      <c r="D388">
        <v>0.10526000000000001</v>
      </c>
      <c r="E388">
        <v>15</v>
      </c>
      <c r="F388">
        <v>6</v>
      </c>
      <c r="G388">
        <v>208.98038</v>
      </c>
      <c r="H388">
        <v>2.02</v>
      </c>
      <c r="I388">
        <v>0.94235999999999998</v>
      </c>
      <c r="J388">
        <v>1.46</v>
      </c>
      <c r="K388">
        <v>1.63</v>
      </c>
      <c r="L388">
        <v>0</v>
      </c>
      <c r="M388">
        <v>544.59</v>
      </c>
      <c r="N388">
        <v>0.10526000000000001</v>
      </c>
      <c r="O388">
        <v>6</v>
      </c>
      <c r="P388">
        <v>5</v>
      </c>
      <c r="Q388">
        <v>95.94</v>
      </c>
      <c r="R388">
        <v>2.16</v>
      </c>
      <c r="S388">
        <v>0.74719999999999998</v>
      </c>
      <c r="T388">
        <v>1.3</v>
      </c>
      <c r="U388">
        <v>2.0099999999999998</v>
      </c>
      <c r="V388">
        <v>0</v>
      </c>
      <c r="W388">
        <v>2896</v>
      </c>
      <c r="X388">
        <v>0.10526000000000001</v>
      </c>
      <c r="Y388">
        <v>16</v>
      </c>
      <c r="Z388">
        <v>4</v>
      </c>
      <c r="AA388">
        <v>78.959999999999994</v>
      </c>
      <c r="AB388">
        <v>2.5499999999999998</v>
      </c>
      <c r="AC388">
        <v>2.02067</v>
      </c>
      <c r="AD388">
        <v>1.1599999999999999</v>
      </c>
      <c r="AE388">
        <v>1.22</v>
      </c>
      <c r="AF388">
        <v>1.9</v>
      </c>
      <c r="AG388">
        <v>494</v>
      </c>
      <c r="AH388">
        <v>0.68420999999999998</v>
      </c>
      <c r="AI388">
        <v>16</v>
      </c>
      <c r="AJ388">
        <v>2</v>
      </c>
      <c r="AK388">
        <v>15.9994</v>
      </c>
      <c r="AL388">
        <v>3.44</v>
      </c>
      <c r="AM388">
        <v>1.4611099999999999</v>
      </c>
      <c r="AN388">
        <v>0.73</v>
      </c>
      <c r="AO388">
        <v>0.65</v>
      </c>
      <c r="AP388">
        <v>1.52</v>
      </c>
      <c r="AQ388">
        <v>54.8</v>
      </c>
      <c r="AR388">
        <v>0</v>
      </c>
      <c r="AS388">
        <v>0</v>
      </c>
      <c r="AT388">
        <v>0</v>
      </c>
      <c r="AU388">
        <v>0</v>
      </c>
    </row>
    <row r="389" spans="1:47" x14ac:dyDescent="0.35">
      <c r="A389">
        <f t="shared" si="6"/>
        <v>388</v>
      </c>
      <c r="B389" s="2" t="s">
        <v>779</v>
      </c>
      <c r="C389" s="1">
        <v>2.82</v>
      </c>
      <c r="D389">
        <v>0.25</v>
      </c>
      <c r="E389">
        <v>1</v>
      </c>
      <c r="F389">
        <v>4</v>
      </c>
      <c r="G389">
        <v>39.098300000000002</v>
      </c>
      <c r="H389">
        <v>0.82</v>
      </c>
      <c r="I389">
        <v>0.50146000000000002</v>
      </c>
      <c r="J389">
        <v>2.0299999999999998</v>
      </c>
      <c r="K389">
        <v>2.77</v>
      </c>
      <c r="L389">
        <v>2.75</v>
      </c>
      <c r="M389">
        <v>336.8</v>
      </c>
      <c r="N389">
        <v>0.125</v>
      </c>
      <c r="O389">
        <v>5</v>
      </c>
      <c r="P389">
        <v>5</v>
      </c>
      <c r="Q389">
        <v>92.906379999999999</v>
      </c>
      <c r="R389">
        <v>1.6</v>
      </c>
      <c r="S389">
        <v>0.89300000000000002</v>
      </c>
      <c r="T389">
        <v>1.34</v>
      </c>
      <c r="U389">
        <v>2.08</v>
      </c>
      <c r="V389">
        <v>0</v>
      </c>
      <c r="W389">
        <v>2742</v>
      </c>
      <c r="X389">
        <v>0.125</v>
      </c>
      <c r="Y389">
        <v>11</v>
      </c>
      <c r="Z389">
        <v>4</v>
      </c>
      <c r="AA389">
        <v>63.545999999999999</v>
      </c>
      <c r="AB389">
        <v>1.9</v>
      </c>
      <c r="AC389">
        <v>1.2357800000000001</v>
      </c>
      <c r="AD389">
        <v>1.17</v>
      </c>
      <c r="AE389">
        <v>1.57</v>
      </c>
      <c r="AF389">
        <v>1.4</v>
      </c>
      <c r="AG389">
        <v>1356.6</v>
      </c>
      <c r="AH389">
        <v>0.5</v>
      </c>
      <c r="AI389">
        <v>16</v>
      </c>
      <c r="AJ389">
        <v>3</v>
      </c>
      <c r="AK389">
        <v>32.064999999999998</v>
      </c>
      <c r="AL389">
        <v>2.58</v>
      </c>
      <c r="AM389">
        <v>2.0771000000000002</v>
      </c>
      <c r="AN389">
        <v>1.02</v>
      </c>
      <c r="AO389">
        <v>1.0900000000000001</v>
      </c>
      <c r="AP389">
        <v>1.8</v>
      </c>
      <c r="AQ389">
        <v>392.2</v>
      </c>
      <c r="AR389">
        <v>16</v>
      </c>
      <c r="AS389">
        <v>2.7522000000000002</v>
      </c>
      <c r="AT389">
        <v>-5.1680200000000003</v>
      </c>
      <c r="AU389">
        <v>8</v>
      </c>
    </row>
    <row r="390" spans="1:47" x14ac:dyDescent="0.35">
      <c r="A390">
        <f t="shared" si="6"/>
        <v>389</v>
      </c>
      <c r="B390" s="2" t="s">
        <v>781</v>
      </c>
      <c r="C390" s="1">
        <v>2.2999999999999998</v>
      </c>
      <c r="D390">
        <v>0.2</v>
      </c>
      <c r="E390">
        <v>13</v>
      </c>
      <c r="F390">
        <v>4</v>
      </c>
      <c r="G390">
        <v>69.722999999999999</v>
      </c>
      <c r="H390">
        <v>1.81</v>
      </c>
      <c r="I390">
        <v>0.41</v>
      </c>
      <c r="J390">
        <v>1.26</v>
      </c>
      <c r="K390">
        <v>1.81</v>
      </c>
      <c r="L390">
        <v>1.87</v>
      </c>
      <c r="M390">
        <v>302.92</v>
      </c>
      <c r="N390">
        <v>6.6669999999999993E-2</v>
      </c>
      <c r="O390">
        <v>14</v>
      </c>
      <c r="P390">
        <v>3</v>
      </c>
      <c r="Q390">
        <v>28.0855</v>
      </c>
      <c r="R390">
        <v>1.9</v>
      </c>
      <c r="S390">
        <v>1.3895200000000001</v>
      </c>
      <c r="T390">
        <v>1.1100000000000001</v>
      </c>
      <c r="U390">
        <v>1.46</v>
      </c>
      <c r="V390">
        <v>2.1</v>
      </c>
      <c r="W390">
        <v>1683</v>
      </c>
      <c r="X390">
        <v>0.2</v>
      </c>
      <c r="Y390">
        <v>11</v>
      </c>
      <c r="Z390">
        <v>5</v>
      </c>
      <c r="AA390">
        <v>107.8682</v>
      </c>
      <c r="AB390">
        <v>1.93</v>
      </c>
      <c r="AC390">
        <v>1.30447</v>
      </c>
      <c r="AD390">
        <v>1.34</v>
      </c>
      <c r="AE390">
        <v>1.75</v>
      </c>
      <c r="AF390">
        <v>1.72</v>
      </c>
      <c r="AG390">
        <v>1235.0999999999999</v>
      </c>
      <c r="AH390">
        <v>0.53332999999999997</v>
      </c>
      <c r="AI390">
        <v>16</v>
      </c>
      <c r="AJ390">
        <v>4</v>
      </c>
      <c r="AK390">
        <v>78.959999999999994</v>
      </c>
      <c r="AL390">
        <v>2.5499999999999998</v>
      </c>
      <c r="AM390">
        <v>2.02067</v>
      </c>
      <c r="AN390">
        <v>1.1599999999999999</v>
      </c>
      <c r="AO390">
        <v>1.22</v>
      </c>
      <c r="AP390">
        <v>1.9</v>
      </c>
      <c r="AQ390">
        <v>494</v>
      </c>
      <c r="AR390">
        <v>0</v>
      </c>
      <c r="AS390">
        <v>0</v>
      </c>
      <c r="AT390">
        <v>0</v>
      </c>
      <c r="AU390">
        <v>0</v>
      </c>
    </row>
    <row r="391" spans="1:47" x14ac:dyDescent="0.35">
      <c r="A391">
        <f t="shared" si="6"/>
        <v>390</v>
      </c>
      <c r="B391" s="2" t="s">
        <v>783</v>
      </c>
      <c r="C391" s="1">
        <v>3</v>
      </c>
      <c r="D391">
        <v>0.14285999999999999</v>
      </c>
      <c r="E391">
        <v>14</v>
      </c>
      <c r="F391">
        <v>6</v>
      </c>
      <c r="G391">
        <v>207.2</v>
      </c>
      <c r="H391">
        <v>2.33</v>
      </c>
      <c r="I391">
        <v>0.36399999999999999</v>
      </c>
      <c r="J391">
        <v>1.47</v>
      </c>
      <c r="K391">
        <v>1.81</v>
      </c>
      <c r="L391">
        <v>2.02</v>
      </c>
      <c r="M391">
        <v>600.65</v>
      </c>
      <c r="N391">
        <v>0.85714000000000001</v>
      </c>
      <c r="O391">
        <v>15</v>
      </c>
      <c r="P391">
        <v>2</v>
      </c>
      <c r="Q391">
        <v>14.0067</v>
      </c>
      <c r="R391">
        <v>3.04</v>
      </c>
      <c r="S391">
        <v>-7.0000000000000007E-2</v>
      </c>
      <c r="T391">
        <v>0.75</v>
      </c>
      <c r="U391">
        <v>0.75</v>
      </c>
      <c r="V391">
        <v>1.55</v>
      </c>
      <c r="W391">
        <v>63.15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</row>
    <row r="392" spans="1:47" x14ac:dyDescent="0.35">
      <c r="A392">
        <f t="shared" si="6"/>
        <v>391</v>
      </c>
      <c r="B392" s="2" t="s">
        <v>784</v>
      </c>
      <c r="C392" s="1">
        <v>1.37</v>
      </c>
      <c r="D392">
        <v>0.11111</v>
      </c>
      <c r="E392">
        <v>3</v>
      </c>
      <c r="F392">
        <v>6</v>
      </c>
      <c r="G392">
        <v>173.04</v>
      </c>
      <c r="H392">
        <v>1.1000000000000001</v>
      </c>
      <c r="I392">
        <v>0.5</v>
      </c>
      <c r="J392">
        <v>1.74</v>
      </c>
      <c r="K392">
        <v>2.4</v>
      </c>
      <c r="L392">
        <v>0</v>
      </c>
      <c r="M392">
        <v>1092</v>
      </c>
      <c r="N392">
        <v>0.22222</v>
      </c>
      <c r="O392">
        <v>3</v>
      </c>
      <c r="P392">
        <v>6</v>
      </c>
      <c r="Q392">
        <v>140.11600000000001</v>
      </c>
      <c r="R392">
        <v>1.1200000000000001</v>
      </c>
      <c r="S392">
        <v>0.5</v>
      </c>
      <c r="T392">
        <v>1.65</v>
      </c>
      <c r="U392">
        <v>2.7</v>
      </c>
      <c r="V392">
        <v>0</v>
      </c>
      <c r="W392">
        <v>1071</v>
      </c>
      <c r="X392">
        <v>0.11111</v>
      </c>
      <c r="Y392">
        <v>11</v>
      </c>
      <c r="Z392">
        <v>4</v>
      </c>
      <c r="AA392">
        <v>63.545999999999999</v>
      </c>
      <c r="AB392">
        <v>1.9</v>
      </c>
      <c r="AC392">
        <v>1.2357800000000001</v>
      </c>
      <c r="AD392">
        <v>1.17</v>
      </c>
      <c r="AE392">
        <v>1.57</v>
      </c>
      <c r="AF392">
        <v>1.4</v>
      </c>
      <c r="AG392">
        <v>1356.6</v>
      </c>
      <c r="AH392">
        <v>0.55556000000000005</v>
      </c>
      <c r="AI392">
        <v>16</v>
      </c>
      <c r="AJ392">
        <v>3</v>
      </c>
      <c r="AK392">
        <v>32.064999999999998</v>
      </c>
      <c r="AL392">
        <v>2.58</v>
      </c>
      <c r="AM392">
        <v>2.0771000000000002</v>
      </c>
      <c r="AN392">
        <v>1.02</v>
      </c>
      <c r="AO392">
        <v>1.0900000000000001</v>
      </c>
      <c r="AP392">
        <v>1.8</v>
      </c>
      <c r="AQ392">
        <v>392.2</v>
      </c>
      <c r="AR392">
        <v>0</v>
      </c>
      <c r="AS392">
        <v>0</v>
      </c>
      <c r="AT392">
        <v>0</v>
      </c>
      <c r="AU392">
        <v>0</v>
      </c>
    </row>
    <row r="393" spans="1:47" x14ac:dyDescent="0.35">
      <c r="A393">
        <f t="shared" si="6"/>
        <v>392</v>
      </c>
      <c r="B393" s="2" t="s">
        <v>785</v>
      </c>
      <c r="C393" s="1">
        <v>1.165</v>
      </c>
      <c r="D393">
        <v>0.66666999999999998</v>
      </c>
      <c r="E393">
        <v>15</v>
      </c>
      <c r="F393">
        <v>3</v>
      </c>
      <c r="G393">
        <v>30.973759999999999</v>
      </c>
      <c r="H393">
        <v>2.19</v>
      </c>
      <c r="I393">
        <v>0.74650000000000005</v>
      </c>
      <c r="J393">
        <v>1.06</v>
      </c>
      <c r="K393">
        <v>1.23</v>
      </c>
      <c r="L393">
        <v>1.8</v>
      </c>
      <c r="M393">
        <v>317.3</v>
      </c>
      <c r="N393">
        <v>0.33333000000000002</v>
      </c>
      <c r="O393">
        <v>8</v>
      </c>
      <c r="P393">
        <v>6</v>
      </c>
      <c r="Q393">
        <v>190.23</v>
      </c>
      <c r="R393">
        <v>2.2000000000000002</v>
      </c>
      <c r="S393">
        <v>1.0778000000000001</v>
      </c>
      <c r="T393">
        <v>1.26</v>
      </c>
      <c r="U393">
        <v>1.92</v>
      </c>
      <c r="V393">
        <v>0</v>
      </c>
      <c r="W393">
        <v>3300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6</v>
      </c>
      <c r="AS393">
        <v>9.3346900000000002</v>
      </c>
      <c r="AT393">
        <v>-7.8708600000000004</v>
      </c>
      <c r="AU393">
        <v>8</v>
      </c>
    </row>
    <row r="394" spans="1:47" x14ac:dyDescent="0.35">
      <c r="A394">
        <f t="shared" si="6"/>
        <v>393</v>
      </c>
      <c r="B394" s="2" t="s">
        <v>786</v>
      </c>
      <c r="C394" s="1">
        <v>2.31</v>
      </c>
      <c r="D394">
        <v>0.25</v>
      </c>
      <c r="E394">
        <v>3</v>
      </c>
      <c r="F394">
        <v>6</v>
      </c>
      <c r="G394">
        <v>138.90549999999999</v>
      </c>
      <c r="H394">
        <v>1.1000000000000001</v>
      </c>
      <c r="I394">
        <v>0.47</v>
      </c>
      <c r="J394">
        <v>1.69</v>
      </c>
      <c r="K394">
        <v>2.74</v>
      </c>
      <c r="L394">
        <v>0</v>
      </c>
      <c r="M394">
        <v>1191</v>
      </c>
      <c r="N394">
        <v>0.25</v>
      </c>
      <c r="O394">
        <v>11</v>
      </c>
      <c r="P394">
        <v>4</v>
      </c>
      <c r="Q394">
        <v>63.545999999999999</v>
      </c>
      <c r="R394">
        <v>1.9</v>
      </c>
      <c r="S394">
        <v>1.2357800000000001</v>
      </c>
      <c r="T394">
        <v>1.17</v>
      </c>
      <c r="U394">
        <v>1.57</v>
      </c>
      <c r="V394">
        <v>1.4</v>
      </c>
      <c r="W394">
        <v>1356.6</v>
      </c>
      <c r="X394">
        <v>0.25</v>
      </c>
      <c r="Y394">
        <v>16</v>
      </c>
      <c r="Z394">
        <v>5</v>
      </c>
      <c r="AA394">
        <v>127.6</v>
      </c>
      <c r="AB394">
        <v>2.1</v>
      </c>
      <c r="AC394">
        <v>1.9708699999999999</v>
      </c>
      <c r="AD394">
        <v>1.36</v>
      </c>
      <c r="AE394">
        <v>1.42</v>
      </c>
      <c r="AF394">
        <v>2.06</v>
      </c>
      <c r="AG394">
        <v>722.72</v>
      </c>
      <c r="AH394">
        <v>0.25</v>
      </c>
      <c r="AI394">
        <v>16</v>
      </c>
      <c r="AJ394">
        <v>2</v>
      </c>
      <c r="AK394">
        <v>15.9994</v>
      </c>
      <c r="AL394">
        <v>3.44</v>
      </c>
      <c r="AM394">
        <v>1.4611099999999999</v>
      </c>
      <c r="AN394">
        <v>0.73</v>
      </c>
      <c r="AO394">
        <v>0.65</v>
      </c>
      <c r="AP394">
        <v>1.52</v>
      </c>
      <c r="AQ394">
        <v>54.8</v>
      </c>
      <c r="AR394">
        <v>0</v>
      </c>
      <c r="AS394">
        <v>0</v>
      </c>
      <c r="AT394">
        <v>0</v>
      </c>
      <c r="AU394">
        <v>0</v>
      </c>
    </row>
    <row r="395" spans="1:47" x14ac:dyDescent="0.35">
      <c r="A395">
        <f t="shared" si="6"/>
        <v>394</v>
      </c>
      <c r="B395" s="2" t="s">
        <v>789</v>
      </c>
      <c r="C395" s="1">
        <v>4.32</v>
      </c>
      <c r="D395">
        <v>0.2</v>
      </c>
      <c r="E395">
        <v>2</v>
      </c>
      <c r="F395">
        <v>6</v>
      </c>
      <c r="G395">
        <v>137.327</v>
      </c>
      <c r="H395">
        <v>0.89</v>
      </c>
      <c r="I395">
        <v>0.14462</v>
      </c>
      <c r="J395">
        <v>1.98</v>
      </c>
      <c r="K395">
        <v>2.78</v>
      </c>
      <c r="L395">
        <v>0</v>
      </c>
      <c r="M395">
        <v>1002</v>
      </c>
      <c r="N395">
        <v>0.13333</v>
      </c>
      <c r="O395">
        <v>5</v>
      </c>
      <c r="P395">
        <v>6</v>
      </c>
      <c r="Q395">
        <v>180.9479</v>
      </c>
      <c r="R395">
        <v>1.5</v>
      </c>
      <c r="S395">
        <v>0.32200000000000001</v>
      </c>
      <c r="T395">
        <v>1.34</v>
      </c>
      <c r="U395">
        <v>2.09</v>
      </c>
      <c r="V395">
        <v>0</v>
      </c>
      <c r="W395">
        <v>3293</v>
      </c>
      <c r="X395">
        <v>6.6669999999999993E-2</v>
      </c>
      <c r="Y395">
        <v>12</v>
      </c>
      <c r="Z395">
        <v>4</v>
      </c>
      <c r="AA395">
        <v>65.409000000000006</v>
      </c>
      <c r="AB395">
        <v>1.65</v>
      </c>
      <c r="AC395">
        <v>0</v>
      </c>
      <c r="AD395">
        <v>1.25</v>
      </c>
      <c r="AE395">
        <v>1.53</v>
      </c>
      <c r="AF395">
        <v>1.39</v>
      </c>
      <c r="AG395">
        <v>692.73</v>
      </c>
      <c r="AH395">
        <v>0.6</v>
      </c>
      <c r="AI395">
        <v>16</v>
      </c>
      <c r="AJ395">
        <v>2</v>
      </c>
      <c r="AK395">
        <v>15.9994</v>
      </c>
      <c r="AL395">
        <v>3.44</v>
      </c>
      <c r="AM395">
        <v>1.4611099999999999</v>
      </c>
      <c r="AN395">
        <v>0.73</v>
      </c>
      <c r="AO395">
        <v>0.65</v>
      </c>
      <c r="AP395">
        <v>1.52</v>
      </c>
      <c r="AQ395">
        <v>54.8</v>
      </c>
      <c r="AR395">
        <v>0</v>
      </c>
      <c r="AS395">
        <v>0</v>
      </c>
      <c r="AT395">
        <v>0</v>
      </c>
      <c r="AU395">
        <v>0</v>
      </c>
    </row>
    <row r="396" spans="1:47" x14ac:dyDescent="0.35">
      <c r="A396">
        <f t="shared" si="6"/>
        <v>395</v>
      </c>
      <c r="B396" s="2" t="s">
        <v>791</v>
      </c>
      <c r="C396" s="1">
        <v>0.70333333333333325</v>
      </c>
      <c r="D396">
        <v>0.25</v>
      </c>
      <c r="E396">
        <v>12</v>
      </c>
      <c r="F396">
        <v>4</v>
      </c>
      <c r="G396">
        <v>65.409000000000006</v>
      </c>
      <c r="H396">
        <v>1.65</v>
      </c>
      <c r="I396">
        <v>0</v>
      </c>
      <c r="J396">
        <v>1.25</v>
      </c>
      <c r="K396">
        <v>1.53</v>
      </c>
      <c r="L396">
        <v>1.39</v>
      </c>
      <c r="M396">
        <v>692.73</v>
      </c>
      <c r="N396">
        <v>0.25</v>
      </c>
      <c r="O396">
        <v>14</v>
      </c>
      <c r="P396">
        <v>5</v>
      </c>
      <c r="Q396">
        <v>118.71</v>
      </c>
      <c r="R396">
        <v>1.96</v>
      </c>
      <c r="S396">
        <v>1.1120699999999999</v>
      </c>
      <c r="T396">
        <v>1.41</v>
      </c>
      <c r="U396">
        <v>1.72</v>
      </c>
      <c r="V396">
        <v>2.17</v>
      </c>
      <c r="W396">
        <v>505.12</v>
      </c>
      <c r="X396">
        <v>0.5</v>
      </c>
      <c r="Y396">
        <v>15</v>
      </c>
      <c r="Z396">
        <v>4</v>
      </c>
      <c r="AA396">
        <v>74.921599999999998</v>
      </c>
      <c r="AB396">
        <v>2.1800000000000002</v>
      </c>
      <c r="AC396">
        <v>0.81399999999999995</v>
      </c>
      <c r="AD396">
        <v>1.2</v>
      </c>
      <c r="AE396">
        <v>1.33</v>
      </c>
      <c r="AF396">
        <v>1.85</v>
      </c>
      <c r="AG396">
        <v>1090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8</v>
      </c>
      <c r="AS396">
        <v>5.2565600000000003</v>
      </c>
      <c r="AT396">
        <v>-3.83765</v>
      </c>
      <c r="AU396">
        <v>8</v>
      </c>
    </row>
    <row r="397" spans="1:47" x14ac:dyDescent="0.35">
      <c r="A397">
        <f t="shared" si="6"/>
        <v>396</v>
      </c>
      <c r="B397" s="2" t="s">
        <v>795</v>
      </c>
      <c r="C397" s="1">
        <v>2.13</v>
      </c>
      <c r="D397">
        <v>8.3330000000000001E-2</v>
      </c>
      <c r="E397">
        <v>2</v>
      </c>
      <c r="F397">
        <v>6</v>
      </c>
      <c r="G397">
        <v>137.327</v>
      </c>
      <c r="H397">
        <v>0.89</v>
      </c>
      <c r="I397">
        <v>0.14462</v>
      </c>
      <c r="J397">
        <v>1.98</v>
      </c>
      <c r="K397">
        <v>2.78</v>
      </c>
      <c r="L397">
        <v>0</v>
      </c>
      <c r="M397">
        <v>1002</v>
      </c>
      <c r="N397">
        <v>0.16667000000000001</v>
      </c>
      <c r="O397">
        <v>5</v>
      </c>
      <c r="P397">
        <v>4</v>
      </c>
      <c r="Q397">
        <v>50.941499999999998</v>
      </c>
      <c r="R397">
        <v>1.63</v>
      </c>
      <c r="S397">
        <v>0.52500000000000002</v>
      </c>
      <c r="T397">
        <v>1.22</v>
      </c>
      <c r="U397">
        <v>1.92</v>
      </c>
      <c r="V397">
        <v>0</v>
      </c>
      <c r="W397">
        <v>2163</v>
      </c>
      <c r="X397">
        <v>8.3330000000000001E-2</v>
      </c>
      <c r="Y397">
        <v>16</v>
      </c>
      <c r="Z397">
        <v>4</v>
      </c>
      <c r="AA397">
        <v>78.959999999999994</v>
      </c>
      <c r="AB397">
        <v>2.5499999999999998</v>
      </c>
      <c r="AC397">
        <v>2.02067</v>
      </c>
      <c r="AD397">
        <v>1.1599999999999999</v>
      </c>
      <c r="AE397">
        <v>1.22</v>
      </c>
      <c r="AF397">
        <v>1.9</v>
      </c>
      <c r="AG397">
        <v>494</v>
      </c>
      <c r="AH397">
        <v>0.66666999999999998</v>
      </c>
      <c r="AI397">
        <v>16</v>
      </c>
      <c r="AJ397">
        <v>2</v>
      </c>
      <c r="AK397">
        <v>15.9994</v>
      </c>
      <c r="AL397">
        <v>3.44</v>
      </c>
      <c r="AM397">
        <v>1.4611099999999999</v>
      </c>
      <c r="AN397">
        <v>0.73</v>
      </c>
      <c r="AO397">
        <v>0.65</v>
      </c>
      <c r="AP397">
        <v>1.52</v>
      </c>
      <c r="AQ397">
        <v>54.8</v>
      </c>
      <c r="AR397">
        <v>0</v>
      </c>
      <c r="AS397">
        <v>0</v>
      </c>
      <c r="AT397">
        <v>0</v>
      </c>
      <c r="AU397">
        <v>0</v>
      </c>
    </row>
    <row r="398" spans="1:47" x14ac:dyDescent="0.35">
      <c r="A398">
        <f t="shared" si="6"/>
        <v>397</v>
      </c>
      <c r="B398" s="2" t="s">
        <v>796</v>
      </c>
      <c r="C398" s="1">
        <v>2.19</v>
      </c>
      <c r="D398">
        <v>4.5449999999999997E-2</v>
      </c>
      <c r="E398">
        <v>1</v>
      </c>
      <c r="F398">
        <v>5</v>
      </c>
      <c r="G398">
        <v>85.467799999999997</v>
      </c>
      <c r="H398">
        <v>0.82</v>
      </c>
      <c r="I398">
        <v>0.48592000000000002</v>
      </c>
      <c r="J398">
        <v>2.16</v>
      </c>
      <c r="K398">
        <v>2.98</v>
      </c>
      <c r="L398">
        <v>0</v>
      </c>
      <c r="M398">
        <v>312.63</v>
      </c>
      <c r="N398">
        <v>0.18182000000000001</v>
      </c>
      <c r="O398">
        <v>12</v>
      </c>
      <c r="P398">
        <v>5</v>
      </c>
      <c r="Q398">
        <v>112.411</v>
      </c>
      <c r="R398">
        <v>1.69</v>
      </c>
      <c r="S398">
        <v>0</v>
      </c>
      <c r="T398">
        <v>1.48</v>
      </c>
      <c r="U398">
        <v>1.71</v>
      </c>
      <c r="V398">
        <v>1.58</v>
      </c>
      <c r="W398">
        <v>594.26</v>
      </c>
      <c r="X398">
        <v>0.22727</v>
      </c>
      <c r="Y398">
        <v>13</v>
      </c>
      <c r="Z398">
        <v>4</v>
      </c>
      <c r="AA398">
        <v>69.722999999999999</v>
      </c>
      <c r="AB398">
        <v>1.81</v>
      </c>
      <c r="AC398">
        <v>0.41</v>
      </c>
      <c r="AD398">
        <v>1.26</v>
      </c>
      <c r="AE398">
        <v>1.81</v>
      </c>
      <c r="AF398">
        <v>1.87</v>
      </c>
      <c r="AG398">
        <v>302.92</v>
      </c>
      <c r="AH398">
        <v>0.54544999999999999</v>
      </c>
      <c r="AI398">
        <v>16</v>
      </c>
      <c r="AJ398">
        <v>4</v>
      </c>
      <c r="AK398">
        <v>78.959999999999994</v>
      </c>
      <c r="AL398">
        <v>2.5499999999999998</v>
      </c>
      <c r="AM398">
        <v>2.02067</v>
      </c>
      <c r="AN398">
        <v>1.1599999999999999</v>
      </c>
      <c r="AO398">
        <v>1.22</v>
      </c>
      <c r="AP398">
        <v>1.9</v>
      </c>
      <c r="AQ398">
        <v>494</v>
      </c>
      <c r="AR398">
        <v>0</v>
      </c>
      <c r="AS398">
        <v>0</v>
      </c>
      <c r="AT398">
        <v>0</v>
      </c>
      <c r="AU398">
        <v>0</v>
      </c>
    </row>
    <row r="399" spans="1:47" x14ac:dyDescent="0.35">
      <c r="A399">
        <f t="shared" si="6"/>
        <v>398</v>
      </c>
      <c r="B399" s="2" t="s">
        <v>799</v>
      </c>
      <c r="C399" s="1">
        <v>3.3100000000000005</v>
      </c>
      <c r="D399">
        <v>0.33333000000000002</v>
      </c>
      <c r="E399">
        <v>14</v>
      </c>
      <c r="F399">
        <v>6</v>
      </c>
      <c r="G399">
        <v>207.2</v>
      </c>
      <c r="H399">
        <v>2.33</v>
      </c>
      <c r="I399">
        <v>0.36399999999999999</v>
      </c>
      <c r="J399">
        <v>1.47</v>
      </c>
      <c r="K399">
        <v>1.81</v>
      </c>
      <c r="L399">
        <v>2.02</v>
      </c>
      <c r="M399">
        <v>600.65</v>
      </c>
      <c r="N399">
        <v>0.66666999999999998</v>
      </c>
      <c r="O399">
        <v>17</v>
      </c>
      <c r="P399">
        <v>4</v>
      </c>
      <c r="Q399">
        <v>79.903999999999996</v>
      </c>
      <c r="R399">
        <v>2.96</v>
      </c>
      <c r="S399">
        <v>3.3635899999999999</v>
      </c>
      <c r="T399">
        <v>1.1399999999999999</v>
      </c>
      <c r="U399">
        <v>1.1200000000000001</v>
      </c>
      <c r="V399">
        <v>1.85</v>
      </c>
      <c r="W399">
        <v>265.95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6</v>
      </c>
      <c r="AS399">
        <v>5.1370500000000003</v>
      </c>
      <c r="AT399">
        <v>-3.2551700000000001</v>
      </c>
      <c r="AU399">
        <v>16</v>
      </c>
    </row>
    <row r="400" spans="1:47" x14ac:dyDescent="0.35">
      <c r="A400">
        <f t="shared" si="6"/>
        <v>399</v>
      </c>
      <c r="B400" s="2" t="s">
        <v>800</v>
      </c>
      <c r="C400" s="1">
        <v>2.5499999999999998</v>
      </c>
      <c r="D400">
        <v>0.33333000000000002</v>
      </c>
      <c r="E400">
        <v>13</v>
      </c>
      <c r="F400">
        <v>4</v>
      </c>
      <c r="G400">
        <v>69.722999999999999</v>
      </c>
      <c r="H400">
        <v>1.81</v>
      </c>
      <c r="I400">
        <v>0.41</v>
      </c>
      <c r="J400">
        <v>1.26</v>
      </c>
      <c r="K400">
        <v>1.81</v>
      </c>
      <c r="L400">
        <v>1.87</v>
      </c>
      <c r="M400">
        <v>302.92</v>
      </c>
      <c r="N400">
        <v>8.3330000000000001E-2</v>
      </c>
      <c r="O400">
        <v>14</v>
      </c>
      <c r="P400">
        <v>5</v>
      </c>
      <c r="Q400">
        <v>118.71</v>
      </c>
      <c r="R400">
        <v>1.96</v>
      </c>
      <c r="S400">
        <v>1.1120699999999999</v>
      </c>
      <c r="T400">
        <v>1.41</v>
      </c>
      <c r="U400">
        <v>1.72</v>
      </c>
      <c r="V400">
        <v>2.17</v>
      </c>
      <c r="W400">
        <v>505.12</v>
      </c>
      <c r="X400">
        <v>0.58333000000000002</v>
      </c>
      <c r="Y400">
        <v>16</v>
      </c>
      <c r="Z400">
        <v>4</v>
      </c>
      <c r="AA400">
        <v>78.959999999999994</v>
      </c>
      <c r="AB400">
        <v>2.5499999999999998</v>
      </c>
      <c r="AC400">
        <v>2.02067</v>
      </c>
      <c r="AD400">
        <v>1.1599999999999999</v>
      </c>
      <c r="AE400">
        <v>1.22</v>
      </c>
      <c r="AF400">
        <v>1.9</v>
      </c>
      <c r="AG400">
        <v>494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</row>
    <row r="401" spans="1:47" x14ac:dyDescent="0.35">
      <c r="A401">
        <f t="shared" si="6"/>
        <v>400</v>
      </c>
      <c r="B401" s="2" t="s">
        <v>801</v>
      </c>
      <c r="C401" s="1">
        <v>1.9</v>
      </c>
      <c r="D401">
        <v>7.6920000000000002E-2</v>
      </c>
      <c r="E401">
        <v>3</v>
      </c>
      <c r="F401">
        <v>7</v>
      </c>
      <c r="G401">
        <v>238.02891</v>
      </c>
      <c r="H401">
        <v>1.38</v>
      </c>
      <c r="I401">
        <v>0</v>
      </c>
      <c r="J401">
        <v>1.42</v>
      </c>
      <c r="K401">
        <v>0</v>
      </c>
      <c r="L401">
        <v>1.86</v>
      </c>
      <c r="M401">
        <v>1408</v>
      </c>
      <c r="N401">
        <v>0.30769000000000002</v>
      </c>
      <c r="O401">
        <v>12</v>
      </c>
      <c r="P401">
        <v>6</v>
      </c>
      <c r="Q401">
        <v>200.59</v>
      </c>
      <c r="R401">
        <v>2</v>
      </c>
      <c r="S401">
        <v>0</v>
      </c>
      <c r="T401">
        <v>1.49</v>
      </c>
      <c r="U401">
        <v>1.76</v>
      </c>
      <c r="V401">
        <v>0</v>
      </c>
      <c r="W401">
        <v>234.31</v>
      </c>
      <c r="X401">
        <v>0.15384999999999999</v>
      </c>
      <c r="Y401">
        <v>15</v>
      </c>
      <c r="Z401">
        <v>4</v>
      </c>
      <c r="AA401">
        <v>74.921599999999998</v>
      </c>
      <c r="AB401">
        <v>2.1800000000000002</v>
      </c>
      <c r="AC401">
        <v>0.81399999999999995</v>
      </c>
      <c r="AD401">
        <v>1.2</v>
      </c>
      <c r="AE401">
        <v>1.33</v>
      </c>
      <c r="AF401">
        <v>1.85</v>
      </c>
      <c r="AG401">
        <v>1090</v>
      </c>
      <c r="AH401">
        <v>0.46154000000000001</v>
      </c>
      <c r="AI401">
        <v>17</v>
      </c>
      <c r="AJ401">
        <v>3</v>
      </c>
      <c r="AK401">
        <v>35.453000000000003</v>
      </c>
      <c r="AL401">
        <v>3.16</v>
      </c>
      <c r="AM401">
        <v>3.6127199999999999</v>
      </c>
      <c r="AN401">
        <v>0.99</v>
      </c>
      <c r="AO401">
        <v>0.97</v>
      </c>
      <c r="AP401">
        <v>1.75</v>
      </c>
      <c r="AQ401">
        <v>172.17</v>
      </c>
      <c r="AR401">
        <v>104</v>
      </c>
      <c r="AS401">
        <v>5.3827800000000003</v>
      </c>
      <c r="AT401">
        <v>-3.4164400000000001</v>
      </c>
      <c r="AU401">
        <v>8</v>
      </c>
    </row>
    <row r="402" spans="1:47" x14ac:dyDescent="0.35">
      <c r="A402">
        <f t="shared" si="6"/>
        <v>401</v>
      </c>
      <c r="B402" s="2" t="s">
        <v>802</v>
      </c>
      <c r="C402" s="1">
        <v>2.25</v>
      </c>
      <c r="D402">
        <v>0.16667000000000001</v>
      </c>
      <c r="E402">
        <v>6</v>
      </c>
      <c r="F402">
        <v>4</v>
      </c>
      <c r="G402">
        <v>51.996099999999998</v>
      </c>
      <c r="H402">
        <v>1.66</v>
      </c>
      <c r="I402">
        <v>0.67584</v>
      </c>
      <c r="J402">
        <v>1.18</v>
      </c>
      <c r="K402">
        <v>1.85</v>
      </c>
      <c r="L402">
        <v>0</v>
      </c>
      <c r="M402">
        <v>2130</v>
      </c>
      <c r="N402">
        <v>0.16667000000000001</v>
      </c>
      <c r="O402">
        <v>14</v>
      </c>
      <c r="P402">
        <v>6</v>
      </c>
      <c r="Q402">
        <v>207.2</v>
      </c>
      <c r="R402">
        <v>2.33</v>
      </c>
      <c r="S402">
        <v>0.36399999999999999</v>
      </c>
      <c r="T402">
        <v>1.47</v>
      </c>
      <c r="U402">
        <v>1.81</v>
      </c>
      <c r="V402">
        <v>2.02</v>
      </c>
      <c r="W402">
        <v>600.65</v>
      </c>
      <c r="X402">
        <v>0.66666999999999998</v>
      </c>
      <c r="Y402">
        <v>16</v>
      </c>
      <c r="Z402">
        <v>2</v>
      </c>
      <c r="AA402">
        <v>15.9994</v>
      </c>
      <c r="AB402">
        <v>3.44</v>
      </c>
      <c r="AC402">
        <v>1.4611099999999999</v>
      </c>
      <c r="AD402">
        <v>0.73</v>
      </c>
      <c r="AE402">
        <v>0.65</v>
      </c>
      <c r="AF402">
        <v>1.52</v>
      </c>
      <c r="AG402">
        <v>54.8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24</v>
      </c>
      <c r="AS402">
        <v>5.7279999999999998</v>
      </c>
      <c r="AT402">
        <v>-6.4580000000000002</v>
      </c>
      <c r="AU402">
        <v>4</v>
      </c>
    </row>
    <row r="403" spans="1:47" x14ac:dyDescent="0.35">
      <c r="A403">
        <f t="shared" si="6"/>
        <v>402</v>
      </c>
      <c r="B403" s="2" t="s">
        <v>806</v>
      </c>
      <c r="C403" s="1">
        <v>0.57999999999999996</v>
      </c>
      <c r="D403">
        <v>0.25</v>
      </c>
      <c r="E403">
        <v>7</v>
      </c>
      <c r="F403">
        <v>4</v>
      </c>
      <c r="G403">
        <v>54.938049999999997</v>
      </c>
      <c r="H403">
        <v>1.55</v>
      </c>
      <c r="I403">
        <v>0</v>
      </c>
      <c r="J403">
        <v>1.17</v>
      </c>
      <c r="K403">
        <v>1.79</v>
      </c>
      <c r="L403">
        <v>0</v>
      </c>
      <c r="M403">
        <v>1518</v>
      </c>
      <c r="N403">
        <v>0.75</v>
      </c>
      <c r="O403">
        <v>13</v>
      </c>
      <c r="P403">
        <v>3</v>
      </c>
      <c r="Q403">
        <v>26.981539999999999</v>
      </c>
      <c r="R403">
        <v>1.61</v>
      </c>
      <c r="S403">
        <v>0.43282999999999999</v>
      </c>
      <c r="T403">
        <v>1.18</v>
      </c>
      <c r="U403">
        <v>1.82</v>
      </c>
      <c r="V403">
        <v>0</v>
      </c>
      <c r="W403">
        <v>933.5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</row>
    <row r="404" spans="1:47" x14ac:dyDescent="0.35">
      <c r="A404">
        <f t="shared" si="6"/>
        <v>403</v>
      </c>
      <c r="B404" s="2" t="s">
        <v>807</v>
      </c>
      <c r="C404" s="1">
        <v>2.65</v>
      </c>
      <c r="D404">
        <v>0.18182000000000001</v>
      </c>
      <c r="E404">
        <v>2</v>
      </c>
      <c r="F404">
        <v>6</v>
      </c>
      <c r="G404">
        <v>137.327</v>
      </c>
      <c r="H404">
        <v>0.89</v>
      </c>
      <c r="I404">
        <v>0.14462</v>
      </c>
      <c r="J404">
        <v>1.98</v>
      </c>
      <c r="K404">
        <v>2.78</v>
      </c>
      <c r="L404">
        <v>0</v>
      </c>
      <c r="M404">
        <v>1002</v>
      </c>
      <c r="N404">
        <v>4.5449999999999997E-2</v>
      </c>
      <c r="O404">
        <v>1</v>
      </c>
      <c r="P404">
        <v>2</v>
      </c>
      <c r="Q404">
        <v>6.9409999999999998</v>
      </c>
      <c r="R404">
        <v>0.98</v>
      </c>
      <c r="S404">
        <v>0.61804999999999999</v>
      </c>
      <c r="T404">
        <v>1.23</v>
      </c>
      <c r="U404">
        <v>2.0499999999999998</v>
      </c>
      <c r="V404">
        <v>1.82</v>
      </c>
      <c r="W404">
        <v>453.7</v>
      </c>
      <c r="X404">
        <v>0.22727</v>
      </c>
      <c r="Y404">
        <v>13</v>
      </c>
      <c r="Z404">
        <v>4</v>
      </c>
      <c r="AA404">
        <v>69.722999999999999</v>
      </c>
      <c r="AB404">
        <v>1.81</v>
      </c>
      <c r="AC404">
        <v>0.41</v>
      </c>
      <c r="AD404">
        <v>1.26</v>
      </c>
      <c r="AE404">
        <v>1.81</v>
      </c>
      <c r="AF404">
        <v>1.87</v>
      </c>
      <c r="AG404">
        <v>302.92</v>
      </c>
      <c r="AH404">
        <v>0.54544999999999999</v>
      </c>
      <c r="AI404">
        <v>16</v>
      </c>
      <c r="AJ404">
        <v>4</v>
      </c>
      <c r="AK404">
        <v>78.959999999999994</v>
      </c>
      <c r="AL404">
        <v>2.5499999999999998</v>
      </c>
      <c r="AM404">
        <v>2.02067</v>
      </c>
      <c r="AN404">
        <v>1.1599999999999999</v>
      </c>
      <c r="AO404">
        <v>1.22</v>
      </c>
      <c r="AP404">
        <v>1.9</v>
      </c>
      <c r="AQ404">
        <v>494</v>
      </c>
      <c r="AR404">
        <v>0</v>
      </c>
      <c r="AS404">
        <v>0</v>
      </c>
      <c r="AT404">
        <v>0</v>
      </c>
      <c r="AU404">
        <v>0</v>
      </c>
    </row>
    <row r="405" spans="1:47" x14ac:dyDescent="0.35">
      <c r="A405">
        <f t="shared" si="6"/>
        <v>404</v>
      </c>
      <c r="B405" s="2" t="s">
        <v>810</v>
      </c>
      <c r="C405" s="1">
        <v>2.4428571428571426</v>
      </c>
      <c r="D405">
        <v>0.25</v>
      </c>
      <c r="E405">
        <v>13</v>
      </c>
      <c r="F405">
        <v>4</v>
      </c>
      <c r="G405">
        <v>69.722999999999999</v>
      </c>
      <c r="H405">
        <v>1.81</v>
      </c>
      <c r="I405">
        <v>0.41</v>
      </c>
      <c r="J405">
        <v>1.26</v>
      </c>
      <c r="K405">
        <v>1.81</v>
      </c>
      <c r="L405">
        <v>1.87</v>
      </c>
      <c r="M405">
        <v>302.92</v>
      </c>
      <c r="N405">
        <v>0.25</v>
      </c>
      <c r="O405">
        <v>11</v>
      </c>
      <c r="P405">
        <v>4</v>
      </c>
      <c r="Q405">
        <v>63.545999999999999</v>
      </c>
      <c r="R405">
        <v>1.9</v>
      </c>
      <c r="S405">
        <v>1.2357800000000001</v>
      </c>
      <c r="T405">
        <v>1.17</v>
      </c>
      <c r="U405">
        <v>1.57</v>
      </c>
      <c r="V405">
        <v>1.4</v>
      </c>
      <c r="W405">
        <v>1356.6</v>
      </c>
      <c r="X405">
        <v>0.5</v>
      </c>
      <c r="Y405">
        <v>16</v>
      </c>
      <c r="Z405">
        <v>3</v>
      </c>
      <c r="AA405">
        <v>32.064999999999998</v>
      </c>
      <c r="AB405">
        <v>2.58</v>
      </c>
      <c r="AC405">
        <v>2.0771000000000002</v>
      </c>
      <c r="AD405">
        <v>1.02</v>
      </c>
      <c r="AE405">
        <v>1.0900000000000001</v>
      </c>
      <c r="AF405">
        <v>1.8</v>
      </c>
      <c r="AG405">
        <v>392.2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8</v>
      </c>
      <c r="AS405">
        <v>4.2771499999999998</v>
      </c>
      <c r="AT405">
        <v>-4.4272799999999997</v>
      </c>
      <c r="AU405">
        <v>8</v>
      </c>
    </row>
    <row r="406" spans="1:47" x14ac:dyDescent="0.35">
      <c r="A406">
        <f t="shared" si="6"/>
        <v>405</v>
      </c>
      <c r="B406" s="2" t="s">
        <v>818</v>
      </c>
      <c r="C406" s="1">
        <v>3.9</v>
      </c>
      <c r="D406">
        <v>0.25</v>
      </c>
      <c r="E406">
        <v>2</v>
      </c>
      <c r="F406">
        <v>6</v>
      </c>
      <c r="G406">
        <v>137.327</v>
      </c>
      <c r="H406">
        <v>0.89</v>
      </c>
      <c r="I406">
        <v>0.14462</v>
      </c>
      <c r="J406">
        <v>1.98</v>
      </c>
      <c r="K406">
        <v>2.78</v>
      </c>
      <c r="L406">
        <v>0</v>
      </c>
      <c r="M406">
        <v>1002</v>
      </c>
      <c r="N406">
        <v>0.25</v>
      </c>
      <c r="O406">
        <v>12</v>
      </c>
      <c r="P406">
        <v>4</v>
      </c>
      <c r="Q406">
        <v>65.409000000000006</v>
      </c>
      <c r="R406">
        <v>1.65</v>
      </c>
      <c r="S406">
        <v>0</v>
      </c>
      <c r="T406">
        <v>1.25</v>
      </c>
      <c r="U406">
        <v>1.53</v>
      </c>
      <c r="V406">
        <v>1.39</v>
      </c>
      <c r="W406">
        <v>692.73</v>
      </c>
      <c r="X406">
        <v>0.25</v>
      </c>
      <c r="Y406">
        <v>16</v>
      </c>
      <c r="Z406">
        <v>3</v>
      </c>
      <c r="AA406">
        <v>32.064999999999998</v>
      </c>
      <c r="AB406">
        <v>2.58</v>
      </c>
      <c r="AC406">
        <v>2.0771000000000002</v>
      </c>
      <c r="AD406">
        <v>1.02</v>
      </c>
      <c r="AE406">
        <v>1.0900000000000001</v>
      </c>
      <c r="AF406">
        <v>1.8</v>
      </c>
      <c r="AG406">
        <v>392.2</v>
      </c>
      <c r="AH406">
        <v>0.25</v>
      </c>
      <c r="AI406">
        <v>16</v>
      </c>
      <c r="AJ406">
        <v>2</v>
      </c>
      <c r="AK406">
        <v>15.9994</v>
      </c>
      <c r="AL406">
        <v>3.44</v>
      </c>
      <c r="AM406">
        <v>1.4611099999999999</v>
      </c>
      <c r="AN406">
        <v>0.73</v>
      </c>
      <c r="AO406">
        <v>0.65</v>
      </c>
      <c r="AP406">
        <v>1.52</v>
      </c>
      <c r="AQ406">
        <v>54.8</v>
      </c>
      <c r="AR406">
        <v>8</v>
      </c>
      <c r="AS406">
        <v>5.1650200000000002</v>
      </c>
      <c r="AT406">
        <v>-4.8461499999999997</v>
      </c>
      <c r="AU406">
        <v>8</v>
      </c>
    </row>
    <row r="407" spans="1:47" x14ac:dyDescent="0.35">
      <c r="A407">
        <f t="shared" si="6"/>
        <v>406</v>
      </c>
      <c r="B407" s="2" t="s">
        <v>819</v>
      </c>
      <c r="C407" s="1">
        <v>1.07</v>
      </c>
      <c r="D407">
        <v>0.25</v>
      </c>
      <c r="E407">
        <v>11</v>
      </c>
      <c r="F407">
        <v>4</v>
      </c>
      <c r="G407">
        <v>63.545999999999999</v>
      </c>
      <c r="H407">
        <v>1.9</v>
      </c>
      <c r="I407">
        <v>1.2357800000000001</v>
      </c>
      <c r="J407">
        <v>1.17</v>
      </c>
      <c r="K407">
        <v>1.57</v>
      </c>
      <c r="L407">
        <v>1.4</v>
      </c>
      <c r="M407">
        <v>1356.6</v>
      </c>
      <c r="N407">
        <v>0.25</v>
      </c>
      <c r="O407">
        <v>13</v>
      </c>
      <c r="P407">
        <v>6</v>
      </c>
      <c r="Q407">
        <v>204.38329999999999</v>
      </c>
      <c r="R407">
        <v>2.04</v>
      </c>
      <c r="S407">
        <v>0.377</v>
      </c>
      <c r="T407">
        <v>1.48</v>
      </c>
      <c r="U407">
        <v>2.08</v>
      </c>
      <c r="V407">
        <v>1.96</v>
      </c>
      <c r="W407">
        <v>577</v>
      </c>
      <c r="X407">
        <v>0.5</v>
      </c>
      <c r="Y407">
        <v>16</v>
      </c>
      <c r="Z407">
        <v>4</v>
      </c>
      <c r="AA407">
        <v>78.959999999999994</v>
      </c>
      <c r="AB407">
        <v>2.5499999999999998</v>
      </c>
      <c r="AC407">
        <v>2.02067</v>
      </c>
      <c r="AD407">
        <v>1.1599999999999999</v>
      </c>
      <c r="AE407">
        <v>1.22</v>
      </c>
      <c r="AF407">
        <v>1.9</v>
      </c>
      <c r="AG407">
        <v>494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8</v>
      </c>
      <c r="AS407">
        <v>6.6441800000000004</v>
      </c>
      <c r="AT407">
        <v>-3.5975700000000002</v>
      </c>
      <c r="AU407">
        <v>8</v>
      </c>
    </row>
    <row r="408" spans="1:47" x14ac:dyDescent="0.35">
      <c r="A408">
        <f t="shared" si="6"/>
        <v>407</v>
      </c>
      <c r="B408" s="2" t="s">
        <v>821</v>
      </c>
      <c r="C408" s="1">
        <v>0.95</v>
      </c>
      <c r="D408">
        <v>0.5</v>
      </c>
      <c r="E408">
        <v>14</v>
      </c>
      <c r="F408">
        <v>4</v>
      </c>
      <c r="G408">
        <v>72.64</v>
      </c>
      <c r="H408">
        <v>2.0099999999999998</v>
      </c>
      <c r="I408">
        <v>1.23271</v>
      </c>
      <c r="J408">
        <v>1.22</v>
      </c>
      <c r="K408">
        <v>1.52</v>
      </c>
      <c r="L408">
        <v>0</v>
      </c>
      <c r="M408">
        <v>1211.5</v>
      </c>
      <c r="N408">
        <v>0.5</v>
      </c>
      <c r="O408">
        <v>15</v>
      </c>
      <c r="P408">
        <v>3</v>
      </c>
      <c r="Q408">
        <v>30.973759999999999</v>
      </c>
      <c r="R408">
        <v>2.19</v>
      </c>
      <c r="S408">
        <v>0.74650000000000005</v>
      </c>
      <c r="T408">
        <v>1.06</v>
      </c>
      <c r="U408">
        <v>1.23</v>
      </c>
      <c r="V408">
        <v>1.8</v>
      </c>
      <c r="W408">
        <v>317.3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</row>
    <row r="409" spans="1:47" x14ac:dyDescent="0.35">
      <c r="A409">
        <f t="shared" si="6"/>
        <v>408</v>
      </c>
      <c r="B409" s="2" t="s">
        <v>822</v>
      </c>
      <c r="C409" s="1">
        <v>1.31</v>
      </c>
      <c r="D409">
        <v>0.1</v>
      </c>
      <c r="E409">
        <v>3</v>
      </c>
      <c r="F409">
        <v>6</v>
      </c>
      <c r="G409">
        <v>173.04</v>
      </c>
      <c r="H409">
        <v>1.1000000000000001</v>
      </c>
      <c r="I409">
        <v>0.5</v>
      </c>
      <c r="J409">
        <v>1.74</v>
      </c>
      <c r="K409">
        <v>2.4</v>
      </c>
      <c r="L409">
        <v>0</v>
      </c>
      <c r="M409">
        <v>1092</v>
      </c>
      <c r="N409">
        <v>0.3</v>
      </c>
      <c r="O409">
        <v>13</v>
      </c>
      <c r="P409">
        <v>5</v>
      </c>
      <c r="Q409">
        <v>114.818</v>
      </c>
      <c r="R409">
        <v>1.78</v>
      </c>
      <c r="S409">
        <v>0.40400000000000003</v>
      </c>
      <c r="T409">
        <v>1.44</v>
      </c>
      <c r="U409">
        <v>2</v>
      </c>
      <c r="V409">
        <v>1.93</v>
      </c>
      <c r="W409">
        <v>429.78</v>
      </c>
      <c r="X409">
        <v>0.6</v>
      </c>
      <c r="Y409">
        <v>16</v>
      </c>
      <c r="Z409">
        <v>3</v>
      </c>
      <c r="AA409">
        <v>32.064999999999998</v>
      </c>
      <c r="AB409">
        <v>2.58</v>
      </c>
      <c r="AC409">
        <v>2.0771000000000002</v>
      </c>
      <c r="AD409">
        <v>1.02</v>
      </c>
      <c r="AE409">
        <v>1.0900000000000001</v>
      </c>
      <c r="AF409">
        <v>1.8</v>
      </c>
      <c r="AG409">
        <v>392.2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 x14ac:dyDescent="0.35">
      <c r="A410">
        <f t="shared" si="6"/>
        <v>409</v>
      </c>
      <c r="B410" s="2" t="s">
        <v>823</v>
      </c>
      <c r="C410" s="1">
        <v>0.495</v>
      </c>
      <c r="D410">
        <v>0.46666999999999997</v>
      </c>
      <c r="E410">
        <v>1</v>
      </c>
      <c r="F410">
        <v>3</v>
      </c>
      <c r="G410">
        <v>22.98977</v>
      </c>
      <c r="H410">
        <v>0.93</v>
      </c>
      <c r="I410">
        <v>0.54793000000000003</v>
      </c>
      <c r="J410">
        <v>1.54</v>
      </c>
      <c r="K410">
        <v>2.23</v>
      </c>
      <c r="L410">
        <v>2.27</v>
      </c>
      <c r="M410">
        <v>371</v>
      </c>
      <c r="N410">
        <v>0.13333</v>
      </c>
      <c r="O410">
        <v>9</v>
      </c>
      <c r="P410">
        <v>4</v>
      </c>
      <c r="Q410">
        <v>58.933199999999999</v>
      </c>
      <c r="R410">
        <v>1.88</v>
      </c>
      <c r="S410">
        <v>0.6633</v>
      </c>
      <c r="T410">
        <v>1.1599999999999999</v>
      </c>
      <c r="U410">
        <v>1.67</v>
      </c>
      <c r="V410">
        <v>0</v>
      </c>
      <c r="W410">
        <v>1768</v>
      </c>
      <c r="X410">
        <v>0.4</v>
      </c>
      <c r="Y410">
        <v>16</v>
      </c>
      <c r="Z410">
        <v>2</v>
      </c>
      <c r="AA410">
        <v>15.9994</v>
      </c>
      <c r="AB410">
        <v>3.44</v>
      </c>
      <c r="AC410">
        <v>1.4611099999999999</v>
      </c>
      <c r="AD410">
        <v>0.73</v>
      </c>
      <c r="AE410">
        <v>0.65</v>
      </c>
      <c r="AF410">
        <v>1.52</v>
      </c>
      <c r="AG410">
        <v>54.8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</row>
    <row r="411" spans="1:47" x14ac:dyDescent="0.35">
      <c r="A411">
        <f t="shared" si="6"/>
        <v>410</v>
      </c>
      <c r="B411" s="2" t="s">
        <v>827</v>
      </c>
      <c r="C411" s="1">
        <v>4.83</v>
      </c>
      <c r="D411">
        <v>0.11111</v>
      </c>
      <c r="E411">
        <v>3</v>
      </c>
      <c r="F411">
        <v>5</v>
      </c>
      <c r="G411">
        <v>88.905850000000001</v>
      </c>
      <c r="H411">
        <v>1.22</v>
      </c>
      <c r="I411">
        <v>0.307</v>
      </c>
      <c r="J411">
        <v>1.62</v>
      </c>
      <c r="K411">
        <v>2.27</v>
      </c>
      <c r="L411">
        <v>0</v>
      </c>
      <c r="M411">
        <v>1795</v>
      </c>
      <c r="N411">
        <v>0.22222</v>
      </c>
      <c r="O411">
        <v>1</v>
      </c>
      <c r="P411">
        <v>1</v>
      </c>
      <c r="Q411">
        <v>1.0079400000000001</v>
      </c>
      <c r="R411">
        <v>2.2000000000000002</v>
      </c>
      <c r="S411">
        <v>0.75419999999999998</v>
      </c>
      <c r="T411">
        <v>0.32</v>
      </c>
      <c r="U411">
        <v>0.79</v>
      </c>
      <c r="V411">
        <v>1.2</v>
      </c>
      <c r="W411">
        <v>13.81</v>
      </c>
      <c r="X411">
        <v>0.11111</v>
      </c>
      <c r="Y411">
        <v>15</v>
      </c>
      <c r="Z411">
        <v>2</v>
      </c>
      <c r="AA411">
        <v>14.0067</v>
      </c>
      <c r="AB411">
        <v>3.04</v>
      </c>
      <c r="AC411">
        <v>-7.0000000000000007E-2</v>
      </c>
      <c r="AD411">
        <v>0.75</v>
      </c>
      <c r="AE411">
        <v>0.75</v>
      </c>
      <c r="AF411">
        <v>1.55</v>
      </c>
      <c r="AG411">
        <v>63.15</v>
      </c>
      <c r="AH411">
        <v>0.55556000000000005</v>
      </c>
      <c r="AI411">
        <v>16</v>
      </c>
      <c r="AJ411">
        <v>2</v>
      </c>
      <c r="AK411">
        <v>15.9994</v>
      </c>
      <c r="AL411">
        <v>3.44</v>
      </c>
      <c r="AM411">
        <v>1.4611099999999999</v>
      </c>
      <c r="AN411">
        <v>0.73</v>
      </c>
      <c r="AO411">
        <v>0.65</v>
      </c>
      <c r="AP411">
        <v>1.52</v>
      </c>
      <c r="AQ411">
        <v>54.8</v>
      </c>
      <c r="AR411">
        <v>0</v>
      </c>
      <c r="AS411">
        <v>0</v>
      </c>
      <c r="AT411">
        <v>0</v>
      </c>
      <c r="AU411">
        <v>0</v>
      </c>
    </row>
    <row r="412" spans="1:47" x14ac:dyDescent="0.35">
      <c r="A412">
        <f t="shared" si="6"/>
        <v>411</v>
      </c>
      <c r="B412" s="2" t="s">
        <v>833</v>
      </c>
      <c r="C412" s="1">
        <v>2.48</v>
      </c>
      <c r="D412">
        <v>0.21429000000000001</v>
      </c>
      <c r="E412">
        <v>1</v>
      </c>
      <c r="F412">
        <v>5</v>
      </c>
      <c r="G412">
        <v>85.467799999999997</v>
      </c>
      <c r="H412">
        <v>0.82</v>
      </c>
      <c r="I412">
        <v>0.48592000000000002</v>
      </c>
      <c r="J412">
        <v>2.16</v>
      </c>
      <c r="K412">
        <v>2.98</v>
      </c>
      <c r="L412">
        <v>0</v>
      </c>
      <c r="M412">
        <v>312.63</v>
      </c>
      <c r="N412">
        <v>0.14285999999999999</v>
      </c>
      <c r="O412">
        <v>15</v>
      </c>
      <c r="P412">
        <v>5</v>
      </c>
      <c r="Q412">
        <v>121.76</v>
      </c>
      <c r="R412">
        <v>2.0499999999999998</v>
      </c>
      <c r="S412">
        <v>1.0474000000000001</v>
      </c>
      <c r="T412">
        <v>1.4</v>
      </c>
      <c r="U412">
        <v>1.53</v>
      </c>
      <c r="V412">
        <v>0</v>
      </c>
      <c r="W412">
        <v>903.91</v>
      </c>
      <c r="X412">
        <v>0.64285999999999999</v>
      </c>
      <c r="Y412">
        <v>17</v>
      </c>
      <c r="Z412">
        <v>4</v>
      </c>
      <c r="AA412">
        <v>79.903999999999996</v>
      </c>
      <c r="AB412">
        <v>2.96</v>
      </c>
      <c r="AC412">
        <v>3.3635899999999999</v>
      </c>
      <c r="AD412">
        <v>1.1399999999999999</v>
      </c>
      <c r="AE412">
        <v>1.1200000000000001</v>
      </c>
      <c r="AF412">
        <v>1.85</v>
      </c>
      <c r="AG412">
        <v>265.95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14</v>
      </c>
      <c r="AS412">
        <v>3.6890700000000001</v>
      </c>
      <c r="AT412">
        <v>-3.0057900000000002</v>
      </c>
      <c r="AU412">
        <v>12</v>
      </c>
    </row>
    <row r="413" spans="1:47" x14ac:dyDescent="0.35">
      <c r="A413">
        <f t="shared" si="6"/>
        <v>412</v>
      </c>
      <c r="B413" s="2" t="s">
        <v>834</v>
      </c>
      <c r="C413" s="1">
        <v>0.23</v>
      </c>
      <c r="D413">
        <v>0.14285999999999999</v>
      </c>
      <c r="E413">
        <v>3</v>
      </c>
      <c r="F413">
        <v>6</v>
      </c>
      <c r="G413">
        <v>150.36000000000001</v>
      </c>
      <c r="H413">
        <v>1.17</v>
      </c>
      <c r="I413">
        <v>0.5</v>
      </c>
      <c r="J413">
        <v>1.62</v>
      </c>
      <c r="K413">
        <v>2.59</v>
      </c>
      <c r="L413">
        <v>0</v>
      </c>
      <c r="M413">
        <v>1347</v>
      </c>
      <c r="N413">
        <v>0.42857000000000001</v>
      </c>
      <c r="O413">
        <v>11</v>
      </c>
      <c r="P413">
        <v>4</v>
      </c>
      <c r="Q413">
        <v>63.545999999999999</v>
      </c>
      <c r="R413">
        <v>1.9</v>
      </c>
      <c r="S413">
        <v>1.2357800000000001</v>
      </c>
      <c r="T413">
        <v>1.17</v>
      </c>
      <c r="U413">
        <v>1.57</v>
      </c>
      <c r="V413">
        <v>1.4</v>
      </c>
      <c r="W413">
        <v>1356.6</v>
      </c>
      <c r="X413">
        <v>0.42857000000000001</v>
      </c>
      <c r="Y413">
        <v>16</v>
      </c>
      <c r="Z413">
        <v>5</v>
      </c>
      <c r="AA413">
        <v>127.6</v>
      </c>
      <c r="AB413">
        <v>2.1</v>
      </c>
      <c r="AC413">
        <v>1.9708699999999999</v>
      </c>
      <c r="AD413">
        <v>1.36</v>
      </c>
      <c r="AE413">
        <v>1.42</v>
      </c>
      <c r="AF413">
        <v>2.06</v>
      </c>
      <c r="AG413">
        <v>722.72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</row>
    <row r="414" spans="1:47" x14ac:dyDescent="0.35">
      <c r="A414">
        <f t="shared" si="6"/>
        <v>413</v>
      </c>
      <c r="B414" s="2" t="s">
        <v>836</v>
      </c>
      <c r="C414" s="1">
        <v>2.4849999999999999</v>
      </c>
      <c r="D414">
        <v>0.16667000000000001</v>
      </c>
      <c r="E414">
        <v>1</v>
      </c>
      <c r="F414">
        <v>6</v>
      </c>
      <c r="G414">
        <v>132.90545</v>
      </c>
      <c r="H414">
        <v>0.79</v>
      </c>
      <c r="I414">
        <v>0.47162999999999999</v>
      </c>
      <c r="J414">
        <v>2.35</v>
      </c>
      <c r="K414">
        <v>3.34</v>
      </c>
      <c r="L414">
        <v>0</v>
      </c>
      <c r="M414">
        <v>301.54000000000002</v>
      </c>
      <c r="N414">
        <v>0.16667000000000001</v>
      </c>
      <c r="O414">
        <v>3</v>
      </c>
      <c r="P414">
        <v>6</v>
      </c>
      <c r="Q414">
        <v>138.90549999999999</v>
      </c>
      <c r="R414">
        <v>1.1000000000000001</v>
      </c>
      <c r="S414">
        <v>0.47</v>
      </c>
      <c r="T414">
        <v>1.69</v>
      </c>
      <c r="U414">
        <v>2.74</v>
      </c>
      <c r="V414">
        <v>0</v>
      </c>
      <c r="W414">
        <v>1191</v>
      </c>
      <c r="X414">
        <v>0.16667000000000001</v>
      </c>
      <c r="Y414">
        <v>12</v>
      </c>
      <c r="Z414">
        <v>6</v>
      </c>
      <c r="AA414">
        <v>200.59</v>
      </c>
      <c r="AB414">
        <v>2</v>
      </c>
      <c r="AC414">
        <v>0</v>
      </c>
      <c r="AD414">
        <v>1.49</v>
      </c>
      <c r="AE414">
        <v>1.76</v>
      </c>
      <c r="AF414">
        <v>0</v>
      </c>
      <c r="AG414">
        <v>234.31</v>
      </c>
      <c r="AH414">
        <v>0.5</v>
      </c>
      <c r="AI414">
        <v>16</v>
      </c>
      <c r="AJ414">
        <v>4</v>
      </c>
      <c r="AK414">
        <v>78.959999999999994</v>
      </c>
      <c r="AL414">
        <v>2.5499999999999998</v>
      </c>
      <c r="AM414">
        <v>2.02067</v>
      </c>
      <c r="AN414">
        <v>1.1599999999999999</v>
      </c>
      <c r="AO414">
        <v>1.22</v>
      </c>
      <c r="AP414">
        <v>1.9</v>
      </c>
      <c r="AQ414">
        <v>494</v>
      </c>
      <c r="AR414">
        <v>12</v>
      </c>
      <c r="AS414">
        <v>5.5572999999999997</v>
      </c>
      <c r="AT414">
        <v>-4.0673300000000001</v>
      </c>
      <c r="AU414">
        <v>8</v>
      </c>
    </row>
    <row r="415" spans="1:47" x14ac:dyDescent="0.35">
      <c r="A415">
        <f t="shared" si="6"/>
        <v>414</v>
      </c>
      <c r="B415" s="2" t="s">
        <v>837</v>
      </c>
      <c r="C415" s="1">
        <v>2.2000000000000002</v>
      </c>
      <c r="D415">
        <v>0.2</v>
      </c>
      <c r="E415">
        <v>1</v>
      </c>
      <c r="F415">
        <v>4</v>
      </c>
      <c r="G415">
        <v>39.098300000000002</v>
      </c>
      <c r="H415">
        <v>0.82</v>
      </c>
      <c r="I415">
        <v>0.50146000000000002</v>
      </c>
      <c r="J415">
        <v>2.0299999999999998</v>
      </c>
      <c r="K415">
        <v>2.77</v>
      </c>
      <c r="L415">
        <v>2.75</v>
      </c>
      <c r="M415">
        <v>336.8</v>
      </c>
      <c r="N415">
        <v>6.6669999999999993E-2</v>
      </c>
      <c r="O415">
        <v>1</v>
      </c>
      <c r="P415">
        <v>3</v>
      </c>
      <c r="Q415">
        <v>22.98977</v>
      </c>
      <c r="R415">
        <v>0.93</v>
      </c>
      <c r="S415">
        <v>0.54793000000000003</v>
      </c>
      <c r="T415">
        <v>1.54</v>
      </c>
      <c r="U415">
        <v>2.23</v>
      </c>
      <c r="V415">
        <v>2.27</v>
      </c>
      <c r="W415">
        <v>371</v>
      </c>
      <c r="X415">
        <v>0.2</v>
      </c>
      <c r="Y415">
        <v>14</v>
      </c>
      <c r="Z415">
        <v>5</v>
      </c>
      <c r="AA415">
        <v>118.71</v>
      </c>
      <c r="AB415">
        <v>1.96</v>
      </c>
      <c r="AC415">
        <v>1.1120699999999999</v>
      </c>
      <c r="AD415">
        <v>1.41</v>
      </c>
      <c r="AE415">
        <v>1.72</v>
      </c>
      <c r="AF415">
        <v>2.17</v>
      </c>
      <c r="AG415">
        <v>505.12</v>
      </c>
      <c r="AH415">
        <v>0.53332999999999997</v>
      </c>
      <c r="AI415">
        <v>16</v>
      </c>
      <c r="AJ415">
        <v>4</v>
      </c>
      <c r="AK415">
        <v>78.959999999999994</v>
      </c>
      <c r="AL415">
        <v>2.5499999999999998</v>
      </c>
      <c r="AM415">
        <v>2.02067</v>
      </c>
      <c r="AN415">
        <v>1.1599999999999999</v>
      </c>
      <c r="AO415">
        <v>1.22</v>
      </c>
      <c r="AP415">
        <v>1.9</v>
      </c>
      <c r="AQ415">
        <v>494</v>
      </c>
      <c r="AR415">
        <v>30</v>
      </c>
      <c r="AS415">
        <v>3.87649</v>
      </c>
      <c r="AT415">
        <v>-3.7487699999999999</v>
      </c>
      <c r="AU415">
        <v>16</v>
      </c>
    </row>
    <row r="416" spans="1:47" x14ac:dyDescent="0.35">
      <c r="A416">
        <f t="shared" si="6"/>
        <v>415</v>
      </c>
      <c r="B416" s="2" t="s">
        <v>838</v>
      </c>
      <c r="C416" s="1">
        <v>1.8</v>
      </c>
      <c r="D416">
        <v>0.25</v>
      </c>
      <c r="E416">
        <v>1</v>
      </c>
      <c r="F416">
        <v>4</v>
      </c>
      <c r="G416">
        <v>39.098300000000002</v>
      </c>
      <c r="H416">
        <v>0.82</v>
      </c>
      <c r="I416">
        <v>0.50146000000000002</v>
      </c>
      <c r="J416">
        <v>2.0299999999999998</v>
      </c>
      <c r="K416">
        <v>2.77</v>
      </c>
      <c r="L416">
        <v>2.75</v>
      </c>
      <c r="M416">
        <v>336.8</v>
      </c>
      <c r="N416">
        <v>0.125</v>
      </c>
      <c r="O416">
        <v>11</v>
      </c>
      <c r="P416">
        <v>5</v>
      </c>
      <c r="Q416">
        <v>107.8682</v>
      </c>
      <c r="R416">
        <v>1.93</v>
      </c>
      <c r="S416">
        <v>1.30447</v>
      </c>
      <c r="T416">
        <v>1.34</v>
      </c>
      <c r="U416">
        <v>1.75</v>
      </c>
      <c r="V416">
        <v>1.72</v>
      </c>
      <c r="W416">
        <v>1235.0999999999999</v>
      </c>
      <c r="X416">
        <v>0.125</v>
      </c>
      <c r="Y416">
        <v>14</v>
      </c>
      <c r="Z416">
        <v>5</v>
      </c>
      <c r="AA416">
        <v>118.71</v>
      </c>
      <c r="AB416">
        <v>1.96</v>
      </c>
      <c r="AC416">
        <v>1.1120699999999999</v>
      </c>
      <c r="AD416">
        <v>1.41</v>
      </c>
      <c r="AE416">
        <v>1.72</v>
      </c>
      <c r="AF416">
        <v>2.17</v>
      </c>
      <c r="AG416">
        <v>505.12</v>
      </c>
      <c r="AH416">
        <v>0.5</v>
      </c>
      <c r="AI416">
        <v>16</v>
      </c>
      <c r="AJ416">
        <v>4</v>
      </c>
      <c r="AK416">
        <v>78.959999999999994</v>
      </c>
      <c r="AL416">
        <v>2.5499999999999998</v>
      </c>
      <c r="AM416">
        <v>2.02067</v>
      </c>
      <c r="AN416">
        <v>1.1599999999999999</v>
      </c>
      <c r="AO416">
        <v>1.22</v>
      </c>
      <c r="AP416">
        <v>1.9</v>
      </c>
      <c r="AQ416">
        <v>494</v>
      </c>
      <c r="AR416">
        <v>0</v>
      </c>
      <c r="AS416">
        <v>0</v>
      </c>
      <c r="AT416">
        <v>0</v>
      </c>
      <c r="AU416">
        <v>0</v>
      </c>
    </row>
    <row r="417" spans="1:47" x14ac:dyDescent="0.35">
      <c r="A417">
        <f t="shared" si="6"/>
        <v>416</v>
      </c>
      <c r="B417" s="2" t="s">
        <v>839</v>
      </c>
      <c r="C417" s="1">
        <v>0.77</v>
      </c>
      <c r="D417">
        <v>0.66666999999999998</v>
      </c>
      <c r="E417">
        <v>3</v>
      </c>
      <c r="F417">
        <v>4</v>
      </c>
      <c r="G417">
        <v>44.955910000000003</v>
      </c>
      <c r="H417">
        <v>1.36</v>
      </c>
      <c r="I417">
        <v>0.188</v>
      </c>
      <c r="J417">
        <v>1.44</v>
      </c>
      <c r="K417">
        <v>2.09</v>
      </c>
      <c r="L417">
        <v>0</v>
      </c>
      <c r="M417">
        <v>1814</v>
      </c>
      <c r="N417">
        <v>0.33333000000000002</v>
      </c>
      <c r="O417">
        <v>8</v>
      </c>
      <c r="P417">
        <v>4</v>
      </c>
      <c r="Q417">
        <v>55.844999999999999</v>
      </c>
      <c r="R417">
        <v>1.83</v>
      </c>
      <c r="S417">
        <v>0.151</v>
      </c>
      <c r="T417">
        <v>1.17</v>
      </c>
      <c r="U417">
        <v>1.72</v>
      </c>
      <c r="V417">
        <v>0</v>
      </c>
      <c r="W417">
        <v>1808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</row>
    <row r="418" spans="1:47" x14ac:dyDescent="0.35">
      <c r="A418">
        <f t="shared" si="6"/>
        <v>417</v>
      </c>
      <c r="B418" s="2" t="s">
        <v>840</v>
      </c>
      <c r="C418" s="1">
        <v>1.41</v>
      </c>
      <c r="D418">
        <v>8.3330000000000001E-2</v>
      </c>
      <c r="E418">
        <v>3</v>
      </c>
      <c r="F418">
        <v>7</v>
      </c>
      <c r="G418">
        <v>238.02891</v>
      </c>
      <c r="H418">
        <v>1.38</v>
      </c>
      <c r="I418">
        <v>0</v>
      </c>
      <c r="J418">
        <v>1.42</v>
      </c>
      <c r="K418">
        <v>0</v>
      </c>
      <c r="L418">
        <v>1.86</v>
      </c>
      <c r="M418">
        <v>1408</v>
      </c>
      <c r="N418">
        <v>0.16667000000000001</v>
      </c>
      <c r="O418">
        <v>15</v>
      </c>
      <c r="P418">
        <v>3</v>
      </c>
      <c r="Q418">
        <v>30.973759999999999</v>
      </c>
      <c r="R418">
        <v>2.19</v>
      </c>
      <c r="S418">
        <v>0.74650000000000005</v>
      </c>
      <c r="T418">
        <v>1.06</v>
      </c>
      <c r="U418">
        <v>1.23</v>
      </c>
      <c r="V418">
        <v>1.8</v>
      </c>
      <c r="W418">
        <v>317.3</v>
      </c>
      <c r="X418">
        <v>0.75</v>
      </c>
      <c r="Y418">
        <v>16</v>
      </c>
      <c r="Z418">
        <v>3</v>
      </c>
      <c r="AA418">
        <v>32.064999999999998</v>
      </c>
      <c r="AB418">
        <v>2.58</v>
      </c>
      <c r="AC418">
        <v>2.0771000000000002</v>
      </c>
      <c r="AD418">
        <v>1.02</v>
      </c>
      <c r="AE418">
        <v>1.0900000000000001</v>
      </c>
      <c r="AF418">
        <v>1.8</v>
      </c>
      <c r="AG418">
        <v>392.2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</row>
    <row r="419" spans="1:47" x14ac:dyDescent="0.35">
      <c r="A419">
        <f t="shared" si="6"/>
        <v>418</v>
      </c>
      <c r="B419" s="2" t="s">
        <v>846</v>
      </c>
      <c r="C419" s="1">
        <v>3.76</v>
      </c>
      <c r="D419">
        <v>0.14285999999999999</v>
      </c>
      <c r="E419">
        <v>12</v>
      </c>
      <c r="F419">
        <v>5</v>
      </c>
      <c r="G419">
        <v>112.411</v>
      </c>
      <c r="H419">
        <v>1.69</v>
      </c>
      <c r="I419">
        <v>0</v>
      </c>
      <c r="J419">
        <v>1.48</v>
      </c>
      <c r="K419">
        <v>1.71</v>
      </c>
      <c r="L419">
        <v>1.58</v>
      </c>
      <c r="M419">
        <v>594.26</v>
      </c>
      <c r="N419">
        <v>0.28571000000000002</v>
      </c>
      <c r="O419">
        <v>15</v>
      </c>
      <c r="P419">
        <v>3</v>
      </c>
      <c r="Q419">
        <v>30.973759999999999</v>
      </c>
      <c r="R419">
        <v>2.19</v>
      </c>
      <c r="S419">
        <v>0.74650000000000005</v>
      </c>
      <c r="T419">
        <v>1.06</v>
      </c>
      <c r="U419">
        <v>1.23</v>
      </c>
      <c r="V419">
        <v>1.8</v>
      </c>
      <c r="W419">
        <v>317.3</v>
      </c>
      <c r="X419">
        <v>0.57142999999999999</v>
      </c>
      <c r="Y419">
        <v>16</v>
      </c>
      <c r="Z419">
        <v>3</v>
      </c>
      <c r="AA419">
        <v>32.064999999999998</v>
      </c>
      <c r="AB419">
        <v>2.58</v>
      </c>
      <c r="AC419">
        <v>2.0771000000000002</v>
      </c>
      <c r="AD419">
        <v>1.02</v>
      </c>
      <c r="AE419">
        <v>1.0900000000000001</v>
      </c>
      <c r="AF419">
        <v>1.8</v>
      </c>
      <c r="AG419">
        <v>392.2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</row>
    <row r="420" spans="1:47" x14ac:dyDescent="0.35">
      <c r="A420">
        <f t="shared" si="6"/>
        <v>419</v>
      </c>
      <c r="B420" s="2" t="s">
        <v>849</v>
      </c>
      <c r="C420" s="1">
        <v>2.8</v>
      </c>
      <c r="D420">
        <v>0.6</v>
      </c>
      <c r="E420">
        <v>2</v>
      </c>
      <c r="F420">
        <v>3</v>
      </c>
      <c r="G420">
        <v>24.305</v>
      </c>
      <c r="H420">
        <v>1.31</v>
      </c>
      <c r="I420">
        <v>0</v>
      </c>
      <c r="J420">
        <v>1.36</v>
      </c>
      <c r="K420">
        <v>1.72</v>
      </c>
      <c r="L420">
        <v>1.73</v>
      </c>
      <c r="M420">
        <v>922</v>
      </c>
      <c r="N420">
        <v>0.4</v>
      </c>
      <c r="O420">
        <v>15</v>
      </c>
      <c r="P420">
        <v>2</v>
      </c>
      <c r="Q420">
        <v>14.0067</v>
      </c>
      <c r="R420">
        <v>3.04</v>
      </c>
      <c r="S420">
        <v>-7.0000000000000007E-2</v>
      </c>
      <c r="T420">
        <v>0.75</v>
      </c>
      <c r="U420">
        <v>0.75</v>
      </c>
      <c r="V420">
        <v>1.55</v>
      </c>
      <c r="W420">
        <v>63.15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40</v>
      </c>
      <c r="AS420">
        <v>2.6619299999999999</v>
      </c>
      <c r="AT420">
        <v>-5.0459500000000004</v>
      </c>
      <c r="AU420">
        <v>24</v>
      </c>
    </row>
    <row r="421" spans="1:47" x14ac:dyDescent="0.35">
      <c r="A421">
        <f t="shared" si="6"/>
        <v>420</v>
      </c>
      <c r="B421" s="2" t="s">
        <v>850</v>
      </c>
      <c r="C421" s="1">
        <v>6.53</v>
      </c>
      <c r="D421">
        <v>0.11364</v>
      </c>
      <c r="E421">
        <v>1</v>
      </c>
      <c r="F421">
        <v>5</v>
      </c>
      <c r="G421">
        <v>85.467799999999997</v>
      </c>
      <c r="H421">
        <v>0.82</v>
      </c>
      <c r="I421">
        <v>0.48592000000000002</v>
      </c>
      <c r="J421">
        <v>2.16</v>
      </c>
      <c r="K421">
        <v>2.98</v>
      </c>
      <c r="L421">
        <v>0</v>
      </c>
      <c r="M421">
        <v>312.63</v>
      </c>
      <c r="N421">
        <v>0.13636000000000001</v>
      </c>
      <c r="O421">
        <v>1</v>
      </c>
      <c r="P421">
        <v>2</v>
      </c>
      <c r="Q421">
        <v>6.9409999999999998</v>
      </c>
      <c r="R421">
        <v>0.98</v>
      </c>
      <c r="S421">
        <v>0.61804999999999999</v>
      </c>
      <c r="T421">
        <v>1.23</v>
      </c>
      <c r="U421">
        <v>2.0499999999999998</v>
      </c>
      <c r="V421">
        <v>1.82</v>
      </c>
      <c r="W421">
        <v>453.7</v>
      </c>
      <c r="X421">
        <v>0.25</v>
      </c>
      <c r="Y421">
        <v>13</v>
      </c>
      <c r="Z421">
        <v>2</v>
      </c>
      <c r="AA421">
        <v>10.811</v>
      </c>
      <c r="AB421">
        <v>2.04</v>
      </c>
      <c r="AC421">
        <v>0.27972000000000002</v>
      </c>
      <c r="AD421">
        <v>0.82</v>
      </c>
      <c r="AE421">
        <v>1.17</v>
      </c>
      <c r="AF421">
        <v>0</v>
      </c>
      <c r="AG421">
        <v>2365</v>
      </c>
      <c r="AH421">
        <v>0.5</v>
      </c>
      <c r="AI421">
        <v>16</v>
      </c>
      <c r="AJ421">
        <v>2</v>
      </c>
      <c r="AK421">
        <v>15.9994</v>
      </c>
      <c r="AL421">
        <v>3.44</v>
      </c>
      <c r="AM421">
        <v>1.4611099999999999</v>
      </c>
      <c r="AN421">
        <v>0.73</v>
      </c>
      <c r="AO421">
        <v>0.65</v>
      </c>
      <c r="AP421">
        <v>1.52</v>
      </c>
      <c r="AQ421">
        <v>54.8</v>
      </c>
      <c r="AR421">
        <v>44</v>
      </c>
      <c r="AS421">
        <v>2.7602799999999998</v>
      </c>
      <c r="AT421">
        <v>-6.8607199999999997</v>
      </c>
      <c r="AU421">
        <v>2</v>
      </c>
    </row>
    <row r="422" spans="1:47" x14ac:dyDescent="0.35">
      <c r="A422">
        <f t="shared" si="6"/>
        <v>421</v>
      </c>
      <c r="B422" s="2" t="s">
        <v>851</v>
      </c>
      <c r="C422" s="1">
        <v>1.5049999999999999</v>
      </c>
      <c r="D422">
        <v>0.11765</v>
      </c>
      <c r="E422">
        <v>3</v>
      </c>
      <c r="F422">
        <v>6</v>
      </c>
      <c r="G422">
        <v>158.92534000000001</v>
      </c>
      <c r="H422">
        <v>1.2</v>
      </c>
      <c r="I422">
        <v>0.5</v>
      </c>
      <c r="J422">
        <v>1.59</v>
      </c>
      <c r="K422">
        <v>2.5099999999999998</v>
      </c>
      <c r="L422">
        <v>0</v>
      </c>
      <c r="M422">
        <v>1629</v>
      </c>
      <c r="N422">
        <v>0.17646999999999999</v>
      </c>
      <c r="O422">
        <v>6</v>
      </c>
      <c r="P422">
        <v>5</v>
      </c>
      <c r="Q422">
        <v>95.94</v>
      </c>
      <c r="R422">
        <v>2.16</v>
      </c>
      <c r="S422">
        <v>0.74719999999999998</v>
      </c>
      <c r="T422">
        <v>1.3</v>
      </c>
      <c r="U422">
        <v>2.0099999999999998</v>
      </c>
      <c r="V422">
        <v>0</v>
      </c>
      <c r="W422">
        <v>2896</v>
      </c>
      <c r="X422">
        <v>0.70587999999999995</v>
      </c>
      <c r="Y422">
        <v>16</v>
      </c>
      <c r="Z422">
        <v>2</v>
      </c>
      <c r="AA422">
        <v>15.9994</v>
      </c>
      <c r="AB422">
        <v>3.44</v>
      </c>
      <c r="AC422">
        <v>1.4611099999999999</v>
      </c>
      <c r="AD422">
        <v>0.73</v>
      </c>
      <c r="AE422">
        <v>0.65</v>
      </c>
      <c r="AF422">
        <v>1.52</v>
      </c>
      <c r="AG422">
        <v>54.8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68</v>
      </c>
      <c r="AS422">
        <v>4.4173</v>
      </c>
      <c r="AT422">
        <v>-7.5590700000000002</v>
      </c>
      <c r="AU422">
        <v>4</v>
      </c>
    </row>
    <row r="423" spans="1:47" x14ac:dyDescent="0.35">
      <c r="A423">
        <f t="shared" si="6"/>
        <v>422</v>
      </c>
      <c r="B423" s="2" t="s">
        <v>854</v>
      </c>
      <c r="C423" s="1">
        <v>2.1</v>
      </c>
      <c r="D423">
        <v>0.21429000000000001</v>
      </c>
      <c r="E423">
        <v>1</v>
      </c>
      <c r="F423">
        <v>4</v>
      </c>
      <c r="G423">
        <v>39.098300000000002</v>
      </c>
      <c r="H423">
        <v>0.82</v>
      </c>
      <c r="I423">
        <v>0.50146000000000002</v>
      </c>
      <c r="J423">
        <v>2.0299999999999998</v>
      </c>
      <c r="K423">
        <v>2.77</v>
      </c>
      <c r="L423">
        <v>2.75</v>
      </c>
      <c r="M423">
        <v>336.8</v>
      </c>
      <c r="N423">
        <v>0.14285999999999999</v>
      </c>
      <c r="O423">
        <v>15</v>
      </c>
      <c r="P423">
        <v>6</v>
      </c>
      <c r="Q423">
        <v>208.98038</v>
      </c>
      <c r="R423">
        <v>2.02</v>
      </c>
      <c r="S423">
        <v>0.94235999999999998</v>
      </c>
      <c r="T423">
        <v>1.46</v>
      </c>
      <c r="U423">
        <v>1.63</v>
      </c>
      <c r="V423">
        <v>0</v>
      </c>
      <c r="W423">
        <v>544.59</v>
      </c>
      <c r="X423">
        <v>0.64285999999999999</v>
      </c>
      <c r="Y423">
        <v>17</v>
      </c>
      <c r="Z423">
        <v>5</v>
      </c>
      <c r="AA423">
        <v>126.90447</v>
      </c>
      <c r="AB423">
        <v>2.66</v>
      </c>
      <c r="AC423">
        <v>3.05904</v>
      </c>
      <c r="AD423">
        <v>1.33</v>
      </c>
      <c r="AE423">
        <v>1.32</v>
      </c>
      <c r="AF423">
        <v>1.98</v>
      </c>
      <c r="AG423">
        <v>386.7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</row>
    <row r="424" spans="1:47" x14ac:dyDescent="0.35">
      <c r="A424">
        <f t="shared" si="6"/>
        <v>423</v>
      </c>
      <c r="B424" s="2" t="s">
        <v>855</v>
      </c>
      <c r="C424" s="1">
        <v>1.4</v>
      </c>
      <c r="D424">
        <v>0.33333000000000002</v>
      </c>
      <c r="E424">
        <v>15</v>
      </c>
      <c r="F424">
        <v>3</v>
      </c>
      <c r="G424">
        <v>30.973759999999999</v>
      </c>
      <c r="H424">
        <v>2.19</v>
      </c>
      <c r="I424">
        <v>0.74650000000000005</v>
      </c>
      <c r="J424">
        <v>1.06</v>
      </c>
      <c r="K424">
        <v>1.23</v>
      </c>
      <c r="L424">
        <v>1.8</v>
      </c>
      <c r="M424">
        <v>317.3</v>
      </c>
      <c r="N424">
        <v>0.33333000000000002</v>
      </c>
      <c r="O424">
        <v>8</v>
      </c>
      <c r="P424">
        <v>6</v>
      </c>
      <c r="Q424">
        <v>190.23</v>
      </c>
      <c r="R424">
        <v>2.2000000000000002</v>
      </c>
      <c r="S424">
        <v>1.0778000000000001</v>
      </c>
      <c r="T424">
        <v>1.26</v>
      </c>
      <c r="U424">
        <v>1.92</v>
      </c>
      <c r="V424">
        <v>0</v>
      </c>
      <c r="W424">
        <v>3300</v>
      </c>
      <c r="X424">
        <v>0.33333000000000002</v>
      </c>
      <c r="Y424">
        <v>16</v>
      </c>
      <c r="Z424">
        <v>4</v>
      </c>
      <c r="AA424">
        <v>78.959999999999994</v>
      </c>
      <c r="AB424">
        <v>2.5499999999999998</v>
      </c>
      <c r="AC424">
        <v>2.02067</v>
      </c>
      <c r="AD424">
        <v>1.1599999999999999</v>
      </c>
      <c r="AE424">
        <v>1.22</v>
      </c>
      <c r="AF424">
        <v>1.9</v>
      </c>
      <c r="AG424">
        <v>494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</row>
    <row r="425" spans="1:47" x14ac:dyDescent="0.35">
      <c r="A425">
        <f t="shared" si="6"/>
        <v>424</v>
      </c>
      <c r="B425" s="2" t="s">
        <v>857</v>
      </c>
      <c r="C425" s="1">
        <v>2.75</v>
      </c>
      <c r="D425">
        <v>0.21429000000000001</v>
      </c>
      <c r="E425">
        <v>2</v>
      </c>
      <c r="F425">
        <v>6</v>
      </c>
      <c r="G425">
        <v>137.327</v>
      </c>
      <c r="H425">
        <v>0.89</v>
      </c>
      <c r="I425">
        <v>0.14462</v>
      </c>
      <c r="J425">
        <v>1.98</v>
      </c>
      <c r="K425">
        <v>2.78</v>
      </c>
      <c r="L425">
        <v>0</v>
      </c>
      <c r="M425">
        <v>1002</v>
      </c>
      <c r="N425">
        <v>7.1429999999999993E-2</v>
      </c>
      <c r="O425">
        <v>12</v>
      </c>
      <c r="P425">
        <v>5</v>
      </c>
      <c r="Q425">
        <v>112.411</v>
      </c>
      <c r="R425">
        <v>1.69</v>
      </c>
      <c r="S425">
        <v>0</v>
      </c>
      <c r="T425">
        <v>1.48</v>
      </c>
      <c r="U425">
        <v>1.71</v>
      </c>
      <c r="V425">
        <v>1.58</v>
      </c>
      <c r="W425">
        <v>594.26</v>
      </c>
      <c r="X425">
        <v>0.14285999999999999</v>
      </c>
      <c r="Y425">
        <v>14</v>
      </c>
      <c r="Z425">
        <v>5</v>
      </c>
      <c r="AA425">
        <v>118.71</v>
      </c>
      <c r="AB425">
        <v>1.96</v>
      </c>
      <c r="AC425">
        <v>1.1120699999999999</v>
      </c>
      <c r="AD425">
        <v>1.41</v>
      </c>
      <c r="AE425">
        <v>1.72</v>
      </c>
      <c r="AF425">
        <v>2.17</v>
      </c>
      <c r="AG425">
        <v>505.12</v>
      </c>
      <c r="AH425">
        <v>0.57142999999999999</v>
      </c>
      <c r="AI425">
        <v>16</v>
      </c>
      <c r="AJ425">
        <v>3</v>
      </c>
      <c r="AK425">
        <v>32.064999999999998</v>
      </c>
      <c r="AL425">
        <v>2.58</v>
      </c>
      <c r="AM425">
        <v>2.0771000000000002</v>
      </c>
      <c r="AN425">
        <v>1.02</v>
      </c>
      <c r="AO425">
        <v>1.0900000000000001</v>
      </c>
      <c r="AP425">
        <v>1.8</v>
      </c>
      <c r="AQ425">
        <v>392.2</v>
      </c>
      <c r="AR425">
        <v>0</v>
      </c>
      <c r="AS425">
        <v>0</v>
      </c>
      <c r="AT425">
        <v>0</v>
      </c>
      <c r="AU425">
        <v>0</v>
      </c>
    </row>
    <row r="426" spans="1:47" x14ac:dyDescent="0.35">
      <c r="A426">
        <f t="shared" si="6"/>
        <v>425</v>
      </c>
      <c r="B426" s="2" t="s">
        <v>858</v>
      </c>
      <c r="C426" s="1">
        <v>2.1</v>
      </c>
      <c r="D426">
        <v>0.125</v>
      </c>
      <c r="E426">
        <v>12</v>
      </c>
      <c r="F426">
        <v>4</v>
      </c>
      <c r="G426">
        <v>65.409000000000006</v>
      </c>
      <c r="H426">
        <v>1.65</v>
      </c>
      <c r="I426">
        <v>0</v>
      </c>
      <c r="J426">
        <v>1.25</v>
      </c>
      <c r="K426">
        <v>1.53</v>
      </c>
      <c r="L426">
        <v>1.39</v>
      </c>
      <c r="M426">
        <v>692.73</v>
      </c>
      <c r="N426">
        <v>0.25</v>
      </c>
      <c r="O426">
        <v>11</v>
      </c>
      <c r="P426">
        <v>4</v>
      </c>
      <c r="Q426">
        <v>63.545999999999999</v>
      </c>
      <c r="R426">
        <v>1.9</v>
      </c>
      <c r="S426">
        <v>1.2357800000000001</v>
      </c>
      <c r="T426">
        <v>1.17</v>
      </c>
      <c r="U426">
        <v>1.57</v>
      </c>
      <c r="V426">
        <v>1.4</v>
      </c>
      <c r="W426">
        <v>1356.6</v>
      </c>
      <c r="X426">
        <v>0.125</v>
      </c>
      <c r="Y426">
        <v>14</v>
      </c>
      <c r="Z426">
        <v>4</v>
      </c>
      <c r="AA426">
        <v>72.64</v>
      </c>
      <c r="AB426">
        <v>2.0099999999999998</v>
      </c>
      <c r="AC426">
        <v>1.23271</v>
      </c>
      <c r="AD426">
        <v>1.22</v>
      </c>
      <c r="AE426">
        <v>1.52</v>
      </c>
      <c r="AF426">
        <v>0</v>
      </c>
      <c r="AG426">
        <v>1211.5</v>
      </c>
      <c r="AH426">
        <v>0.5</v>
      </c>
      <c r="AI426">
        <v>16</v>
      </c>
      <c r="AJ426">
        <v>3</v>
      </c>
      <c r="AK426">
        <v>32.064999999999998</v>
      </c>
      <c r="AL426">
        <v>2.58</v>
      </c>
      <c r="AM426">
        <v>2.0771000000000002</v>
      </c>
      <c r="AN426">
        <v>1.02</v>
      </c>
      <c r="AO426">
        <v>1.0900000000000001</v>
      </c>
      <c r="AP426">
        <v>1.8</v>
      </c>
      <c r="AQ426">
        <v>392.2</v>
      </c>
      <c r="AR426">
        <v>8</v>
      </c>
      <c r="AS426">
        <v>4.2886600000000001</v>
      </c>
      <c r="AT426">
        <v>-4.27501</v>
      </c>
      <c r="AU426">
        <v>8</v>
      </c>
    </row>
    <row r="427" spans="1:47" x14ac:dyDescent="0.35">
      <c r="A427">
        <f t="shared" si="6"/>
        <v>426</v>
      </c>
      <c r="B427" s="2" t="s">
        <v>859</v>
      </c>
      <c r="C427" s="1">
        <v>3.08</v>
      </c>
      <c r="D427">
        <v>0.14285999999999999</v>
      </c>
      <c r="E427">
        <v>2</v>
      </c>
      <c r="F427">
        <v>4</v>
      </c>
      <c r="G427">
        <v>40.078000000000003</v>
      </c>
      <c r="H427">
        <v>1</v>
      </c>
      <c r="I427">
        <v>2.4549999999999999E-2</v>
      </c>
      <c r="J427">
        <v>1.74</v>
      </c>
      <c r="K427">
        <v>2.23</v>
      </c>
      <c r="L427">
        <v>0</v>
      </c>
      <c r="M427">
        <v>1112</v>
      </c>
      <c r="N427">
        <v>0.28571000000000002</v>
      </c>
      <c r="O427">
        <v>15</v>
      </c>
      <c r="P427">
        <v>6</v>
      </c>
      <c r="Q427">
        <v>208.98038</v>
      </c>
      <c r="R427">
        <v>2.02</v>
      </c>
      <c r="S427">
        <v>0.94235999999999998</v>
      </c>
      <c r="T427">
        <v>1.46</v>
      </c>
      <c r="U427">
        <v>1.63</v>
      </c>
      <c r="V427">
        <v>0</v>
      </c>
      <c r="W427">
        <v>544.59</v>
      </c>
      <c r="X427">
        <v>0.57142999999999999</v>
      </c>
      <c r="Y427">
        <v>16</v>
      </c>
      <c r="Z427">
        <v>2</v>
      </c>
      <c r="AA427">
        <v>15.9994</v>
      </c>
      <c r="AB427">
        <v>3.44</v>
      </c>
      <c r="AC427">
        <v>1.4611099999999999</v>
      </c>
      <c r="AD427">
        <v>0.73</v>
      </c>
      <c r="AE427">
        <v>0.65</v>
      </c>
      <c r="AF427">
        <v>1.52</v>
      </c>
      <c r="AG427">
        <v>54.8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56</v>
      </c>
      <c r="AS427">
        <v>6.6958799999999998</v>
      </c>
      <c r="AT427">
        <v>-5.9712300000000003</v>
      </c>
      <c r="AU427">
        <v>4</v>
      </c>
    </row>
    <row r="428" spans="1:47" x14ac:dyDescent="0.35">
      <c r="A428">
        <f t="shared" si="6"/>
        <v>427</v>
      </c>
      <c r="B428" s="2" t="s">
        <v>861</v>
      </c>
      <c r="C428" s="1">
        <v>0.19</v>
      </c>
      <c r="D428">
        <v>0.33333000000000002</v>
      </c>
      <c r="E428">
        <v>3</v>
      </c>
      <c r="F428">
        <v>6</v>
      </c>
      <c r="G428">
        <v>138.90549999999999</v>
      </c>
      <c r="H428">
        <v>1.1000000000000001</v>
      </c>
      <c r="I428">
        <v>0.47</v>
      </c>
      <c r="J428">
        <v>1.69</v>
      </c>
      <c r="K428">
        <v>2.74</v>
      </c>
      <c r="L428">
        <v>0</v>
      </c>
      <c r="M428">
        <v>1191</v>
      </c>
      <c r="N428">
        <v>0.66666999999999998</v>
      </c>
      <c r="O428">
        <v>14</v>
      </c>
      <c r="P428">
        <v>3</v>
      </c>
      <c r="Q428">
        <v>28.0855</v>
      </c>
      <c r="R428">
        <v>1.9</v>
      </c>
      <c r="S428">
        <v>1.3895200000000001</v>
      </c>
      <c r="T428">
        <v>1.1100000000000001</v>
      </c>
      <c r="U428">
        <v>1.46</v>
      </c>
      <c r="V428">
        <v>2.1</v>
      </c>
      <c r="W428">
        <v>1683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6</v>
      </c>
      <c r="AS428">
        <v>4.9639800000000003</v>
      </c>
      <c r="AT428">
        <v>-5.9298500000000001</v>
      </c>
      <c r="AU428">
        <v>16</v>
      </c>
    </row>
    <row r="429" spans="1:47" x14ac:dyDescent="0.35">
      <c r="A429">
        <f t="shared" si="6"/>
        <v>428</v>
      </c>
      <c r="B429" s="2" t="s">
        <v>862</v>
      </c>
      <c r="C429" s="1">
        <v>2.4700000000000002</v>
      </c>
      <c r="D429">
        <v>7.1429999999999993E-2</v>
      </c>
      <c r="E429">
        <v>2</v>
      </c>
      <c r="F429">
        <v>5</v>
      </c>
      <c r="G429">
        <v>87.62</v>
      </c>
      <c r="H429">
        <v>0.95</v>
      </c>
      <c r="I429">
        <v>5.2060000000000002E-2</v>
      </c>
      <c r="J429">
        <v>1.91</v>
      </c>
      <c r="K429">
        <v>2.4500000000000002</v>
      </c>
      <c r="L429">
        <v>0</v>
      </c>
      <c r="M429">
        <v>1042</v>
      </c>
      <c r="N429">
        <v>0.10714</v>
      </c>
      <c r="O429">
        <v>5</v>
      </c>
      <c r="P429">
        <v>4</v>
      </c>
      <c r="Q429">
        <v>50.941499999999998</v>
      </c>
      <c r="R429">
        <v>1.63</v>
      </c>
      <c r="S429">
        <v>0.52500000000000002</v>
      </c>
      <c r="T429">
        <v>1.22</v>
      </c>
      <c r="U429">
        <v>1.92</v>
      </c>
      <c r="V429">
        <v>0</v>
      </c>
      <c r="W429">
        <v>2163</v>
      </c>
      <c r="X429">
        <v>0.17857000000000001</v>
      </c>
      <c r="Y429">
        <v>16</v>
      </c>
      <c r="Z429">
        <v>4</v>
      </c>
      <c r="AA429">
        <v>78.959999999999994</v>
      </c>
      <c r="AB429">
        <v>2.5499999999999998</v>
      </c>
      <c r="AC429">
        <v>2.02067</v>
      </c>
      <c r="AD429">
        <v>1.1599999999999999</v>
      </c>
      <c r="AE429">
        <v>1.22</v>
      </c>
      <c r="AF429">
        <v>1.9</v>
      </c>
      <c r="AG429">
        <v>494</v>
      </c>
      <c r="AH429">
        <v>0.64285999999999999</v>
      </c>
      <c r="AI429">
        <v>16</v>
      </c>
      <c r="AJ429">
        <v>2</v>
      </c>
      <c r="AK429">
        <v>15.9994</v>
      </c>
      <c r="AL429">
        <v>3.44</v>
      </c>
      <c r="AM429">
        <v>1.4611099999999999</v>
      </c>
      <c r="AN429">
        <v>0.73</v>
      </c>
      <c r="AO429">
        <v>0.65</v>
      </c>
      <c r="AP429">
        <v>1.52</v>
      </c>
      <c r="AQ429">
        <v>54.8</v>
      </c>
      <c r="AR429">
        <v>0</v>
      </c>
      <c r="AS429">
        <v>0</v>
      </c>
      <c r="AT429">
        <v>0</v>
      </c>
      <c r="AU429">
        <v>0</v>
      </c>
    </row>
    <row r="430" spans="1:47" x14ac:dyDescent="0.35">
      <c r="A430">
        <f t="shared" si="6"/>
        <v>429</v>
      </c>
      <c r="B430" s="2" t="s">
        <v>863</v>
      </c>
      <c r="C430" s="1">
        <v>2.4900000000000002</v>
      </c>
      <c r="D430">
        <v>9.0910000000000005E-2</v>
      </c>
      <c r="E430">
        <v>12</v>
      </c>
      <c r="F430">
        <v>5</v>
      </c>
      <c r="G430">
        <v>112.411</v>
      </c>
      <c r="H430">
        <v>1.69</v>
      </c>
      <c r="I430">
        <v>0</v>
      </c>
      <c r="J430">
        <v>1.48</v>
      </c>
      <c r="K430">
        <v>1.71</v>
      </c>
      <c r="L430">
        <v>1.58</v>
      </c>
      <c r="M430">
        <v>594.26</v>
      </c>
      <c r="N430">
        <v>0.18182000000000001</v>
      </c>
      <c r="O430">
        <v>11</v>
      </c>
      <c r="P430">
        <v>5</v>
      </c>
      <c r="Q430">
        <v>107.8682</v>
      </c>
      <c r="R430">
        <v>1.93</v>
      </c>
      <c r="S430">
        <v>1.30447</v>
      </c>
      <c r="T430">
        <v>1.34</v>
      </c>
      <c r="U430">
        <v>1.75</v>
      </c>
      <c r="V430">
        <v>1.72</v>
      </c>
      <c r="W430">
        <v>1235.0999999999999</v>
      </c>
      <c r="X430">
        <v>0.18182000000000001</v>
      </c>
      <c r="Y430">
        <v>15</v>
      </c>
      <c r="Z430">
        <v>3</v>
      </c>
      <c r="AA430">
        <v>30.973759999999999</v>
      </c>
      <c r="AB430">
        <v>2.19</v>
      </c>
      <c r="AC430">
        <v>0.74650000000000005</v>
      </c>
      <c r="AD430">
        <v>1.06</v>
      </c>
      <c r="AE430">
        <v>1.23</v>
      </c>
      <c r="AF430">
        <v>1.8</v>
      </c>
      <c r="AG430">
        <v>317.3</v>
      </c>
      <c r="AH430">
        <v>0.54544999999999999</v>
      </c>
      <c r="AI430">
        <v>16</v>
      </c>
      <c r="AJ430">
        <v>3</v>
      </c>
      <c r="AK430">
        <v>32.064999999999998</v>
      </c>
      <c r="AL430">
        <v>2.58</v>
      </c>
      <c r="AM430">
        <v>2.0771000000000002</v>
      </c>
      <c r="AN430">
        <v>1.02</v>
      </c>
      <c r="AO430">
        <v>1.0900000000000001</v>
      </c>
      <c r="AP430">
        <v>1.8</v>
      </c>
      <c r="AQ430">
        <v>392.2</v>
      </c>
      <c r="AR430">
        <v>0</v>
      </c>
      <c r="AS430">
        <v>0</v>
      </c>
      <c r="AT430">
        <v>0</v>
      </c>
      <c r="AU430">
        <v>0</v>
      </c>
    </row>
    <row r="431" spans="1:47" x14ac:dyDescent="0.35">
      <c r="A431">
        <f t="shared" si="6"/>
        <v>430</v>
      </c>
      <c r="B431" s="2" t="s">
        <v>864</v>
      </c>
      <c r="C431" s="1">
        <v>2.04</v>
      </c>
      <c r="D431">
        <v>0.1</v>
      </c>
      <c r="E431">
        <v>1</v>
      </c>
      <c r="F431">
        <v>6</v>
      </c>
      <c r="G431">
        <v>132.90545</v>
      </c>
      <c r="H431">
        <v>0.79</v>
      </c>
      <c r="I431">
        <v>0.47162999999999999</v>
      </c>
      <c r="J431">
        <v>2.35</v>
      </c>
      <c r="K431">
        <v>3.34</v>
      </c>
      <c r="L431">
        <v>0</v>
      </c>
      <c r="M431">
        <v>301.54000000000002</v>
      </c>
      <c r="N431">
        <v>0.2</v>
      </c>
      <c r="O431">
        <v>11</v>
      </c>
      <c r="P431">
        <v>5</v>
      </c>
      <c r="Q431">
        <v>107.8682</v>
      </c>
      <c r="R431">
        <v>1.93</v>
      </c>
      <c r="S431">
        <v>1.30447</v>
      </c>
      <c r="T431">
        <v>1.34</v>
      </c>
      <c r="U431">
        <v>1.75</v>
      </c>
      <c r="V431">
        <v>1.72</v>
      </c>
      <c r="W431">
        <v>1235.0999999999999</v>
      </c>
      <c r="X431">
        <v>0.1</v>
      </c>
      <c r="Y431">
        <v>16</v>
      </c>
      <c r="Z431">
        <v>5</v>
      </c>
      <c r="AA431">
        <v>127.6</v>
      </c>
      <c r="AB431">
        <v>2.1</v>
      </c>
      <c r="AC431">
        <v>1.9708699999999999</v>
      </c>
      <c r="AD431">
        <v>1.36</v>
      </c>
      <c r="AE431">
        <v>1.42</v>
      </c>
      <c r="AF431">
        <v>2.06</v>
      </c>
      <c r="AG431">
        <v>722.72</v>
      </c>
      <c r="AH431">
        <v>0.6</v>
      </c>
      <c r="AI431">
        <v>16</v>
      </c>
      <c r="AJ431">
        <v>3</v>
      </c>
      <c r="AK431">
        <v>32.064999999999998</v>
      </c>
      <c r="AL431">
        <v>2.58</v>
      </c>
      <c r="AM431">
        <v>2.0771000000000002</v>
      </c>
      <c r="AN431">
        <v>1.02</v>
      </c>
      <c r="AO431">
        <v>1.0900000000000001</v>
      </c>
      <c r="AP431">
        <v>1.8</v>
      </c>
      <c r="AQ431">
        <v>392.2</v>
      </c>
      <c r="AR431">
        <v>0</v>
      </c>
      <c r="AS431">
        <v>0</v>
      </c>
      <c r="AT431">
        <v>0</v>
      </c>
      <c r="AU431">
        <v>0</v>
      </c>
    </row>
    <row r="432" spans="1:47" x14ac:dyDescent="0.35">
      <c r="A432">
        <f t="shared" si="6"/>
        <v>431</v>
      </c>
      <c r="B432" s="2" t="s">
        <v>865</v>
      </c>
      <c r="C432" s="1">
        <v>0.72</v>
      </c>
      <c r="D432">
        <v>0.14285999999999999</v>
      </c>
      <c r="E432">
        <v>3</v>
      </c>
      <c r="F432">
        <v>5</v>
      </c>
      <c r="G432">
        <v>88.905850000000001</v>
      </c>
      <c r="H432">
        <v>1.22</v>
      </c>
      <c r="I432">
        <v>0.307</v>
      </c>
      <c r="J432">
        <v>1.62</v>
      </c>
      <c r="K432">
        <v>2.27</v>
      </c>
      <c r="L432">
        <v>0</v>
      </c>
      <c r="M432">
        <v>1795</v>
      </c>
      <c r="N432">
        <v>0.42857000000000001</v>
      </c>
      <c r="O432">
        <v>11</v>
      </c>
      <c r="P432">
        <v>4</v>
      </c>
      <c r="Q432">
        <v>63.545999999999999</v>
      </c>
      <c r="R432">
        <v>1.9</v>
      </c>
      <c r="S432">
        <v>1.2357800000000001</v>
      </c>
      <c r="T432">
        <v>1.17</v>
      </c>
      <c r="U432">
        <v>1.57</v>
      </c>
      <c r="V432">
        <v>1.4</v>
      </c>
      <c r="W432">
        <v>1356.6</v>
      </c>
      <c r="X432">
        <v>0.42857000000000001</v>
      </c>
      <c r="Y432">
        <v>16</v>
      </c>
      <c r="Z432">
        <v>5</v>
      </c>
      <c r="AA432">
        <v>127.6</v>
      </c>
      <c r="AB432">
        <v>2.1</v>
      </c>
      <c r="AC432">
        <v>1.9708699999999999</v>
      </c>
      <c r="AD432">
        <v>1.36</v>
      </c>
      <c r="AE432">
        <v>1.42</v>
      </c>
      <c r="AF432">
        <v>2.06</v>
      </c>
      <c r="AG432">
        <v>722.72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</row>
    <row r="433" spans="1:47" x14ac:dyDescent="0.35">
      <c r="A433">
        <f t="shared" si="6"/>
        <v>432</v>
      </c>
      <c r="B433" s="2" t="s">
        <v>867</v>
      </c>
      <c r="C433" s="1">
        <v>2.7</v>
      </c>
      <c r="D433">
        <v>0.5</v>
      </c>
      <c r="E433">
        <v>3</v>
      </c>
      <c r="F433">
        <v>6</v>
      </c>
      <c r="G433">
        <v>167.25899999999999</v>
      </c>
      <c r="H433">
        <v>1.24</v>
      </c>
      <c r="I433">
        <v>0.5</v>
      </c>
      <c r="J433">
        <v>1.57</v>
      </c>
      <c r="K433">
        <v>2.4500000000000002</v>
      </c>
      <c r="L433">
        <v>0</v>
      </c>
      <c r="M433">
        <v>1802</v>
      </c>
      <c r="N433">
        <v>0.5</v>
      </c>
      <c r="O433">
        <v>15</v>
      </c>
      <c r="P433">
        <v>2</v>
      </c>
      <c r="Q433">
        <v>14.0067</v>
      </c>
      <c r="R433">
        <v>3.04</v>
      </c>
      <c r="S433">
        <v>-7.0000000000000007E-2</v>
      </c>
      <c r="T433">
        <v>0.75</v>
      </c>
      <c r="U433">
        <v>0.75</v>
      </c>
      <c r="V433">
        <v>1.55</v>
      </c>
      <c r="W433">
        <v>63.15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10.56583</v>
      </c>
      <c r="AT433">
        <v>-8.2292199999999998</v>
      </c>
      <c r="AU433">
        <v>48</v>
      </c>
    </row>
    <row r="434" spans="1:47" x14ac:dyDescent="0.35">
      <c r="A434">
        <f t="shared" si="6"/>
        <v>433</v>
      </c>
      <c r="B434" s="2" t="s">
        <v>872</v>
      </c>
      <c r="C434" s="1">
        <v>3.97</v>
      </c>
      <c r="D434">
        <v>4.7620000000000003E-2</v>
      </c>
      <c r="E434">
        <v>2</v>
      </c>
      <c r="F434">
        <v>6</v>
      </c>
      <c r="G434">
        <v>137.327</v>
      </c>
      <c r="H434">
        <v>0.89</v>
      </c>
      <c r="I434">
        <v>0.14462</v>
      </c>
      <c r="J434">
        <v>1.98</v>
      </c>
      <c r="K434">
        <v>2.78</v>
      </c>
      <c r="L434">
        <v>0</v>
      </c>
      <c r="M434">
        <v>1002</v>
      </c>
      <c r="N434">
        <v>9.5240000000000005E-2</v>
      </c>
      <c r="O434">
        <v>13</v>
      </c>
      <c r="P434">
        <v>5</v>
      </c>
      <c r="Q434">
        <v>114.818</v>
      </c>
      <c r="R434">
        <v>1.78</v>
      </c>
      <c r="S434">
        <v>0.40400000000000003</v>
      </c>
      <c r="T434">
        <v>1.44</v>
      </c>
      <c r="U434">
        <v>2</v>
      </c>
      <c r="V434">
        <v>1.93</v>
      </c>
      <c r="W434">
        <v>429.78</v>
      </c>
      <c r="X434">
        <v>0.19048000000000001</v>
      </c>
      <c r="Y434">
        <v>15</v>
      </c>
      <c r="Z434">
        <v>3</v>
      </c>
      <c r="AA434">
        <v>30.973759999999999</v>
      </c>
      <c r="AB434">
        <v>2.19</v>
      </c>
      <c r="AC434">
        <v>0.74650000000000005</v>
      </c>
      <c r="AD434">
        <v>1.06</v>
      </c>
      <c r="AE434">
        <v>1.23</v>
      </c>
      <c r="AF434">
        <v>1.8</v>
      </c>
      <c r="AG434">
        <v>317.3</v>
      </c>
      <c r="AH434">
        <v>0.66666999999999998</v>
      </c>
      <c r="AI434">
        <v>16</v>
      </c>
      <c r="AJ434">
        <v>2</v>
      </c>
      <c r="AK434">
        <v>15.9994</v>
      </c>
      <c r="AL434">
        <v>3.44</v>
      </c>
      <c r="AM434">
        <v>1.4611099999999999</v>
      </c>
      <c r="AN434">
        <v>0.73</v>
      </c>
      <c r="AO434">
        <v>0.65</v>
      </c>
      <c r="AP434">
        <v>1.52</v>
      </c>
      <c r="AQ434">
        <v>54.8</v>
      </c>
      <c r="AR434">
        <v>0</v>
      </c>
      <c r="AS434">
        <v>0</v>
      </c>
      <c r="AT434">
        <v>0</v>
      </c>
      <c r="AU434">
        <v>0</v>
      </c>
    </row>
    <row r="435" spans="1:47" x14ac:dyDescent="0.35">
      <c r="A435">
        <f t="shared" si="6"/>
        <v>434</v>
      </c>
      <c r="B435" s="2" t="s">
        <v>873</v>
      </c>
      <c r="C435" s="1">
        <v>2.16</v>
      </c>
      <c r="D435">
        <v>0.19048000000000001</v>
      </c>
      <c r="E435">
        <v>2</v>
      </c>
      <c r="F435">
        <v>6</v>
      </c>
      <c r="G435">
        <v>137.327</v>
      </c>
      <c r="H435">
        <v>0.89</v>
      </c>
      <c r="I435">
        <v>0.14462</v>
      </c>
      <c r="J435">
        <v>1.98</v>
      </c>
      <c r="K435">
        <v>2.78</v>
      </c>
      <c r="L435">
        <v>0</v>
      </c>
      <c r="M435">
        <v>1002</v>
      </c>
      <c r="N435">
        <v>0.19048000000000001</v>
      </c>
      <c r="O435">
        <v>13</v>
      </c>
      <c r="P435">
        <v>4</v>
      </c>
      <c r="Q435">
        <v>69.722999999999999</v>
      </c>
      <c r="R435">
        <v>1.81</v>
      </c>
      <c r="S435">
        <v>0.41</v>
      </c>
      <c r="T435">
        <v>1.26</v>
      </c>
      <c r="U435">
        <v>1.81</v>
      </c>
      <c r="V435">
        <v>1.87</v>
      </c>
      <c r="W435">
        <v>302.92</v>
      </c>
      <c r="X435">
        <v>4.7620000000000003E-2</v>
      </c>
      <c r="Y435">
        <v>14</v>
      </c>
      <c r="Z435">
        <v>5</v>
      </c>
      <c r="AA435">
        <v>118.71</v>
      </c>
      <c r="AB435">
        <v>1.96</v>
      </c>
      <c r="AC435">
        <v>1.1120699999999999</v>
      </c>
      <c r="AD435">
        <v>1.41</v>
      </c>
      <c r="AE435">
        <v>1.72</v>
      </c>
      <c r="AF435">
        <v>2.17</v>
      </c>
      <c r="AG435">
        <v>505.12</v>
      </c>
      <c r="AH435">
        <v>0.57142999999999999</v>
      </c>
      <c r="AI435">
        <v>16</v>
      </c>
      <c r="AJ435">
        <v>4</v>
      </c>
      <c r="AK435">
        <v>78.959999999999994</v>
      </c>
      <c r="AL435">
        <v>2.5499999999999998</v>
      </c>
      <c r="AM435">
        <v>2.02067</v>
      </c>
      <c r="AN435">
        <v>1.1599999999999999</v>
      </c>
      <c r="AO435">
        <v>1.22</v>
      </c>
      <c r="AP435">
        <v>1.9</v>
      </c>
      <c r="AQ435">
        <v>494</v>
      </c>
      <c r="AR435">
        <v>0</v>
      </c>
      <c r="AS435">
        <v>0</v>
      </c>
      <c r="AT435">
        <v>0</v>
      </c>
      <c r="AU435">
        <v>0</v>
      </c>
    </row>
    <row r="436" spans="1:47" x14ac:dyDescent="0.35">
      <c r="A436">
        <f t="shared" si="6"/>
        <v>435</v>
      </c>
      <c r="B436" s="2" t="s">
        <v>877</v>
      </c>
      <c r="C436" s="1">
        <v>2.6550000000000002</v>
      </c>
      <c r="D436">
        <v>0.25</v>
      </c>
      <c r="E436">
        <v>13</v>
      </c>
      <c r="F436">
        <v>4</v>
      </c>
      <c r="G436">
        <v>69.722999999999999</v>
      </c>
      <c r="H436">
        <v>1.81</v>
      </c>
      <c r="I436">
        <v>0.41</v>
      </c>
      <c r="J436">
        <v>1.26</v>
      </c>
      <c r="K436">
        <v>1.81</v>
      </c>
      <c r="L436">
        <v>1.87</v>
      </c>
      <c r="M436">
        <v>302.92</v>
      </c>
      <c r="N436">
        <v>0.25</v>
      </c>
      <c r="O436">
        <v>11</v>
      </c>
      <c r="P436">
        <v>5</v>
      </c>
      <c r="Q436">
        <v>107.8682</v>
      </c>
      <c r="R436">
        <v>1.93</v>
      </c>
      <c r="S436">
        <v>1.30447</v>
      </c>
      <c r="T436">
        <v>1.34</v>
      </c>
      <c r="U436">
        <v>1.75</v>
      </c>
      <c r="V436">
        <v>1.72</v>
      </c>
      <c r="W436">
        <v>1235.0999999999999</v>
      </c>
      <c r="X436">
        <v>0.5</v>
      </c>
      <c r="Y436">
        <v>16</v>
      </c>
      <c r="Z436">
        <v>3</v>
      </c>
      <c r="AA436">
        <v>32.064999999999998</v>
      </c>
      <c r="AB436">
        <v>2.58</v>
      </c>
      <c r="AC436">
        <v>2.0771000000000002</v>
      </c>
      <c r="AD436">
        <v>1.02</v>
      </c>
      <c r="AE436">
        <v>1.0900000000000001</v>
      </c>
      <c r="AF436">
        <v>1.8</v>
      </c>
      <c r="AG436">
        <v>392.2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8</v>
      </c>
      <c r="AS436">
        <v>4.5179600000000004</v>
      </c>
      <c r="AT436">
        <v>-4.0411200000000003</v>
      </c>
      <c r="AU436">
        <v>8</v>
      </c>
    </row>
    <row r="437" spans="1:47" x14ac:dyDescent="0.35">
      <c r="A437">
        <f t="shared" si="6"/>
        <v>436</v>
      </c>
      <c r="B437" s="2" t="s">
        <v>879</v>
      </c>
      <c r="C437" s="1">
        <v>1.32</v>
      </c>
      <c r="D437">
        <v>0.22222</v>
      </c>
      <c r="E437">
        <v>14</v>
      </c>
      <c r="F437">
        <v>5</v>
      </c>
      <c r="G437">
        <v>118.71</v>
      </c>
      <c r="H437">
        <v>1.96</v>
      </c>
      <c r="I437">
        <v>1.1120699999999999</v>
      </c>
      <c r="J437">
        <v>1.41</v>
      </c>
      <c r="K437">
        <v>1.72</v>
      </c>
      <c r="L437">
        <v>2.17</v>
      </c>
      <c r="M437">
        <v>505.12</v>
      </c>
      <c r="N437">
        <v>0.11111</v>
      </c>
      <c r="O437">
        <v>15</v>
      </c>
      <c r="P437">
        <v>6</v>
      </c>
      <c r="Q437">
        <v>208.98038</v>
      </c>
      <c r="R437">
        <v>2.02</v>
      </c>
      <c r="S437">
        <v>0.94235999999999998</v>
      </c>
      <c r="T437">
        <v>1.46</v>
      </c>
      <c r="U437">
        <v>1.63</v>
      </c>
      <c r="V437">
        <v>0</v>
      </c>
      <c r="W437">
        <v>544.59</v>
      </c>
      <c r="X437">
        <v>0.11111</v>
      </c>
      <c r="Y437">
        <v>16</v>
      </c>
      <c r="Z437">
        <v>3</v>
      </c>
      <c r="AA437">
        <v>32.064999999999998</v>
      </c>
      <c r="AB437">
        <v>2.58</v>
      </c>
      <c r="AC437">
        <v>2.0771000000000002</v>
      </c>
      <c r="AD437">
        <v>1.02</v>
      </c>
      <c r="AE437">
        <v>1.0900000000000001</v>
      </c>
      <c r="AF437">
        <v>1.8</v>
      </c>
      <c r="AG437">
        <v>392.2</v>
      </c>
      <c r="AH437">
        <v>0.55556000000000005</v>
      </c>
      <c r="AI437">
        <v>17</v>
      </c>
      <c r="AJ437">
        <v>5</v>
      </c>
      <c r="AK437">
        <v>126.90447</v>
      </c>
      <c r="AL437">
        <v>2.66</v>
      </c>
      <c r="AM437">
        <v>3.05904</v>
      </c>
      <c r="AN437">
        <v>1.33</v>
      </c>
      <c r="AO437">
        <v>1.32</v>
      </c>
      <c r="AP437">
        <v>1.98</v>
      </c>
      <c r="AQ437">
        <v>386.7</v>
      </c>
      <c r="AR437">
        <v>0</v>
      </c>
      <c r="AS437">
        <v>0</v>
      </c>
      <c r="AT437">
        <v>0</v>
      </c>
      <c r="AU437">
        <v>0</v>
      </c>
    </row>
    <row r="438" spans="1:47" x14ac:dyDescent="0.35">
      <c r="A438">
        <f t="shared" si="6"/>
        <v>437</v>
      </c>
      <c r="B438" s="2" t="s">
        <v>881</v>
      </c>
      <c r="C438" s="1">
        <v>1.96</v>
      </c>
      <c r="D438">
        <v>0.2</v>
      </c>
      <c r="E438">
        <v>13</v>
      </c>
      <c r="F438">
        <v>4</v>
      </c>
      <c r="G438">
        <v>69.722999999999999</v>
      </c>
      <c r="H438">
        <v>1.81</v>
      </c>
      <c r="I438">
        <v>0.41</v>
      </c>
      <c r="J438">
        <v>1.26</v>
      </c>
      <c r="K438">
        <v>1.81</v>
      </c>
      <c r="L438">
        <v>1.87</v>
      </c>
      <c r="M438">
        <v>302.92</v>
      </c>
      <c r="N438">
        <v>0.1</v>
      </c>
      <c r="O438">
        <v>14</v>
      </c>
      <c r="P438">
        <v>4</v>
      </c>
      <c r="Q438">
        <v>72.64</v>
      </c>
      <c r="R438">
        <v>2.0099999999999998</v>
      </c>
      <c r="S438">
        <v>1.23271</v>
      </c>
      <c r="T438">
        <v>1.22</v>
      </c>
      <c r="U438">
        <v>1.52</v>
      </c>
      <c r="V438">
        <v>0</v>
      </c>
      <c r="W438">
        <v>1211.5</v>
      </c>
      <c r="X438">
        <v>0.1</v>
      </c>
      <c r="Y438">
        <v>14</v>
      </c>
      <c r="Z438">
        <v>6</v>
      </c>
      <c r="AA438">
        <v>207.2</v>
      </c>
      <c r="AB438">
        <v>2.33</v>
      </c>
      <c r="AC438">
        <v>0.36399999999999999</v>
      </c>
      <c r="AD438">
        <v>1.47</v>
      </c>
      <c r="AE438">
        <v>1.81</v>
      </c>
      <c r="AF438">
        <v>2.02</v>
      </c>
      <c r="AG438">
        <v>600.65</v>
      </c>
      <c r="AH438">
        <v>0.6</v>
      </c>
      <c r="AI438">
        <v>16</v>
      </c>
      <c r="AJ438">
        <v>4</v>
      </c>
      <c r="AK438">
        <v>78.959999999999994</v>
      </c>
      <c r="AL438">
        <v>2.5499999999999998</v>
      </c>
      <c r="AM438">
        <v>2.02067</v>
      </c>
      <c r="AN438">
        <v>1.1599999999999999</v>
      </c>
      <c r="AO438">
        <v>1.22</v>
      </c>
      <c r="AP438">
        <v>1.9</v>
      </c>
      <c r="AQ438">
        <v>494</v>
      </c>
      <c r="AR438">
        <v>0</v>
      </c>
      <c r="AS438">
        <v>0</v>
      </c>
      <c r="AT438">
        <v>0</v>
      </c>
      <c r="AU438">
        <v>0</v>
      </c>
    </row>
    <row r="439" spans="1:47" x14ac:dyDescent="0.35">
      <c r="A439">
        <f t="shared" si="6"/>
        <v>438</v>
      </c>
      <c r="B439" s="2" t="s">
        <v>882</v>
      </c>
      <c r="C439" s="1">
        <v>0.18</v>
      </c>
      <c r="D439">
        <v>0.4</v>
      </c>
      <c r="E439">
        <v>11</v>
      </c>
      <c r="F439">
        <v>5</v>
      </c>
      <c r="G439">
        <v>107.8682</v>
      </c>
      <c r="H439">
        <v>1.93</v>
      </c>
      <c r="I439">
        <v>1.30447</v>
      </c>
      <c r="J439">
        <v>1.34</v>
      </c>
      <c r="K439">
        <v>1.75</v>
      </c>
      <c r="L439">
        <v>1.72</v>
      </c>
      <c r="M439">
        <v>1235.0999999999999</v>
      </c>
      <c r="N439">
        <v>0.2</v>
      </c>
      <c r="O439">
        <v>10</v>
      </c>
      <c r="P439">
        <v>5</v>
      </c>
      <c r="Q439">
        <v>106.42</v>
      </c>
      <c r="R439">
        <v>2.2000000000000002</v>
      </c>
      <c r="S439">
        <v>0.56213999999999997</v>
      </c>
      <c r="T439">
        <v>1.28</v>
      </c>
      <c r="U439">
        <v>1.79</v>
      </c>
      <c r="V439">
        <v>1.63</v>
      </c>
      <c r="W439">
        <v>1825</v>
      </c>
      <c r="X439">
        <v>0.4</v>
      </c>
      <c r="Y439">
        <v>16</v>
      </c>
      <c r="Z439">
        <v>2</v>
      </c>
      <c r="AA439">
        <v>15.9994</v>
      </c>
      <c r="AB439">
        <v>3.44</v>
      </c>
      <c r="AC439">
        <v>1.4611099999999999</v>
      </c>
      <c r="AD439">
        <v>0.73</v>
      </c>
      <c r="AE439">
        <v>0.65</v>
      </c>
      <c r="AF439">
        <v>1.52</v>
      </c>
      <c r="AG439">
        <v>54.8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</row>
    <row r="440" spans="1:47" x14ac:dyDescent="0.35">
      <c r="A440">
        <f t="shared" si="6"/>
        <v>439</v>
      </c>
      <c r="B440" s="2" t="s">
        <v>883</v>
      </c>
      <c r="C440" s="1">
        <v>0.26</v>
      </c>
      <c r="D440">
        <v>0.25</v>
      </c>
      <c r="E440">
        <v>13</v>
      </c>
      <c r="F440">
        <v>5</v>
      </c>
      <c r="G440">
        <v>114.818</v>
      </c>
      <c r="H440">
        <v>1.78</v>
      </c>
      <c r="I440">
        <v>0.40400000000000003</v>
      </c>
      <c r="J440">
        <v>1.44</v>
      </c>
      <c r="K440">
        <v>2</v>
      </c>
      <c r="L440">
        <v>1.93</v>
      </c>
      <c r="M440">
        <v>429.78</v>
      </c>
      <c r="N440">
        <v>0.25</v>
      </c>
      <c r="O440">
        <v>14</v>
      </c>
      <c r="P440">
        <v>5</v>
      </c>
      <c r="Q440">
        <v>118.71</v>
      </c>
      <c r="R440">
        <v>1.96</v>
      </c>
      <c r="S440">
        <v>1.1120699999999999</v>
      </c>
      <c r="T440">
        <v>1.41</v>
      </c>
      <c r="U440">
        <v>1.72</v>
      </c>
      <c r="V440">
        <v>2.17</v>
      </c>
      <c r="W440">
        <v>505.12</v>
      </c>
      <c r="X440">
        <v>0.25</v>
      </c>
      <c r="Y440">
        <v>15</v>
      </c>
      <c r="Z440">
        <v>4</v>
      </c>
      <c r="AA440">
        <v>74.921599999999998</v>
      </c>
      <c r="AB440">
        <v>2.1800000000000002</v>
      </c>
      <c r="AC440">
        <v>0.81399999999999995</v>
      </c>
      <c r="AD440">
        <v>1.2</v>
      </c>
      <c r="AE440">
        <v>1.33</v>
      </c>
      <c r="AF440">
        <v>1.85</v>
      </c>
      <c r="AG440">
        <v>1090</v>
      </c>
      <c r="AH440">
        <v>0.25</v>
      </c>
      <c r="AI440">
        <v>16</v>
      </c>
      <c r="AJ440">
        <v>4</v>
      </c>
      <c r="AK440">
        <v>78.959999999999994</v>
      </c>
      <c r="AL440">
        <v>2.5499999999999998</v>
      </c>
      <c r="AM440">
        <v>2.02067</v>
      </c>
      <c r="AN440">
        <v>1.1599999999999999</v>
      </c>
      <c r="AO440">
        <v>1.22</v>
      </c>
      <c r="AP440">
        <v>1.9</v>
      </c>
      <c r="AQ440">
        <v>494</v>
      </c>
      <c r="AR440">
        <v>0</v>
      </c>
      <c r="AS440">
        <v>0</v>
      </c>
      <c r="AT440">
        <v>0</v>
      </c>
      <c r="AU440">
        <v>0</v>
      </c>
    </row>
    <row r="441" spans="1:47" x14ac:dyDescent="0.35">
      <c r="A441">
        <f t="shared" si="6"/>
        <v>440</v>
      </c>
      <c r="B441" s="2" t="s">
        <v>884</v>
      </c>
      <c r="C441" s="1">
        <v>3.9</v>
      </c>
      <c r="D441">
        <v>7.6920000000000002E-2</v>
      </c>
      <c r="E441">
        <v>1</v>
      </c>
      <c r="F441">
        <v>6</v>
      </c>
      <c r="G441">
        <v>132.90545</v>
      </c>
      <c r="H441">
        <v>0.79</v>
      </c>
      <c r="I441">
        <v>0.47162999999999999</v>
      </c>
      <c r="J441">
        <v>2.35</v>
      </c>
      <c r="K441">
        <v>3.34</v>
      </c>
      <c r="L441">
        <v>0</v>
      </c>
      <c r="M441">
        <v>301.54000000000002</v>
      </c>
      <c r="N441">
        <v>7.6920000000000002E-2</v>
      </c>
      <c r="O441">
        <v>13</v>
      </c>
      <c r="P441">
        <v>5</v>
      </c>
      <c r="Q441">
        <v>114.818</v>
      </c>
      <c r="R441">
        <v>1.78</v>
      </c>
      <c r="S441">
        <v>0.40400000000000003</v>
      </c>
      <c r="T441">
        <v>1.44</v>
      </c>
      <c r="U441">
        <v>2</v>
      </c>
      <c r="V441">
        <v>1.93</v>
      </c>
      <c r="W441">
        <v>429.78</v>
      </c>
      <c r="X441">
        <v>0.23077</v>
      </c>
      <c r="Y441">
        <v>16</v>
      </c>
      <c r="Z441">
        <v>5</v>
      </c>
      <c r="AA441">
        <v>127.6</v>
      </c>
      <c r="AB441">
        <v>2.1</v>
      </c>
      <c r="AC441">
        <v>1.9708699999999999</v>
      </c>
      <c r="AD441">
        <v>1.36</v>
      </c>
      <c r="AE441">
        <v>1.42</v>
      </c>
      <c r="AF441">
        <v>2.06</v>
      </c>
      <c r="AG441">
        <v>722.72</v>
      </c>
      <c r="AH441">
        <v>0.61538000000000004</v>
      </c>
      <c r="AI441">
        <v>16</v>
      </c>
      <c r="AJ441">
        <v>2</v>
      </c>
      <c r="AK441">
        <v>15.9994</v>
      </c>
      <c r="AL441">
        <v>3.44</v>
      </c>
      <c r="AM441">
        <v>1.4611099999999999</v>
      </c>
      <c r="AN441">
        <v>0.73</v>
      </c>
      <c r="AO441">
        <v>0.65</v>
      </c>
      <c r="AP441">
        <v>1.52</v>
      </c>
      <c r="AQ441">
        <v>54.8</v>
      </c>
      <c r="AR441">
        <v>0</v>
      </c>
      <c r="AS441">
        <v>0</v>
      </c>
      <c r="AT441">
        <v>0</v>
      </c>
      <c r="AU441">
        <v>0</v>
      </c>
    </row>
    <row r="442" spans="1:47" x14ac:dyDescent="0.35">
      <c r="A442">
        <f t="shared" si="6"/>
        <v>441</v>
      </c>
      <c r="B442" s="2" t="s">
        <v>886</v>
      </c>
      <c r="C442" s="1">
        <v>1.2547250000000001</v>
      </c>
      <c r="D442">
        <v>0.5</v>
      </c>
      <c r="E442">
        <v>13</v>
      </c>
      <c r="F442">
        <v>5</v>
      </c>
      <c r="G442">
        <v>114.818</v>
      </c>
      <c r="H442">
        <v>1.78</v>
      </c>
      <c r="I442">
        <v>0.40400000000000003</v>
      </c>
      <c r="J442">
        <v>1.44</v>
      </c>
      <c r="K442">
        <v>2</v>
      </c>
      <c r="L442">
        <v>1.93</v>
      </c>
      <c r="M442">
        <v>429.78</v>
      </c>
      <c r="N442">
        <v>0.5</v>
      </c>
      <c r="O442">
        <v>16</v>
      </c>
      <c r="P442">
        <v>4</v>
      </c>
      <c r="Q442">
        <v>78.959999999999994</v>
      </c>
      <c r="R442">
        <v>2.5499999999999998</v>
      </c>
      <c r="S442">
        <v>2.02067</v>
      </c>
      <c r="T442">
        <v>1.1599999999999999</v>
      </c>
      <c r="U442">
        <v>1.22</v>
      </c>
      <c r="V442">
        <v>1.9</v>
      </c>
      <c r="W442">
        <v>494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4.9442199999999996</v>
      </c>
      <c r="AT442">
        <v>-3.6335700000000002</v>
      </c>
      <c r="AU442">
        <v>6</v>
      </c>
    </row>
    <row r="443" spans="1:47" x14ac:dyDescent="0.35">
      <c r="A443">
        <f t="shared" si="6"/>
        <v>442</v>
      </c>
      <c r="B443" s="2" t="s">
        <v>889</v>
      </c>
      <c r="C443" s="1">
        <v>1.63</v>
      </c>
      <c r="D443">
        <v>0.28571000000000002</v>
      </c>
      <c r="E443">
        <v>2</v>
      </c>
      <c r="F443">
        <v>6</v>
      </c>
      <c r="G443">
        <v>137.327</v>
      </c>
      <c r="H443">
        <v>0.89</v>
      </c>
      <c r="I443">
        <v>0.14462</v>
      </c>
      <c r="J443">
        <v>1.98</v>
      </c>
      <c r="K443">
        <v>2.78</v>
      </c>
      <c r="L443">
        <v>0</v>
      </c>
      <c r="M443">
        <v>1002</v>
      </c>
      <c r="N443">
        <v>0.14285999999999999</v>
      </c>
      <c r="O443">
        <v>13</v>
      </c>
      <c r="P443">
        <v>4</v>
      </c>
      <c r="Q443">
        <v>69.722999999999999</v>
      </c>
      <c r="R443">
        <v>1.81</v>
      </c>
      <c r="S443">
        <v>0.41</v>
      </c>
      <c r="T443">
        <v>1.26</v>
      </c>
      <c r="U443">
        <v>1.81</v>
      </c>
      <c r="V443">
        <v>1.87</v>
      </c>
      <c r="W443">
        <v>302.92</v>
      </c>
      <c r="X443">
        <v>0.57142999999999999</v>
      </c>
      <c r="Y443">
        <v>16</v>
      </c>
      <c r="Z443">
        <v>4</v>
      </c>
      <c r="AA443">
        <v>78.959999999999994</v>
      </c>
      <c r="AB443">
        <v>2.5499999999999998</v>
      </c>
      <c r="AC443">
        <v>2.02067</v>
      </c>
      <c r="AD443">
        <v>1.1599999999999999</v>
      </c>
      <c r="AE443">
        <v>1.22</v>
      </c>
      <c r="AF443">
        <v>1.9</v>
      </c>
      <c r="AG443">
        <v>494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</row>
    <row r="444" spans="1:47" x14ac:dyDescent="0.35">
      <c r="A444">
        <f t="shared" si="6"/>
        <v>443</v>
      </c>
      <c r="B444" s="2" t="s">
        <v>892</v>
      </c>
      <c r="C444" s="1">
        <v>2.6</v>
      </c>
      <c r="D444">
        <v>0.25</v>
      </c>
      <c r="E444">
        <v>15</v>
      </c>
      <c r="F444">
        <v>4</v>
      </c>
      <c r="G444">
        <v>74.921599999999998</v>
      </c>
      <c r="H444">
        <v>2.1800000000000002</v>
      </c>
      <c r="I444">
        <v>0.81399999999999995</v>
      </c>
      <c r="J444">
        <v>1.2</v>
      </c>
      <c r="K444">
        <v>1.33</v>
      </c>
      <c r="L444">
        <v>1.85</v>
      </c>
      <c r="M444">
        <v>1090</v>
      </c>
      <c r="N444">
        <v>0.75</v>
      </c>
      <c r="O444">
        <v>17</v>
      </c>
      <c r="P444">
        <v>4</v>
      </c>
      <c r="Q444">
        <v>79.903999999999996</v>
      </c>
      <c r="R444">
        <v>2.96</v>
      </c>
      <c r="S444">
        <v>3.3635899999999999</v>
      </c>
      <c r="T444">
        <v>1.1399999999999999</v>
      </c>
      <c r="U444">
        <v>1.1200000000000001</v>
      </c>
      <c r="V444">
        <v>1.85</v>
      </c>
      <c r="W444">
        <v>265.95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16</v>
      </c>
      <c r="AS444">
        <v>3.0240800000000001</v>
      </c>
      <c r="AT444">
        <v>-2.85188</v>
      </c>
      <c r="AU444">
        <v>4</v>
      </c>
    </row>
    <row r="445" spans="1:47" x14ac:dyDescent="0.35">
      <c r="A445">
        <f t="shared" si="6"/>
        <v>444</v>
      </c>
      <c r="B445" s="2" t="s">
        <v>893</v>
      </c>
      <c r="C445" s="1">
        <v>1.38</v>
      </c>
      <c r="D445">
        <v>0.22222</v>
      </c>
      <c r="E445">
        <v>1</v>
      </c>
      <c r="F445">
        <v>4</v>
      </c>
      <c r="G445">
        <v>39.098300000000002</v>
      </c>
      <c r="H445">
        <v>0.82</v>
      </c>
      <c r="I445">
        <v>0.50146000000000002</v>
      </c>
      <c r="J445">
        <v>2.0299999999999998</v>
      </c>
      <c r="K445">
        <v>2.77</v>
      </c>
      <c r="L445">
        <v>2.75</v>
      </c>
      <c r="M445">
        <v>336.8</v>
      </c>
      <c r="N445">
        <v>0.11111</v>
      </c>
      <c r="O445">
        <v>16</v>
      </c>
      <c r="P445">
        <v>5</v>
      </c>
      <c r="Q445">
        <v>127.6</v>
      </c>
      <c r="R445">
        <v>2.1</v>
      </c>
      <c r="S445">
        <v>1.9708699999999999</v>
      </c>
      <c r="T445">
        <v>1.36</v>
      </c>
      <c r="U445">
        <v>1.42</v>
      </c>
      <c r="V445">
        <v>2.06</v>
      </c>
      <c r="W445">
        <v>722.72</v>
      </c>
      <c r="X445">
        <v>0.66666999999999998</v>
      </c>
      <c r="Y445">
        <v>17</v>
      </c>
      <c r="Z445">
        <v>5</v>
      </c>
      <c r="AA445">
        <v>126.90447</v>
      </c>
      <c r="AB445">
        <v>2.66</v>
      </c>
      <c r="AC445">
        <v>3.05904</v>
      </c>
      <c r="AD445">
        <v>1.33</v>
      </c>
      <c r="AE445">
        <v>1.32</v>
      </c>
      <c r="AF445">
        <v>1.98</v>
      </c>
      <c r="AG445">
        <v>386.7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18</v>
      </c>
      <c r="AS445">
        <v>3.9348900000000002</v>
      </c>
      <c r="AT445">
        <v>-2.3688500000000001</v>
      </c>
      <c r="AU445">
        <v>4</v>
      </c>
    </row>
    <row r="446" spans="1:47" x14ac:dyDescent="0.35">
      <c r="A446">
        <f t="shared" si="6"/>
        <v>445</v>
      </c>
      <c r="B446" s="2" t="s">
        <v>896</v>
      </c>
      <c r="C446" s="1">
        <v>1.07</v>
      </c>
      <c r="D446">
        <v>0.25</v>
      </c>
      <c r="E446">
        <v>1</v>
      </c>
      <c r="F446">
        <v>6</v>
      </c>
      <c r="G446">
        <v>132.90545</v>
      </c>
      <c r="H446">
        <v>0.79</v>
      </c>
      <c r="I446">
        <v>0.47162999999999999</v>
      </c>
      <c r="J446">
        <v>2.35</v>
      </c>
      <c r="K446">
        <v>3.34</v>
      </c>
      <c r="L446">
        <v>0</v>
      </c>
      <c r="M446">
        <v>301.54000000000002</v>
      </c>
      <c r="N446">
        <v>0.25</v>
      </c>
      <c r="O446">
        <v>15</v>
      </c>
      <c r="P446">
        <v>6</v>
      </c>
      <c r="Q446">
        <v>208.98038</v>
      </c>
      <c r="R446">
        <v>2.02</v>
      </c>
      <c r="S446">
        <v>0.94235999999999998</v>
      </c>
      <c r="T446">
        <v>1.46</v>
      </c>
      <c r="U446">
        <v>1.63</v>
      </c>
      <c r="V446">
        <v>0</v>
      </c>
      <c r="W446">
        <v>544.59</v>
      </c>
      <c r="X446">
        <v>0.5</v>
      </c>
      <c r="Y446">
        <v>16</v>
      </c>
      <c r="Z446">
        <v>4</v>
      </c>
      <c r="AA446">
        <v>78.959999999999994</v>
      </c>
      <c r="AB446">
        <v>2.5499999999999998</v>
      </c>
      <c r="AC446">
        <v>2.02067</v>
      </c>
      <c r="AD446">
        <v>1.1599999999999999</v>
      </c>
      <c r="AE446">
        <v>1.22</v>
      </c>
      <c r="AF446">
        <v>1.9</v>
      </c>
      <c r="AG446">
        <v>494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</row>
    <row r="447" spans="1:47" x14ac:dyDescent="0.35">
      <c r="A447">
        <f t="shared" si="6"/>
        <v>446</v>
      </c>
      <c r="B447" s="2" t="s">
        <v>899</v>
      </c>
      <c r="C447" s="1">
        <v>2.35</v>
      </c>
      <c r="D447">
        <v>0.125</v>
      </c>
      <c r="E447">
        <v>2</v>
      </c>
      <c r="F447">
        <v>6</v>
      </c>
      <c r="G447">
        <v>137.327</v>
      </c>
      <c r="H447">
        <v>0.89</v>
      </c>
      <c r="I447">
        <v>0.14462</v>
      </c>
      <c r="J447">
        <v>1.98</v>
      </c>
      <c r="K447">
        <v>2.78</v>
      </c>
      <c r="L447">
        <v>0</v>
      </c>
      <c r="M447">
        <v>1002</v>
      </c>
      <c r="N447">
        <v>0.25</v>
      </c>
      <c r="O447">
        <v>14</v>
      </c>
      <c r="P447">
        <v>5</v>
      </c>
      <c r="Q447">
        <v>118.71</v>
      </c>
      <c r="R447">
        <v>1.96</v>
      </c>
      <c r="S447">
        <v>1.1120699999999999</v>
      </c>
      <c r="T447">
        <v>1.41</v>
      </c>
      <c r="U447">
        <v>1.72</v>
      </c>
      <c r="V447">
        <v>2.17</v>
      </c>
      <c r="W447">
        <v>505.12</v>
      </c>
      <c r="X447">
        <v>0.625</v>
      </c>
      <c r="Y447">
        <v>16</v>
      </c>
      <c r="Z447">
        <v>3</v>
      </c>
      <c r="AA447">
        <v>32.064999999999998</v>
      </c>
      <c r="AB447">
        <v>2.58</v>
      </c>
      <c r="AC447">
        <v>2.0771000000000002</v>
      </c>
      <c r="AD447">
        <v>1.02</v>
      </c>
      <c r="AE447">
        <v>1.0900000000000001</v>
      </c>
      <c r="AF447">
        <v>1.8</v>
      </c>
      <c r="AG447">
        <v>392.2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</row>
    <row r="448" spans="1:47" x14ac:dyDescent="0.35">
      <c r="A448">
        <f t="shared" si="6"/>
        <v>447</v>
      </c>
      <c r="B448" s="2" t="s">
        <v>900</v>
      </c>
      <c r="C448" s="1">
        <v>1.39</v>
      </c>
      <c r="D448">
        <v>0.20832999999999999</v>
      </c>
      <c r="E448">
        <v>2</v>
      </c>
      <c r="F448">
        <v>6</v>
      </c>
      <c r="G448">
        <v>137.327</v>
      </c>
      <c r="H448">
        <v>0.89</v>
      </c>
      <c r="I448">
        <v>0.14462</v>
      </c>
      <c r="J448">
        <v>1.98</v>
      </c>
      <c r="K448">
        <v>2.78</v>
      </c>
      <c r="L448">
        <v>0</v>
      </c>
      <c r="M448">
        <v>1002</v>
      </c>
      <c r="N448">
        <v>0.25</v>
      </c>
      <c r="O448">
        <v>13</v>
      </c>
      <c r="P448">
        <v>4</v>
      </c>
      <c r="Q448">
        <v>69.722999999999999</v>
      </c>
      <c r="R448">
        <v>1.81</v>
      </c>
      <c r="S448">
        <v>0.41</v>
      </c>
      <c r="T448">
        <v>1.26</v>
      </c>
      <c r="U448">
        <v>1.81</v>
      </c>
      <c r="V448">
        <v>1.87</v>
      </c>
      <c r="W448">
        <v>302.92</v>
      </c>
      <c r="X448">
        <v>4.1669999999999999E-2</v>
      </c>
      <c r="Y448">
        <v>14</v>
      </c>
      <c r="Z448">
        <v>4</v>
      </c>
      <c r="AA448">
        <v>72.64</v>
      </c>
      <c r="AB448">
        <v>2.0099999999999998</v>
      </c>
      <c r="AC448">
        <v>1.23271</v>
      </c>
      <c r="AD448">
        <v>1.22</v>
      </c>
      <c r="AE448">
        <v>1.52</v>
      </c>
      <c r="AF448">
        <v>0</v>
      </c>
      <c r="AG448">
        <v>1211.5</v>
      </c>
      <c r="AH448">
        <v>0.5</v>
      </c>
      <c r="AI448">
        <v>15</v>
      </c>
      <c r="AJ448">
        <v>3</v>
      </c>
      <c r="AK448">
        <v>30.973759999999999</v>
      </c>
      <c r="AL448">
        <v>2.19</v>
      </c>
      <c r="AM448">
        <v>0.74650000000000005</v>
      </c>
      <c r="AN448">
        <v>1.06</v>
      </c>
      <c r="AO448">
        <v>1.23</v>
      </c>
      <c r="AP448">
        <v>1.8</v>
      </c>
      <c r="AQ448">
        <v>317.3</v>
      </c>
      <c r="AR448">
        <v>0</v>
      </c>
      <c r="AS448">
        <v>0</v>
      </c>
      <c r="AT448">
        <v>0</v>
      </c>
      <c r="AU448">
        <v>0</v>
      </c>
    </row>
    <row r="449" spans="1:47" x14ac:dyDescent="0.35">
      <c r="A449">
        <f t="shared" si="6"/>
        <v>448</v>
      </c>
      <c r="B449" s="2" t="s">
        <v>901</v>
      </c>
      <c r="C449" s="1">
        <v>1.64</v>
      </c>
      <c r="D449">
        <v>0.16667000000000001</v>
      </c>
      <c r="E449">
        <v>1</v>
      </c>
      <c r="F449">
        <v>4</v>
      </c>
      <c r="G449">
        <v>39.098300000000002</v>
      </c>
      <c r="H449">
        <v>0.82</v>
      </c>
      <c r="I449">
        <v>0.50146000000000002</v>
      </c>
      <c r="J449">
        <v>2.0299999999999998</v>
      </c>
      <c r="K449">
        <v>2.77</v>
      </c>
      <c r="L449">
        <v>2.75</v>
      </c>
      <c r="M449">
        <v>336.8</v>
      </c>
      <c r="N449">
        <v>0.25</v>
      </c>
      <c r="O449">
        <v>13</v>
      </c>
      <c r="P449">
        <v>5</v>
      </c>
      <c r="Q449">
        <v>114.818</v>
      </c>
      <c r="R449">
        <v>1.78</v>
      </c>
      <c r="S449">
        <v>0.40400000000000003</v>
      </c>
      <c r="T449">
        <v>1.44</v>
      </c>
      <c r="U449">
        <v>2</v>
      </c>
      <c r="V449">
        <v>1.93</v>
      </c>
      <c r="W449">
        <v>429.78</v>
      </c>
      <c r="X449">
        <v>8.3330000000000001E-2</v>
      </c>
      <c r="Y449">
        <v>11</v>
      </c>
      <c r="Z449">
        <v>5</v>
      </c>
      <c r="AA449">
        <v>107.8682</v>
      </c>
      <c r="AB449">
        <v>1.93</v>
      </c>
      <c r="AC449">
        <v>1.30447</v>
      </c>
      <c r="AD449">
        <v>1.34</v>
      </c>
      <c r="AE449">
        <v>1.75</v>
      </c>
      <c r="AF449">
        <v>1.72</v>
      </c>
      <c r="AG449">
        <v>1235.0999999999999</v>
      </c>
      <c r="AH449">
        <v>0.5</v>
      </c>
      <c r="AI449">
        <v>16</v>
      </c>
      <c r="AJ449">
        <v>4</v>
      </c>
      <c r="AK449">
        <v>78.959999999999994</v>
      </c>
      <c r="AL449">
        <v>2.5499999999999998</v>
      </c>
      <c r="AM449">
        <v>2.02067</v>
      </c>
      <c r="AN449">
        <v>1.1599999999999999</v>
      </c>
      <c r="AO449">
        <v>1.22</v>
      </c>
      <c r="AP449">
        <v>1.9</v>
      </c>
      <c r="AQ449">
        <v>494</v>
      </c>
      <c r="AR449">
        <v>48</v>
      </c>
      <c r="AS449">
        <v>4.3611899999999997</v>
      </c>
      <c r="AT449">
        <v>-3.60839</v>
      </c>
      <c r="AU449">
        <v>4</v>
      </c>
    </row>
    <row r="450" spans="1:47" x14ac:dyDescent="0.35">
      <c r="A450">
        <f t="shared" si="6"/>
        <v>449</v>
      </c>
      <c r="B450" s="2" t="s">
        <v>904</v>
      </c>
      <c r="C450" s="1">
        <v>1.95</v>
      </c>
      <c r="D450">
        <v>0.30769000000000002</v>
      </c>
      <c r="E450">
        <v>3</v>
      </c>
      <c r="F450">
        <v>5</v>
      </c>
      <c r="G450">
        <v>88.905850000000001</v>
      </c>
      <c r="H450">
        <v>1.22</v>
      </c>
      <c r="I450">
        <v>0.307</v>
      </c>
      <c r="J450">
        <v>1.62</v>
      </c>
      <c r="K450">
        <v>2.27</v>
      </c>
      <c r="L450">
        <v>0</v>
      </c>
      <c r="M450">
        <v>1795</v>
      </c>
      <c r="N450">
        <v>7.6920000000000002E-2</v>
      </c>
      <c r="O450">
        <v>3</v>
      </c>
      <c r="P450">
        <v>7</v>
      </c>
      <c r="Q450">
        <v>238.02891</v>
      </c>
      <c r="R450">
        <v>1.38</v>
      </c>
      <c r="S450">
        <v>0</v>
      </c>
      <c r="T450">
        <v>1.42</v>
      </c>
      <c r="U450">
        <v>0</v>
      </c>
      <c r="V450">
        <v>1.86</v>
      </c>
      <c r="W450">
        <v>1408</v>
      </c>
      <c r="X450">
        <v>0.38462000000000002</v>
      </c>
      <c r="Y450">
        <v>16</v>
      </c>
      <c r="Z450">
        <v>3</v>
      </c>
      <c r="AA450">
        <v>32.064999999999998</v>
      </c>
      <c r="AB450">
        <v>2.58</v>
      </c>
      <c r="AC450">
        <v>2.0771000000000002</v>
      </c>
      <c r="AD450">
        <v>1.02</v>
      </c>
      <c r="AE450">
        <v>1.0900000000000001</v>
      </c>
      <c r="AF450">
        <v>1.8</v>
      </c>
      <c r="AG450">
        <v>392.2</v>
      </c>
      <c r="AH450">
        <v>0.23077</v>
      </c>
      <c r="AI450">
        <v>16</v>
      </c>
      <c r="AJ450">
        <v>2</v>
      </c>
      <c r="AK450">
        <v>15.9994</v>
      </c>
      <c r="AL450">
        <v>3.44</v>
      </c>
      <c r="AM450">
        <v>1.4611099999999999</v>
      </c>
      <c r="AN450">
        <v>0.73</v>
      </c>
      <c r="AO450">
        <v>0.65</v>
      </c>
      <c r="AP450">
        <v>1.52</v>
      </c>
      <c r="AQ450">
        <v>54.8</v>
      </c>
      <c r="AR450">
        <v>0</v>
      </c>
      <c r="AS450">
        <v>0</v>
      </c>
      <c r="AT450">
        <v>0</v>
      </c>
      <c r="AU450">
        <v>0</v>
      </c>
    </row>
    <row r="451" spans="1:47" x14ac:dyDescent="0.35">
      <c r="A451">
        <f t="shared" si="6"/>
        <v>450</v>
      </c>
      <c r="B451" s="2" t="s">
        <v>906</v>
      </c>
      <c r="C451" s="1">
        <v>1.7</v>
      </c>
      <c r="D451">
        <v>0.125</v>
      </c>
      <c r="E451">
        <v>1</v>
      </c>
      <c r="F451">
        <v>6</v>
      </c>
      <c r="G451">
        <v>132.90545</v>
      </c>
      <c r="H451">
        <v>0.79</v>
      </c>
      <c r="I451">
        <v>0.47162999999999999</v>
      </c>
      <c r="J451">
        <v>2.35</v>
      </c>
      <c r="K451">
        <v>3.34</v>
      </c>
      <c r="L451">
        <v>0</v>
      </c>
      <c r="M451">
        <v>301.54000000000002</v>
      </c>
      <c r="N451">
        <v>0.125</v>
      </c>
      <c r="O451">
        <v>11</v>
      </c>
      <c r="P451">
        <v>4</v>
      </c>
      <c r="Q451">
        <v>63.545999999999999</v>
      </c>
      <c r="R451">
        <v>1.9</v>
      </c>
      <c r="S451">
        <v>1.2357800000000001</v>
      </c>
      <c r="T451">
        <v>1.17</v>
      </c>
      <c r="U451">
        <v>1.57</v>
      </c>
      <c r="V451">
        <v>1.4</v>
      </c>
      <c r="W451">
        <v>1356.6</v>
      </c>
      <c r="X451">
        <v>0.25</v>
      </c>
      <c r="Y451">
        <v>15</v>
      </c>
      <c r="Z451">
        <v>5</v>
      </c>
      <c r="AA451">
        <v>121.76</v>
      </c>
      <c r="AB451">
        <v>2.0499999999999998</v>
      </c>
      <c r="AC451">
        <v>1.0474000000000001</v>
      </c>
      <c r="AD451">
        <v>1.4</v>
      </c>
      <c r="AE451">
        <v>1.53</v>
      </c>
      <c r="AF451">
        <v>0</v>
      </c>
      <c r="AG451">
        <v>903.91</v>
      </c>
      <c r="AH451">
        <v>0.5</v>
      </c>
      <c r="AI451">
        <v>16</v>
      </c>
      <c r="AJ451">
        <v>3</v>
      </c>
      <c r="AK451">
        <v>32.064999999999998</v>
      </c>
      <c r="AL451">
        <v>2.58</v>
      </c>
      <c r="AM451">
        <v>2.0771000000000002</v>
      </c>
      <c r="AN451">
        <v>1.02</v>
      </c>
      <c r="AO451">
        <v>1.0900000000000001</v>
      </c>
      <c r="AP451">
        <v>1.8</v>
      </c>
      <c r="AQ451">
        <v>392.2</v>
      </c>
      <c r="AR451">
        <v>0</v>
      </c>
      <c r="AS451">
        <v>0</v>
      </c>
      <c r="AT451">
        <v>0</v>
      </c>
      <c r="AU451">
        <v>0</v>
      </c>
    </row>
    <row r="452" spans="1:47" x14ac:dyDescent="0.35">
      <c r="A452">
        <f t="shared" ref="A452:A515" si="7">A451+1</f>
        <v>451</v>
      </c>
      <c r="B452" s="2" t="s">
        <v>907</v>
      </c>
      <c r="C452" s="1">
        <v>2</v>
      </c>
      <c r="D452">
        <v>0.125</v>
      </c>
      <c r="E452">
        <v>15</v>
      </c>
      <c r="F452">
        <v>5</v>
      </c>
      <c r="G452">
        <v>121.76</v>
      </c>
      <c r="H452">
        <v>2.0499999999999998</v>
      </c>
      <c r="I452">
        <v>1.0474000000000001</v>
      </c>
      <c r="J452">
        <v>1.4</v>
      </c>
      <c r="K452">
        <v>1.53</v>
      </c>
      <c r="L452">
        <v>0</v>
      </c>
      <c r="M452">
        <v>903.91</v>
      </c>
      <c r="N452">
        <v>0.25</v>
      </c>
      <c r="O452">
        <v>14</v>
      </c>
      <c r="P452">
        <v>6</v>
      </c>
      <c r="Q452">
        <v>207.2</v>
      </c>
      <c r="R452">
        <v>2.33</v>
      </c>
      <c r="S452">
        <v>0.36399999999999999</v>
      </c>
      <c r="T452">
        <v>1.47</v>
      </c>
      <c r="U452">
        <v>1.81</v>
      </c>
      <c r="V452">
        <v>2.02</v>
      </c>
      <c r="W452">
        <v>600.65</v>
      </c>
      <c r="X452">
        <v>0.25</v>
      </c>
      <c r="Y452">
        <v>16</v>
      </c>
      <c r="Z452">
        <v>3</v>
      </c>
      <c r="AA452">
        <v>32.064999999999998</v>
      </c>
      <c r="AB452">
        <v>2.58</v>
      </c>
      <c r="AC452">
        <v>2.0771000000000002</v>
      </c>
      <c r="AD452">
        <v>1.02</v>
      </c>
      <c r="AE452">
        <v>1.0900000000000001</v>
      </c>
      <c r="AF452">
        <v>1.8</v>
      </c>
      <c r="AG452">
        <v>392.2</v>
      </c>
      <c r="AH452">
        <v>0.375</v>
      </c>
      <c r="AI452">
        <v>17</v>
      </c>
      <c r="AJ452">
        <v>5</v>
      </c>
      <c r="AK452">
        <v>126.90447</v>
      </c>
      <c r="AL452">
        <v>2.66</v>
      </c>
      <c r="AM452">
        <v>3.05904</v>
      </c>
      <c r="AN452">
        <v>1.33</v>
      </c>
      <c r="AO452">
        <v>1.32</v>
      </c>
      <c r="AP452">
        <v>1.98</v>
      </c>
      <c r="AQ452">
        <v>386.7</v>
      </c>
      <c r="AR452">
        <v>0</v>
      </c>
      <c r="AS452">
        <v>0</v>
      </c>
      <c r="AT452">
        <v>0</v>
      </c>
      <c r="AU452">
        <v>0</v>
      </c>
    </row>
    <row r="453" spans="1:47" x14ac:dyDescent="0.35">
      <c r="A453">
        <f t="shared" si="7"/>
        <v>452</v>
      </c>
      <c r="B453" s="2" t="s">
        <v>908</v>
      </c>
      <c r="C453" s="1">
        <v>2.2000000000000002</v>
      </c>
      <c r="D453">
        <v>0.125</v>
      </c>
      <c r="E453">
        <v>1</v>
      </c>
      <c r="F453">
        <v>4</v>
      </c>
      <c r="G453">
        <v>39.098300000000002</v>
      </c>
      <c r="H453">
        <v>0.82</v>
      </c>
      <c r="I453">
        <v>0.50146000000000002</v>
      </c>
      <c r="J453">
        <v>2.0299999999999998</v>
      </c>
      <c r="K453">
        <v>2.77</v>
      </c>
      <c r="L453">
        <v>2.75</v>
      </c>
      <c r="M453">
        <v>336.8</v>
      </c>
      <c r="N453">
        <v>0.25</v>
      </c>
      <c r="O453">
        <v>11</v>
      </c>
      <c r="P453">
        <v>5</v>
      </c>
      <c r="Q453">
        <v>107.8682</v>
      </c>
      <c r="R453">
        <v>1.93</v>
      </c>
      <c r="S453">
        <v>1.30447</v>
      </c>
      <c r="T453">
        <v>1.34</v>
      </c>
      <c r="U453">
        <v>1.75</v>
      </c>
      <c r="V453">
        <v>1.72</v>
      </c>
      <c r="W453">
        <v>1235.0999999999999</v>
      </c>
      <c r="X453">
        <v>0.125</v>
      </c>
      <c r="Y453">
        <v>15</v>
      </c>
      <c r="Z453">
        <v>5</v>
      </c>
      <c r="AA453">
        <v>121.76</v>
      </c>
      <c r="AB453">
        <v>2.0499999999999998</v>
      </c>
      <c r="AC453">
        <v>1.0474000000000001</v>
      </c>
      <c r="AD453">
        <v>1.4</v>
      </c>
      <c r="AE453">
        <v>1.53</v>
      </c>
      <c r="AF453">
        <v>0</v>
      </c>
      <c r="AG453">
        <v>903.91</v>
      </c>
      <c r="AH453">
        <v>0.5</v>
      </c>
      <c r="AI453">
        <v>16</v>
      </c>
      <c r="AJ453">
        <v>3</v>
      </c>
      <c r="AK453">
        <v>32.064999999999998</v>
      </c>
      <c r="AL453">
        <v>2.58</v>
      </c>
      <c r="AM453">
        <v>2.0771000000000002</v>
      </c>
      <c r="AN453">
        <v>1.02</v>
      </c>
      <c r="AO453">
        <v>1.0900000000000001</v>
      </c>
      <c r="AP453">
        <v>1.8</v>
      </c>
      <c r="AQ453">
        <v>392.2</v>
      </c>
      <c r="AR453">
        <v>0</v>
      </c>
      <c r="AS453">
        <v>0</v>
      </c>
      <c r="AT453">
        <v>0</v>
      </c>
      <c r="AU453">
        <v>0</v>
      </c>
    </row>
    <row r="454" spans="1:47" x14ac:dyDescent="0.35">
      <c r="A454">
        <f t="shared" si="7"/>
        <v>453</v>
      </c>
      <c r="B454" s="2" t="s">
        <v>909</v>
      </c>
      <c r="C454" s="1">
        <v>2.27</v>
      </c>
      <c r="D454">
        <v>0.66666999999999998</v>
      </c>
      <c r="E454">
        <v>2</v>
      </c>
      <c r="F454">
        <v>3</v>
      </c>
      <c r="G454">
        <v>24.305</v>
      </c>
      <c r="H454">
        <v>1.31</v>
      </c>
      <c r="I454">
        <v>0</v>
      </c>
      <c r="J454">
        <v>1.36</v>
      </c>
      <c r="K454">
        <v>1.72</v>
      </c>
      <c r="L454">
        <v>1.73</v>
      </c>
      <c r="M454">
        <v>922</v>
      </c>
      <c r="N454">
        <v>0.33333000000000002</v>
      </c>
      <c r="O454">
        <v>14</v>
      </c>
      <c r="P454">
        <v>3</v>
      </c>
      <c r="Q454">
        <v>28.0855</v>
      </c>
      <c r="R454">
        <v>1.9</v>
      </c>
      <c r="S454">
        <v>1.3895200000000001</v>
      </c>
      <c r="T454">
        <v>1.1100000000000001</v>
      </c>
      <c r="U454">
        <v>1.46</v>
      </c>
      <c r="V454">
        <v>2.1</v>
      </c>
      <c r="W454">
        <v>1683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</row>
    <row r="455" spans="1:47" x14ac:dyDescent="0.35">
      <c r="A455">
        <f t="shared" si="7"/>
        <v>454</v>
      </c>
      <c r="B455" s="2" t="s">
        <v>910</v>
      </c>
      <c r="C455" s="1">
        <v>3.52</v>
      </c>
      <c r="D455">
        <v>5.5559999999999998E-2</v>
      </c>
      <c r="E455">
        <v>1</v>
      </c>
      <c r="F455">
        <v>4</v>
      </c>
      <c r="G455">
        <v>39.098300000000002</v>
      </c>
      <c r="H455">
        <v>0.82</v>
      </c>
      <c r="I455">
        <v>0.50146000000000002</v>
      </c>
      <c r="J455">
        <v>2.0299999999999998</v>
      </c>
      <c r="K455">
        <v>2.77</v>
      </c>
      <c r="L455">
        <v>2.75</v>
      </c>
      <c r="M455">
        <v>336.8</v>
      </c>
      <c r="N455">
        <v>0.16667000000000001</v>
      </c>
      <c r="O455">
        <v>5</v>
      </c>
      <c r="P455">
        <v>5</v>
      </c>
      <c r="Q455">
        <v>92.906379999999999</v>
      </c>
      <c r="R455">
        <v>1.6</v>
      </c>
      <c r="S455">
        <v>0.89300000000000002</v>
      </c>
      <c r="T455">
        <v>1.34</v>
      </c>
      <c r="U455">
        <v>2.08</v>
      </c>
      <c r="V455">
        <v>0</v>
      </c>
      <c r="W455">
        <v>2742</v>
      </c>
      <c r="X455">
        <v>0.11111</v>
      </c>
      <c r="Y455">
        <v>16</v>
      </c>
      <c r="Z455">
        <v>5</v>
      </c>
      <c r="AA455">
        <v>127.6</v>
      </c>
      <c r="AB455">
        <v>2.1</v>
      </c>
      <c r="AC455">
        <v>1.9708699999999999</v>
      </c>
      <c r="AD455">
        <v>1.36</v>
      </c>
      <c r="AE455">
        <v>1.42</v>
      </c>
      <c r="AF455">
        <v>2.06</v>
      </c>
      <c r="AG455">
        <v>722.72</v>
      </c>
      <c r="AH455">
        <v>0.66666999999999998</v>
      </c>
      <c r="AI455">
        <v>16</v>
      </c>
      <c r="AJ455">
        <v>2</v>
      </c>
      <c r="AK455">
        <v>15.9994</v>
      </c>
      <c r="AL455">
        <v>3.44</v>
      </c>
      <c r="AM455">
        <v>1.4611099999999999</v>
      </c>
      <c r="AN455">
        <v>0.73</v>
      </c>
      <c r="AO455">
        <v>0.65</v>
      </c>
      <c r="AP455">
        <v>1.52</v>
      </c>
      <c r="AQ455">
        <v>54.8</v>
      </c>
      <c r="AR455">
        <v>0</v>
      </c>
      <c r="AS455">
        <v>0</v>
      </c>
      <c r="AT455">
        <v>0</v>
      </c>
      <c r="AU455">
        <v>0</v>
      </c>
    </row>
    <row r="456" spans="1:47" x14ac:dyDescent="0.35">
      <c r="A456">
        <f t="shared" si="7"/>
        <v>455</v>
      </c>
      <c r="B456" s="2" t="s">
        <v>911</v>
      </c>
      <c r="C456" s="1">
        <v>0.2</v>
      </c>
      <c r="D456">
        <v>0.6</v>
      </c>
      <c r="E456">
        <v>12</v>
      </c>
      <c r="F456">
        <v>5</v>
      </c>
      <c r="G456">
        <v>112.411</v>
      </c>
      <c r="H456">
        <v>1.69</v>
      </c>
      <c r="I456">
        <v>0</v>
      </c>
      <c r="J456">
        <v>1.48</v>
      </c>
      <c r="K456">
        <v>1.71</v>
      </c>
      <c r="L456">
        <v>1.58</v>
      </c>
      <c r="M456">
        <v>594.26</v>
      </c>
      <c r="N456">
        <v>0.4</v>
      </c>
      <c r="O456">
        <v>15</v>
      </c>
      <c r="P456">
        <v>6</v>
      </c>
      <c r="Q456">
        <v>208.98038</v>
      </c>
      <c r="R456">
        <v>2.02</v>
      </c>
      <c r="S456">
        <v>0.94235999999999998</v>
      </c>
      <c r="T456">
        <v>1.46</v>
      </c>
      <c r="U456">
        <v>1.63</v>
      </c>
      <c r="V456">
        <v>0</v>
      </c>
      <c r="W456">
        <v>544.59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</row>
    <row r="457" spans="1:47" x14ac:dyDescent="0.35">
      <c r="A457">
        <f t="shared" si="7"/>
        <v>456</v>
      </c>
      <c r="B457" s="2" t="s">
        <v>914</v>
      </c>
      <c r="C457" s="1">
        <v>3.63</v>
      </c>
      <c r="D457">
        <v>0.15789</v>
      </c>
      <c r="E457">
        <v>1</v>
      </c>
      <c r="F457">
        <v>2</v>
      </c>
      <c r="G457">
        <v>6.9409999999999998</v>
      </c>
      <c r="H457">
        <v>0.98</v>
      </c>
      <c r="I457">
        <v>0.61804999999999999</v>
      </c>
      <c r="J457">
        <v>1.23</v>
      </c>
      <c r="K457">
        <v>2.0499999999999998</v>
      </c>
      <c r="L457">
        <v>1.82</v>
      </c>
      <c r="M457">
        <v>453.7</v>
      </c>
      <c r="N457">
        <v>5.2630000000000003E-2</v>
      </c>
      <c r="O457">
        <v>13</v>
      </c>
      <c r="P457">
        <v>3</v>
      </c>
      <c r="Q457">
        <v>26.981539999999999</v>
      </c>
      <c r="R457">
        <v>1.61</v>
      </c>
      <c r="S457">
        <v>0.43282999999999999</v>
      </c>
      <c r="T457">
        <v>1.18</v>
      </c>
      <c r="U457">
        <v>1.82</v>
      </c>
      <c r="V457">
        <v>0</v>
      </c>
      <c r="W457">
        <v>933.5</v>
      </c>
      <c r="X457">
        <v>0.21052999999999999</v>
      </c>
      <c r="Y457">
        <v>16</v>
      </c>
      <c r="Z457">
        <v>5</v>
      </c>
      <c r="AA457">
        <v>127.6</v>
      </c>
      <c r="AB457">
        <v>2.1</v>
      </c>
      <c r="AC457">
        <v>1.9708699999999999</v>
      </c>
      <c r="AD457">
        <v>1.36</v>
      </c>
      <c r="AE457">
        <v>1.42</v>
      </c>
      <c r="AF457">
        <v>2.06</v>
      </c>
      <c r="AG457">
        <v>722.72</v>
      </c>
      <c r="AH457">
        <v>0.57894999999999996</v>
      </c>
      <c r="AI457">
        <v>16</v>
      </c>
      <c r="AJ457">
        <v>2</v>
      </c>
      <c r="AK457">
        <v>15.9994</v>
      </c>
      <c r="AL457">
        <v>3.44</v>
      </c>
      <c r="AM457">
        <v>1.4611099999999999</v>
      </c>
      <c r="AN457">
        <v>0.73</v>
      </c>
      <c r="AO457">
        <v>0.65</v>
      </c>
      <c r="AP457">
        <v>1.52</v>
      </c>
      <c r="AQ457">
        <v>54.8</v>
      </c>
      <c r="AR457">
        <v>0</v>
      </c>
      <c r="AS457">
        <v>0</v>
      </c>
      <c r="AT457">
        <v>0</v>
      </c>
      <c r="AU457">
        <v>0</v>
      </c>
    </row>
    <row r="458" spans="1:47" x14ac:dyDescent="0.35">
      <c r="A458">
        <f t="shared" si="7"/>
        <v>457</v>
      </c>
      <c r="B458" s="2" t="s">
        <v>916</v>
      </c>
      <c r="C458" s="1">
        <v>1.42</v>
      </c>
      <c r="D458">
        <v>0.25</v>
      </c>
      <c r="E458">
        <v>1</v>
      </c>
      <c r="F458">
        <v>2</v>
      </c>
      <c r="G458">
        <v>6.9409999999999998</v>
      </c>
      <c r="H458">
        <v>0.98</v>
      </c>
      <c r="I458">
        <v>0.61804999999999999</v>
      </c>
      <c r="J458">
        <v>1.23</v>
      </c>
      <c r="K458">
        <v>2.0499999999999998</v>
      </c>
      <c r="L458">
        <v>1.82</v>
      </c>
      <c r="M458">
        <v>453.7</v>
      </c>
      <c r="N458">
        <v>0.125</v>
      </c>
      <c r="O458">
        <v>8</v>
      </c>
      <c r="P458">
        <v>4</v>
      </c>
      <c r="Q458">
        <v>55.844999999999999</v>
      </c>
      <c r="R458">
        <v>1.83</v>
      </c>
      <c r="S458">
        <v>0.151</v>
      </c>
      <c r="T458">
        <v>1.17</v>
      </c>
      <c r="U458">
        <v>1.72</v>
      </c>
      <c r="V458">
        <v>0</v>
      </c>
      <c r="W458">
        <v>1808</v>
      </c>
      <c r="X458">
        <v>0.125</v>
      </c>
      <c r="Y458">
        <v>14</v>
      </c>
      <c r="Z458">
        <v>4</v>
      </c>
      <c r="AA458">
        <v>72.64</v>
      </c>
      <c r="AB458">
        <v>2.0099999999999998</v>
      </c>
      <c r="AC458">
        <v>1.23271</v>
      </c>
      <c r="AD458">
        <v>1.22</v>
      </c>
      <c r="AE458">
        <v>1.52</v>
      </c>
      <c r="AF458">
        <v>0</v>
      </c>
      <c r="AG458">
        <v>1211.5</v>
      </c>
      <c r="AH458">
        <v>0.5</v>
      </c>
      <c r="AI458">
        <v>16</v>
      </c>
      <c r="AJ458">
        <v>3</v>
      </c>
      <c r="AK458">
        <v>32.064999999999998</v>
      </c>
      <c r="AL458">
        <v>2.58</v>
      </c>
      <c r="AM458">
        <v>2.0771000000000002</v>
      </c>
      <c r="AN458">
        <v>1.02</v>
      </c>
      <c r="AO458">
        <v>1.0900000000000001</v>
      </c>
      <c r="AP458">
        <v>1.8</v>
      </c>
      <c r="AQ458">
        <v>392.2</v>
      </c>
      <c r="AR458">
        <v>0</v>
      </c>
      <c r="AS458">
        <v>0</v>
      </c>
      <c r="AT458">
        <v>0</v>
      </c>
      <c r="AU458">
        <v>0</v>
      </c>
    </row>
    <row r="459" spans="1:47" x14ac:dyDescent="0.35">
      <c r="A459">
        <f t="shared" si="7"/>
        <v>458</v>
      </c>
      <c r="B459" s="2" t="s">
        <v>920</v>
      </c>
      <c r="C459" s="1">
        <v>4.17</v>
      </c>
      <c r="D459">
        <v>0.2</v>
      </c>
      <c r="E459">
        <v>2</v>
      </c>
      <c r="F459">
        <v>6</v>
      </c>
      <c r="G459">
        <v>137.327</v>
      </c>
      <c r="H459">
        <v>0.89</v>
      </c>
      <c r="I459">
        <v>0.14462</v>
      </c>
      <c r="J459">
        <v>1.98</v>
      </c>
      <c r="K459">
        <v>2.78</v>
      </c>
      <c r="L459">
        <v>0</v>
      </c>
      <c r="M459">
        <v>1002</v>
      </c>
      <c r="N459">
        <v>0.1</v>
      </c>
      <c r="O459">
        <v>5</v>
      </c>
      <c r="P459">
        <v>6</v>
      </c>
      <c r="Q459">
        <v>180.9479</v>
      </c>
      <c r="R459">
        <v>1.5</v>
      </c>
      <c r="S459">
        <v>0.32200000000000001</v>
      </c>
      <c r="T459">
        <v>1.34</v>
      </c>
      <c r="U459">
        <v>2.09</v>
      </c>
      <c r="V459">
        <v>0</v>
      </c>
      <c r="W459">
        <v>3293</v>
      </c>
      <c r="X459">
        <v>0.1</v>
      </c>
      <c r="Y459">
        <v>13</v>
      </c>
      <c r="Z459">
        <v>5</v>
      </c>
      <c r="AA459">
        <v>114.818</v>
      </c>
      <c r="AB459">
        <v>1.78</v>
      </c>
      <c r="AC459">
        <v>0.40400000000000003</v>
      </c>
      <c r="AD459">
        <v>1.44</v>
      </c>
      <c r="AE459">
        <v>2</v>
      </c>
      <c r="AF459">
        <v>1.93</v>
      </c>
      <c r="AG459">
        <v>429.78</v>
      </c>
      <c r="AH459">
        <v>0.6</v>
      </c>
      <c r="AI459">
        <v>16</v>
      </c>
      <c r="AJ459">
        <v>2</v>
      </c>
      <c r="AK459">
        <v>15.9994</v>
      </c>
      <c r="AL459">
        <v>3.44</v>
      </c>
      <c r="AM459">
        <v>1.4611099999999999</v>
      </c>
      <c r="AN459">
        <v>0.73</v>
      </c>
      <c r="AO459">
        <v>0.65</v>
      </c>
      <c r="AP459">
        <v>1.52</v>
      </c>
      <c r="AQ459">
        <v>54.8</v>
      </c>
      <c r="AR459">
        <v>10</v>
      </c>
      <c r="AS459">
        <v>7.4684299999999997</v>
      </c>
      <c r="AT459">
        <v>-7.4778200000000004</v>
      </c>
      <c r="AU459">
        <v>48</v>
      </c>
    </row>
    <row r="460" spans="1:47" x14ac:dyDescent="0.35">
      <c r="A460">
        <f t="shared" si="7"/>
        <v>459</v>
      </c>
      <c r="B460" s="2" t="s">
        <v>921</v>
      </c>
      <c r="C460" s="1">
        <v>2.91</v>
      </c>
      <c r="D460">
        <v>0.375</v>
      </c>
      <c r="E460">
        <v>15</v>
      </c>
      <c r="F460">
        <v>6</v>
      </c>
      <c r="G460">
        <v>208.98038</v>
      </c>
      <c r="H460">
        <v>2.02</v>
      </c>
      <c r="I460">
        <v>0.94235999999999998</v>
      </c>
      <c r="J460">
        <v>1.46</v>
      </c>
      <c r="K460">
        <v>1.63</v>
      </c>
      <c r="L460">
        <v>0</v>
      </c>
      <c r="M460">
        <v>544.59</v>
      </c>
      <c r="N460">
        <v>1.562E-2</v>
      </c>
      <c r="O460">
        <v>13</v>
      </c>
      <c r="P460">
        <v>2</v>
      </c>
      <c r="Q460">
        <v>10.811</v>
      </c>
      <c r="R460">
        <v>2.04</v>
      </c>
      <c r="S460">
        <v>0.27972000000000002</v>
      </c>
      <c r="T460">
        <v>0.82</v>
      </c>
      <c r="U460">
        <v>1.17</v>
      </c>
      <c r="V460">
        <v>0</v>
      </c>
      <c r="W460">
        <v>2365</v>
      </c>
      <c r="X460">
        <v>0.60938000000000003</v>
      </c>
      <c r="Y460">
        <v>16</v>
      </c>
      <c r="Z460">
        <v>2</v>
      </c>
      <c r="AA460">
        <v>15.9994</v>
      </c>
      <c r="AB460">
        <v>3.44</v>
      </c>
      <c r="AC460">
        <v>1.4611099999999999</v>
      </c>
      <c r="AD460">
        <v>0.73</v>
      </c>
      <c r="AE460">
        <v>0.65</v>
      </c>
      <c r="AF460">
        <v>1.52</v>
      </c>
      <c r="AG460">
        <v>54.8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</row>
    <row r="461" spans="1:47" x14ac:dyDescent="0.35">
      <c r="A461">
        <f t="shared" si="7"/>
        <v>460</v>
      </c>
      <c r="B461" s="2" t="s">
        <v>923</v>
      </c>
      <c r="C461" s="1">
        <v>1.1000000000000001</v>
      </c>
      <c r="D461">
        <v>0.5</v>
      </c>
      <c r="E461">
        <v>1</v>
      </c>
      <c r="F461">
        <v>2</v>
      </c>
      <c r="G461">
        <v>6.9409999999999998</v>
      </c>
      <c r="H461">
        <v>0.98</v>
      </c>
      <c r="I461">
        <v>0.61804999999999999</v>
      </c>
      <c r="J461">
        <v>1.23</v>
      </c>
      <c r="K461">
        <v>2.0499999999999998</v>
      </c>
      <c r="L461">
        <v>1.82</v>
      </c>
      <c r="M461">
        <v>453.7</v>
      </c>
      <c r="N461">
        <v>0.25</v>
      </c>
      <c r="O461">
        <v>12</v>
      </c>
      <c r="P461">
        <v>4</v>
      </c>
      <c r="Q461">
        <v>65.409000000000006</v>
      </c>
      <c r="R461">
        <v>1.65</v>
      </c>
      <c r="S461">
        <v>0</v>
      </c>
      <c r="T461">
        <v>1.25</v>
      </c>
      <c r="U461">
        <v>1.53</v>
      </c>
      <c r="V461">
        <v>1.39</v>
      </c>
      <c r="W461">
        <v>692.73</v>
      </c>
      <c r="X461">
        <v>0.25</v>
      </c>
      <c r="Y461">
        <v>14</v>
      </c>
      <c r="Z461">
        <v>4</v>
      </c>
      <c r="AA461">
        <v>72.64</v>
      </c>
      <c r="AB461">
        <v>2.0099999999999998</v>
      </c>
      <c r="AC461">
        <v>1.23271</v>
      </c>
      <c r="AD461">
        <v>1.22</v>
      </c>
      <c r="AE461">
        <v>1.52</v>
      </c>
      <c r="AF461">
        <v>0</v>
      </c>
      <c r="AG461">
        <v>1211.5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16</v>
      </c>
      <c r="AS461">
        <v>3.7877999999999998</v>
      </c>
      <c r="AT461">
        <v>-2.7618499999999999</v>
      </c>
      <c r="AU461">
        <v>12</v>
      </c>
    </row>
    <row r="462" spans="1:47" x14ac:dyDescent="0.35">
      <c r="A462">
        <f t="shared" si="7"/>
        <v>461</v>
      </c>
      <c r="B462" s="2" t="s">
        <v>925</v>
      </c>
      <c r="C462" s="1">
        <v>4.5</v>
      </c>
      <c r="D462">
        <v>0.14285999999999999</v>
      </c>
      <c r="E462">
        <v>2</v>
      </c>
      <c r="F462">
        <v>4</v>
      </c>
      <c r="G462">
        <v>40.078000000000003</v>
      </c>
      <c r="H462">
        <v>1</v>
      </c>
      <c r="I462">
        <v>2.4549999999999999E-2</v>
      </c>
      <c r="J462">
        <v>1.74</v>
      </c>
      <c r="K462">
        <v>2.23</v>
      </c>
      <c r="L462">
        <v>0</v>
      </c>
      <c r="M462">
        <v>1112</v>
      </c>
      <c r="N462">
        <v>0.85714000000000001</v>
      </c>
      <c r="O462">
        <v>13</v>
      </c>
      <c r="P462">
        <v>2</v>
      </c>
      <c r="Q462">
        <v>10.811</v>
      </c>
      <c r="R462">
        <v>2.04</v>
      </c>
      <c r="S462">
        <v>0.27972000000000002</v>
      </c>
      <c r="T462">
        <v>0.82</v>
      </c>
      <c r="U462">
        <v>1.17</v>
      </c>
      <c r="V462">
        <v>0</v>
      </c>
      <c r="W462">
        <v>2365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7</v>
      </c>
      <c r="AS462">
        <v>2.4379900000000001</v>
      </c>
      <c r="AT462">
        <v>-6.4195599999999997</v>
      </c>
      <c r="AU462">
        <v>48</v>
      </c>
    </row>
    <row r="463" spans="1:47" x14ac:dyDescent="0.35">
      <c r="A463">
        <f t="shared" si="7"/>
        <v>462</v>
      </c>
      <c r="B463" s="2" t="s">
        <v>927</v>
      </c>
      <c r="C463" s="1">
        <v>4.7699999999999996</v>
      </c>
      <c r="D463">
        <v>8.3330000000000001E-2</v>
      </c>
      <c r="E463">
        <v>1</v>
      </c>
      <c r="F463">
        <v>6</v>
      </c>
      <c r="G463">
        <v>132.90545</v>
      </c>
      <c r="H463">
        <v>0.79</v>
      </c>
      <c r="I463">
        <v>0.47162999999999999</v>
      </c>
      <c r="J463">
        <v>2.35</v>
      </c>
      <c r="K463">
        <v>3.34</v>
      </c>
      <c r="L463">
        <v>0</v>
      </c>
      <c r="M463">
        <v>301.54000000000002</v>
      </c>
      <c r="N463">
        <v>0.25</v>
      </c>
      <c r="O463">
        <v>1</v>
      </c>
      <c r="P463">
        <v>1</v>
      </c>
      <c r="Q463">
        <v>1.0079400000000001</v>
      </c>
      <c r="R463">
        <v>2.2000000000000002</v>
      </c>
      <c r="S463">
        <v>0.75419999999999998</v>
      </c>
      <c r="T463">
        <v>0.32</v>
      </c>
      <c r="U463">
        <v>0.79</v>
      </c>
      <c r="V463">
        <v>1.2</v>
      </c>
      <c r="W463">
        <v>13.81</v>
      </c>
      <c r="X463">
        <v>0.16667000000000001</v>
      </c>
      <c r="Y463">
        <v>16</v>
      </c>
      <c r="Z463">
        <v>4</v>
      </c>
      <c r="AA463">
        <v>78.959999999999994</v>
      </c>
      <c r="AB463">
        <v>2.5499999999999998</v>
      </c>
      <c r="AC463">
        <v>2.02067</v>
      </c>
      <c r="AD463">
        <v>1.1599999999999999</v>
      </c>
      <c r="AE463">
        <v>1.22</v>
      </c>
      <c r="AF463">
        <v>1.9</v>
      </c>
      <c r="AG463">
        <v>494</v>
      </c>
      <c r="AH463">
        <v>0.5</v>
      </c>
      <c r="AI463">
        <v>16</v>
      </c>
      <c r="AJ463">
        <v>2</v>
      </c>
      <c r="AK463">
        <v>15.9994</v>
      </c>
      <c r="AL463">
        <v>3.44</v>
      </c>
      <c r="AM463">
        <v>1.4611099999999999</v>
      </c>
      <c r="AN463">
        <v>0.73</v>
      </c>
      <c r="AO463">
        <v>0.65</v>
      </c>
      <c r="AP463">
        <v>1.52</v>
      </c>
      <c r="AQ463">
        <v>54.8</v>
      </c>
      <c r="AR463">
        <v>0</v>
      </c>
      <c r="AS463">
        <v>0</v>
      </c>
      <c r="AT463">
        <v>0</v>
      </c>
      <c r="AU463">
        <v>0</v>
      </c>
    </row>
    <row r="464" spans="1:47" x14ac:dyDescent="0.35">
      <c r="A464">
        <f t="shared" si="7"/>
        <v>463</v>
      </c>
      <c r="B464" s="2" t="s">
        <v>928</v>
      </c>
      <c r="C464" s="1">
        <v>2.4700000000000002</v>
      </c>
      <c r="D464">
        <v>0.22222</v>
      </c>
      <c r="E464">
        <v>2</v>
      </c>
      <c r="F464">
        <v>6</v>
      </c>
      <c r="G464">
        <v>137.327</v>
      </c>
      <c r="H464">
        <v>0.89</v>
      </c>
      <c r="I464">
        <v>0.14462</v>
      </c>
      <c r="J464">
        <v>1.98</v>
      </c>
      <c r="K464">
        <v>2.78</v>
      </c>
      <c r="L464">
        <v>0</v>
      </c>
      <c r="M464">
        <v>1002</v>
      </c>
      <c r="N464">
        <v>0.22222</v>
      </c>
      <c r="O464">
        <v>13</v>
      </c>
      <c r="P464">
        <v>5</v>
      </c>
      <c r="Q464">
        <v>114.818</v>
      </c>
      <c r="R464">
        <v>1.78</v>
      </c>
      <c r="S464">
        <v>0.40400000000000003</v>
      </c>
      <c r="T464">
        <v>1.44</v>
      </c>
      <c r="U464">
        <v>2</v>
      </c>
      <c r="V464">
        <v>1.93</v>
      </c>
      <c r="W464">
        <v>429.78</v>
      </c>
      <c r="X464">
        <v>0.55556000000000005</v>
      </c>
      <c r="Y464">
        <v>16</v>
      </c>
      <c r="Z464">
        <v>3</v>
      </c>
      <c r="AA464">
        <v>32.064999999999998</v>
      </c>
      <c r="AB464">
        <v>2.58</v>
      </c>
      <c r="AC464">
        <v>2.0771000000000002</v>
      </c>
      <c r="AD464">
        <v>1.02</v>
      </c>
      <c r="AE464">
        <v>1.0900000000000001</v>
      </c>
      <c r="AF464">
        <v>1.8</v>
      </c>
      <c r="AG464">
        <v>392.2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72</v>
      </c>
      <c r="AS464">
        <v>4.2505499999999996</v>
      </c>
      <c r="AT464">
        <v>-4.6402599999999996</v>
      </c>
      <c r="AU464">
        <v>8</v>
      </c>
    </row>
    <row r="465" spans="1:47" x14ac:dyDescent="0.35">
      <c r="A465">
        <f t="shared" si="7"/>
        <v>464</v>
      </c>
      <c r="B465" s="2" t="s">
        <v>932</v>
      </c>
      <c r="C465" s="1">
        <v>1.28</v>
      </c>
      <c r="D465">
        <v>0.11111</v>
      </c>
      <c r="E465">
        <v>3</v>
      </c>
      <c r="F465">
        <v>6</v>
      </c>
      <c r="G465">
        <v>173.04</v>
      </c>
      <c r="H465">
        <v>1.1000000000000001</v>
      </c>
      <c r="I465">
        <v>0.5</v>
      </c>
      <c r="J465">
        <v>1.74</v>
      </c>
      <c r="K465">
        <v>2.4</v>
      </c>
      <c r="L465">
        <v>0</v>
      </c>
      <c r="M465">
        <v>1092</v>
      </c>
      <c r="N465">
        <v>0.22222</v>
      </c>
      <c r="O465">
        <v>3</v>
      </c>
      <c r="P465">
        <v>6</v>
      </c>
      <c r="Q465">
        <v>150.36000000000001</v>
      </c>
      <c r="R465">
        <v>1.17</v>
      </c>
      <c r="S465">
        <v>0.5</v>
      </c>
      <c r="T465">
        <v>1.62</v>
      </c>
      <c r="U465">
        <v>2.59</v>
      </c>
      <c r="V465">
        <v>0</v>
      </c>
      <c r="W465">
        <v>1347</v>
      </c>
      <c r="X465">
        <v>0.11111</v>
      </c>
      <c r="Y465">
        <v>11</v>
      </c>
      <c r="Z465">
        <v>4</v>
      </c>
      <c r="AA465">
        <v>63.545999999999999</v>
      </c>
      <c r="AB465">
        <v>1.9</v>
      </c>
      <c r="AC465">
        <v>1.2357800000000001</v>
      </c>
      <c r="AD465">
        <v>1.17</v>
      </c>
      <c r="AE465">
        <v>1.57</v>
      </c>
      <c r="AF465">
        <v>1.4</v>
      </c>
      <c r="AG465">
        <v>1356.6</v>
      </c>
      <c r="AH465">
        <v>0.55556000000000005</v>
      </c>
      <c r="AI465">
        <v>16</v>
      </c>
      <c r="AJ465">
        <v>3</v>
      </c>
      <c r="AK465">
        <v>32.064999999999998</v>
      </c>
      <c r="AL465">
        <v>2.58</v>
      </c>
      <c r="AM465">
        <v>2.0771000000000002</v>
      </c>
      <c r="AN465">
        <v>1.02</v>
      </c>
      <c r="AO465">
        <v>1.0900000000000001</v>
      </c>
      <c r="AP465">
        <v>1.8</v>
      </c>
      <c r="AQ465">
        <v>392.2</v>
      </c>
      <c r="AR465">
        <v>0</v>
      </c>
      <c r="AS465">
        <v>0</v>
      </c>
      <c r="AT465">
        <v>0</v>
      </c>
      <c r="AU465">
        <v>0</v>
      </c>
    </row>
    <row r="466" spans="1:47" x14ac:dyDescent="0.35">
      <c r="A466">
        <f t="shared" si="7"/>
        <v>465</v>
      </c>
      <c r="B466" s="2" t="s">
        <v>937</v>
      </c>
      <c r="C466" s="1">
        <v>3.27</v>
      </c>
      <c r="D466">
        <v>0.18182000000000001</v>
      </c>
      <c r="E466">
        <v>1</v>
      </c>
      <c r="F466">
        <v>3</v>
      </c>
      <c r="G466">
        <v>22.98977</v>
      </c>
      <c r="H466">
        <v>0.93</v>
      </c>
      <c r="I466">
        <v>0.54793000000000003</v>
      </c>
      <c r="J466">
        <v>1.54</v>
      </c>
      <c r="K466">
        <v>2.23</v>
      </c>
      <c r="L466">
        <v>2.27</v>
      </c>
      <c r="M466">
        <v>371</v>
      </c>
      <c r="N466">
        <v>0.18182000000000001</v>
      </c>
      <c r="O466">
        <v>13</v>
      </c>
      <c r="P466">
        <v>5</v>
      </c>
      <c r="Q466">
        <v>114.818</v>
      </c>
      <c r="R466">
        <v>1.78</v>
      </c>
      <c r="S466">
        <v>0.40400000000000003</v>
      </c>
      <c r="T466">
        <v>1.44</v>
      </c>
      <c r="U466">
        <v>2</v>
      </c>
      <c r="V466">
        <v>1.93</v>
      </c>
      <c r="W466">
        <v>429.78</v>
      </c>
      <c r="X466">
        <v>9.0910000000000005E-2</v>
      </c>
      <c r="Y466">
        <v>14</v>
      </c>
      <c r="Z466">
        <v>3</v>
      </c>
      <c r="AA466">
        <v>28.0855</v>
      </c>
      <c r="AB466">
        <v>1.9</v>
      </c>
      <c r="AC466">
        <v>1.3895200000000001</v>
      </c>
      <c r="AD466">
        <v>1.1100000000000001</v>
      </c>
      <c r="AE466">
        <v>1.46</v>
      </c>
      <c r="AF466">
        <v>2.1</v>
      </c>
      <c r="AG466">
        <v>1683</v>
      </c>
      <c r="AH466">
        <v>0.54544999999999999</v>
      </c>
      <c r="AI466">
        <v>16</v>
      </c>
      <c r="AJ466">
        <v>3</v>
      </c>
      <c r="AK466">
        <v>32.064999999999998</v>
      </c>
      <c r="AL466">
        <v>2.58</v>
      </c>
      <c r="AM466">
        <v>2.0771000000000002</v>
      </c>
      <c r="AN466">
        <v>1.02</v>
      </c>
      <c r="AO466">
        <v>1.0900000000000001</v>
      </c>
      <c r="AP466">
        <v>1.8</v>
      </c>
      <c r="AQ466">
        <v>392.2</v>
      </c>
      <c r="AR466">
        <v>0</v>
      </c>
      <c r="AS466">
        <v>0</v>
      </c>
      <c r="AT466">
        <v>0</v>
      </c>
      <c r="AU466">
        <v>0</v>
      </c>
    </row>
    <row r="467" spans="1:47" x14ac:dyDescent="0.35">
      <c r="A467">
        <f t="shared" si="7"/>
        <v>466</v>
      </c>
      <c r="B467" s="2" t="s">
        <v>938</v>
      </c>
      <c r="C467" s="1">
        <v>5.71</v>
      </c>
      <c r="D467">
        <v>0.16667000000000001</v>
      </c>
      <c r="E467">
        <v>1</v>
      </c>
      <c r="F467">
        <v>4</v>
      </c>
      <c r="G467">
        <v>39.098300000000002</v>
      </c>
      <c r="H467">
        <v>0.82</v>
      </c>
      <c r="I467">
        <v>0.50146000000000002</v>
      </c>
      <c r="J467">
        <v>2.0299999999999998</v>
      </c>
      <c r="K467">
        <v>2.77</v>
      </c>
      <c r="L467">
        <v>2.75</v>
      </c>
      <c r="M467">
        <v>336.8</v>
      </c>
      <c r="N467">
        <v>8.3330000000000001E-2</v>
      </c>
      <c r="O467">
        <v>7</v>
      </c>
      <c r="P467">
        <v>6</v>
      </c>
      <c r="Q467">
        <v>186.20699999999999</v>
      </c>
      <c r="R467">
        <v>1.9</v>
      </c>
      <c r="S467">
        <v>0.15</v>
      </c>
      <c r="T467">
        <v>1.28</v>
      </c>
      <c r="U467">
        <v>1.97</v>
      </c>
      <c r="V467">
        <v>0</v>
      </c>
      <c r="W467">
        <v>3455</v>
      </c>
      <c r="X467">
        <v>0.75</v>
      </c>
      <c r="Y467">
        <v>1</v>
      </c>
      <c r="Z467">
        <v>1</v>
      </c>
      <c r="AA467">
        <v>1.0079400000000001</v>
      </c>
      <c r="AB467">
        <v>2.2000000000000002</v>
      </c>
      <c r="AC467">
        <v>0.75419999999999998</v>
      </c>
      <c r="AD467">
        <v>0.32</v>
      </c>
      <c r="AE467">
        <v>0.79</v>
      </c>
      <c r="AF467">
        <v>1.2</v>
      </c>
      <c r="AG467">
        <v>13.81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36</v>
      </c>
      <c r="AS467">
        <v>3.04617</v>
      </c>
      <c r="AT467">
        <v>-4.0271699999999999</v>
      </c>
      <c r="AU467">
        <v>0</v>
      </c>
    </row>
    <row r="468" spans="1:47" x14ac:dyDescent="0.35">
      <c r="A468">
        <f t="shared" si="7"/>
        <v>467</v>
      </c>
      <c r="B468" s="2" t="s">
        <v>942</v>
      </c>
      <c r="C468" s="1">
        <v>0.46</v>
      </c>
      <c r="D468">
        <v>6.25E-2</v>
      </c>
      <c r="E468">
        <v>1</v>
      </c>
      <c r="F468">
        <v>5</v>
      </c>
      <c r="G468">
        <v>85.467799999999997</v>
      </c>
      <c r="H468">
        <v>0.82</v>
      </c>
      <c r="I468">
        <v>0.48592000000000002</v>
      </c>
      <c r="J468">
        <v>2.16</v>
      </c>
      <c r="K468">
        <v>2.98</v>
      </c>
      <c r="L468">
        <v>0</v>
      </c>
      <c r="M468">
        <v>312.63</v>
      </c>
      <c r="N468">
        <v>0.25</v>
      </c>
      <c r="O468">
        <v>5</v>
      </c>
      <c r="P468">
        <v>5</v>
      </c>
      <c r="Q468">
        <v>92.906379999999999</v>
      </c>
      <c r="R468">
        <v>1.6</v>
      </c>
      <c r="S468">
        <v>0.89300000000000002</v>
      </c>
      <c r="T468">
        <v>1.34</v>
      </c>
      <c r="U468">
        <v>2.08</v>
      </c>
      <c r="V468">
        <v>0</v>
      </c>
      <c r="W468">
        <v>2742</v>
      </c>
      <c r="X468">
        <v>0.6875</v>
      </c>
      <c r="Y468">
        <v>17</v>
      </c>
      <c r="Z468">
        <v>4</v>
      </c>
      <c r="AA468">
        <v>79.903999999999996</v>
      </c>
      <c r="AB468">
        <v>2.96</v>
      </c>
      <c r="AC468">
        <v>3.3635899999999999</v>
      </c>
      <c r="AD468">
        <v>1.1399999999999999</v>
      </c>
      <c r="AE468">
        <v>1.1200000000000001</v>
      </c>
      <c r="AF468">
        <v>1.85</v>
      </c>
      <c r="AG468">
        <v>265.95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</row>
    <row r="469" spans="1:47" x14ac:dyDescent="0.35">
      <c r="A469">
        <f t="shared" si="7"/>
        <v>468</v>
      </c>
      <c r="B469" s="2" t="s">
        <v>947</v>
      </c>
      <c r="C469" s="1">
        <v>2.29</v>
      </c>
      <c r="D469">
        <v>0.11111</v>
      </c>
      <c r="E469">
        <v>1</v>
      </c>
      <c r="F469">
        <v>6</v>
      </c>
      <c r="G469">
        <v>132.90545</v>
      </c>
      <c r="H469">
        <v>0.79</v>
      </c>
      <c r="I469">
        <v>0.47162999999999999</v>
      </c>
      <c r="J469">
        <v>2.35</v>
      </c>
      <c r="K469">
        <v>3.34</v>
      </c>
      <c r="L469">
        <v>0</v>
      </c>
      <c r="M469">
        <v>301.54000000000002</v>
      </c>
      <c r="N469">
        <v>0.11111</v>
      </c>
      <c r="O469">
        <v>5</v>
      </c>
      <c r="P469">
        <v>6</v>
      </c>
      <c r="Q469">
        <v>180.9479</v>
      </c>
      <c r="R469">
        <v>1.5</v>
      </c>
      <c r="S469">
        <v>0.32200000000000001</v>
      </c>
      <c r="T469">
        <v>1.34</v>
      </c>
      <c r="U469">
        <v>2.09</v>
      </c>
      <c r="V469">
        <v>0</v>
      </c>
      <c r="W469">
        <v>3293</v>
      </c>
      <c r="X469">
        <v>0.11111</v>
      </c>
      <c r="Y469">
        <v>15</v>
      </c>
      <c r="Z469">
        <v>3</v>
      </c>
      <c r="AA469">
        <v>30.973759999999999</v>
      </c>
      <c r="AB469">
        <v>2.19</v>
      </c>
      <c r="AC469">
        <v>0.74650000000000005</v>
      </c>
      <c r="AD469">
        <v>1.06</v>
      </c>
      <c r="AE469">
        <v>1.23</v>
      </c>
      <c r="AF469">
        <v>1.8</v>
      </c>
      <c r="AG469">
        <v>317.3</v>
      </c>
      <c r="AH469">
        <v>0.66666999999999998</v>
      </c>
      <c r="AI469">
        <v>16</v>
      </c>
      <c r="AJ469">
        <v>4</v>
      </c>
      <c r="AK469">
        <v>78.959999999999994</v>
      </c>
      <c r="AL469">
        <v>2.5499999999999998</v>
      </c>
      <c r="AM469">
        <v>2.02067</v>
      </c>
      <c r="AN469">
        <v>1.1599999999999999</v>
      </c>
      <c r="AO469">
        <v>1.22</v>
      </c>
      <c r="AP469">
        <v>1.9</v>
      </c>
      <c r="AQ469">
        <v>494</v>
      </c>
      <c r="AR469">
        <v>0</v>
      </c>
      <c r="AS469">
        <v>0</v>
      </c>
      <c r="AT469">
        <v>0</v>
      </c>
      <c r="AU469">
        <v>0</v>
      </c>
    </row>
    <row r="470" spans="1:47" x14ac:dyDescent="0.35">
      <c r="A470">
        <f t="shared" si="7"/>
        <v>469</v>
      </c>
      <c r="B470" s="2" t="s">
        <v>951</v>
      </c>
      <c r="C470" s="1">
        <v>2.12</v>
      </c>
      <c r="D470">
        <v>0.25</v>
      </c>
      <c r="E470">
        <v>12</v>
      </c>
      <c r="F470">
        <v>4</v>
      </c>
      <c r="G470">
        <v>65.409000000000006</v>
      </c>
      <c r="H470">
        <v>1.65</v>
      </c>
      <c r="I470">
        <v>0</v>
      </c>
      <c r="J470">
        <v>1.25</v>
      </c>
      <c r="K470">
        <v>1.53</v>
      </c>
      <c r="L470">
        <v>1.39</v>
      </c>
      <c r="M470">
        <v>692.73</v>
      </c>
      <c r="N470">
        <v>0.25</v>
      </c>
      <c r="O470">
        <v>14</v>
      </c>
      <c r="P470">
        <v>3</v>
      </c>
      <c r="Q470">
        <v>28.0855</v>
      </c>
      <c r="R470">
        <v>1.9</v>
      </c>
      <c r="S470">
        <v>1.3895200000000001</v>
      </c>
      <c r="T470">
        <v>1.1100000000000001</v>
      </c>
      <c r="U470">
        <v>1.46</v>
      </c>
      <c r="V470">
        <v>2.1</v>
      </c>
      <c r="W470">
        <v>1683</v>
      </c>
      <c r="X470">
        <v>0.5</v>
      </c>
      <c r="Y470">
        <v>15</v>
      </c>
      <c r="Z470">
        <v>4</v>
      </c>
      <c r="AA470">
        <v>74.921599999999998</v>
      </c>
      <c r="AB470">
        <v>2.1800000000000002</v>
      </c>
      <c r="AC470">
        <v>0.81399999999999995</v>
      </c>
      <c r="AD470">
        <v>1.2</v>
      </c>
      <c r="AE470">
        <v>1.33</v>
      </c>
      <c r="AF470">
        <v>1.85</v>
      </c>
      <c r="AG470">
        <v>1090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8</v>
      </c>
      <c r="AS470">
        <v>4.5307599999999999</v>
      </c>
      <c r="AT470">
        <v>-4.1970299999999998</v>
      </c>
      <c r="AU470">
        <v>8</v>
      </c>
    </row>
    <row r="471" spans="1:47" x14ac:dyDescent="0.35">
      <c r="A471">
        <f t="shared" si="7"/>
        <v>470</v>
      </c>
      <c r="B471" s="2" t="s">
        <v>953</v>
      </c>
      <c r="C471" s="1">
        <v>0.85</v>
      </c>
      <c r="D471">
        <v>0.35714000000000001</v>
      </c>
      <c r="E471">
        <v>6</v>
      </c>
      <c r="F471">
        <v>4</v>
      </c>
      <c r="G471">
        <v>51.996099999999998</v>
      </c>
      <c r="H471">
        <v>1.66</v>
      </c>
      <c r="I471">
        <v>0.67584</v>
      </c>
      <c r="J471">
        <v>1.18</v>
      </c>
      <c r="K471">
        <v>1.85</v>
      </c>
      <c r="L471">
        <v>0</v>
      </c>
      <c r="M471">
        <v>2130</v>
      </c>
      <c r="N471">
        <v>7.1429999999999993E-2</v>
      </c>
      <c r="O471">
        <v>13</v>
      </c>
      <c r="P471">
        <v>6</v>
      </c>
      <c r="Q471">
        <v>204.38329999999999</v>
      </c>
      <c r="R471">
        <v>2.04</v>
      </c>
      <c r="S471">
        <v>0.377</v>
      </c>
      <c r="T471">
        <v>1.48</v>
      </c>
      <c r="U471">
        <v>2.08</v>
      </c>
      <c r="V471">
        <v>1.96</v>
      </c>
      <c r="W471">
        <v>577</v>
      </c>
      <c r="X471">
        <v>0.28571000000000002</v>
      </c>
      <c r="Y471">
        <v>16</v>
      </c>
      <c r="Z471">
        <v>4</v>
      </c>
      <c r="AA471">
        <v>78.959999999999994</v>
      </c>
      <c r="AB471">
        <v>2.5499999999999998</v>
      </c>
      <c r="AC471">
        <v>2.02067</v>
      </c>
      <c r="AD471">
        <v>1.1599999999999999</v>
      </c>
      <c r="AE471">
        <v>1.22</v>
      </c>
      <c r="AF471">
        <v>1.9</v>
      </c>
      <c r="AG471">
        <v>494</v>
      </c>
      <c r="AH471">
        <v>0.28571000000000002</v>
      </c>
      <c r="AI471">
        <v>16</v>
      </c>
      <c r="AJ471">
        <v>3</v>
      </c>
      <c r="AK471">
        <v>32.064999999999998</v>
      </c>
      <c r="AL471">
        <v>2.58</v>
      </c>
      <c r="AM471">
        <v>2.0771000000000002</v>
      </c>
      <c r="AN471">
        <v>1.02</v>
      </c>
      <c r="AO471">
        <v>1.0900000000000001</v>
      </c>
      <c r="AP471">
        <v>1.8</v>
      </c>
      <c r="AQ471">
        <v>392.2</v>
      </c>
      <c r="AR471">
        <v>0</v>
      </c>
      <c r="AS471">
        <v>0</v>
      </c>
      <c r="AT471">
        <v>0</v>
      </c>
      <c r="AU471">
        <v>0</v>
      </c>
    </row>
    <row r="472" spans="1:47" x14ac:dyDescent="0.35">
      <c r="A472">
        <f t="shared" si="7"/>
        <v>471</v>
      </c>
      <c r="B472" s="2" t="s">
        <v>954</v>
      </c>
      <c r="C472" s="1">
        <v>1.0933333333333333</v>
      </c>
      <c r="D472">
        <v>0.28571000000000002</v>
      </c>
      <c r="E472">
        <v>13</v>
      </c>
      <c r="F472">
        <v>5</v>
      </c>
      <c r="G472">
        <v>114.818</v>
      </c>
      <c r="H472">
        <v>1.78</v>
      </c>
      <c r="I472">
        <v>0.40400000000000003</v>
      </c>
      <c r="J472">
        <v>1.44</v>
      </c>
      <c r="K472">
        <v>2</v>
      </c>
      <c r="L472">
        <v>1.93</v>
      </c>
      <c r="M472">
        <v>429.78</v>
      </c>
      <c r="N472">
        <v>0.14285999999999999</v>
      </c>
      <c r="O472">
        <v>12</v>
      </c>
      <c r="P472">
        <v>6</v>
      </c>
      <c r="Q472">
        <v>200.59</v>
      </c>
      <c r="R472">
        <v>2</v>
      </c>
      <c r="S472">
        <v>0</v>
      </c>
      <c r="T472">
        <v>1.49</v>
      </c>
      <c r="U472">
        <v>1.76</v>
      </c>
      <c r="V472">
        <v>0</v>
      </c>
      <c r="W472">
        <v>234.31</v>
      </c>
      <c r="X472">
        <v>0.57142999999999999</v>
      </c>
      <c r="Y472">
        <v>16</v>
      </c>
      <c r="Z472">
        <v>5</v>
      </c>
      <c r="AA472">
        <v>127.6</v>
      </c>
      <c r="AB472">
        <v>2.1</v>
      </c>
      <c r="AC472">
        <v>1.9708699999999999</v>
      </c>
      <c r="AD472">
        <v>1.36</v>
      </c>
      <c r="AE472">
        <v>1.42</v>
      </c>
      <c r="AF472">
        <v>2.06</v>
      </c>
      <c r="AG472">
        <v>722.72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7</v>
      </c>
      <c r="AS472">
        <v>5.97159</v>
      </c>
      <c r="AT472">
        <v>-2.9201199999999998</v>
      </c>
      <c r="AU472">
        <v>4</v>
      </c>
    </row>
    <row r="473" spans="1:47" x14ac:dyDescent="0.35">
      <c r="A473">
        <f t="shared" si="7"/>
        <v>472</v>
      </c>
      <c r="B473" s="2" t="s">
        <v>955</v>
      </c>
      <c r="C473" s="1">
        <v>1.4</v>
      </c>
      <c r="D473">
        <v>0.33333000000000002</v>
      </c>
      <c r="E473">
        <v>5</v>
      </c>
      <c r="F473">
        <v>5</v>
      </c>
      <c r="G473">
        <v>92.906379999999999</v>
      </c>
      <c r="H473">
        <v>1.6</v>
      </c>
      <c r="I473">
        <v>0.89300000000000002</v>
      </c>
      <c r="J473">
        <v>1.34</v>
      </c>
      <c r="K473">
        <v>2.08</v>
      </c>
      <c r="L473">
        <v>0</v>
      </c>
      <c r="M473">
        <v>2742</v>
      </c>
      <c r="N473">
        <v>0.66666999999999998</v>
      </c>
      <c r="O473">
        <v>16</v>
      </c>
      <c r="P473">
        <v>4</v>
      </c>
      <c r="Q473">
        <v>78.959999999999994</v>
      </c>
      <c r="R473">
        <v>2.5499999999999998</v>
      </c>
      <c r="S473">
        <v>2.02067</v>
      </c>
      <c r="T473">
        <v>1.1599999999999999</v>
      </c>
      <c r="U473">
        <v>1.22</v>
      </c>
      <c r="V473">
        <v>1.9</v>
      </c>
      <c r="W473">
        <v>494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3</v>
      </c>
      <c r="AS473">
        <v>5.6624400000000001</v>
      </c>
      <c r="AT473">
        <v>-6.5362499999999999</v>
      </c>
      <c r="AU473">
        <v>6</v>
      </c>
    </row>
    <row r="474" spans="1:47" x14ac:dyDescent="0.35">
      <c r="A474">
        <f t="shared" si="7"/>
        <v>473</v>
      </c>
      <c r="B474" s="2" t="s">
        <v>960</v>
      </c>
      <c r="C474" s="1">
        <v>1.7733333333333334</v>
      </c>
      <c r="D474">
        <v>0.4</v>
      </c>
      <c r="E474">
        <v>3</v>
      </c>
      <c r="F474">
        <v>6</v>
      </c>
      <c r="G474">
        <v>138.90549999999999</v>
      </c>
      <c r="H474">
        <v>1.1000000000000001</v>
      </c>
      <c r="I474">
        <v>0.47</v>
      </c>
      <c r="J474">
        <v>1.69</v>
      </c>
      <c r="K474">
        <v>2.74</v>
      </c>
      <c r="L474">
        <v>0</v>
      </c>
      <c r="M474">
        <v>1191</v>
      </c>
      <c r="N474">
        <v>0.6</v>
      </c>
      <c r="O474">
        <v>16</v>
      </c>
      <c r="P474">
        <v>4</v>
      </c>
      <c r="Q474">
        <v>78.959999999999994</v>
      </c>
      <c r="R474">
        <v>2.5499999999999998</v>
      </c>
      <c r="S474">
        <v>2.02067</v>
      </c>
      <c r="T474">
        <v>1.1599999999999999</v>
      </c>
      <c r="U474">
        <v>1.22</v>
      </c>
      <c r="V474">
        <v>1.9</v>
      </c>
      <c r="W474">
        <v>494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40</v>
      </c>
      <c r="AS474">
        <v>6.0555000000000003</v>
      </c>
      <c r="AT474">
        <v>-6.1038699999999997</v>
      </c>
      <c r="AU474">
        <v>8</v>
      </c>
    </row>
    <row r="475" spans="1:47" x14ac:dyDescent="0.35">
      <c r="A475">
        <f t="shared" si="7"/>
        <v>474</v>
      </c>
      <c r="B475" s="2" t="s">
        <v>962</v>
      </c>
      <c r="C475" s="1">
        <v>0.76500000000000001</v>
      </c>
      <c r="D475">
        <v>0.375</v>
      </c>
      <c r="E475">
        <v>11</v>
      </c>
      <c r="F475">
        <v>4</v>
      </c>
      <c r="G475">
        <v>63.545999999999999</v>
      </c>
      <c r="H475">
        <v>1.9</v>
      </c>
      <c r="I475">
        <v>1.2357800000000001</v>
      </c>
      <c r="J475">
        <v>1.17</v>
      </c>
      <c r="K475">
        <v>1.57</v>
      </c>
      <c r="L475">
        <v>1.4</v>
      </c>
      <c r="M475">
        <v>1356.6</v>
      </c>
      <c r="N475">
        <v>0.125</v>
      </c>
      <c r="O475">
        <v>15</v>
      </c>
      <c r="P475">
        <v>4</v>
      </c>
      <c r="Q475">
        <v>74.921599999999998</v>
      </c>
      <c r="R475">
        <v>2.1800000000000002</v>
      </c>
      <c r="S475">
        <v>0.81399999999999995</v>
      </c>
      <c r="T475">
        <v>1.2</v>
      </c>
      <c r="U475">
        <v>1.33</v>
      </c>
      <c r="V475">
        <v>1.85</v>
      </c>
      <c r="W475">
        <v>1090</v>
      </c>
      <c r="X475">
        <v>0.5</v>
      </c>
      <c r="Y475">
        <v>16</v>
      </c>
      <c r="Z475">
        <v>4</v>
      </c>
      <c r="AA475">
        <v>78.959999999999994</v>
      </c>
      <c r="AB475">
        <v>2.5499999999999998</v>
      </c>
      <c r="AC475">
        <v>2.02067</v>
      </c>
      <c r="AD475">
        <v>1.1599999999999999</v>
      </c>
      <c r="AE475">
        <v>1.22</v>
      </c>
      <c r="AF475">
        <v>1.9</v>
      </c>
      <c r="AG475">
        <v>494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8</v>
      </c>
      <c r="AS475">
        <v>5.4855200000000002</v>
      </c>
      <c r="AT475">
        <v>-4.0145099999999996</v>
      </c>
      <c r="AU475">
        <v>8</v>
      </c>
    </row>
    <row r="476" spans="1:47" x14ac:dyDescent="0.35">
      <c r="A476">
        <f t="shared" si="7"/>
        <v>475</v>
      </c>
      <c r="B476" s="2" t="s">
        <v>963</v>
      </c>
      <c r="C476" s="1">
        <v>0.18</v>
      </c>
      <c r="D476">
        <v>0.16667000000000001</v>
      </c>
      <c r="E476">
        <v>11</v>
      </c>
      <c r="F476">
        <v>5</v>
      </c>
      <c r="G476">
        <v>107.8682</v>
      </c>
      <c r="H476">
        <v>1.93</v>
      </c>
      <c r="I476">
        <v>1.30447</v>
      </c>
      <c r="J476">
        <v>1.34</v>
      </c>
      <c r="K476">
        <v>1.75</v>
      </c>
      <c r="L476">
        <v>1.72</v>
      </c>
      <c r="M476">
        <v>1235.0999999999999</v>
      </c>
      <c r="N476">
        <v>0.16667000000000001</v>
      </c>
      <c r="O476">
        <v>16</v>
      </c>
      <c r="P476">
        <v>3</v>
      </c>
      <c r="Q476">
        <v>32.064999999999998</v>
      </c>
      <c r="R476">
        <v>2.58</v>
      </c>
      <c r="S476">
        <v>2.0771000000000002</v>
      </c>
      <c r="T476">
        <v>1.02</v>
      </c>
      <c r="U476">
        <v>1.0900000000000001</v>
      </c>
      <c r="V476">
        <v>1.8</v>
      </c>
      <c r="W476">
        <v>392.2</v>
      </c>
      <c r="X476">
        <v>0.66666999999999998</v>
      </c>
      <c r="Y476">
        <v>16</v>
      </c>
      <c r="Z476">
        <v>2</v>
      </c>
      <c r="AA476">
        <v>15.9994</v>
      </c>
      <c r="AB476">
        <v>3.44</v>
      </c>
      <c r="AC476">
        <v>1.4611099999999999</v>
      </c>
      <c r="AD476">
        <v>0.73</v>
      </c>
      <c r="AE476">
        <v>0.65</v>
      </c>
      <c r="AF476">
        <v>1.52</v>
      </c>
      <c r="AG476">
        <v>54.8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12</v>
      </c>
      <c r="AS476">
        <v>4.0038900000000002</v>
      </c>
      <c r="AT476">
        <v>-5.3602699999999999</v>
      </c>
      <c r="AU476">
        <v>2</v>
      </c>
    </row>
    <row r="477" spans="1:47" x14ac:dyDescent="0.35">
      <c r="A477">
        <f t="shared" si="7"/>
        <v>476</v>
      </c>
      <c r="B477" s="2" t="s">
        <v>964</v>
      </c>
      <c r="C477" s="1">
        <v>2.4</v>
      </c>
      <c r="D477">
        <v>0.25</v>
      </c>
      <c r="E477">
        <v>2</v>
      </c>
      <c r="F477">
        <v>6</v>
      </c>
      <c r="G477">
        <v>137.327</v>
      </c>
      <c r="H477">
        <v>0.89</v>
      </c>
      <c r="I477">
        <v>0.14462</v>
      </c>
      <c r="J477">
        <v>1.98</v>
      </c>
      <c r="K477">
        <v>2.78</v>
      </c>
      <c r="L477">
        <v>0</v>
      </c>
      <c r="M477">
        <v>1002</v>
      </c>
      <c r="N477">
        <v>0.125</v>
      </c>
      <c r="O477">
        <v>12</v>
      </c>
      <c r="P477">
        <v>6</v>
      </c>
      <c r="Q477">
        <v>200.59</v>
      </c>
      <c r="R477">
        <v>2</v>
      </c>
      <c r="S477">
        <v>0</v>
      </c>
      <c r="T477">
        <v>1.49</v>
      </c>
      <c r="U477">
        <v>1.76</v>
      </c>
      <c r="V477">
        <v>0</v>
      </c>
      <c r="W477">
        <v>234.31</v>
      </c>
      <c r="X477">
        <v>0.625</v>
      </c>
      <c r="Y477">
        <v>16</v>
      </c>
      <c r="Z477">
        <v>3</v>
      </c>
      <c r="AA477">
        <v>32.064999999999998</v>
      </c>
      <c r="AB477">
        <v>2.58</v>
      </c>
      <c r="AC477">
        <v>2.0771000000000002</v>
      </c>
      <c r="AD477">
        <v>1.02</v>
      </c>
      <c r="AE477">
        <v>1.0900000000000001</v>
      </c>
      <c r="AF477">
        <v>1.8</v>
      </c>
      <c r="AG477">
        <v>392.2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35">
      <c r="A478">
        <f t="shared" si="7"/>
        <v>477</v>
      </c>
      <c r="B478" s="2" t="s">
        <v>970</v>
      </c>
      <c r="C478" s="1">
        <v>0.05</v>
      </c>
      <c r="D478">
        <v>0.33333000000000002</v>
      </c>
      <c r="E478">
        <v>15</v>
      </c>
      <c r="F478">
        <v>5</v>
      </c>
      <c r="G478">
        <v>121.76</v>
      </c>
      <c r="H478">
        <v>2.0499999999999998</v>
      </c>
      <c r="I478">
        <v>1.0474000000000001</v>
      </c>
      <c r="J478">
        <v>1.4</v>
      </c>
      <c r="K478">
        <v>1.53</v>
      </c>
      <c r="L478">
        <v>0</v>
      </c>
      <c r="M478">
        <v>903.91</v>
      </c>
      <c r="N478">
        <v>0.33333000000000002</v>
      </c>
      <c r="O478">
        <v>16</v>
      </c>
      <c r="P478">
        <v>5</v>
      </c>
      <c r="Q478">
        <v>127.6</v>
      </c>
      <c r="R478">
        <v>2.1</v>
      </c>
      <c r="S478">
        <v>1.9708699999999999</v>
      </c>
      <c r="T478">
        <v>1.36</v>
      </c>
      <c r="U478">
        <v>1.42</v>
      </c>
      <c r="V478">
        <v>2.06</v>
      </c>
      <c r="W478">
        <v>722.72</v>
      </c>
      <c r="X478">
        <v>0.33333000000000002</v>
      </c>
      <c r="Y478">
        <v>8</v>
      </c>
      <c r="Z478">
        <v>6</v>
      </c>
      <c r="AA478">
        <v>190.23</v>
      </c>
      <c r="AB478">
        <v>2.2000000000000002</v>
      </c>
      <c r="AC478">
        <v>1.0778000000000001</v>
      </c>
      <c r="AD478">
        <v>1.26</v>
      </c>
      <c r="AE478">
        <v>1.92</v>
      </c>
      <c r="AF478">
        <v>0</v>
      </c>
      <c r="AG478">
        <v>3300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</row>
    <row r="479" spans="1:47" x14ac:dyDescent="0.35">
      <c r="A479">
        <f t="shared" si="7"/>
        <v>478</v>
      </c>
      <c r="B479" s="2" t="s">
        <v>971</v>
      </c>
      <c r="C479" s="1">
        <v>2.4</v>
      </c>
      <c r="D479">
        <v>8.3330000000000001E-2</v>
      </c>
      <c r="E479">
        <v>3</v>
      </c>
      <c r="F479">
        <v>6</v>
      </c>
      <c r="G479">
        <v>140.11600000000001</v>
      </c>
      <c r="H479">
        <v>1.1200000000000001</v>
      </c>
      <c r="I479">
        <v>0.5</v>
      </c>
      <c r="J479">
        <v>1.65</v>
      </c>
      <c r="K479">
        <v>2.7</v>
      </c>
      <c r="L479">
        <v>0</v>
      </c>
      <c r="M479">
        <v>1071</v>
      </c>
      <c r="N479">
        <v>0.16667000000000001</v>
      </c>
      <c r="O479">
        <v>13</v>
      </c>
      <c r="P479">
        <v>6</v>
      </c>
      <c r="Q479">
        <v>204.38329999999999</v>
      </c>
      <c r="R479">
        <v>2.04</v>
      </c>
      <c r="S479">
        <v>0.377</v>
      </c>
      <c r="T479">
        <v>1.48</v>
      </c>
      <c r="U479">
        <v>2.08</v>
      </c>
      <c r="V479">
        <v>1.96</v>
      </c>
      <c r="W479">
        <v>577</v>
      </c>
      <c r="X479">
        <v>0.16667000000000001</v>
      </c>
      <c r="Y479">
        <v>15</v>
      </c>
      <c r="Z479">
        <v>3</v>
      </c>
      <c r="AA479">
        <v>30.973759999999999</v>
      </c>
      <c r="AB479">
        <v>2.19</v>
      </c>
      <c r="AC479">
        <v>0.74650000000000005</v>
      </c>
      <c r="AD479">
        <v>1.06</v>
      </c>
      <c r="AE479">
        <v>1.23</v>
      </c>
      <c r="AF479">
        <v>1.8</v>
      </c>
      <c r="AG479">
        <v>317.3</v>
      </c>
      <c r="AH479">
        <v>0.58333000000000002</v>
      </c>
      <c r="AI479">
        <v>16</v>
      </c>
      <c r="AJ479">
        <v>3</v>
      </c>
      <c r="AK479">
        <v>32.064999999999998</v>
      </c>
      <c r="AL479">
        <v>2.58</v>
      </c>
      <c r="AM479">
        <v>2.0771000000000002</v>
      </c>
      <c r="AN479">
        <v>1.02</v>
      </c>
      <c r="AO479">
        <v>1.0900000000000001</v>
      </c>
      <c r="AP479">
        <v>1.8</v>
      </c>
      <c r="AQ479">
        <v>392.2</v>
      </c>
      <c r="AR479">
        <v>48</v>
      </c>
      <c r="AS479">
        <v>4.3981399999999997</v>
      </c>
      <c r="AT479">
        <v>-4.9313399999999996</v>
      </c>
      <c r="AU479">
        <v>4</v>
      </c>
    </row>
    <row r="480" spans="1:47" x14ac:dyDescent="0.35">
      <c r="A480">
        <f t="shared" si="7"/>
        <v>479</v>
      </c>
      <c r="B480" s="2" t="s">
        <v>973</v>
      </c>
      <c r="C480" s="1">
        <v>3.41</v>
      </c>
      <c r="D480">
        <v>0.28571000000000002</v>
      </c>
      <c r="E480">
        <v>2</v>
      </c>
      <c r="F480">
        <v>5</v>
      </c>
      <c r="G480">
        <v>87.62</v>
      </c>
      <c r="H480">
        <v>0.95</v>
      </c>
      <c r="I480">
        <v>5.2060000000000002E-2</v>
      </c>
      <c r="J480">
        <v>1.91</v>
      </c>
      <c r="K480">
        <v>2.4500000000000002</v>
      </c>
      <c r="L480">
        <v>0</v>
      </c>
      <c r="M480">
        <v>1042</v>
      </c>
      <c r="N480">
        <v>0.14285999999999999</v>
      </c>
      <c r="O480">
        <v>4</v>
      </c>
      <c r="P480">
        <v>4</v>
      </c>
      <c r="Q480">
        <v>47.866999999999997</v>
      </c>
      <c r="R480">
        <v>1.54</v>
      </c>
      <c r="S480">
        <v>8.4000000000000005E-2</v>
      </c>
      <c r="T480">
        <v>1.32</v>
      </c>
      <c r="U480">
        <v>2</v>
      </c>
      <c r="V480">
        <v>0</v>
      </c>
      <c r="W480">
        <v>1935</v>
      </c>
      <c r="X480">
        <v>0.57142999999999999</v>
      </c>
      <c r="Y480">
        <v>16</v>
      </c>
      <c r="Z480">
        <v>2</v>
      </c>
      <c r="AA480">
        <v>15.9994</v>
      </c>
      <c r="AB480">
        <v>3.44</v>
      </c>
      <c r="AC480">
        <v>1.4611099999999999</v>
      </c>
      <c r="AD480">
        <v>0.73</v>
      </c>
      <c r="AE480">
        <v>0.65</v>
      </c>
      <c r="AF480">
        <v>1.52</v>
      </c>
      <c r="AG480">
        <v>54.8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7</v>
      </c>
      <c r="AS480">
        <v>4.8732499999999996</v>
      </c>
      <c r="AT480">
        <v>-7.48963</v>
      </c>
      <c r="AU480">
        <v>16</v>
      </c>
    </row>
    <row r="481" spans="1:47" x14ac:dyDescent="0.35">
      <c r="A481">
        <f t="shared" si="7"/>
        <v>480</v>
      </c>
      <c r="B481" s="2" t="s">
        <v>975</v>
      </c>
      <c r="C481" s="1">
        <v>2.2000000000000002</v>
      </c>
      <c r="D481">
        <v>0.28571000000000002</v>
      </c>
      <c r="E481">
        <v>15</v>
      </c>
      <c r="F481">
        <v>3</v>
      </c>
      <c r="G481">
        <v>30.973759999999999</v>
      </c>
      <c r="H481">
        <v>2.19</v>
      </c>
      <c r="I481">
        <v>0.74650000000000005</v>
      </c>
      <c r="J481">
        <v>1.06</v>
      </c>
      <c r="K481">
        <v>1.23</v>
      </c>
      <c r="L481">
        <v>1.8</v>
      </c>
      <c r="M481">
        <v>317.3</v>
      </c>
      <c r="N481">
        <v>0.71428999999999998</v>
      </c>
      <c r="O481">
        <v>16</v>
      </c>
      <c r="P481">
        <v>4</v>
      </c>
      <c r="Q481">
        <v>78.959999999999994</v>
      </c>
      <c r="R481">
        <v>2.5499999999999998</v>
      </c>
      <c r="S481">
        <v>2.02067</v>
      </c>
      <c r="T481">
        <v>1.1599999999999999</v>
      </c>
      <c r="U481">
        <v>1.22</v>
      </c>
      <c r="V481">
        <v>1.9</v>
      </c>
      <c r="W481">
        <v>494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</row>
    <row r="482" spans="1:47" x14ac:dyDescent="0.35">
      <c r="A482">
        <f t="shared" si="7"/>
        <v>481</v>
      </c>
      <c r="B482" s="2" t="s">
        <v>977</v>
      </c>
      <c r="C482" s="1">
        <v>1.47</v>
      </c>
      <c r="D482">
        <v>6.25E-2</v>
      </c>
      <c r="E482">
        <v>11</v>
      </c>
      <c r="F482">
        <v>5</v>
      </c>
      <c r="G482">
        <v>107.8682</v>
      </c>
      <c r="H482">
        <v>1.93</v>
      </c>
      <c r="I482">
        <v>1.30447</v>
      </c>
      <c r="J482">
        <v>1.34</v>
      </c>
      <c r="K482">
        <v>1.75</v>
      </c>
      <c r="L482">
        <v>1.72</v>
      </c>
      <c r="M482">
        <v>1235.0999999999999</v>
      </c>
      <c r="N482">
        <v>0.9375</v>
      </c>
      <c r="O482">
        <v>15</v>
      </c>
      <c r="P482">
        <v>3</v>
      </c>
      <c r="Q482">
        <v>30.973759999999999</v>
      </c>
      <c r="R482">
        <v>2.19</v>
      </c>
      <c r="S482">
        <v>0.74650000000000005</v>
      </c>
      <c r="T482">
        <v>1.06</v>
      </c>
      <c r="U482">
        <v>1.23</v>
      </c>
      <c r="V482">
        <v>1.8</v>
      </c>
      <c r="W482">
        <v>317.3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35">
      <c r="A483">
        <f t="shared" si="7"/>
        <v>482</v>
      </c>
      <c r="B483" s="2" t="s">
        <v>978</v>
      </c>
      <c r="C483" s="1">
        <v>1.97</v>
      </c>
      <c r="D483">
        <v>0.14285999999999999</v>
      </c>
      <c r="E483">
        <v>1</v>
      </c>
      <c r="F483">
        <v>6</v>
      </c>
      <c r="G483">
        <v>132.90545</v>
      </c>
      <c r="H483">
        <v>0.79</v>
      </c>
      <c r="I483">
        <v>0.47162999999999999</v>
      </c>
      <c r="J483">
        <v>2.35</v>
      </c>
      <c r="K483">
        <v>3.34</v>
      </c>
      <c r="L483">
        <v>0</v>
      </c>
      <c r="M483">
        <v>301.54000000000002</v>
      </c>
      <c r="N483">
        <v>0.14285999999999999</v>
      </c>
      <c r="O483">
        <v>13</v>
      </c>
      <c r="P483">
        <v>4</v>
      </c>
      <c r="Q483">
        <v>69.722999999999999</v>
      </c>
      <c r="R483">
        <v>1.81</v>
      </c>
      <c r="S483">
        <v>0.41</v>
      </c>
      <c r="T483">
        <v>1.26</v>
      </c>
      <c r="U483">
        <v>1.81</v>
      </c>
      <c r="V483">
        <v>1.87</v>
      </c>
      <c r="W483">
        <v>302.92</v>
      </c>
      <c r="X483">
        <v>0.14285999999999999</v>
      </c>
      <c r="Y483">
        <v>14</v>
      </c>
      <c r="Z483">
        <v>5</v>
      </c>
      <c r="AA483">
        <v>118.71</v>
      </c>
      <c r="AB483">
        <v>1.96</v>
      </c>
      <c r="AC483">
        <v>1.1120699999999999</v>
      </c>
      <c r="AD483">
        <v>1.41</v>
      </c>
      <c r="AE483">
        <v>1.72</v>
      </c>
      <c r="AF483">
        <v>2.17</v>
      </c>
      <c r="AG483">
        <v>505.12</v>
      </c>
      <c r="AH483">
        <v>0.57142999999999999</v>
      </c>
      <c r="AI483">
        <v>16</v>
      </c>
      <c r="AJ483">
        <v>4</v>
      </c>
      <c r="AK483">
        <v>78.959999999999994</v>
      </c>
      <c r="AL483">
        <v>2.5499999999999998</v>
      </c>
      <c r="AM483">
        <v>2.02067</v>
      </c>
      <c r="AN483">
        <v>1.1599999999999999</v>
      </c>
      <c r="AO483">
        <v>1.22</v>
      </c>
      <c r="AP483">
        <v>1.9</v>
      </c>
      <c r="AQ483">
        <v>494</v>
      </c>
      <c r="AR483">
        <v>0</v>
      </c>
      <c r="AS483">
        <v>0</v>
      </c>
      <c r="AT483">
        <v>0</v>
      </c>
      <c r="AU483">
        <v>0</v>
      </c>
    </row>
    <row r="484" spans="1:47" x14ac:dyDescent="0.35">
      <c r="A484">
        <f t="shared" si="7"/>
        <v>483</v>
      </c>
      <c r="B484" s="2" t="s">
        <v>980</v>
      </c>
      <c r="C484" s="1">
        <v>2.64</v>
      </c>
      <c r="D484">
        <v>0.14285999999999999</v>
      </c>
      <c r="E484">
        <v>2</v>
      </c>
      <c r="F484">
        <v>6</v>
      </c>
      <c r="G484">
        <v>137.327</v>
      </c>
      <c r="H484">
        <v>0.89</v>
      </c>
      <c r="I484">
        <v>0.14462</v>
      </c>
      <c r="J484">
        <v>1.98</v>
      </c>
      <c r="K484">
        <v>2.78</v>
      </c>
      <c r="L484">
        <v>0</v>
      </c>
      <c r="M484">
        <v>1002</v>
      </c>
      <c r="N484">
        <v>0.85714000000000001</v>
      </c>
      <c r="O484">
        <v>13</v>
      </c>
      <c r="P484">
        <v>2</v>
      </c>
      <c r="Q484">
        <v>10.811</v>
      </c>
      <c r="R484">
        <v>2.04</v>
      </c>
      <c r="S484">
        <v>0.27972000000000002</v>
      </c>
      <c r="T484">
        <v>0.82</v>
      </c>
      <c r="U484">
        <v>1.17</v>
      </c>
      <c r="V484">
        <v>0</v>
      </c>
      <c r="W484">
        <v>2365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7</v>
      </c>
      <c r="AS484">
        <v>4.2819900000000004</v>
      </c>
      <c r="AT484">
        <v>-6.4089700000000001</v>
      </c>
      <c r="AU484">
        <v>48</v>
      </c>
    </row>
    <row r="485" spans="1:47" x14ac:dyDescent="0.35">
      <c r="A485">
        <f t="shared" si="7"/>
        <v>484</v>
      </c>
      <c r="B485" s="2" t="s">
        <v>981</v>
      </c>
      <c r="C485" s="1">
        <v>1.55</v>
      </c>
      <c r="D485">
        <v>4.5449999999999997E-2</v>
      </c>
      <c r="E485">
        <v>1</v>
      </c>
      <c r="F485">
        <v>6</v>
      </c>
      <c r="G485">
        <v>132.90545</v>
      </c>
      <c r="H485">
        <v>0.79</v>
      </c>
      <c r="I485">
        <v>0.47162999999999999</v>
      </c>
      <c r="J485">
        <v>2.35</v>
      </c>
      <c r="K485">
        <v>3.34</v>
      </c>
      <c r="L485">
        <v>0</v>
      </c>
      <c r="M485">
        <v>301.54000000000002</v>
      </c>
      <c r="N485">
        <v>0.18182000000000001</v>
      </c>
      <c r="O485">
        <v>7</v>
      </c>
      <c r="P485">
        <v>4</v>
      </c>
      <c r="Q485">
        <v>54.938049999999997</v>
      </c>
      <c r="R485">
        <v>1.55</v>
      </c>
      <c r="S485">
        <v>0</v>
      </c>
      <c r="T485">
        <v>1.17</v>
      </c>
      <c r="U485">
        <v>1.79</v>
      </c>
      <c r="V485">
        <v>0</v>
      </c>
      <c r="W485">
        <v>1518</v>
      </c>
      <c r="X485">
        <v>0.22727</v>
      </c>
      <c r="Y485">
        <v>13</v>
      </c>
      <c r="Z485">
        <v>4</v>
      </c>
      <c r="AA485">
        <v>69.722999999999999</v>
      </c>
      <c r="AB485">
        <v>1.81</v>
      </c>
      <c r="AC485">
        <v>0.41</v>
      </c>
      <c r="AD485">
        <v>1.26</v>
      </c>
      <c r="AE485">
        <v>1.81</v>
      </c>
      <c r="AF485">
        <v>1.87</v>
      </c>
      <c r="AG485">
        <v>302.92</v>
      </c>
      <c r="AH485">
        <v>0.54544999999999999</v>
      </c>
      <c r="AI485">
        <v>16</v>
      </c>
      <c r="AJ485">
        <v>5</v>
      </c>
      <c r="AK485">
        <v>127.6</v>
      </c>
      <c r="AL485">
        <v>2.1</v>
      </c>
      <c r="AM485">
        <v>1.9708699999999999</v>
      </c>
      <c r="AN485">
        <v>1.36</v>
      </c>
      <c r="AO485">
        <v>1.42</v>
      </c>
      <c r="AP485">
        <v>2.06</v>
      </c>
      <c r="AQ485">
        <v>722.72</v>
      </c>
      <c r="AR485">
        <v>0</v>
      </c>
      <c r="AS485">
        <v>0</v>
      </c>
      <c r="AT485">
        <v>0</v>
      </c>
      <c r="AU485">
        <v>0</v>
      </c>
    </row>
    <row r="486" spans="1:47" x14ac:dyDescent="0.35">
      <c r="A486">
        <f t="shared" si="7"/>
        <v>485</v>
      </c>
      <c r="B486" s="2" t="s">
        <v>983</v>
      </c>
      <c r="C486" s="1">
        <v>3.76</v>
      </c>
      <c r="D486">
        <v>0.125</v>
      </c>
      <c r="E486">
        <v>1</v>
      </c>
      <c r="F486">
        <v>3</v>
      </c>
      <c r="G486">
        <v>22.98977</v>
      </c>
      <c r="H486">
        <v>0.93</v>
      </c>
      <c r="I486">
        <v>0.54793000000000003</v>
      </c>
      <c r="J486">
        <v>1.54</v>
      </c>
      <c r="K486">
        <v>2.23</v>
      </c>
      <c r="L486">
        <v>2.27</v>
      </c>
      <c r="M486">
        <v>371</v>
      </c>
      <c r="N486">
        <v>0.125</v>
      </c>
      <c r="O486">
        <v>15</v>
      </c>
      <c r="P486">
        <v>5</v>
      </c>
      <c r="Q486">
        <v>121.76</v>
      </c>
      <c r="R486">
        <v>2.0499999999999998</v>
      </c>
      <c r="S486">
        <v>1.0474000000000001</v>
      </c>
      <c r="T486">
        <v>1.4</v>
      </c>
      <c r="U486">
        <v>1.53</v>
      </c>
      <c r="V486">
        <v>0</v>
      </c>
      <c r="W486">
        <v>903.91</v>
      </c>
      <c r="X486">
        <v>0.75</v>
      </c>
      <c r="Y486">
        <v>17</v>
      </c>
      <c r="Z486">
        <v>2</v>
      </c>
      <c r="AA486">
        <v>18.9984</v>
      </c>
      <c r="AB486">
        <v>3.98</v>
      </c>
      <c r="AC486">
        <v>3.4011900000000002</v>
      </c>
      <c r="AD486">
        <v>0.72</v>
      </c>
      <c r="AE486">
        <v>0.56999999999999995</v>
      </c>
      <c r="AF486">
        <v>1.47</v>
      </c>
      <c r="AG486">
        <v>53.55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32</v>
      </c>
      <c r="AS486">
        <v>2.8271199999999999</v>
      </c>
      <c r="AT486">
        <v>-4.6332100000000001</v>
      </c>
      <c r="AU486">
        <v>48</v>
      </c>
    </row>
    <row r="487" spans="1:47" x14ac:dyDescent="0.35">
      <c r="A487">
        <f t="shared" si="7"/>
        <v>486</v>
      </c>
      <c r="B487" s="2" t="s">
        <v>984</v>
      </c>
      <c r="C487" s="1">
        <v>2.34</v>
      </c>
      <c r="D487">
        <v>7.6920000000000002E-2</v>
      </c>
      <c r="E487">
        <v>3</v>
      </c>
      <c r="F487">
        <v>6</v>
      </c>
      <c r="G487">
        <v>140.11600000000001</v>
      </c>
      <c r="H487">
        <v>1.1200000000000001</v>
      </c>
      <c r="I487">
        <v>0.5</v>
      </c>
      <c r="J487">
        <v>1.65</v>
      </c>
      <c r="K487">
        <v>2.7</v>
      </c>
      <c r="L487">
        <v>0</v>
      </c>
      <c r="M487">
        <v>1071</v>
      </c>
      <c r="N487">
        <v>7.6920000000000002E-2</v>
      </c>
      <c r="O487">
        <v>15</v>
      </c>
      <c r="P487">
        <v>6</v>
      </c>
      <c r="Q487">
        <v>208.98038</v>
      </c>
      <c r="R487">
        <v>2.02</v>
      </c>
      <c r="S487">
        <v>0.94235999999999998</v>
      </c>
      <c r="T487">
        <v>1.46</v>
      </c>
      <c r="U487">
        <v>1.63</v>
      </c>
      <c r="V487">
        <v>0</v>
      </c>
      <c r="W487">
        <v>544.59</v>
      </c>
      <c r="X487">
        <v>0.15384999999999999</v>
      </c>
      <c r="Y487">
        <v>6</v>
      </c>
      <c r="Z487">
        <v>6</v>
      </c>
      <c r="AA487">
        <v>183.84</v>
      </c>
      <c r="AB487">
        <v>2.36</v>
      </c>
      <c r="AC487">
        <v>0.81499999999999995</v>
      </c>
      <c r="AD487">
        <v>1.3</v>
      </c>
      <c r="AE487">
        <v>2.02</v>
      </c>
      <c r="AF487">
        <v>0</v>
      </c>
      <c r="AG487">
        <v>3695</v>
      </c>
      <c r="AH487">
        <v>0.69230999999999998</v>
      </c>
      <c r="AI487">
        <v>16</v>
      </c>
      <c r="AJ487">
        <v>2</v>
      </c>
      <c r="AK487">
        <v>15.9994</v>
      </c>
      <c r="AL487">
        <v>3.44</v>
      </c>
      <c r="AM487">
        <v>1.4611099999999999</v>
      </c>
      <c r="AN487">
        <v>0.73</v>
      </c>
      <c r="AO487">
        <v>0.65</v>
      </c>
      <c r="AP487">
        <v>1.52</v>
      </c>
      <c r="AQ487">
        <v>54.8</v>
      </c>
      <c r="AR487">
        <v>0</v>
      </c>
      <c r="AS487">
        <v>0</v>
      </c>
      <c r="AT487">
        <v>0</v>
      </c>
      <c r="AU487">
        <v>0</v>
      </c>
    </row>
    <row r="488" spans="1:47" x14ac:dyDescent="0.35">
      <c r="A488">
        <f t="shared" si="7"/>
        <v>487</v>
      </c>
      <c r="B488" s="2" t="s">
        <v>985</v>
      </c>
      <c r="C488" s="1">
        <v>0.745</v>
      </c>
      <c r="D488">
        <v>0.25</v>
      </c>
      <c r="E488">
        <v>3</v>
      </c>
      <c r="F488">
        <v>6</v>
      </c>
      <c r="G488">
        <v>138.90549999999999</v>
      </c>
      <c r="H488">
        <v>1.1000000000000001</v>
      </c>
      <c r="I488">
        <v>0.47</v>
      </c>
      <c r="J488">
        <v>1.69</v>
      </c>
      <c r="K488">
        <v>2.74</v>
      </c>
      <c r="L488">
        <v>0</v>
      </c>
      <c r="M488">
        <v>1191</v>
      </c>
      <c r="N488">
        <v>0.125</v>
      </c>
      <c r="O488">
        <v>6</v>
      </c>
      <c r="P488">
        <v>5</v>
      </c>
      <c r="Q488">
        <v>95.94</v>
      </c>
      <c r="R488">
        <v>2.16</v>
      </c>
      <c r="S488">
        <v>0.74719999999999998</v>
      </c>
      <c r="T488">
        <v>1.3</v>
      </c>
      <c r="U488">
        <v>2.0099999999999998</v>
      </c>
      <c r="V488">
        <v>0</v>
      </c>
      <c r="W488">
        <v>2896</v>
      </c>
      <c r="X488">
        <v>0.625</v>
      </c>
      <c r="Y488">
        <v>16</v>
      </c>
      <c r="Z488">
        <v>2</v>
      </c>
      <c r="AA488">
        <v>15.9994</v>
      </c>
      <c r="AB488">
        <v>3.44</v>
      </c>
      <c r="AC488">
        <v>1.4611099999999999</v>
      </c>
      <c r="AD488">
        <v>0.73</v>
      </c>
      <c r="AE488">
        <v>0.65</v>
      </c>
      <c r="AF488">
        <v>1.52</v>
      </c>
      <c r="AG488">
        <v>54.8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</row>
    <row r="489" spans="1:47" x14ac:dyDescent="0.35">
      <c r="A489">
        <f t="shared" si="7"/>
        <v>488</v>
      </c>
      <c r="B489" s="2" t="s">
        <v>987</v>
      </c>
      <c r="C489" s="1">
        <v>3.24</v>
      </c>
      <c r="D489">
        <v>0.16</v>
      </c>
      <c r="E489">
        <v>13</v>
      </c>
      <c r="F489">
        <v>2</v>
      </c>
      <c r="G489">
        <v>10.811</v>
      </c>
      <c r="H489">
        <v>2.04</v>
      </c>
      <c r="I489">
        <v>0.27972000000000002</v>
      </c>
      <c r="J489">
        <v>0.82</v>
      </c>
      <c r="K489">
        <v>1.17</v>
      </c>
      <c r="L489">
        <v>0</v>
      </c>
      <c r="M489">
        <v>2365</v>
      </c>
      <c r="N489">
        <v>0.08</v>
      </c>
      <c r="O489">
        <v>1</v>
      </c>
      <c r="P489">
        <v>1</v>
      </c>
      <c r="Q489">
        <v>1.0079400000000001</v>
      </c>
      <c r="R489">
        <v>2.2000000000000002</v>
      </c>
      <c r="S489">
        <v>0.75419999999999998</v>
      </c>
      <c r="T489">
        <v>0.32</v>
      </c>
      <c r="U489">
        <v>0.79</v>
      </c>
      <c r="V489">
        <v>1.2</v>
      </c>
      <c r="W489">
        <v>13.81</v>
      </c>
      <c r="X489">
        <v>0.24</v>
      </c>
      <c r="Y489">
        <v>14</v>
      </c>
      <c r="Z489">
        <v>6</v>
      </c>
      <c r="AA489">
        <v>207.2</v>
      </c>
      <c r="AB489">
        <v>2.33</v>
      </c>
      <c r="AC489">
        <v>0.36399999999999999</v>
      </c>
      <c r="AD489">
        <v>1.47</v>
      </c>
      <c r="AE489">
        <v>1.81</v>
      </c>
      <c r="AF489">
        <v>2.02</v>
      </c>
      <c r="AG489">
        <v>600.65</v>
      </c>
      <c r="AH489">
        <v>0.52</v>
      </c>
      <c r="AI489">
        <v>16</v>
      </c>
      <c r="AJ489">
        <v>2</v>
      </c>
      <c r="AK489">
        <v>15.9994</v>
      </c>
      <c r="AL489">
        <v>3.44</v>
      </c>
      <c r="AM489">
        <v>1.4611099999999999</v>
      </c>
      <c r="AN489">
        <v>0.73</v>
      </c>
      <c r="AO489">
        <v>0.65</v>
      </c>
      <c r="AP489">
        <v>1.52</v>
      </c>
      <c r="AQ489">
        <v>54.8</v>
      </c>
      <c r="AR489">
        <v>0</v>
      </c>
      <c r="AS489">
        <v>0</v>
      </c>
      <c r="AT489">
        <v>0</v>
      </c>
      <c r="AU489">
        <v>0</v>
      </c>
    </row>
    <row r="490" spans="1:47" x14ac:dyDescent="0.35">
      <c r="A490">
        <f t="shared" si="7"/>
        <v>489</v>
      </c>
      <c r="B490" s="2" t="s">
        <v>990</v>
      </c>
      <c r="C490" s="1">
        <v>1.76</v>
      </c>
      <c r="D490">
        <v>0.35714000000000001</v>
      </c>
      <c r="E490">
        <v>13</v>
      </c>
      <c r="F490">
        <v>5</v>
      </c>
      <c r="G490">
        <v>114.818</v>
      </c>
      <c r="H490">
        <v>1.78</v>
      </c>
      <c r="I490">
        <v>0.40400000000000003</v>
      </c>
      <c r="J490">
        <v>1.44</v>
      </c>
      <c r="K490">
        <v>2</v>
      </c>
      <c r="L490">
        <v>1.93</v>
      </c>
      <c r="M490">
        <v>429.78</v>
      </c>
      <c r="N490">
        <v>7.1429999999999993E-2</v>
      </c>
      <c r="O490">
        <v>11</v>
      </c>
      <c r="P490">
        <v>5</v>
      </c>
      <c r="Q490">
        <v>107.8682</v>
      </c>
      <c r="R490">
        <v>1.93</v>
      </c>
      <c r="S490">
        <v>1.30447</v>
      </c>
      <c r="T490">
        <v>1.34</v>
      </c>
      <c r="U490">
        <v>1.75</v>
      </c>
      <c r="V490">
        <v>1.72</v>
      </c>
      <c r="W490">
        <v>1235.0999999999999</v>
      </c>
      <c r="X490">
        <v>0.57142999999999999</v>
      </c>
      <c r="Y490">
        <v>16</v>
      </c>
      <c r="Z490">
        <v>3</v>
      </c>
      <c r="AA490">
        <v>32.064999999999998</v>
      </c>
      <c r="AB490">
        <v>2.58</v>
      </c>
      <c r="AC490">
        <v>2.0771000000000002</v>
      </c>
      <c r="AD490">
        <v>1.02</v>
      </c>
      <c r="AE490">
        <v>1.0900000000000001</v>
      </c>
      <c r="AF490">
        <v>1.8</v>
      </c>
      <c r="AG490">
        <v>392.2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14</v>
      </c>
      <c r="AS490">
        <v>4.6987899999999998</v>
      </c>
      <c r="AT490">
        <v>-4.06053</v>
      </c>
      <c r="AU490">
        <v>24</v>
      </c>
    </row>
    <row r="491" spans="1:47" x14ac:dyDescent="0.35">
      <c r="A491">
        <f t="shared" si="7"/>
        <v>490</v>
      </c>
      <c r="B491" s="2" t="s">
        <v>991</v>
      </c>
      <c r="C491" s="1">
        <v>0.66</v>
      </c>
      <c r="D491">
        <v>0.33333000000000002</v>
      </c>
      <c r="E491">
        <v>5</v>
      </c>
      <c r="F491">
        <v>4</v>
      </c>
      <c r="G491">
        <v>50.941499999999998</v>
      </c>
      <c r="H491">
        <v>1.63</v>
      </c>
      <c r="I491">
        <v>0.52500000000000002</v>
      </c>
      <c r="J491">
        <v>1.22</v>
      </c>
      <c r="K491">
        <v>1.92</v>
      </c>
      <c r="L491">
        <v>0</v>
      </c>
      <c r="M491">
        <v>2163</v>
      </c>
      <c r="N491">
        <v>0.66666999999999998</v>
      </c>
      <c r="O491">
        <v>16</v>
      </c>
      <c r="P491">
        <v>2</v>
      </c>
      <c r="Q491">
        <v>15.9994</v>
      </c>
      <c r="R491">
        <v>3.44</v>
      </c>
      <c r="S491">
        <v>1.4611099999999999</v>
      </c>
      <c r="T491">
        <v>0.73</v>
      </c>
      <c r="U491">
        <v>0.65</v>
      </c>
      <c r="V491">
        <v>1.52</v>
      </c>
      <c r="W491">
        <v>54.8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24</v>
      </c>
      <c r="AS491">
        <v>4.4508000000000001</v>
      </c>
      <c r="AT491">
        <v>-7.7746399999999998</v>
      </c>
      <c r="AU491">
        <v>16</v>
      </c>
    </row>
    <row r="492" spans="1:47" x14ac:dyDescent="0.35">
      <c r="A492">
        <f t="shared" si="7"/>
        <v>491</v>
      </c>
      <c r="B492" s="2" t="s">
        <v>992</v>
      </c>
      <c r="C492" s="1">
        <v>0.3</v>
      </c>
      <c r="D492">
        <v>0.6</v>
      </c>
      <c r="E492">
        <v>12</v>
      </c>
      <c r="F492">
        <v>5</v>
      </c>
      <c r="G492">
        <v>112.411</v>
      </c>
      <c r="H492">
        <v>1.69</v>
      </c>
      <c r="I492">
        <v>0</v>
      </c>
      <c r="J492">
        <v>1.48</v>
      </c>
      <c r="K492">
        <v>1.71</v>
      </c>
      <c r="L492">
        <v>1.58</v>
      </c>
      <c r="M492">
        <v>594.26</v>
      </c>
      <c r="N492">
        <v>0.4</v>
      </c>
      <c r="O492">
        <v>15</v>
      </c>
      <c r="P492">
        <v>5</v>
      </c>
      <c r="Q492">
        <v>121.76</v>
      </c>
      <c r="R492">
        <v>2.0499999999999998</v>
      </c>
      <c r="S492">
        <v>1.0474000000000001</v>
      </c>
      <c r="T492">
        <v>1.4</v>
      </c>
      <c r="U492">
        <v>1.53</v>
      </c>
      <c r="V492">
        <v>0</v>
      </c>
      <c r="W492">
        <v>903.91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</row>
    <row r="493" spans="1:47" x14ac:dyDescent="0.35">
      <c r="A493">
        <f t="shared" si="7"/>
        <v>492</v>
      </c>
      <c r="B493" s="2" t="s">
        <v>995</v>
      </c>
      <c r="C493" s="1">
        <v>2.17</v>
      </c>
      <c r="D493">
        <v>0.22727</v>
      </c>
      <c r="E493">
        <v>1</v>
      </c>
      <c r="F493">
        <v>6</v>
      </c>
      <c r="G493">
        <v>132.90545</v>
      </c>
      <c r="H493">
        <v>0.79</v>
      </c>
      <c r="I493">
        <v>0.47162999999999999</v>
      </c>
      <c r="J493">
        <v>2.35</v>
      </c>
      <c r="K493">
        <v>3.34</v>
      </c>
      <c r="L493">
        <v>0</v>
      </c>
      <c r="M493">
        <v>301.54000000000002</v>
      </c>
      <c r="N493">
        <v>0.22727</v>
      </c>
      <c r="O493">
        <v>15</v>
      </c>
      <c r="P493">
        <v>3</v>
      </c>
      <c r="Q493">
        <v>30.973759999999999</v>
      </c>
      <c r="R493">
        <v>2.19</v>
      </c>
      <c r="S493">
        <v>0.74650000000000005</v>
      </c>
      <c r="T493">
        <v>1.06</v>
      </c>
      <c r="U493">
        <v>1.23</v>
      </c>
      <c r="V493">
        <v>1.8</v>
      </c>
      <c r="W493">
        <v>317.3</v>
      </c>
      <c r="X493">
        <v>0.54544999999999999</v>
      </c>
      <c r="Y493">
        <v>16</v>
      </c>
      <c r="Z493">
        <v>4</v>
      </c>
      <c r="AA493">
        <v>78.959999999999994</v>
      </c>
      <c r="AB493">
        <v>2.5499999999999998</v>
      </c>
      <c r="AC493">
        <v>2.02067</v>
      </c>
      <c r="AD493">
        <v>1.1599999999999999</v>
      </c>
      <c r="AE493">
        <v>1.22</v>
      </c>
      <c r="AF493">
        <v>1.9</v>
      </c>
      <c r="AG493">
        <v>494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</row>
    <row r="494" spans="1:47" x14ac:dyDescent="0.35">
      <c r="A494">
        <f t="shared" si="7"/>
        <v>493</v>
      </c>
      <c r="B494" s="2" t="s">
        <v>996</v>
      </c>
      <c r="C494" s="1">
        <v>1.6700769230769232</v>
      </c>
      <c r="D494">
        <v>0.5</v>
      </c>
      <c r="E494">
        <v>13</v>
      </c>
      <c r="F494">
        <v>4</v>
      </c>
      <c r="G494">
        <v>69.722999999999999</v>
      </c>
      <c r="H494">
        <v>1.81</v>
      </c>
      <c r="I494">
        <v>0.41</v>
      </c>
      <c r="J494">
        <v>1.26</v>
      </c>
      <c r="K494">
        <v>1.81</v>
      </c>
      <c r="L494">
        <v>1.87</v>
      </c>
      <c r="M494">
        <v>302.92</v>
      </c>
      <c r="N494">
        <v>0.5</v>
      </c>
      <c r="O494">
        <v>16</v>
      </c>
      <c r="P494">
        <v>5</v>
      </c>
      <c r="Q494">
        <v>127.6</v>
      </c>
      <c r="R494">
        <v>2.1</v>
      </c>
      <c r="S494">
        <v>1.9708699999999999</v>
      </c>
      <c r="T494">
        <v>1.36</v>
      </c>
      <c r="U494">
        <v>1.42</v>
      </c>
      <c r="V494">
        <v>2.06</v>
      </c>
      <c r="W494">
        <v>722.72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12</v>
      </c>
      <c r="AS494">
        <v>5.0078800000000001</v>
      </c>
      <c r="AT494">
        <v>-3.4545699999999999</v>
      </c>
      <c r="AU494">
        <v>4</v>
      </c>
    </row>
    <row r="495" spans="1:47" x14ac:dyDescent="0.35">
      <c r="A495">
        <f t="shared" si="7"/>
        <v>494</v>
      </c>
      <c r="B495" s="2" t="s">
        <v>997</v>
      </c>
      <c r="C495" s="1">
        <v>1.6</v>
      </c>
      <c r="D495">
        <v>0.21429000000000001</v>
      </c>
      <c r="E495">
        <v>2</v>
      </c>
      <c r="F495">
        <v>6</v>
      </c>
      <c r="G495">
        <v>137.327</v>
      </c>
      <c r="H495">
        <v>0.89</v>
      </c>
      <c r="I495">
        <v>0.14462</v>
      </c>
      <c r="J495">
        <v>1.98</v>
      </c>
      <c r="K495">
        <v>2.78</v>
      </c>
      <c r="L495">
        <v>0</v>
      </c>
      <c r="M495">
        <v>1002</v>
      </c>
      <c r="N495">
        <v>0.14285999999999999</v>
      </c>
      <c r="O495">
        <v>5</v>
      </c>
      <c r="P495">
        <v>6</v>
      </c>
      <c r="Q495">
        <v>180.9479</v>
      </c>
      <c r="R495">
        <v>1.5</v>
      </c>
      <c r="S495">
        <v>0.32200000000000001</v>
      </c>
      <c r="T495">
        <v>1.34</v>
      </c>
      <c r="U495">
        <v>2.09</v>
      </c>
      <c r="V495">
        <v>0</v>
      </c>
      <c r="W495">
        <v>3293</v>
      </c>
      <c r="X495">
        <v>0.64285999999999999</v>
      </c>
      <c r="Y495">
        <v>16</v>
      </c>
      <c r="Z495">
        <v>4</v>
      </c>
      <c r="AA495">
        <v>78.959999999999994</v>
      </c>
      <c r="AB495">
        <v>2.5499999999999998</v>
      </c>
      <c r="AC495">
        <v>2.02067</v>
      </c>
      <c r="AD495">
        <v>1.1599999999999999</v>
      </c>
      <c r="AE495">
        <v>1.22</v>
      </c>
      <c r="AF495">
        <v>1.9</v>
      </c>
      <c r="AG495">
        <v>494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</row>
    <row r="496" spans="1:47" x14ac:dyDescent="0.35">
      <c r="A496">
        <f t="shared" si="7"/>
        <v>495</v>
      </c>
      <c r="B496" s="2" t="s">
        <v>1003</v>
      </c>
      <c r="C496" s="1">
        <v>3.2</v>
      </c>
      <c r="D496">
        <v>8.3330000000000001E-2</v>
      </c>
      <c r="E496">
        <v>2</v>
      </c>
      <c r="F496">
        <v>5</v>
      </c>
      <c r="G496">
        <v>87.62</v>
      </c>
      <c r="H496">
        <v>0.95</v>
      </c>
      <c r="I496">
        <v>5.2060000000000002E-2</v>
      </c>
      <c r="J496">
        <v>1.91</v>
      </c>
      <c r="K496">
        <v>2.4500000000000002</v>
      </c>
      <c r="L496">
        <v>0</v>
      </c>
      <c r="M496">
        <v>1042</v>
      </c>
      <c r="N496">
        <v>0.25</v>
      </c>
      <c r="O496">
        <v>14</v>
      </c>
      <c r="P496">
        <v>6</v>
      </c>
      <c r="Q496">
        <v>207.2</v>
      </c>
      <c r="R496">
        <v>2.33</v>
      </c>
      <c r="S496">
        <v>0.36399999999999999</v>
      </c>
      <c r="T496">
        <v>1.47</v>
      </c>
      <c r="U496">
        <v>1.81</v>
      </c>
      <c r="V496">
        <v>2.02</v>
      </c>
      <c r="W496">
        <v>600.65</v>
      </c>
      <c r="X496">
        <v>0.66666999999999998</v>
      </c>
      <c r="Y496">
        <v>17</v>
      </c>
      <c r="Z496">
        <v>4</v>
      </c>
      <c r="AA496">
        <v>79.903999999999996</v>
      </c>
      <c r="AB496">
        <v>2.96</v>
      </c>
      <c r="AC496">
        <v>3.3635899999999999</v>
      </c>
      <c r="AD496">
        <v>1.1399999999999999</v>
      </c>
      <c r="AE496">
        <v>1.1200000000000001</v>
      </c>
      <c r="AF496">
        <v>1.85</v>
      </c>
      <c r="AG496">
        <v>265.95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</row>
    <row r="497" spans="1:47" x14ac:dyDescent="0.35">
      <c r="A497">
        <f t="shared" si="7"/>
        <v>496</v>
      </c>
      <c r="B497" s="2" t="s">
        <v>1005</v>
      </c>
      <c r="C497" s="1">
        <v>2.0699999999999998</v>
      </c>
      <c r="D497">
        <v>0.19444</v>
      </c>
      <c r="E497">
        <v>1</v>
      </c>
      <c r="F497">
        <v>5</v>
      </c>
      <c r="G497">
        <v>85.467799999999997</v>
      </c>
      <c r="H497">
        <v>0.82</v>
      </c>
      <c r="I497">
        <v>0.48592000000000002</v>
      </c>
      <c r="J497">
        <v>2.16</v>
      </c>
      <c r="K497">
        <v>2.98</v>
      </c>
      <c r="L497">
        <v>0</v>
      </c>
      <c r="M497">
        <v>312.63</v>
      </c>
      <c r="N497">
        <v>5.5559999999999998E-2</v>
      </c>
      <c r="O497">
        <v>3</v>
      </c>
      <c r="P497">
        <v>7</v>
      </c>
      <c r="Q497">
        <v>232.03809999999999</v>
      </c>
      <c r="R497">
        <v>1.3</v>
      </c>
      <c r="S497">
        <v>0</v>
      </c>
      <c r="T497">
        <v>1.65</v>
      </c>
      <c r="U497">
        <v>0</v>
      </c>
      <c r="V497">
        <v>0</v>
      </c>
      <c r="W497">
        <v>2028</v>
      </c>
      <c r="X497">
        <v>0.16667000000000001</v>
      </c>
      <c r="Y497">
        <v>15</v>
      </c>
      <c r="Z497">
        <v>3</v>
      </c>
      <c r="AA497">
        <v>30.973759999999999</v>
      </c>
      <c r="AB497">
        <v>2.19</v>
      </c>
      <c r="AC497">
        <v>0.74650000000000005</v>
      </c>
      <c r="AD497">
        <v>1.06</v>
      </c>
      <c r="AE497">
        <v>1.23</v>
      </c>
      <c r="AF497">
        <v>1.8</v>
      </c>
      <c r="AG497">
        <v>317.3</v>
      </c>
      <c r="AH497">
        <v>0.58333000000000002</v>
      </c>
      <c r="AI497">
        <v>16</v>
      </c>
      <c r="AJ497">
        <v>4</v>
      </c>
      <c r="AK497">
        <v>78.959999999999994</v>
      </c>
      <c r="AL497">
        <v>2.5499999999999998</v>
      </c>
      <c r="AM497">
        <v>2.02067</v>
      </c>
      <c r="AN497">
        <v>1.1599999999999999</v>
      </c>
      <c r="AO497">
        <v>1.22</v>
      </c>
      <c r="AP497">
        <v>1.9</v>
      </c>
      <c r="AQ497">
        <v>494</v>
      </c>
      <c r="AR497">
        <v>72</v>
      </c>
      <c r="AS497">
        <v>4.0325100000000003</v>
      </c>
      <c r="AT497">
        <v>-4.3602600000000002</v>
      </c>
      <c r="AU497">
        <v>2</v>
      </c>
    </row>
    <row r="498" spans="1:47" x14ac:dyDescent="0.35">
      <c r="A498">
        <f t="shared" si="7"/>
        <v>497</v>
      </c>
      <c r="B498" s="2" t="s">
        <v>1010</v>
      </c>
      <c r="C498" s="1">
        <v>1.45</v>
      </c>
      <c r="D498">
        <v>0.18182000000000001</v>
      </c>
      <c r="E498">
        <v>2</v>
      </c>
      <c r="F498">
        <v>6</v>
      </c>
      <c r="G498">
        <v>137.327</v>
      </c>
      <c r="H498">
        <v>0.89</v>
      </c>
      <c r="I498">
        <v>0.14462</v>
      </c>
      <c r="J498">
        <v>1.98</v>
      </c>
      <c r="K498">
        <v>2.78</v>
      </c>
      <c r="L498">
        <v>0</v>
      </c>
      <c r="M498">
        <v>1002</v>
      </c>
      <c r="N498">
        <v>0.22727</v>
      </c>
      <c r="O498">
        <v>13</v>
      </c>
      <c r="P498">
        <v>4</v>
      </c>
      <c r="Q498">
        <v>69.722999999999999</v>
      </c>
      <c r="R498">
        <v>1.81</v>
      </c>
      <c r="S498">
        <v>0.41</v>
      </c>
      <c r="T498">
        <v>1.26</v>
      </c>
      <c r="U498">
        <v>1.81</v>
      </c>
      <c r="V498">
        <v>1.87</v>
      </c>
      <c r="W498">
        <v>302.92</v>
      </c>
      <c r="X498">
        <v>4.5449999999999997E-2</v>
      </c>
      <c r="Y498">
        <v>11</v>
      </c>
      <c r="Z498">
        <v>4</v>
      </c>
      <c r="AA498">
        <v>63.545999999999999</v>
      </c>
      <c r="AB498">
        <v>1.9</v>
      </c>
      <c r="AC498">
        <v>1.2357800000000001</v>
      </c>
      <c r="AD498">
        <v>1.17</v>
      </c>
      <c r="AE498">
        <v>1.57</v>
      </c>
      <c r="AF498">
        <v>1.4</v>
      </c>
      <c r="AG498">
        <v>1356.6</v>
      </c>
      <c r="AH498">
        <v>0.54544999999999999</v>
      </c>
      <c r="AI498">
        <v>16</v>
      </c>
      <c r="AJ498">
        <v>4</v>
      </c>
      <c r="AK498">
        <v>78.959999999999994</v>
      </c>
      <c r="AL498">
        <v>2.5499999999999998</v>
      </c>
      <c r="AM498">
        <v>2.02067</v>
      </c>
      <c r="AN498">
        <v>1.1599999999999999</v>
      </c>
      <c r="AO498">
        <v>1.22</v>
      </c>
      <c r="AP498">
        <v>1.9</v>
      </c>
      <c r="AQ498">
        <v>494</v>
      </c>
      <c r="AR498">
        <v>0</v>
      </c>
      <c r="AS498">
        <v>0</v>
      </c>
      <c r="AT498">
        <v>0</v>
      </c>
      <c r="AU498">
        <v>0</v>
      </c>
    </row>
    <row r="499" spans="1:47" x14ac:dyDescent="0.35">
      <c r="A499">
        <f t="shared" si="7"/>
        <v>498</v>
      </c>
      <c r="B499" s="2" t="s">
        <v>1012</v>
      </c>
      <c r="C499" s="1">
        <v>1.76</v>
      </c>
      <c r="D499">
        <v>0.5</v>
      </c>
      <c r="E499">
        <v>3</v>
      </c>
      <c r="F499">
        <v>6</v>
      </c>
      <c r="G499">
        <v>168.93421000000001</v>
      </c>
      <c r="H499">
        <v>1.25</v>
      </c>
      <c r="I499">
        <v>0.5</v>
      </c>
      <c r="J499">
        <v>1.56</v>
      </c>
      <c r="K499">
        <v>2.42</v>
      </c>
      <c r="L499">
        <v>0</v>
      </c>
      <c r="M499">
        <v>1818</v>
      </c>
      <c r="N499">
        <v>0.5</v>
      </c>
      <c r="O499">
        <v>14</v>
      </c>
      <c r="P499">
        <v>4</v>
      </c>
      <c r="Q499">
        <v>72.64</v>
      </c>
      <c r="R499">
        <v>2.0099999999999998</v>
      </c>
      <c r="S499">
        <v>1.23271</v>
      </c>
      <c r="T499">
        <v>1.22</v>
      </c>
      <c r="U499">
        <v>1.52</v>
      </c>
      <c r="V499">
        <v>0</v>
      </c>
      <c r="W499">
        <v>1211.5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4</v>
      </c>
      <c r="AS499">
        <v>9.1389300000000002</v>
      </c>
      <c r="AT499">
        <v>-5.3894099999999998</v>
      </c>
      <c r="AU499">
        <v>8</v>
      </c>
    </row>
    <row r="500" spans="1:47" x14ac:dyDescent="0.35">
      <c r="A500">
        <f t="shared" si="7"/>
        <v>499</v>
      </c>
      <c r="B500" s="2" t="s">
        <v>1015</v>
      </c>
      <c r="C500" s="1">
        <v>4.7699999999999996</v>
      </c>
      <c r="D500">
        <v>0.33333000000000002</v>
      </c>
      <c r="E500">
        <v>1</v>
      </c>
      <c r="F500">
        <v>3</v>
      </c>
      <c r="G500">
        <v>22.98977</v>
      </c>
      <c r="H500">
        <v>0.93</v>
      </c>
      <c r="I500">
        <v>0.54793000000000003</v>
      </c>
      <c r="J500">
        <v>1.54</v>
      </c>
      <c r="K500">
        <v>2.23</v>
      </c>
      <c r="L500">
        <v>2.27</v>
      </c>
      <c r="M500">
        <v>371</v>
      </c>
      <c r="N500">
        <v>0.11111</v>
      </c>
      <c r="O500">
        <v>6</v>
      </c>
      <c r="P500">
        <v>5</v>
      </c>
      <c r="Q500">
        <v>95.94</v>
      </c>
      <c r="R500">
        <v>2.16</v>
      </c>
      <c r="S500">
        <v>0.74719999999999998</v>
      </c>
      <c r="T500">
        <v>1.3</v>
      </c>
      <c r="U500">
        <v>2.0099999999999998</v>
      </c>
      <c r="V500">
        <v>0</v>
      </c>
      <c r="W500">
        <v>2896</v>
      </c>
      <c r="X500">
        <v>0.44444</v>
      </c>
      <c r="Y500">
        <v>16</v>
      </c>
      <c r="Z500">
        <v>2</v>
      </c>
      <c r="AA500">
        <v>15.9994</v>
      </c>
      <c r="AB500">
        <v>3.44</v>
      </c>
      <c r="AC500">
        <v>1.4611099999999999</v>
      </c>
      <c r="AD500">
        <v>0.73</v>
      </c>
      <c r="AE500">
        <v>0.65</v>
      </c>
      <c r="AF500">
        <v>1.52</v>
      </c>
      <c r="AG500">
        <v>54.8</v>
      </c>
      <c r="AH500">
        <v>0.11111</v>
      </c>
      <c r="AI500">
        <v>17</v>
      </c>
      <c r="AJ500">
        <v>2</v>
      </c>
      <c r="AK500">
        <v>18.9984</v>
      </c>
      <c r="AL500">
        <v>3.98</v>
      </c>
      <c r="AM500">
        <v>3.4011900000000002</v>
      </c>
      <c r="AN500">
        <v>0.72</v>
      </c>
      <c r="AO500">
        <v>0.56999999999999995</v>
      </c>
      <c r="AP500">
        <v>1.47</v>
      </c>
      <c r="AQ500">
        <v>53.55</v>
      </c>
      <c r="AR500">
        <v>0</v>
      </c>
      <c r="AS500">
        <v>0</v>
      </c>
      <c r="AT500">
        <v>0</v>
      </c>
      <c r="AU500">
        <v>0</v>
      </c>
    </row>
    <row r="501" spans="1:47" x14ac:dyDescent="0.35">
      <c r="A501">
        <f t="shared" si="7"/>
        <v>500</v>
      </c>
      <c r="B501" s="2" t="s">
        <v>1017</v>
      </c>
      <c r="C501" s="1">
        <v>2.2999999999999998</v>
      </c>
      <c r="D501">
        <v>0.25</v>
      </c>
      <c r="E501">
        <v>2</v>
      </c>
      <c r="F501">
        <v>6</v>
      </c>
      <c r="G501">
        <v>137.327</v>
      </c>
      <c r="H501">
        <v>0.89</v>
      </c>
      <c r="I501">
        <v>0.14462</v>
      </c>
      <c r="J501">
        <v>1.98</v>
      </c>
      <c r="K501">
        <v>2.78</v>
      </c>
      <c r="L501">
        <v>0</v>
      </c>
      <c r="M501">
        <v>1002</v>
      </c>
      <c r="N501">
        <v>0.25</v>
      </c>
      <c r="O501">
        <v>11</v>
      </c>
      <c r="P501">
        <v>4</v>
      </c>
      <c r="Q501">
        <v>63.545999999999999</v>
      </c>
      <c r="R501">
        <v>1.9</v>
      </c>
      <c r="S501">
        <v>1.2357800000000001</v>
      </c>
      <c r="T501">
        <v>1.17</v>
      </c>
      <c r="U501">
        <v>1.57</v>
      </c>
      <c r="V501">
        <v>1.4</v>
      </c>
      <c r="W501">
        <v>1356.6</v>
      </c>
      <c r="X501">
        <v>0.25</v>
      </c>
      <c r="Y501">
        <v>16</v>
      </c>
      <c r="Z501">
        <v>5</v>
      </c>
      <c r="AA501">
        <v>127.6</v>
      </c>
      <c r="AB501">
        <v>2.1</v>
      </c>
      <c r="AC501">
        <v>1.9708699999999999</v>
      </c>
      <c r="AD501">
        <v>1.36</v>
      </c>
      <c r="AE501">
        <v>1.42</v>
      </c>
      <c r="AF501">
        <v>2.06</v>
      </c>
      <c r="AG501">
        <v>722.72</v>
      </c>
      <c r="AH501">
        <v>0.25</v>
      </c>
      <c r="AI501">
        <v>17</v>
      </c>
      <c r="AJ501">
        <v>2</v>
      </c>
      <c r="AK501">
        <v>18.9984</v>
      </c>
      <c r="AL501">
        <v>3.98</v>
      </c>
      <c r="AM501">
        <v>3.4011900000000002</v>
      </c>
      <c r="AN501">
        <v>0.72</v>
      </c>
      <c r="AO501">
        <v>0.56999999999999995</v>
      </c>
      <c r="AP501">
        <v>1.47</v>
      </c>
      <c r="AQ501">
        <v>53.55</v>
      </c>
      <c r="AR501">
        <v>8</v>
      </c>
      <c r="AS501">
        <v>6.1202699999999997</v>
      </c>
      <c r="AT501">
        <v>-4.6793399999999998</v>
      </c>
      <c r="AU501">
        <v>16</v>
      </c>
    </row>
    <row r="502" spans="1:47" x14ac:dyDescent="0.35">
      <c r="A502">
        <f t="shared" si="7"/>
        <v>501</v>
      </c>
      <c r="B502" s="2" t="s">
        <v>1021</v>
      </c>
      <c r="C502" s="1">
        <v>2.8</v>
      </c>
      <c r="D502">
        <v>0.2</v>
      </c>
      <c r="E502">
        <v>12</v>
      </c>
      <c r="F502">
        <v>6</v>
      </c>
      <c r="G502">
        <v>200.59</v>
      </c>
      <c r="H502">
        <v>2</v>
      </c>
      <c r="I502">
        <v>0</v>
      </c>
      <c r="J502">
        <v>1.49</v>
      </c>
      <c r="K502">
        <v>1.76</v>
      </c>
      <c r="L502">
        <v>0</v>
      </c>
      <c r="M502">
        <v>234.31</v>
      </c>
      <c r="N502">
        <v>0.13333</v>
      </c>
      <c r="O502">
        <v>15</v>
      </c>
      <c r="P502">
        <v>6</v>
      </c>
      <c r="Q502">
        <v>208.98038</v>
      </c>
      <c r="R502">
        <v>2.02</v>
      </c>
      <c r="S502">
        <v>0.94235999999999998</v>
      </c>
      <c r="T502">
        <v>1.46</v>
      </c>
      <c r="U502">
        <v>1.63</v>
      </c>
      <c r="V502">
        <v>0</v>
      </c>
      <c r="W502">
        <v>544.59</v>
      </c>
      <c r="X502">
        <v>0.13333</v>
      </c>
      <c r="Y502">
        <v>16</v>
      </c>
      <c r="Z502">
        <v>5</v>
      </c>
      <c r="AA502">
        <v>127.6</v>
      </c>
      <c r="AB502">
        <v>2.1</v>
      </c>
      <c r="AC502">
        <v>1.9708699999999999</v>
      </c>
      <c r="AD502">
        <v>1.36</v>
      </c>
      <c r="AE502">
        <v>1.42</v>
      </c>
      <c r="AF502">
        <v>2.06</v>
      </c>
      <c r="AG502">
        <v>722.72</v>
      </c>
      <c r="AH502">
        <v>0.53332999999999997</v>
      </c>
      <c r="AI502">
        <v>17</v>
      </c>
      <c r="AJ502">
        <v>3</v>
      </c>
      <c r="AK502">
        <v>35.453000000000003</v>
      </c>
      <c r="AL502">
        <v>3.16</v>
      </c>
      <c r="AM502">
        <v>3.6127199999999999</v>
      </c>
      <c r="AN502">
        <v>0.99</v>
      </c>
      <c r="AO502">
        <v>0.97</v>
      </c>
      <c r="AP502">
        <v>1.75</v>
      </c>
      <c r="AQ502">
        <v>172.17</v>
      </c>
      <c r="AR502">
        <v>0</v>
      </c>
      <c r="AS502">
        <v>0</v>
      </c>
      <c r="AT502">
        <v>0</v>
      </c>
      <c r="AU502">
        <v>0</v>
      </c>
    </row>
    <row r="503" spans="1:47" x14ac:dyDescent="0.35">
      <c r="A503">
        <f t="shared" si="7"/>
        <v>502</v>
      </c>
      <c r="B503" s="2" t="s">
        <v>1022</v>
      </c>
      <c r="C503" s="1">
        <v>1.0266666666666666</v>
      </c>
      <c r="D503">
        <v>0.33333000000000002</v>
      </c>
      <c r="E503">
        <v>12</v>
      </c>
      <c r="F503">
        <v>4</v>
      </c>
      <c r="G503">
        <v>65.409000000000006</v>
      </c>
      <c r="H503">
        <v>1.65</v>
      </c>
      <c r="I503">
        <v>0</v>
      </c>
      <c r="J503">
        <v>1.25</v>
      </c>
      <c r="K503">
        <v>1.53</v>
      </c>
      <c r="L503">
        <v>1.39</v>
      </c>
      <c r="M503">
        <v>692.73</v>
      </c>
      <c r="N503">
        <v>0.66666999999999998</v>
      </c>
      <c r="O503">
        <v>15</v>
      </c>
      <c r="P503">
        <v>4</v>
      </c>
      <c r="Q503">
        <v>74.921599999999998</v>
      </c>
      <c r="R503">
        <v>2.1800000000000002</v>
      </c>
      <c r="S503">
        <v>0.81399999999999995</v>
      </c>
      <c r="T503">
        <v>1.2</v>
      </c>
      <c r="U503">
        <v>1.33</v>
      </c>
      <c r="V503">
        <v>1.85</v>
      </c>
      <c r="W503">
        <v>1090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24</v>
      </c>
      <c r="AS503">
        <v>4.9001599999999996</v>
      </c>
      <c r="AT503">
        <v>-3.6844899999999998</v>
      </c>
      <c r="AU503">
        <v>4</v>
      </c>
    </row>
    <row r="504" spans="1:47" x14ac:dyDescent="0.35">
      <c r="A504">
        <f t="shared" si="7"/>
        <v>503</v>
      </c>
      <c r="B504" s="2" t="s">
        <v>1027</v>
      </c>
      <c r="C504" s="1">
        <v>2.2200000000000002</v>
      </c>
      <c r="D504">
        <v>0.22222</v>
      </c>
      <c r="E504">
        <v>2</v>
      </c>
      <c r="F504">
        <v>6</v>
      </c>
      <c r="G504">
        <v>137.327</v>
      </c>
      <c r="H504">
        <v>0.89</v>
      </c>
      <c r="I504">
        <v>0.14462</v>
      </c>
      <c r="J504">
        <v>1.98</v>
      </c>
      <c r="K504">
        <v>2.78</v>
      </c>
      <c r="L504">
        <v>0</v>
      </c>
      <c r="M504">
        <v>1002</v>
      </c>
      <c r="N504">
        <v>0.11111</v>
      </c>
      <c r="O504">
        <v>3</v>
      </c>
      <c r="P504">
        <v>6</v>
      </c>
      <c r="Q504">
        <v>150.36000000000001</v>
      </c>
      <c r="R504">
        <v>1.17</v>
      </c>
      <c r="S504">
        <v>0.5</v>
      </c>
      <c r="T504">
        <v>1.62</v>
      </c>
      <c r="U504">
        <v>2.59</v>
      </c>
      <c r="V504">
        <v>0</v>
      </c>
      <c r="W504">
        <v>1347</v>
      </c>
      <c r="X504">
        <v>0.11111</v>
      </c>
      <c r="Y504">
        <v>13</v>
      </c>
      <c r="Z504">
        <v>5</v>
      </c>
      <c r="AA504">
        <v>114.818</v>
      </c>
      <c r="AB504">
        <v>1.78</v>
      </c>
      <c r="AC504">
        <v>0.40400000000000003</v>
      </c>
      <c r="AD504">
        <v>1.44</v>
      </c>
      <c r="AE504">
        <v>2</v>
      </c>
      <c r="AF504">
        <v>1.93</v>
      </c>
      <c r="AG504">
        <v>429.78</v>
      </c>
      <c r="AH504">
        <v>0.55556000000000005</v>
      </c>
      <c r="AI504">
        <v>16</v>
      </c>
      <c r="AJ504">
        <v>4</v>
      </c>
      <c r="AK504">
        <v>78.959999999999994</v>
      </c>
      <c r="AL504">
        <v>2.5499999999999998</v>
      </c>
      <c r="AM504">
        <v>2.02067</v>
      </c>
      <c r="AN504">
        <v>1.1599999999999999</v>
      </c>
      <c r="AO504">
        <v>1.22</v>
      </c>
      <c r="AP504">
        <v>1.9</v>
      </c>
      <c r="AQ504">
        <v>494</v>
      </c>
      <c r="AR504">
        <v>0</v>
      </c>
      <c r="AS504">
        <v>0</v>
      </c>
      <c r="AT504">
        <v>0</v>
      </c>
      <c r="AU504">
        <v>0</v>
      </c>
    </row>
    <row r="505" spans="1:47" x14ac:dyDescent="0.35">
      <c r="A505">
        <f t="shared" si="7"/>
        <v>504</v>
      </c>
      <c r="B505" s="2" t="s">
        <v>1028</v>
      </c>
      <c r="C505" s="1">
        <v>1.9449999999999998</v>
      </c>
      <c r="D505">
        <v>0.33333000000000002</v>
      </c>
      <c r="E505">
        <v>1</v>
      </c>
      <c r="F505">
        <v>2</v>
      </c>
      <c r="G505">
        <v>6.9409999999999998</v>
      </c>
      <c r="H505">
        <v>0.98</v>
      </c>
      <c r="I505">
        <v>0.61804999999999999</v>
      </c>
      <c r="J505">
        <v>1.23</v>
      </c>
      <c r="K505">
        <v>2.0499999999999998</v>
      </c>
      <c r="L505">
        <v>1.82</v>
      </c>
      <c r="M505">
        <v>453.7</v>
      </c>
      <c r="N505">
        <v>0.33333000000000002</v>
      </c>
      <c r="O505">
        <v>12</v>
      </c>
      <c r="P505">
        <v>4</v>
      </c>
      <c r="Q505">
        <v>65.409000000000006</v>
      </c>
      <c r="R505">
        <v>1.65</v>
      </c>
      <c r="S505">
        <v>0</v>
      </c>
      <c r="T505">
        <v>1.25</v>
      </c>
      <c r="U505">
        <v>1.53</v>
      </c>
      <c r="V505">
        <v>1.39</v>
      </c>
      <c r="W505">
        <v>692.73</v>
      </c>
      <c r="X505">
        <v>0.33333000000000002</v>
      </c>
      <c r="Y505">
        <v>15</v>
      </c>
      <c r="Z505">
        <v>2</v>
      </c>
      <c r="AA505">
        <v>14.0067</v>
      </c>
      <c r="AB505">
        <v>3.04</v>
      </c>
      <c r="AC505">
        <v>-7.0000000000000007E-2</v>
      </c>
      <c r="AD505">
        <v>0.75</v>
      </c>
      <c r="AE505">
        <v>0.75</v>
      </c>
      <c r="AF505">
        <v>1.55</v>
      </c>
      <c r="AG505">
        <v>63.15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3</v>
      </c>
      <c r="AS505">
        <v>4.7704800000000001</v>
      </c>
      <c r="AT505">
        <v>-4.1002599999999996</v>
      </c>
      <c r="AU505">
        <v>24</v>
      </c>
    </row>
    <row r="506" spans="1:47" x14ac:dyDescent="0.35">
      <c r="A506">
        <f t="shared" si="7"/>
        <v>505</v>
      </c>
      <c r="B506" s="2" t="s">
        <v>1030</v>
      </c>
      <c r="C506" s="1">
        <v>3.6</v>
      </c>
      <c r="D506">
        <v>0.14285999999999999</v>
      </c>
      <c r="E506">
        <v>1</v>
      </c>
      <c r="F506">
        <v>3</v>
      </c>
      <c r="G506">
        <v>22.98977</v>
      </c>
      <c r="H506">
        <v>0.93</v>
      </c>
      <c r="I506">
        <v>0.54793000000000003</v>
      </c>
      <c r="J506">
        <v>1.54</v>
      </c>
      <c r="K506">
        <v>2.23</v>
      </c>
      <c r="L506">
        <v>2.27</v>
      </c>
      <c r="M506">
        <v>371</v>
      </c>
      <c r="N506">
        <v>0.14285999999999999</v>
      </c>
      <c r="O506">
        <v>13</v>
      </c>
      <c r="P506">
        <v>3</v>
      </c>
      <c r="Q506">
        <v>26.981539999999999</v>
      </c>
      <c r="R506">
        <v>1.61</v>
      </c>
      <c r="S506">
        <v>0.43282999999999999</v>
      </c>
      <c r="T506">
        <v>1.18</v>
      </c>
      <c r="U506">
        <v>1.82</v>
      </c>
      <c r="V506">
        <v>0</v>
      </c>
      <c r="W506">
        <v>933.5</v>
      </c>
      <c r="X506">
        <v>0.14285999999999999</v>
      </c>
      <c r="Y506">
        <v>14</v>
      </c>
      <c r="Z506">
        <v>4</v>
      </c>
      <c r="AA506">
        <v>72.64</v>
      </c>
      <c r="AB506">
        <v>2.0099999999999998</v>
      </c>
      <c r="AC506">
        <v>1.23271</v>
      </c>
      <c r="AD506">
        <v>1.22</v>
      </c>
      <c r="AE506">
        <v>1.52</v>
      </c>
      <c r="AF506">
        <v>0</v>
      </c>
      <c r="AG506">
        <v>1211.5</v>
      </c>
      <c r="AH506">
        <v>0.57142999999999999</v>
      </c>
      <c r="AI506">
        <v>16</v>
      </c>
      <c r="AJ506">
        <v>3</v>
      </c>
      <c r="AK506">
        <v>32.064999999999998</v>
      </c>
      <c r="AL506">
        <v>2.58</v>
      </c>
      <c r="AM506">
        <v>2.0771000000000002</v>
      </c>
      <c r="AN506">
        <v>1.02</v>
      </c>
      <c r="AO506">
        <v>1.0900000000000001</v>
      </c>
      <c r="AP506">
        <v>1.8</v>
      </c>
      <c r="AQ506">
        <v>392.2</v>
      </c>
      <c r="AR506">
        <v>0</v>
      </c>
      <c r="AS506">
        <v>0</v>
      </c>
      <c r="AT506">
        <v>0</v>
      </c>
      <c r="AU506">
        <v>0</v>
      </c>
    </row>
    <row r="507" spans="1:47" x14ac:dyDescent="0.35">
      <c r="A507">
        <f t="shared" si="7"/>
        <v>506</v>
      </c>
      <c r="B507" s="2" t="s">
        <v>1032</v>
      </c>
      <c r="C507" s="1">
        <v>1.96</v>
      </c>
      <c r="D507">
        <v>0.14285999999999999</v>
      </c>
      <c r="E507">
        <v>1</v>
      </c>
      <c r="F507">
        <v>5</v>
      </c>
      <c r="G507">
        <v>85.467799999999997</v>
      </c>
      <c r="H507">
        <v>0.82</v>
      </c>
      <c r="I507">
        <v>0.48592000000000002</v>
      </c>
      <c r="J507">
        <v>2.16</v>
      </c>
      <c r="K507">
        <v>2.98</v>
      </c>
      <c r="L507">
        <v>0</v>
      </c>
      <c r="M507">
        <v>312.63</v>
      </c>
      <c r="N507">
        <v>0.28571000000000002</v>
      </c>
      <c r="O507">
        <v>11</v>
      </c>
      <c r="P507">
        <v>4</v>
      </c>
      <c r="Q507">
        <v>63.545999999999999</v>
      </c>
      <c r="R507">
        <v>1.9</v>
      </c>
      <c r="S507">
        <v>1.2357800000000001</v>
      </c>
      <c r="T507">
        <v>1.17</v>
      </c>
      <c r="U507">
        <v>1.57</v>
      </c>
      <c r="V507">
        <v>1.4</v>
      </c>
      <c r="W507">
        <v>1356.6</v>
      </c>
      <c r="X507">
        <v>0.14285999999999999</v>
      </c>
      <c r="Y507">
        <v>15</v>
      </c>
      <c r="Z507">
        <v>4</v>
      </c>
      <c r="AA507">
        <v>74.921599999999998</v>
      </c>
      <c r="AB507">
        <v>2.1800000000000002</v>
      </c>
      <c r="AC507">
        <v>0.81399999999999995</v>
      </c>
      <c r="AD507">
        <v>1.2</v>
      </c>
      <c r="AE507">
        <v>1.33</v>
      </c>
      <c r="AF507">
        <v>1.85</v>
      </c>
      <c r="AG507">
        <v>1090</v>
      </c>
      <c r="AH507">
        <v>0.42857000000000001</v>
      </c>
      <c r="AI507">
        <v>16</v>
      </c>
      <c r="AJ507">
        <v>3</v>
      </c>
      <c r="AK507">
        <v>32.064999999999998</v>
      </c>
      <c r="AL507">
        <v>2.58</v>
      </c>
      <c r="AM507">
        <v>2.0771000000000002</v>
      </c>
      <c r="AN507">
        <v>1.02</v>
      </c>
      <c r="AO507">
        <v>1.0900000000000001</v>
      </c>
      <c r="AP507">
        <v>1.8</v>
      </c>
      <c r="AQ507">
        <v>392.2</v>
      </c>
      <c r="AR507">
        <v>0</v>
      </c>
      <c r="AS507">
        <v>0</v>
      </c>
      <c r="AT507">
        <v>0</v>
      </c>
      <c r="AU507">
        <v>0</v>
      </c>
    </row>
    <row r="508" spans="1:47" x14ac:dyDescent="0.35">
      <c r="A508">
        <f t="shared" si="7"/>
        <v>507</v>
      </c>
      <c r="B508" s="2" t="s">
        <v>1034</v>
      </c>
      <c r="C508" s="1">
        <v>2.16</v>
      </c>
      <c r="D508">
        <v>0.125</v>
      </c>
      <c r="E508">
        <v>1</v>
      </c>
      <c r="F508">
        <v>4</v>
      </c>
      <c r="G508">
        <v>39.098300000000002</v>
      </c>
      <c r="H508">
        <v>0.82</v>
      </c>
      <c r="I508">
        <v>0.50146000000000002</v>
      </c>
      <c r="J508">
        <v>2.0299999999999998</v>
      </c>
      <c r="K508">
        <v>2.77</v>
      </c>
      <c r="L508">
        <v>2.75</v>
      </c>
      <c r="M508">
        <v>336.8</v>
      </c>
      <c r="N508">
        <v>0.125</v>
      </c>
      <c r="O508">
        <v>15</v>
      </c>
      <c r="P508">
        <v>3</v>
      </c>
      <c r="Q508">
        <v>30.973759999999999</v>
      </c>
      <c r="R508">
        <v>2.19</v>
      </c>
      <c r="S508">
        <v>0.74650000000000005</v>
      </c>
      <c r="T508">
        <v>1.06</v>
      </c>
      <c r="U508">
        <v>1.23</v>
      </c>
      <c r="V508">
        <v>1.8</v>
      </c>
      <c r="W508">
        <v>317.3</v>
      </c>
      <c r="X508">
        <v>0.75</v>
      </c>
      <c r="Y508">
        <v>16</v>
      </c>
      <c r="Z508">
        <v>4</v>
      </c>
      <c r="AA508">
        <v>78.959999999999994</v>
      </c>
      <c r="AB508">
        <v>2.5499999999999998</v>
      </c>
      <c r="AC508">
        <v>2.02067</v>
      </c>
      <c r="AD508">
        <v>1.1599999999999999</v>
      </c>
      <c r="AE508">
        <v>1.22</v>
      </c>
      <c r="AF508">
        <v>1.9</v>
      </c>
      <c r="AG508">
        <v>494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32</v>
      </c>
      <c r="AS508">
        <v>3.6236999999999999</v>
      </c>
      <c r="AT508">
        <v>-3.7642099999999998</v>
      </c>
      <c r="AU508">
        <v>4</v>
      </c>
    </row>
    <row r="509" spans="1:47" x14ac:dyDescent="0.35">
      <c r="A509">
        <f t="shared" si="7"/>
        <v>508</v>
      </c>
      <c r="B509" s="2" t="s">
        <v>1035</v>
      </c>
      <c r="C509" s="1">
        <v>3</v>
      </c>
      <c r="D509">
        <v>7.4069999999999997E-2</v>
      </c>
      <c r="E509">
        <v>2</v>
      </c>
      <c r="F509">
        <v>6</v>
      </c>
      <c r="G509">
        <v>137.327</v>
      </c>
      <c r="H509">
        <v>0.89</v>
      </c>
      <c r="I509">
        <v>0.14462</v>
      </c>
      <c r="J509">
        <v>1.98</v>
      </c>
      <c r="K509">
        <v>2.78</v>
      </c>
      <c r="L509">
        <v>0</v>
      </c>
      <c r="M509">
        <v>1002</v>
      </c>
      <c r="N509">
        <v>0.29630000000000001</v>
      </c>
      <c r="O509">
        <v>13</v>
      </c>
      <c r="P509">
        <v>4</v>
      </c>
      <c r="Q509">
        <v>69.722999999999999</v>
      </c>
      <c r="R509">
        <v>1.81</v>
      </c>
      <c r="S509">
        <v>0.41</v>
      </c>
      <c r="T509">
        <v>1.26</v>
      </c>
      <c r="U509">
        <v>1.81</v>
      </c>
      <c r="V509">
        <v>1.87</v>
      </c>
      <c r="W509">
        <v>302.92</v>
      </c>
      <c r="X509">
        <v>3.7039999999999997E-2</v>
      </c>
      <c r="Y509">
        <v>14</v>
      </c>
      <c r="Z509">
        <v>4</v>
      </c>
      <c r="AA509">
        <v>72.64</v>
      </c>
      <c r="AB509">
        <v>2.0099999999999998</v>
      </c>
      <c r="AC509">
        <v>1.23271</v>
      </c>
      <c r="AD509">
        <v>1.22</v>
      </c>
      <c r="AE509">
        <v>1.52</v>
      </c>
      <c r="AF509">
        <v>0</v>
      </c>
      <c r="AG509">
        <v>1211.5</v>
      </c>
      <c r="AH509">
        <v>0.59258999999999995</v>
      </c>
      <c r="AI509">
        <v>16</v>
      </c>
      <c r="AJ509">
        <v>3</v>
      </c>
      <c r="AK509">
        <v>32.064999999999998</v>
      </c>
      <c r="AL509">
        <v>2.58</v>
      </c>
      <c r="AM509">
        <v>2.0771000000000002</v>
      </c>
      <c r="AN509">
        <v>1.02</v>
      </c>
      <c r="AO509">
        <v>1.0900000000000001</v>
      </c>
      <c r="AP509">
        <v>1.8</v>
      </c>
      <c r="AQ509">
        <v>392.2</v>
      </c>
      <c r="AR509">
        <v>0</v>
      </c>
      <c r="AS509">
        <v>0</v>
      </c>
      <c r="AT509">
        <v>0</v>
      </c>
      <c r="AU509">
        <v>0</v>
      </c>
    </row>
    <row r="510" spans="1:47" x14ac:dyDescent="0.35">
      <c r="A510">
        <f t="shared" si="7"/>
        <v>509</v>
      </c>
      <c r="B510" s="2" t="s">
        <v>1036</v>
      </c>
      <c r="C510" s="1">
        <v>1.2999999999999998</v>
      </c>
      <c r="D510">
        <v>0.2</v>
      </c>
      <c r="E510">
        <v>3</v>
      </c>
      <c r="F510">
        <v>6</v>
      </c>
      <c r="G510">
        <v>138.90549999999999</v>
      </c>
      <c r="H510">
        <v>1.1000000000000001</v>
      </c>
      <c r="I510">
        <v>0.47</v>
      </c>
      <c r="J510">
        <v>1.69</v>
      </c>
      <c r="K510">
        <v>2.74</v>
      </c>
      <c r="L510">
        <v>0</v>
      </c>
      <c r="M510">
        <v>1191</v>
      </c>
      <c r="N510">
        <v>0.1</v>
      </c>
      <c r="O510">
        <v>7</v>
      </c>
      <c r="P510">
        <v>4</v>
      </c>
      <c r="Q510">
        <v>54.938049999999997</v>
      </c>
      <c r="R510">
        <v>1.55</v>
      </c>
      <c r="S510">
        <v>0</v>
      </c>
      <c r="T510">
        <v>1.17</v>
      </c>
      <c r="U510">
        <v>1.79</v>
      </c>
      <c r="V510">
        <v>0</v>
      </c>
      <c r="W510">
        <v>1518</v>
      </c>
      <c r="X510">
        <v>0.1</v>
      </c>
      <c r="Y510">
        <v>10</v>
      </c>
      <c r="Z510">
        <v>4</v>
      </c>
      <c r="AA510">
        <v>58.693399999999997</v>
      </c>
      <c r="AB510">
        <v>1.91</v>
      </c>
      <c r="AC510">
        <v>1.15716</v>
      </c>
      <c r="AD510">
        <v>1.1499999999999999</v>
      </c>
      <c r="AE510">
        <v>1.62</v>
      </c>
      <c r="AF510">
        <v>1.63</v>
      </c>
      <c r="AG510">
        <v>1726</v>
      </c>
      <c r="AH510">
        <v>0.6</v>
      </c>
      <c r="AI510">
        <v>16</v>
      </c>
      <c r="AJ510">
        <v>2</v>
      </c>
      <c r="AK510">
        <v>15.9994</v>
      </c>
      <c r="AL510">
        <v>3.44</v>
      </c>
      <c r="AM510">
        <v>1.4611099999999999</v>
      </c>
      <c r="AN510">
        <v>0.73</v>
      </c>
      <c r="AO510">
        <v>0.65</v>
      </c>
      <c r="AP510">
        <v>1.52</v>
      </c>
      <c r="AQ510">
        <v>54.8</v>
      </c>
      <c r="AR510">
        <v>10</v>
      </c>
      <c r="AS510">
        <v>6.8871900000000004</v>
      </c>
      <c r="AT510">
        <v>-7.3639900000000003</v>
      </c>
      <c r="AU510">
        <v>48</v>
      </c>
    </row>
    <row r="511" spans="1:47" x14ac:dyDescent="0.35">
      <c r="A511">
        <f t="shared" si="7"/>
        <v>510</v>
      </c>
      <c r="B511" s="2" t="s">
        <v>1037</v>
      </c>
      <c r="C511" s="1">
        <v>1.4</v>
      </c>
      <c r="D511">
        <v>0.6</v>
      </c>
      <c r="E511">
        <v>2</v>
      </c>
      <c r="F511">
        <v>3</v>
      </c>
      <c r="G511">
        <v>24.305</v>
      </c>
      <c r="H511">
        <v>1.31</v>
      </c>
      <c r="I511">
        <v>0</v>
      </c>
      <c r="J511">
        <v>1.36</v>
      </c>
      <c r="K511">
        <v>1.72</v>
      </c>
      <c r="L511">
        <v>1.73</v>
      </c>
      <c r="M511">
        <v>922</v>
      </c>
      <c r="N511">
        <v>0.4</v>
      </c>
      <c r="O511">
        <v>15</v>
      </c>
      <c r="P511">
        <v>3</v>
      </c>
      <c r="Q511">
        <v>30.973759999999999</v>
      </c>
      <c r="R511">
        <v>2.19</v>
      </c>
      <c r="S511">
        <v>0.74650000000000005</v>
      </c>
      <c r="T511">
        <v>1.06</v>
      </c>
      <c r="U511">
        <v>1.23</v>
      </c>
      <c r="V511">
        <v>1.8</v>
      </c>
      <c r="W511">
        <v>317.3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40</v>
      </c>
      <c r="AS511">
        <v>2.0380400000000001</v>
      </c>
      <c r="AT511">
        <v>-3.7922199999999999</v>
      </c>
      <c r="AU511">
        <v>24</v>
      </c>
    </row>
    <row r="512" spans="1:47" x14ac:dyDescent="0.35">
      <c r="A512">
        <f t="shared" si="7"/>
        <v>511</v>
      </c>
      <c r="B512" s="2" t="s">
        <v>1045</v>
      </c>
      <c r="C512" s="1">
        <v>1.0920000000000001</v>
      </c>
      <c r="D512">
        <v>0.33333000000000002</v>
      </c>
      <c r="E512">
        <v>13</v>
      </c>
      <c r="F512">
        <v>4</v>
      </c>
      <c r="G512">
        <v>69.722999999999999</v>
      </c>
      <c r="H512">
        <v>1.81</v>
      </c>
      <c r="I512">
        <v>0.41</v>
      </c>
      <c r="J512">
        <v>1.26</v>
      </c>
      <c r="K512">
        <v>1.81</v>
      </c>
      <c r="L512">
        <v>1.87</v>
      </c>
      <c r="M512">
        <v>302.92</v>
      </c>
      <c r="N512">
        <v>0.11111</v>
      </c>
      <c r="O512">
        <v>11</v>
      </c>
      <c r="P512">
        <v>4</v>
      </c>
      <c r="Q512">
        <v>63.545999999999999</v>
      </c>
      <c r="R512">
        <v>1.9</v>
      </c>
      <c r="S512">
        <v>1.2357800000000001</v>
      </c>
      <c r="T512">
        <v>1.17</v>
      </c>
      <c r="U512">
        <v>1.57</v>
      </c>
      <c r="V512">
        <v>1.4</v>
      </c>
      <c r="W512">
        <v>1356.6</v>
      </c>
      <c r="X512">
        <v>0.55556000000000005</v>
      </c>
      <c r="Y512">
        <v>16</v>
      </c>
      <c r="Z512">
        <v>5</v>
      </c>
      <c r="AA512">
        <v>127.6</v>
      </c>
      <c r="AB512">
        <v>2.1</v>
      </c>
      <c r="AC512">
        <v>1.9708699999999999</v>
      </c>
      <c r="AD512">
        <v>1.36</v>
      </c>
      <c r="AE512">
        <v>1.42</v>
      </c>
      <c r="AF512">
        <v>2.06</v>
      </c>
      <c r="AG512">
        <v>722.72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</row>
    <row r="513" spans="1:47" x14ac:dyDescent="0.35">
      <c r="A513">
        <f t="shared" si="7"/>
        <v>512</v>
      </c>
      <c r="B513" s="2" t="s">
        <v>1048</v>
      </c>
      <c r="C513" s="1">
        <v>0.45</v>
      </c>
      <c r="D513">
        <v>0.33333000000000002</v>
      </c>
      <c r="E513">
        <v>15</v>
      </c>
      <c r="F513">
        <v>4</v>
      </c>
      <c r="G513">
        <v>74.921599999999998</v>
      </c>
      <c r="H513">
        <v>2.1800000000000002</v>
      </c>
      <c r="I513">
        <v>0.81399999999999995</v>
      </c>
      <c r="J513">
        <v>1.2</v>
      </c>
      <c r="K513">
        <v>1.33</v>
      </c>
      <c r="L513">
        <v>1.85</v>
      </c>
      <c r="M513">
        <v>1090</v>
      </c>
      <c r="N513">
        <v>0.33333000000000002</v>
      </c>
      <c r="O513">
        <v>15</v>
      </c>
      <c r="P513">
        <v>3</v>
      </c>
      <c r="Q513">
        <v>30.973759999999999</v>
      </c>
      <c r="R513">
        <v>2.19</v>
      </c>
      <c r="S513">
        <v>0.74650000000000005</v>
      </c>
      <c r="T513">
        <v>1.06</v>
      </c>
      <c r="U513">
        <v>1.23</v>
      </c>
      <c r="V513">
        <v>1.8</v>
      </c>
      <c r="W513">
        <v>317.3</v>
      </c>
      <c r="X513">
        <v>0.33333000000000002</v>
      </c>
      <c r="Y513">
        <v>10</v>
      </c>
      <c r="Z513">
        <v>5</v>
      </c>
      <c r="AA513">
        <v>106.42</v>
      </c>
      <c r="AB513">
        <v>2.2000000000000002</v>
      </c>
      <c r="AC513">
        <v>0.56213999999999997</v>
      </c>
      <c r="AD513">
        <v>1.28</v>
      </c>
      <c r="AE513">
        <v>1.79</v>
      </c>
      <c r="AF513">
        <v>1.63</v>
      </c>
      <c r="AG513">
        <v>1825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</row>
    <row r="514" spans="1:47" x14ac:dyDescent="0.35">
      <c r="A514">
        <f t="shared" si="7"/>
        <v>513</v>
      </c>
      <c r="B514" s="2" t="s">
        <v>1049</v>
      </c>
      <c r="C514" s="1">
        <v>2.46</v>
      </c>
      <c r="D514">
        <v>0.16667000000000001</v>
      </c>
      <c r="E514">
        <v>1</v>
      </c>
      <c r="F514">
        <v>6</v>
      </c>
      <c r="G514">
        <v>132.90545</v>
      </c>
      <c r="H514">
        <v>0.79</v>
      </c>
      <c r="I514">
        <v>0.47162999999999999</v>
      </c>
      <c r="J514">
        <v>2.35</v>
      </c>
      <c r="K514">
        <v>3.34</v>
      </c>
      <c r="L514">
        <v>0</v>
      </c>
      <c r="M514">
        <v>301.54000000000002</v>
      </c>
      <c r="N514">
        <v>0.16667000000000001</v>
      </c>
      <c r="O514">
        <v>3</v>
      </c>
      <c r="P514">
        <v>6</v>
      </c>
      <c r="Q514">
        <v>150.36000000000001</v>
      </c>
      <c r="R514">
        <v>1.17</v>
      </c>
      <c r="S514">
        <v>0.5</v>
      </c>
      <c r="T514">
        <v>1.62</v>
      </c>
      <c r="U514">
        <v>2.59</v>
      </c>
      <c r="V514">
        <v>0</v>
      </c>
      <c r="W514">
        <v>1347</v>
      </c>
      <c r="X514">
        <v>0.16667000000000001</v>
      </c>
      <c r="Y514">
        <v>12</v>
      </c>
      <c r="Z514">
        <v>5</v>
      </c>
      <c r="AA514">
        <v>112.411</v>
      </c>
      <c r="AB514">
        <v>1.69</v>
      </c>
      <c r="AC514">
        <v>0</v>
      </c>
      <c r="AD514">
        <v>1.48</v>
      </c>
      <c r="AE514">
        <v>1.71</v>
      </c>
      <c r="AF514">
        <v>1.58</v>
      </c>
      <c r="AG514">
        <v>594.26</v>
      </c>
      <c r="AH514">
        <v>0.5</v>
      </c>
      <c r="AI514">
        <v>16</v>
      </c>
      <c r="AJ514">
        <v>4</v>
      </c>
      <c r="AK514">
        <v>78.959999999999994</v>
      </c>
      <c r="AL514">
        <v>2.5499999999999998</v>
      </c>
      <c r="AM514">
        <v>2.02067</v>
      </c>
      <c r="AN514">
        <v>1.1599999999999999</v>
      </c>
      <c r="AO514">
        <v>1.22</v>
      </c>
      <c r="AP514">
        <v>1.9</v>
      </c>
      <c r="AQ514">
        <v>494</v>
      </c>
      <c r="AR514">
        <v>12</v>
      </c>
      <c r="AS514">
        <v>5.1670299999999996</v>
      </c>
      <c r="AT514">
        <v>-4.1978799999999996</v>
      </c>
      <c r="AU514">
        <v>8</v>
      </c>
    </row>
    <row r="515" spans="1:47" x14ac:dyDescent="0.35">
      <c r="A515">
        <f t="shared" si="7"/>
        <v>514</v>
      </c>
      <c r="B515" s="2" t="s">
        <v>1052</v>
      </c>
      <c r="C515" s="1">
        <v>10.5</v>
      </c>
      <c r="D515">
        <v>0.5</v>
      </c>
      <c r="E515">
        <v>1</v>
      </c>
      <c r="F515">
        <v>3</v>
      </c>
      <c r="G515">
        <v>22.98977</v>
      </c>
      <c r="H515">
        <v>0.93</v>
      </c>
      <c r="I515">
        <v>0.54793000000000003</v>
      </c>
      <c r="J515">
        <v>1.54</v>
      </c>
      <c r="K515">
        <v>2.23</v>
      </c>
      <c r="L515">
        <v>2.27</v>
      </c>
      <c r="M515">
        <v>371</v>
      </c>
      <c r="N515">
        <v>0.5</v>
      </c>
      <c r="O515">
        <v>17</v>
      </c>
      <c r="P515">
        <v>2</v>
      </c>
      <c r="Q515">
        <v>18.9984</v>
      </c>
      <c r="R515">
        <v>3.98</v>
      </c>
      <c r="S515">
        <v>3.4011900000000002</v>
      </c>
      <c r="T515">
        <v>0.72</v>
      </c>
      <c r="U515">
        <v>0.56999999999999995</v>
      </c>
      <c r="V515">
        <v>1.47</v>
      </c>
      <c r="W515">
        <v>53.55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2</v>
      </c>
      <c r="AS515">
        <v>2.6926700000000001</v>
      </c>
      <c r="AT515">
        <v>-4.3244699999999998</v>
      </c>
      <c r="AU515">
        <v>48</v>
      </c>
    </row>
    <row r="516" spans="1:47" x14ac:dyDescent="0.35">
      <c r="A516">
        <f t="shared" ref="A516:A579" si="8">A515+1</f>
        <v>515</v>
      </c>
      <c r="B516" s="2" t="s">
        <v>1053</v>
      </c>
      <c r="C516" s="1">
        <v>4.4000000000000004</v>
      </c>
      <c r="D516">
        <v>0.2</v>
      </c>
      <c r="E516">
        <v>3</v>
      </c>
      <c r="F516">
        <v>6</v>
      </c>
      <c r="G516">
        <v>138.90549999999999</v>
      </c>
      <c r="H516">
        <v>1.1000000000000001</v>
      </c>
      <c r="I516">
        <v>0.47</v>
      </c>
      <c r="J516">
        <v>1.69</v>
      </c>
      <c r="K516">
        <v>2.74</v>
      </c>
      <c r="L516">
        <v>0</v>
      </c>
      <c r="M516">
        <v>1191</v>
      </c>
      <c r="N516">
        <v>0.2</v>
      </c>
      <c r="O516">
        <v>13</v>
      </c>
      <c r="P516">
        <v>4</v>
      </c>
      <c r="Q516">
        <v>69.722999999999999</v>
      </c>
      <c r="R516">
        <v>1.81</v>
      </c>
      <c r="S516">
        <v>0.41</v>
      </c>
      <c r="T516">
        <v>1.26</v>
      </c>
      <c r="U516">
        <v>1.81</v>
      </c>
      <c r="V516">
        <v>1.87</v>
      </c>
      <c r="W516">
        <v>302.92</v>
      </c>
      <c r="X516">
        <v>0.6</v>
      </c>
      <c r="Y516">
        <v>16</v>
      </c>
      <c r="Z516">
        <v>2</v>
      </c>
      <c r="AA516">
        <v>15.9994</v>
      </c>
      <c r="AB516">
        <v>3.44</v>
      </c>
      <c r="AC516">
        <v>1.4611099999999999</v>
      </c>
      <c r="AD516">
        <v>0.73</v>
      </c>
      <c r="AE516">
        <v>0.65</v>
      </c>
      <c r="AF516">
        <v>1.52</v>
      </c>
      <c r="AG516">
        <v>54.8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</row>
    <row r="517" spans="1:47" x14ac:dyDescent="0.35">
      <c r="A517">
        <f t="shared" si="8"/>
        <v>516</v>
      </c>
      <c r="B517" s="2" t="s">
        <v>1054</v>
      </c>
      <c r="C517" s="1">
        <v>2.6</v>
      </c>
      <c r="D517">
        <v>0.25</v>
      </c>
      <c r="E517">
        <v>2</v>
      </c>
      <c r="F517">
        <v>6</v>
      </c>
      <c r="G517">
        <v>137.327</v>
      </c>
      <c r="H517">
        <v>0.89</v>
      </c>
      <c r="I517">
        <v>0.14462</v>
      </c>
      <c r="J517">
        <v>1.98</v>
      </c>
      <c r="K517">
        <v>2.78</v>
      </c>
      <c r="L517">
        <v>0</v>
      </c>
      <c r="M517">
        <v>1002</v>
      </c>
      <c r="N517">
        <v>0.17857000000000001</v>
      </c>
      <c r="O517">
        <v>13</v>
      </c>
      <c r="P517">
        <v>4</v>
      </c>
      <c r="Q517">
        <v>69.722999999999999</v>
      </c>
      <c r="R517">
        <v>1.81</v>
      </c>
      <c r="S517">
        <v>0.41</v>
      </c>
      <c r="T517">
        <v>1.26</v>
      </c>
      <c r="U517">
        <v>1.81</v>
      </c>
      <c r="V517">
        <v>1.87</v>
      </c>
      <c r="W517">
        <v>302.92</v>
      </c>
      <c r="X517">
        <v>3.5709999999999999E-2</v>
      </c>
      <c r="Y517">
        <v>11</v>
      </c>
      <c r="Z517">
        <v>5</v>
      </c>
      <c r="AA517">
        <v>107.8682</v>
      </c>
      <c r="AB517">
        <v>1.93</v>
      </c>
      <c r="AC517">
        <v>1.30447</v>
      </c>
      <c r="AD517">
        <v>1.34</v>
      </c>
      <c r="AE517">
        <v>1.75</v>
      </c>
      <c r="AF517">
        <v>1.72</v>
      </c>
      <c r="AG517">
        <v>1235.0999999999999</v>
      </c>
      <c r="AH517">
        <v>0.53571000000000002</v>
      </c>
      <c r="AI517">
        <v>16</v>
      </c>
      <c r="AJ517">
        <v>3</v>
      </c>
      <c r="AK517">
        <v>32.064999999999998</v>
      </c>
      <c r="AL517">
        <v>2.58</v>
      </c>
      <c r="AM517">
        <v>2.0771000000000002</v>
      </c>
      <c r="AN517">
        <v>1.02</v>
      </c>
      <c r="AO517">
        <v>1.0900000000000001</v>
      </c>
      <c r="AP517">
        <v>1.8</v>
      </c>
      <c r="AQ517">
        <v>392.2</v>
      </c>
      <c r="AR517">
        <v>0</v>
      </c>
      <c r="AS517">
        <v>0</v>
      </c>
      <c r="AT517">
        <v>0</v>
      </c>
      <c r="AU517">
        <v>0</v>
      </c>
    </row>
    <row r="518" spans="1:47" x14ac:dyDescent="0.35">
      <c r="A518">
        <f t="shared" si="8"/>
        <v>517</v>
      </c>
      <c r="B518" s="2" t="s">
        <v>1055</v>
      </c>
      <c r="C518" s="1">
        <v>0.52</v>
      </c>
      <c r="D518">
        <v>0.25</v>
      </c>
      <c r="E518">
        <v>3</v>
      </c>
      <c r="F518">
        <v>6</v>
      </c>
      <c r="G518">
        <v>150.36000000000001</v>
      </c>
      <c r="H518">
        <v>1.17</v>
      </c>
      <c r="I518">
        <v>0.5</v>
      </c>
      <c r="J518">
        <v>1.62</v>
      </c>
      <c r="K518">
        <v>2.59</v>
      </c>
      <c r="L518">
        <v>0</v>
      </c>
      <c r="M518">
        <v>1347</v>
      </c>
      <c r="N518">
        <v>0.25</v>
      </c>
      <c r="O518">
        <v>14</v>
      </c>
      <c r="P518">
        <v>5</v>
      </c>
      <c r="Q518">
        <v>118.71</v>
      </c>
      <c r="R518">
        <v>1.96</v>
      </c>
      <c r="S518">
        <v>1.1120699999999999</v>
      </c>
      <c r="T518">
        <v>1.41</v>
      </c>
      <c r="U518">
        <v>1.72</v>
      </c>
      <c r="V518">
        <v>2.17</v>
      </c>
      <c r="W518">
        <v>505.12</v>
      </c>
      <c r="X518">
        <v>0.5</v>
      </c>
      <c r="Y518">
        <v>16</v>
      </c>
      <c r="Z518">
        <v>5</v>
      </c>
      <c r="AA518">
        <v>127.6</v>
      </c>
      <c r="AB518">
        <v>2.1</v>
      </c>
      <c r="AC518">
        <v>1.9708699999999999</v>
      </c>
      <c r="AD518">
        <v>1.36</v>
      </c>
      <c r="AE518">
        <v>1.42</v>
      </c>
      <c r="AF518">
        <v>2.06</v>
      </c>
      <c r="AG518">
        <v>722.72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</row>
    <row r="519" spans="1:47" x14ac:dyDescent="0.35">
      <c r="A519">
        <f t="shared" si="8"/>
        <v>518</v>
      </c>
      <c r="B519" s="2" t="s">
        <v>1056</v>
      </c>
      <c r="C519" s="1">
        <v>1.7266666666666666</v>
      </c>
      <c r="D519">
        <v>0.25</v>
      </c>
      <c r="E519">
        <v>12</v>
      </c>
      <c r="F519">
        <v>5</v>
      </c>
      <c r="G519">
        <v>112.411</v>
      </c>
      <c r="H519">
        <v>1.69</v>
      </c>
      <c r="I519">
        <v>0</v>
      </c>
      <c r="J519">
        <v>1.48</v>
      </c>
      <c r="K519">
        <v>1.71</v>
      </c>
      <c r="L519">
        <v>1.58</v>
      </c>
      <c r="M519">
        <v>594.26</v>
      </c>
      <c r="N519">
        <v>0.25</v>
      </c>
      <c r="O519">
        <v>14</v>
      </c>
      <c r="P519">
        <v>4</v>
      </c>
      <c r="Q519">
        <v>72.64</v>
      </c>
      <c r="R519">
        <v>2.0099999999999998</v>
      </c>
      <c r="S519">
        <v>1.23271</v>
      </c>
      <c r="T519">
        <v>1.22</v>
      </c>
      <c r="U519">
        <v>1.52</v>
      </c>
      <c r="V519">
        <v>0</v>
      </c>
      <c r="W519">
        <v>1211.5</v>
      </c>
      <c r="X519">
        <v>0.5</v>
      </c>
      <c r="Y519">
        <v>15</v>
      </c>
      <c r="Z519">
        <v>3</v>
      </c>
      <c r="AA519">
        <v>30.973759999999999</v>
      </c>
      <c r="AB519">
        <v>2.19</v>
      </c>
      <c r="AC519">
        <v>0.74650000000000005</v>
      </c>
      <c r="AD519">
        <v>1.06</v>
      </c>
      <c r="AE519">
        <v>1.23</v>
      </c>
      <c r="AF519">
        <v>1.8</v>
      </c>
      <c r="AG519">
        <v>317.3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8</v>
      </c>
      <c r="AS519">
        <v>4.4281600000000001</v>
      </c>
      <c r="AT519">
        <v>-4.1846800000000002</v>
      </c>
      <c r="AU519">
        <v>8</v>
      </c>
    </row>
    <row r="520" spans="1:47" x14ac:dyDescent="0.35">
      <c r="A520">
        <f t="shared" si="8"/>
        <v>519</v>
      </c>
      <c r="B520" s="2" t="s">
        <v>1057</v>
      </c>
      <c r="C520" s="1">
        <v>3.9533333333333331</v>
      </c>
      <c r="D520">
        <v>0.33333000000000002</v>
      </c>
      <c r="E520">
        <v>14</v>
      </c>
      <c r="F520">
        <v>6</v>
      </c>
      <c r="G520">
        <v>207.2</v>
      </c>
      <c r="H520">
        <v>2.33</v>
      </c>
      <c r="I520">
        <v>0.36399999999999999</v>
      </c>
      <c r="J520">
        <v>1.47</v>
      </c>
      <c r="K520">
        <v>1.81</v>
      </c>
      <c r="L520">
        <v>2.02</v>
      </c>
      <c r="M520">
        <v>600.65</v>
      </c>
      <c r="N520">
        <v>0.66666999999999998</v>
      </c>
      <c r="O520">
        <v>17</v>
      </c>
      <c r="P520">
        <v>3</v>
      </c>
      <c r="Q520">
        <v>35.453000000000003</v>
      </c>
      <c r="R520">
        <v>3.16</v>
      </c>
      <c r="S520">
        <v>3.6127199999999999</v>
      </c>
      <c r="T520">
        <v>0.99</v>
      </c>
      <c r="U520">
        <v>0.97</v>
      </c>
      <c r="V520">
        <v>1.75</v>
      </c>
      <c r="W520">
        <v>172.17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6</v>
      </c>
      <c r="AS520">
        <v>4.4369500000000004</v>
      </c>
      <c r="AT520">
        <v>-3.6212599999999999</v>
      </c>
      <c r="AU520">
        <v>16</v>
      </c>
    </row>
    <row r="521" spans="1:47" x14ac:dyDescent="0.35">
      <c r="A521">
        <f t="shared" si="8"/>
        <v>520</v>
      </c>
      <c r="B521" s="2" t="s">
        <v>1058</v>
      </c>
      <c r="C521" s="1">
        <v>0.46600000000000003</v>
      </c>
      <c r="D521">
        <v>0.33333000000000002</v>
      </c>
      <c r="E521">
        <v>5</v>
      </c>
      <c r="F521">
        <v>4</v>
      </c>
      <c r="G521">
        <v>50.941499999999998</v>
      </c>
      <c r="H521">
        <v>1.63</v>
      </c>
      <c r="I521">
        <v>0.52500000000000002</v>
      </c>
      <c r="J521">
        <v>1.22</v>
      </c>
      <c r="K521">
        <v>1.92</v>
      </c>
      <c r="L521">
        <v>0</v>
      </c>
      <c r="M521">
        <v>2163</v>
      </c>
      <c r="N521">
        <v>0.66666999999999998</v>
      </c>
      <c r="O521">
        <v>16</v>
      </c>
      <c r="P521">
        <v>2</v>
      </c>
      <c r="Q521">
        <v>15.9994</v>
      </c>
      <c r="R521">
        <v>3.44</v>
      </c>
      <c r="S521">
        <v>1.4611099999999999</v>
      </c>
      <c r="T521">
        <v>0.73</v>
      </c>
      <c r="U521">
        <v>0.65</v>
      </c>
      <c r="V521">
        <v>1.52</v>
      </c>
      <c r="W521">
        <v>54.8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24</v>
      </c>
      <c r="AS521">
        <v>4.4508000000000001</v>
      </c>
      <c r="AT521">
        <v>-7.7746399999999998</v>
      </c>
      <c r="AU521">
        <v>16</v>
      </c>
    </row>
    <row r="522" spans="1:47" x14ac:dyDescent="0.35">
      <c r="A522">
        <f t="shared" si="8"/>
        <v>521</v>
      </c>
      <c r="B522" s="2" t="s">
        <v>1060</v>
      </c>
      <c r="C522" s="1">
        <v>0.17666666666666667</v>
      </c>
      <c r="D522">
        <v>0.6</v>
      </c>
      <c r="E522">
        <v>12</v>
      </c>
      <c r="F522">
        <v>4</v>
      </c>
      <c r="G522">
        <v>65.409000000000006</v>
      </c>
      <c r="H522">
        <v>1.65</v>
      </c>
      <c r="I522">
        <v>0</v>
      </c>
      <c r="J522">
        <v>1.25</v>
      </c>
      <c r="K522">
        <v>1.53</v>
      </c>
      <c r="L522">
        <v>1.39</v>
      </c>
      <c r="M522">
        <v>692.73</v>
      </c>
      <c r="N522">
        <v>0.4</v>
      </c>
      <c r="O522">
        <v>15</v>
      </c>
      <c r="P522">
        <v>5</v>
      </c>
      <c r="Q522">
        <v>121.76</v>
      </c>
      <c r="R522">
        <v>2.0499999999999998</v>
      </c>
      <c r="S522">
        <v>1.0474000000000001</v>
      </c>
      <c r="T522">
        <v>1.4</v>
      </c>
      <c r="U522">
        <v>1.53</v>
      </c>
      <c r="V522">
        <v>0</v>
      </c>
      <c r="W522">
        <v>903.91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</row>
    <row r="523" spans="1:47" x14ac:dyDescent="0.35">
      <c r="A523">
        <f t="shared" si="8"/>
        <v>522</v>
      </c>
      <c r="B523" s="2" t="s">
        <v>1062</v>
      </c>
      <c r="C523" s="1">
        <v>1.3866666666666667</v>
      </c>
      <c r="D523">
        <v>0.25</v>
      </c>
      <c r="E523">
        <v>1</v>
      </c>
      <c r="F523">
        <v>3</v>
      </c>
      <c r="G523">
        <v>22.98977</v>
      </c>
      <c r="H523">
        <v>0.93</v>
      </c>
      <c r="I523">
        <v>0.54793000000000003</v>
      </c>
      <c r="J523">
        <v>1.54</v>
      </c>
      <c r="K523">
        <v>2.23</v>
      </c>
      <c r="L523">
        <v>2.27</v>
      </c>
      <c r="M523">
        <v>371</v>
      </c>
      <c r="N523">
        <v>0.25</v>
      </c>
      <c r="O523">
        <v>15</v>
      </c>
      <c r="P523">
        <v>5</v>
      </c>
      <c r="Q523">
        <v>121.76</v>
      </c>
      <c r="R523">
        <v>2.0499999999999998</v>
      </c>
      <c r="S523">
        <v>1.0474000000000001</v>
      </c>
      <c r="T523">
        <v>1.4</v>
      </c>
      <c r="U523">
        <v>1.53</v>
      </c>
      <c r="V523">
        <v>0</v>
      </c>
      <c r="W523">
        <v>903.91</v>
      </c>
      <c r="X523">
        <v>0.5</v>
      </c>
      <c r="Y523">
        <v>16</v>
      </c>
      <c r="Z523">
        <v>4</v>
      </c>
      <c r="AA523">
        <v>78.959999999999994</v>
      </c>
      <c r="AB523">
        <v>2.5499999999999998</v>
      </c>
      <c r="AC523">
        <v>2.02067</v>
      </c>
      <c r="AD523">
        <v>1.1599999999999999</v>
      </c>
      <c r="AE523">
        <v>1.22</v>
      </c>
      <c r="AF523">
        <v>1.9</v>
      </c>
      <c r="AG523">
        <v>494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8</v>
      </c>
      <c r="AS523">
        <v>4.9103899999999996</v>
      </c>
      <c r="AT523">
        <v>-3.72262</v>
      </c>
      <c r="AU523">
        <v>16</v>
      </c>
    </row>
    <row r="524" spans="1:47" x14ac:dyDescent="0.35">
      <c r="A524">
        <f t="shared" si="8"/>
        <v>523</v>
      </c>
      <c r="B524" s="2" t="s">
        <v>1065</v>
      </c>
      <c r="C524" s="1">
        <v>5.5</v>
      </c>
      <c r="D524">
        <v>0.1</v>
      </c>
      <c r="E524">
        <v>1</v>
      </c>
      <c r="F524">
        <v>3</v>
      </c>
      <c r="G524">
        <v>22.98977</v>
      </c>
      <c r="H524">
        <v>0.93</v>
      </c>
      <c r="I524">
        <v>0.54793000000000003</v>
      </c>
      <c r="J524">
        <v>1.54</v>
      </c>
      <c r="K524">
        <v>2.23</v>
      </c>
      <c r="L524">
        <v>2.27</v>
      </c>
      <c r="M524">
        <v>371</v>
      </c>
      <c r="N524">
        <v>0.1</v>
      </c>
      <c r="O524">
        <v>3</v>
      </c>
      <c r="P524">
        <v>4</v>
      </c>
      <c r="Q524">
        <v>44.955910000000003</v>
      </c>
      <c r="R524">
        <v>1.36</v>
      </c>
      <c r="S524">
        <v>0.188</v>
      </c>
      <c r="T524">
        <v>1.44</v>
      </c>
      <c r="U524">
        <v>2.09</v>
      </c>
      <c r="V524">
        <v>0</v>
      </c>
      <c r="W524">
        <v>1814</v>
      </c>
      <c r="X524">
        <v>0.2</v>
      </c>
      <c r="Y524">
        <v>16</v>
      </c>
      <c r="Z524">
        <v>4</v>
      </c>
      <c r="AA524">
        <v>78.959999999999994</v>
      </c>
      <c r="AB524">
        <v>2.5499999999999998</v>
      </c>
      <c r="AC524">
        <v>2.02067</v>
      </c>
      <c r="AD524">
        <v>1.1599999999999999</v>
      </c>
      <c r="AE524">
        <v>1.22</v>
      </c>
      <c r="AF524">
        <v>1.9</v>
      </c>
      <c r="AG524">
        <v>494</v>
      </c>
      <c r="AH524">
        <v>0.6</v>
      </c>
      <c r="AI524">
        <v>16</v>
      </c>
      <c r="AJ524">
        <v>2</v>
      </c>
      <c r="AK524">
        <v>15.9994</v>
      </c>
      <c r="AL524">
        <v>3.44</v>
      </c>
      <c r="AM524">
        <v>1.4611099999999999</v>
      </c>
      <c r="AN524">
        <v>0.73</v>
      </c>
      <c r="AO524">
        <v>0.65</v>
      </c>
      <c r="AP524">
        <v>1.52</v>
      </c>
      <c r="AQ524">
        <v>54.8</v>
      </c>
      <c r="AR524">
        <v>0</v>
      </c>
      <c r="AS524">
        <v>0</v>
      </c>
      <c r="AT524">
        <v>0</v>
      </c>
      <c r="AU524">
        <v>0</v>
      </c>
    </row>
    <row r="525" spans="1:47" x14ac:dyDescent="0.35">
      <c r="A525">
        <f t="shared" si="8"/>
        <v>524</v>
      </c>
      <c r="B525" s="2" t="s">
        <v>1066</v>
      </c>
      <c r="C525" s="1">
        <v>1.62</v>
      </c>
      <c r="D525">
        <v>0.14285999999999999</v>
      </c>
      <c r="E525">
        <v>3</v>
      </c>
      <c r="F525">
        <v>6</v>
      </c>
      <c r="G525">
        <v>157.25</v>
      </c>
      <c r="H525">
        <v>1.2</v>
      </c>
      <c r="I525">
        <v>0.5</v>
      </c>
      <c r="J525">
        <v>1.61</v>
      </c>
      <c r="K525">
        <v>2.54</v>
      </c>
      <c r="L525">
        <v>0</v>
      </c>
      <c r="M525">
        <v>1585</v>
      </c>
      <c r="N525">
        <v>0.42857000000000001</v>
      </c>
      <c r="O525">
        <v>11</v>
      </c>
      <c r="P525">
        <v>4</v>
      </c>
      <c r="Q525">
        <v>63.545999999999999</v>
      </c>
      <c r="R525">
        <v>1.9</v>
      </c>
      <c r="S525">
        <v>1.2357800000000001</v>
      </c>
      <c r="T525">
        <v>1.17</v>
      </c>
      <c r="U525">
        <v>1.57</v>
      </c>
      <c r="V525">
        <v>1.4</v>
      </c>
      <c r="W525">
        <v>1356.6</v>
      </c>
      <c r="X525">
        <v>0.42857000000000001</v>
      </c>
      <c r="Y525">
        <v>16</v>
      </c>
      <c r="Z525">
        <v>3</v>
      </c>
      <c r="AA525">
        <v>32.064999999999998</v>
      </c>
      <c r="AB525">
        <v>2.58</v>
      </c>
      <c r="AC525">
        <v>2.0771000000000002</v>
      </c>
      <c r="AD525">
        <v>1.02</v>
      </c>
      <c r="AE525">
        <v>1.0900000000000001</v>
      </c>
      <c r="AF525">
        <v>1.8</v>
      </c>
      <c r="AG525">
        <v>392.2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</row>
    <row r="526" spans="1:47" x14ac:dyDescent="0.35">
      <c r="A526">
        <f t="shared" si="8"/>
        <v>525</v>
      </c>
      <c r="B526" s="2" t="s">
        <v>1068</v>
      </c>
      <c r="C526" s="1">
        <v>0.7</v>
      </c>
      <c r="D526">
        <v>0.25</v>
      </c>
      <c r="E526">
        <v>9</v>
      </c>
      <c r="F526">
        <v>5</v>
      </c>
      <c r="G526">
        <v>102.9055</v>
      </c>
      <c r="H526">
        <v>2.2799999999999998</v>
      </c>
      <c r="I526">
        <v>1.14289</v>
      </c>
      <c r="J526">
        <v>1.25</v>
      </c>
      <c r="K526">
        <v>1.83</v>
      </c>
      <c r="L526">
        <v>0</v>
      </c>
      <c r="M526">
        <v>2236</v>
      </c>
      <c r="N526">
        <v>0.75</v>
      </c>
      <c r="O526">
        <v>16</v>
      </c>
      <c r="P526">
        <v>4</v>
      </c>
      <c r="Q526">
        <v>78.959999999999994</v>
      </c>
      <c r="R526">
        <v>2.5499999999999998</v>
      </c>
      <c r="S526">
        <v>2.02067</v>
      </c>
      <c r="T526">
        <v>1.1599999999999999</v>
      </c>
      <c r="U526">
        <v>1.22</v>
      </c>
      <c r="V526">
        <v>1.9</v>
      </c>
      <c r="W526">
        <v>494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</row>
    <row r="527" spans="1:47" x14ac:dyDescent="0.35">
      <c r="A527">
        <f t="shared" si="8"/>
        <v>526</v>
      </c>
      <c r="B527" s="2" t="s">
        <v>1071</v>
      </c>
      <c r="C527" s="1">
        <v>2</v>
      </c>
      <c r="D527">
        <v>0.25</v>
      </c>
      <c r="E527">
        <v>14</v>
      </c>
      <c r="F527">
        <v>3</v>
      </c>
      <c r="G527">
        <v>28.0855</v>
      </c>
      <c r="H527">
        <v>1.9</v>
      </c>
      <c r="I527">
        <v>1.3895200000000001</v>
      </c>
      <c r="J527">
        <v>1.1100000000000001</v>
      </c>
      <c r="K527">
        <v>1.46</v>
      </c>
      <c r="L527">
        <v>2.1</v>
      </c>
      <c r="M527">
        <v>1683</v>
      </c>
      <c r="N527">
        <v>0.75</v>
      </c>
      <c r="O527">
        <v>13</v>
      </c>
      <c r="P527">
        <v>2</v>
      </c>
      <c r="Q527">
        <v>10.811</v>
      </c>
      <c r="R527">
        <v>2.04</v>
      </c>
      <c r="S527">
        <v>0.27972000000000002</v>
      </c>
      <c r="T527">
        <v>0.82</v>
      </c>
      <c r="U527">
        <v>1.17</v>
      </c>
      <c r="V527">
        <v>0</v>
      </c>
      <c r="W527">
        <v>2365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32</v>
      </c>
      <c r="AS527">
        <v>2.44997</v>
      </c>
      <c r="AT527">
        <v>-6.4060300000000003</v>
      </c>
      <c r="AU527">
        <v>8</v>
      </c>
    </row>
    <row r="528" spans="1:47" x14ac:dyDescent="0.35">
      <c r="A528">
        <f t="shared" si="8"/>
        <v>527</v>
      </c>
      <c r="B528" s="2" t="s">
        <v>1072</v>
      </c>
      <c r="C528" s="1">
        <v>2.21</v>
      </c>
      <c r="D528">
        <v>0.2</v>
      </c>
      <c r="E528">
        <v>1</v>
      </c>
      <c r="F528">
        <v>4</v>
      </c>
      <c r="G528">
        <v>39.098300000000002</v>
      </c>
      <c r="H528">
        <v>0.82</v>
      </c>
      <c r="I528">
        <v>0.50146000000000002</v>
      </c>
      <c r="J528">
        <v>2.0299999999999998</v>
      </c>
      <c r="K528">
        <v>2.77</v>
      </c>
      <c r="L528">
        <v>2.75</v>
      </c>
      <c r="M528">
        <v>336.8</v>
      </c>
      <c r="N528">
        <v>0.2</v>
      </c>
      <c r="O528">
        <v>11</v>
      </c>
      <c r="P528">
        <v>5</v>
      </c>
      <c r="Q528">
        <v>107.8682</v>
      </c>
      <c r="R528">
        <v>1.93</v>
      </c>
      <c r="S528">
        <v>1.30447</v>
      </c>
      <c r="T528">
        <v>1.34</v>
      </c>
      <c r="U528">
        <v>1.75</v>
      </c>
      <c r="V528">
        <v>1.72</v>
      </c>
      <c r="W528">
        <v>1235.0999999999999</v>
      </c>
      <c r="X528">
        <v>0.2</v>
      </c>
      <c r="Y528">
        <v>15</v>
      </c>
      <c r="Z528">
        <v>4</v>
      </c>
      <c r="AA528">
        <v>74.921599999999998</v>
      </c>
      <c r="AB528">
        <v>2.1800000000000002</v>
      </c>
      <c r="AC528">
        <v>0.81399999999999995</v>
      </c>
      <c r="AD528">
        <v>1.2</v>
      </c>
      <c r="AE528">
        <v>1.33</v>
      </c>
      <c r="AF528">
        <v>1.85</v>
      </c>
      <c r="AG528">
        <v>1090</v>
      </c>
      <c r="AH528">
        <v>0.4</v>
      </c>
      <c r="AI528">
        <v>16</v>
      </c>
      <c r="AJ528">
        <v>3</v>
      </c>
      <c r="AK528">
        <v>32.064999999999998</v>
      </c>
      <c r="AL528">
        <v>2.58</v>
      </c>
      <c r="AM528">
        <v>2.0771000000000002</v>
      </c>
      <c r="AN528">
        <v>1.02</v>
      </c>
      <c r="AO528">
        <v>1.0900000000000001</v>
      </c>
      <c r="AP528">
        <v>1.8</v>
      </c>
      <c r="AQ528">
        <v>392.2</v>
      </c>
      <c r="AR528">
        <v>0</v>
      </c>
      <c r="AS528">
        <v>0</v>
      </c>
      <c r="AT528">
        <v>0</v>
      </c>
      <c r="AU528">
        <v>0</v>
      </c>
    </row>
    <row r="529" spans="1:47" x14ac:dyDescent="0.35">
      <c r="A529">
        <f t="shared" si="8"/>
        <v>528</v>
      </c>
      <c r="B529" s="2" t="s">
        <v>1073</v>
      </c>
      <c r="C529" s="1">
        <v>4.9000000000000004</v>
      </c>
      <c r="D529">
        <v>8.3330000000000001E-2</v>
      </c>
      <c r="E529">
        <v>1</v>
      </c>
      <c r="F529">
        <v>2</v>
      </c>
      <c r="G529">
        <v>6.9409999999999998</v>
      </c>
      <c r="H529">
        <v>0.98</v>
      </c>
      <c r="I529">
        <v>0.61804999999999999</v>
      </c>
      <c r="J529">
        <v>1.23</v>
      </c>
      <c r="K529">
        <v>2.0499999999999998</v>
      </c>
      <c r="L529">
        <v>1.82</v>
      </c>
      <c r="M529">
        <v>453.7</v>
      </c>
      <c r="N529">
        <v>0.25</v>
      </c>
      <c r="O529">
        <v>1</v>
      </c>
      <c r="P529">
        <v>1</v>
      </c>
      <c r="Q529">
        <v>1.0079400000000001</v>
      </c>
      <c r="R529">
        <v>2.2000000000000002</v>
      </c>
      <c r="S529">
        <v>0.75419999999999998</v>
      </c>
      <c r="T529">
        <v>0.32</v>
      </c>
      <c r="U529">
        <v>0.79</v>
      </c>
      <c r="V529">
        <v>1.2</v>
      </c>
      <c r="W529">
        <v>13.81</v>
      </c>
      <c r="X529">
        <v>0.16667000000000001</v>
      </c>
      <c r="Y529">
        <v>16</v>
      </c>
      <c r="Z529">
        <v>4</v>
      </c>
      <c r="AA529">
        <v>78.959999999999994</v>
      </c>
      <c r="AB529">
        <v>2.5499999999999998</v>
      </c>
      <c r="AC529">
        <v>2.02067</v>
      </c>
      <c r="AD529">
        <v>1.1599999999999999</v>
      </c>
      <c r="AE529">
        <v>1.22</v>
      </c>
      <c r="AF529">
        <v>1.9</v>
      </c>
      <c r="AG529">
        <v>494</v>
      </c>
      <c r="AH529">
        <v>0.5</v>
      </c>
      <c r="AI529">
        <v>16</v>
      </c>
      <c r="AJ529">
        <v>2</v>
      </c>
      <c r="AK529">
        <v>15.9994</v>
      </c>
      <c r="AL529">
        <v>3.44</v>
      </c>
      <c r="AM529">
        <v>1.4611099999999999</v>
      </c>
      <c r="AN529">
        <v>0.73</v>
      </c>
      <c r="AO529">
        <v>0.65</v>
      </c>
      <c r="AP529">
        <v>1.52</v>
      </c>
      <c r="AQ529">
        <v>54.8</v>
      </c>
      <c r="AR529">
        <v>0</v>
      </c>
      <c r="AS529">
        <v>0</v>
      </c>
      <c r="AT529">
        <v>0</v>
      </c>
      <c r="AU529">
        <v>0</v>
      </c>
    </row>
    <row r="530" spans="1:47" x14ac:dyDescent="0.35">
      <c r="A530">
        <f t="shared" si="8"/>
        <v>529</v>
      </c>
      <c r="B530" s="2" t="s">
        <v>1074</v>
      </c>
      <c r="C530" s="1">
        <v>1.1414285714285715</v>
      </c>
      <c r="D530">
        <v>0.5</v>
      </c>
      <c r="E530">
        <v>11</v>
      </c>
      <c r="F530">
        <v>5</v>
      </c>
      <c r="G530">
        <v>107.8682</v>
      </c>
      <c r="H530">
        <v>1.93</v>
      </c>
      <c r="I530">
        <v>1.30447</v>
      </c>
      <c r="J530">
        <v>1.34</v>
      </c>
      <c r="K530">
        <v>1.75</v>
      </c>
      <c r="L530">
        <v>1.72</v>
      </c>
      <c r="M530">
        <v>1235.0999999999999</v>
      </c>
      <c r="N530">
        <v>0.5</v>
      </c>
      <c r="O530">
        <v>16</v>
      </c>
      <c r="P530">
        <v>3</v>
      </c>
      <c r="Q530">
        <v>32.064999999999998</v>
      </c>
      <c r="R530">
        <v>2.58</v>
      </c>
      <c r="S530">
        <v>2.0771000000000002</v>
      </c>
      <c r="T530">
        <v>1.02</v>
      </c>
      <c r="U530">
        <v>1.0900000000000001</v>
      </c>
      <c r="V530">
        <v>1.8</v>
      </c>
      <c r="W530">
        <v>392.2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</row>
    <row r="531" spans="1:47" x14ac:dyDescent="0.35">
      <c r="A531">
        <f t="shared" si="8"/>
        <v>530</v>
      </c>
      <c r="B531" s="2" t="s">
        <v>1075</v>
      </c>
      <c r="C531" s="1">
        <v>3.1</v>
      </c>
      <c r="D531">
        <v>0.14285999999999999</v>
      </c>
      <c r="E531">
        <v>1</v>
      </c>
      <c r="F531">
        <v>4</v>
      </c>
      <c r="G531">
        <v>39.098300000000002</v>
      </c>
      <c r="H531">
        <v>0.82</v>
      </c>
      <c r="I531">
        <v>0.50146000000000002</v>
      </c>
      <c r="J531">
        <v>2.0299999999999998</v>
      </c>
      <c r="K531">
        <v>2.77</v>
      </c>
      <c r="L531">
        <v>2.75</v>
      </c>
      <c r="M531">
        <v>336.8</v>
      </c>
      <c r="N531">
        <v>0.14285999999999999</v>
      </c>
      <c r="O531">
        <v>13</v>
      </c>
      <c r="P531">
        <v>5</v>
      </c>
      <c r="Q531">
        <v>114.818</v>
      </c>
      <c r="R531">
        <v>1.78</v>
      </c>
      <c r="S531">
        <v>0.40400000000000003</v>
      </c>
      <c r="T531">
        <v>1.44</v>
      </c>
      <c r="U531">
        <v>2</v>
      </c>
      <c r="V531">
        <v>1.93</v>
      </c>
      <c r="W531">
        <v>429.78</v>
      </c>
      <c r="X531">
        <v>0.14285999999999999</v>
      </c>
      <c r="Y531">
        <v>14</v>
      </c>
      <c r="Z531">
        <v>4</v>
      </c>
      <c r="AA531">
        <v>72.64</v>
      </c>
      <c r="AB531">
        <v>2.0099999999999998</v>
      </c>
      <c r="AC531">
        <v>1.23271</v>
      </c>
      <c r="AD531">
        <v>1.22</v>
      </c>
      <c r="AE531">
        <v>1.52</v>
      </c>
      <c r="AF531">
        <v>0</v>
      </c>
      <c r="AG531">
        <v>1211.5</v>
      </c>
      <c r="AH531">
        <v>0.57142999999999999</v>
      </c>
      <c r="AI531">
        <v>16</v>
      </c>
      <c r="AJ531">
        <v>3</v>
      </c>
      <c r="AK531">
        <v>32.064999999999998</v>
      </c>
      <c r="AL531">
        <v>2.58</v>
      </c>
      <c r="AM531">
        <v>2.0771000000000002</v>
      </c>
      <c r="AN531">
        <v>1.02</v>
      </c>
      <c r="AO531">
        <v>1.0900000000000001</v>
      </c>
      <c r="AP531">
        <v>1.8</v>
      </c>
      <c r="AQ531">
        <v>392.2</v>
      </c>
      <c r="AR531">
        <v>0</v>
      </c>
      <c r="AS531">
        <v>0</v>
      </c>
      <c r="AT531">
        <v>0</v>
      </c>
      <c r="AU531">
        <v>0</v>
      </c>
    </row>
    <row r="532" spans="1:47" x14ac:dyDescent="0.35">
      <c r="A532">
        <f t="shared" si="8"/>
        <v>531</v>
      </c>
      <c r="B532" s="2" t="s">
        <v>1080</v>
      </c>
      <c r="C532" s="1">
        <v>0.43</v>
      </c>
      <c r="D532">
        <v>0.25</v>
      </c>
      <c r="E532">
        <v>1</v>
      </c>
      <c r="F532">
        <v>6</v>
      </c>
      <c r="G532">
        <v>132.90545</v>
      </c>
      <c r="H532">
        <v>0.79</v>
      </c>
      <c r="I532">
        <v>0.47162999999999999</v>
      </c>
      <c r="J532">
        <v>2.35</v>
      </c>
      <c r="K532">
        <v>3.34</v>
      </c>
      <c r="L532">
        <v>0</v>
      </c>
      <c r="M532">
        <v>301.54000000000002</v>
      </c>
      <c r="N532">
        <v>0.25</v>
      </c>
      <c r="O532">
        <v>15</v>
      </c>
      <c r="P532">
        <v>5</v>
      </c>
      <c r="Q532">
        <v>121.76</v>
      </c>
      <c r="R532">
        <v>2.0499999999999998</v>
      </c>
      <c r="S532">
        <v>1.0474000000000001</v>
      </c>
      <c r="T532">
        <v>1.4</v>
      </c>
      <c r="U532">
        <v>1.53</v>
      </c>
      <c r="V532">
        <v>0</v>
      </c>
      <c r="W532">
        <v>903.91</v>
      </c>
      <c r="X532">
        <v>0.5</v>
      </c>
      <c r="Y532">
        <v>16</v>
      </c>
      <c r="Z532">
        <v>5</v>
      </c>
      <c r="AA532">
        <v>127.6</v>
      </c>
      <c r="AB532">
        <v>2.1</v>
      </c>
      <c r="AC532">
        <v>1.9708699999999999</v>
      </c>
      <c r="AD532">
        <v>1.36</v>
      </c>
      <c r="AE532">
        <v>1.42</v>
      </c>
      <c r="AF532">
        <v>2.06</v>
      </c>
      <c r="AG532">
        <v>722.72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</row>
    <row r="533" spans="1:47" x14ac:dyDescent="0.35">
      <c r="A533">
        <f t="shared" si="8"/>
        <v>532</v>
      </c>
      <c r="B533" s="2" t="s">
        <v>1081</v>
      </c>
      <c r="C533" s="1">
        <v>1.915</v>
      </c>
      <c r="D533">
        <v>5.8819999999999997E-2</v>
      </c>
      <c r="E533">
        <v>12</v>
      </c>
      <c r="F533">
        <v>5</v>
      </c>
      <c r="G533">
        <v>112.411</v>
      </c>
      <c r="H533">
        <v>1.69</v>
      </c>
      <c r="I533">
        <v>0</v>
      </c>
      <c r="J533">
        <v>1.48</v>
      </c>
      <c r="K533">
        <v>1.71</v>
      </c>
      <c r="L533">
        <v>1.58</v>
      </c>
      <c r="M533">
        <v>594.26</v>
      </c>
      <c r="N533">
        <v>0.35293999999999998</v>
      </c>
      <c r="O533">
        <v>12</v>
      </c>
      <c r="P533">
        <v>6</v>
      </c>
      <c r="Q533">
        <v>200.59</v>
      </c>
      <c r="R533">
        <v>2</v>
      </c>
      <c r="S533">
        <v>0</v>
      </c>
      <c r="T533">
        <v>1.49</v>
      </c>
      <c r="U533">
        <v>1.76</v>
      </c>
      <c r="V533">
        <v>0</v>
      </c>
      <c r="W533">
        <v>234.31</v>
      </c>
      <c r="X533">
        <v>0.23529</v>
      </c>
      <c r="Y533">
        <v>15</v>
      </c>
      <c r="Z533">
        <v>4</v>
      </c>
      <c r="AA533">
        <v>74.921599999999998</v>
      </c>
      <c r="AB533">
        <v>2.1800000000000002</v>
      </c>
      <c r="AC533">
        <v>0.81399999999999995</v>
      </c>
      <c r="AD533">
        <v>1.2</v>
      </c>
      <c r="AE533">
        <v>1.33</v>
      </c>
      <c r="AF533">
        <v>1.85</v>
      </c>
      <c r="AG533">
        <v>1090</v>
      </c>
      <c r="AH533">
        <v>0.35293999999999998</v>
      </c>
      <c r="AI533">
        <v>17</v>
      </c>
      <c r="AJ533">
        <v>4</v>
      </c>
      <c r="AK533">
        <v>79.903999999999996</v>
      </c>
      <c r="AL533">
        <v>2.96</v>
      </c>
      <c r="AM533">
        <v>3.3635899999999999</v>
      </c>
      <c r="AN533">
        <v>1.1399999999999999</v>
      </c>
      <c r="AO533">
        <v>1.1200000000000001</v>
      </c>
      <c r="AP533">
        <v>1.85</v>
      </c>
      <c r="AQ533">
        <v>265.95</v>
      </c>
      <c r="AR533">
        <v>68</v>
      </c>
      <c r="AS533">
        <v>6.7893600000000003</v>
      </c>
      <c r="AT533">
        <v>-2.20845</v>
      </c>
      <c r="AU533">
        <v>24</v>
      </c>
    </row>
    <row r="534" spans="1:47" x14ac:dyDescent="0.35">
      <c r="A534">
        <f t="shared" si="8"/>
        <v>533</v>
      </c>
      <c r="B534" s="2" t="s">
        <v>1084</v>
      </c>
      <c r="C534" s="1">
        <v>2.2000000000000002</v>
      </c>
      <c r="D534">
        <v>0.26316000000000001</v>
      </c>
      <c r="E534">
        <v>2</v>
      </c>
      <c r="F534">
        <v>6</v>
      </c>
      <c r="G534">
        <v>137.327</v>
      </c>
      <c r="H534">
        <v>0.89</v>
      </c>
      <c r="I534">
        <v>0.14462</v>
      </c>
      <c r="J534">
        <v>1.98</v>
      </c>
      <c r="K534">
        <v>2.78</v>
      </c>
      <c r="L534">
        <v>0</v>
      </c>
      <c r="M534">
        <v>1002</v>
      </c>
      <c r="N534">
        <v>0.21052999999999999</v>
      </c>
      <c r="O534">
        <v>13</v>
      </c>
      <c r="P534">
        <v>4</v>
      </c>
      <c r="Q534">
        <v>69.722999999999999</v>
      </c>
      <c r="R534">
        <v>1.81</v>
      </c>
      <c r="S534">
        <v>0.41</v>
      </c>
      <c r="T534">
        <v>1.26</v>
      </c>
      <c r="U534">
        <v>1.81</v>
      </c>
      <c r="V534">
        <v>1.87</v>
      </c>
      <c r="W534">
        <v>302.92</v>
      </c>
      <c r="X534">
        <v>0.52632000000000001</v>
      </c>
      <c r="Y534">
        <v>16</v>
      </c>
      <c r="Z534">
        <v>4</v>
      </c>
      <c r="AA534">
        <v>78.959999999999994</v>
      </c>
      <c r="AB534">
        <v>2.5499999999999998</v>
      </c>
      <c r="AC534">
        <v>2.02067</v>
      </c>
      <c r="AD534">
        <v>1.1599999999999999</v>
      </c>
      <c r="AE534">
        <v>1.22</v>
      </c>
      <c r="AF534">
        <v>1.9</v>
      </c>
      <c r="AG534">
        <v>494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</row>
    <row r="535" spans="1:47" x14ac:dyDescent="0.35">
      <c r="A535">
        <f t="shared" si="8"/>
        <v>534</v>
      </c>
      <c r="B535" s="2" t="s">
        <v>1086</v>
      </c>
      <c r="C535" s="1">
        <v>4.76</v>
      </c>
      <c r="D535">
        <v>0.11111</v>
      </c>
      <c r="E535">
        <v>3</v>
      </c>
      <c r="F535">
        <v>6</v>
      </c>
      <c r="G535">
        <v>138.90549999999999</v>
      </c>
      <c r="H535">
        <v>1.1000000000000001</v>
      </c>
      <c r="I535">
        <v>0.47</v>
      </c>
      <c r="J535">
        <v>1.69</v>
      </c>
      <c r="K535">
        <v>2.74</v>
      </c>
      <c r="L535">
        <v>0</v>
      </c>
      <c r="M535">
        <v>1191</v>
      </c>
      <c r="N535">
        <v>0.22222</v>
      </c>
      <c r="O535">
        <v>1</v>
      </c>
      <c r="P535">
        <v>1</v>
      </c>
      <c r="Q535">
        <v>1.0079400000000001</v>
      </c>
      <c r="R535">
        <v>2.2000000000000002</v>
      </c>
      <c r="S535">
        <v>0.75419999999999998</v>
      </c>
      <c r="T535">
        <v>0.32</v>
      </c>
      <c r="U535">
        <v>0.79</v>
      </c>
      <c r="V535">
        <v>1.2</v>
      </c>
      <c r="W535">
        <v>13.81</v>
      </c>
      <c r="X535">
        <v>0.11111</v>
      </c>
      <c r="Y535">
        <v>15</v>
      </c>
      <c r="Z535">
        <v>2</v>
      </c>
      <c r="AA535">
        <v>14.0067</v>
      </c>
      <c r="AB535">
        <v>3.04</v>
      </c>
      <c r="AC535">
        <v>-7.0000000000000007E-2</v>
      </c>
      <c r="AD535">
        <v>0.75</v>
      </c>
      <c r="AE535">
        <v>0.75</v>
      </c>
      <c r="AF535">
        <v>1.55</v>
      </c>
      <c r="AG535">
        <v>63.15</v>
      </c>
      <c r="AH535">
        <v>0.55556000000000005</v>
      </c>
      <c r="AI535">
        <v>16</v>
      </c>
      <c r="AJ535">
        <v>2</v>
      </c>
      <c r="AK535">
        <v>15.9994</v>
      </c>
      <c r="AL535">
        <v>3.44</v>
      </c>
      <c r="AM535">
        <v>1.4611099999999999</v>
      </c>
      <c r="AN535">
        <v>0.73</v>
      </c>
      <c r="AO535">
        <v>0.65</v>
      </c>
      <c r="AP535">
        <v>1.52</v>
      </c>
      <c r="AQ535">
        <v>54.8</v>
      </c>
      <c r="AR535">
        <v>0</v>
      </c>
      <c r="AS535">
        <v>0</v>
      </c>
      <c r="AT535">
        <v>0</v>
      </c>
      <c r="AU535">
        <v>0</v>
      </c>
    </row>
    <row r="536" spans="1:47" x14ac:dyDescent="0.35">
      <c r="A536">
        <f t="shared" si="8"/>
        <v>535</v>
      </c>
      <c r="B536" s="2" t="s">
        <v>1087</v>
      </c>
      <c r="C536" s="1">
        <v>3.44</v>
      </c>
      <c r="D536">
        <v>0.39534999999999998</v>
      </c>
      <c r="E536">
        <v>14</v>
      </c>
      <c r="F536">
        <v>6</v>
      </c>
      <c r="G536">
        <v>207.2</v>
      </c>
      <c r="H536">
        <v>2.33</v>
      </c>
      <c r="I536">
        <v>0.36399999999999999</v>
      </c>
      <c r="J536">
        <v>1.47</v>
      </c>
      <c r="K536">
        <v>1.81</v>
      </c>
      <c r="L536">
        <v>2.02</v>
      </c>
      <c r="M536">
        <v>600.65</v>
      </c>
      <c r="N536">
        <v>0.41860000000000003</v>
      </c>
      <c r="O536">
        <v>17</v>
      </c>
      <c r="P536">
        <v>3</v>
      </c>
      <c r="Q536">
        <v>35.453000000000003</v>
      </c>
      <c r="R536">
        <v>3.16</v>
      </c>
      <c r="S536">
        <v>3.6127199999999999</v>
      </c>
      <c r="T536">
        <v>0.99</v>
      </c>
      <c r="U536">
        <v>0.97</v>
      </c>
      <c r="V536">
        <v>1.75</v>
      </c>
      <c r="W536">
        <v>172.17</v>
      </c>
      <c r="X536">
        <v>0.18604999999999999</v>
      </c>
      <c r="Y536">
        <v>16</v>
      </c>
      <c r="Z536">
        <v>2</v>
      </c>
      <c r="AA536">
        <v>15.9994</v>
      </c>
      <c r="AB536">
        <v>3.44</v>
      </c>
      <c r="AC536">
        <v>1.4611099999999999</v>
      </c>
      <c r="AD536">
        <v>0.73</v>
      </c>
      <c r="AE536">
        <v>0.65</v>
      </c>
      <c r="AF536">
        <v>1.52</v>
      </c>
      <c r="AG536">
        <v>54.8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</row>
    <row r="537" spans="1:47" x14ac:dyDescent="0.35">
      <c r="A537">
        <f t="shared" si="8"/>
        <v>536</v>
      </c>
      <c r="B537" s="2" t="s">
        <v>1096</v>
      </c>
      <c r="C537" s="1">
        <v>1.57</v>
      </c>
      <c r="D537">
        <v>0.45455000000000001</v>
      </c>
      <c r="E537">
        <v>12</v>
      </c>
      <c r="F537">
        <v>6</v>
      </c>
      <c r="G537">
        <v>200.59</v>
      </c>
      <c r="H537">
        <v>2</v>
      </c>
      <c r="I537">
        <v>0</v>
      </c>
      <c r="J537">
        <v>1.49</v>
      </c>
      <c r="K537">
        <v>1.76</v>
      </c>
      <c r="L537">
        <v>0</v>
      </c>
      <c r="M537">
        <v>234.31</v>
      </c>
      <c r="N537">
        <v>9.0910000000000005E-2</v>
      </c>
      <c r="O537">
        <v>15</v>
      </c>
      <c r="P537">
        <v>4</v>
      </c>
      <c r="Q537">
        <v>74.921599999999998</v>
      </c>
      <c r="R537">
        <v>2.1800000000000002</v>
      </c>
      <c r="S537">
        <v>0.81399999999999995</v>
      </c>
      <c r="T537">
        <v>1.2</v>
      </c>
      <c r="U537">
        <v>1.33</v>
      </c>
      <c r="V537">
        <v>1.85</v>
      </c>
      <c r="W537">
        <v>1090</v>
      </c>
      <c r="X537">
        <v>0.18182000000000001</v>
      </c>
      <c r="Y537">
        <v>16</v>
      </c>
      <c r="Z537">
        <v>3</v>
      </c>
      <c r="AA537">
        <v>32.064999999999998</v>
      </c>
      <c r="AB537">
        <v>2.58</v>
      </c>
      <c r="AC537">
        <v>2.0771000000000002</v>
      </c>
      <c r="AD537">
        <v>1.02</v>
      </c>
      <c r="AE537">
        <v>1.0900000000000001</v>
      </c>
      <c r="AF537">
        <v>1.8</v>
      </c>
      <c r="AG537">
        <v>392.2</v>
      </c>
      <c r="AH537">
        <v>0.27272999999999997</v>
      </c>
      <c r="AI537">
        <v>17</v>
      </c>
      <c r="AJ537">
        <v>5</v>
      </c>
      <c r="AK537">
        <v>126.90447</v>
      </c>
      <c r="AL537">
        <v>2.66</v>
      </c>
      <c r="AM537">
        <v>3.05904</v>
      </c>
      <c r="AN537">
        <v>1.33</v>
      </c>
      <c r="AO537">
        <v>1.32</v>
      </c>
      <c r="AP537">
        <v>1.98</v>
      </c>
      <c r="AQ537">
        <v>386.7</v>
      </c>
      <c r="AR537">
        <v>0</v>
      </c>
      <c r="AS537">
        <v>0</v>
      </c>
      <c r="AT537">
        <v>0</v>
      </c>
      <c r="AU537">
        <v>0</v>
      </c>
    </row>
    <row r="538" spans="1:47" x14ac:dyDescent="0.35">
      <c r="A538">
        <f t="shared" si="8"/>
        <v>537</v>
      </c>
      <c r="B538" s="2" t="s">
        <v>1097</v>
      </c>
      <c r="C538" s="1">
        <v>2.38</v>
      </c>
      <c r="D538">
        <v>0.22222</v>
      </c>
      <c r="E538">
        <v>1</v>
      </c>
      <c r="F538">
        <v>3</v>
      </c>
      <c r="G538">
        <v>22.98977</v>
      </c>
      <c r="H538">
        <v>0.93</v>
      </c>
      <c r="I538">
        <v>0.54793000000000003</v>
      </c>
      <c r="J538">
        <v>1.54</v>
      </c>
      <c r="K538">
        <v>2.23</v>
      </c>
      <c r="L538">
        <v>2.27</v>
      </c>
      <c r="M538">
        <v>371</v>
      </c>
      <c r="N538">
        <v>0.22222</v>
      </c>
      <c r="O538">
        <v>14</v>
      </c>
      <c r="P538">
        <v>4</v>
      </c>
      <c r="Q538">
        <v>72.64</v>
      </c>
      <c r="R538">
        <v>2.0099999999999998</v>
      </c>
      <c r="S538">
        <v>1.23271</v>
      </c>
      <c r="T538">
        <v>1.22</v>
      </c>
      <c r="U538">
        <v>1.52</v>
      </c>
      <c r="V538">
        <v>0</v>
      </c>
      <c r="W538">
        <v>1211.5</v>
      </c>
      <c r="X538">
        <v>0.55556000000000005</v>
      </c>
      <c r="Y538">
        <v>16</v>
      </c>
      <c r="Z538">
        <v>4</v>
      </c>
      <c r="AA538">
        <v>78.959999999999994</v>
      </c>
      <c r="AB538">
        <v>2.5499999999999998</v>
      </c>
      <c r="AC538">
        <v>2.02067</v>
      </c>
      <c r="AD538">
        <v>1.1599999999999999</v>
      </c>
      <c r="AE538">
        <v>1.22</v>
      </c>
      <c r="AF538">
        <v>1.9</v>
      </c>
      <c r="AG538">
        <v>494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36</v>
      </c>
      <c r="AS538">
        <v>3.7931499999999998</v>
      </c>
      <c r="AT538">
        <v>-3.86694</v>
      </c>
      <c r="AU538">
        <v>4</v>
      </c>
    </row>
    <row r="539" spans="1:47" x14ac:dyDescent="0.35">
      <c r="A539">
        <f t="shared" si="8"/>
        <v>538</v>
      </c>
      <c r="B539" s="2" t="s">
        <v>1105</v>
      </c>
      <c r="C539" s="1">
        <v>5.51</v>
      </c>
      <c r="D539">
        <v>0.14285999999999999</v>
      </c>
      <c r="E539">
        <v>13</v>
      </c>
      <c r="F539">
        <v>4</v>
      </c>
      <c r="G539">
        <v>69.722999999999999</v>
      </c>
      <c r="H539">
        <v>1.81</v>
      </c>
      <c r="I539">
        <v>0.41</v>
      </c>
      <c r="J539">
        <v>1.26</v>
      </c>
      <c r="K539">
        <v>1.81</v>
      </c>
      <c r="L539">
        <v>1.87</v>
      </c>
      <c r="M539">
        <v>302.92</v>
      </c>
      <c r="N539">
        <v>0.14285999999999999</v>
      </c>
      <c r="O539">
        <v>1</v>
      </c>
      <c r="P539">
        <v>1</v>
      </c>
      <c r="Q539">
        <v>1.0079400000000001</v>
      </c>
      <c r="R539">
        <v>2.2000000000000002</v>
      </c>
      <c r="S539">
        <v>0.75419999999999998</v>
      </c>
      <c r="T539">
        <v>0.32</v>
      </c>
      <c r="U539">
        <v>0.79</v>
      </c>
      <c r="V539">
        <v>1.2</v>
      </c>
      <c r="W539">
        <v>13.81</v>
      </c>
      <c r="X539">
        <v>0.14285999999999999</v>
      </c>
      <c r="Y539">
        <v>16</v>
      </c>
      <c r="Z539">
        <v>4</v>
      </c>
      <c r="AA539">
        <v>78.959999999999994</v>
      </c>
      <c r="AB539">
        <v>2.5499999999999998</v>
      </c>
      <c r="AC539">
        <v>2.02067</v>
      </c>
      <c r="AD539">
        <v>1.1599999999999999</v>
      </c>
      <c r="AE539">
        <v>1.22</v>
      </c>
      <c r="AF539">
        <v>1.9</v>
      </c>
      <c r="AG539">
        <v>494</v>
      </c>
      <c r="AH539">
        <v>0.57142999999999999</v>
      </c>
      <c r="AI539">
        <v>16</v>
      </c>
      <c r="AJ539">
        <v>2</v>
      </c>
      <c r="AK539">
        <v>15.9994</v>
      </c>
      <c r="AL539">
        <v>3.44</v>
      </c>
      <c r="AM539">
        <v>1.4611099999999999</v>
      </c>
      <c r="AN539">
        <v>0.73</v>
      </c>
      <c r="AO539">
        <v>0.65</v>
      </c>
      <c r="AP539">
        <v>1.52</v>
      </c>
      <c r="AQ539">
        <v>54.8</v>
      </c>
      <c r="AR539">
        <v>0</v>
      </c>
      <c r="AS539">
        <v>0</v>
      </c>
      <c r="AT539">
        <v>0</v>
      </c>
      <c r="AU539">
        <v>0</v>
      </c>
    </row>
    <row r="540" spans="1:47" x14ac:dyDescent="0.35">
      <c r="A540">
        <f t="shared" si="8"/>
        <v>539</v>
      </c>
      <c r="B540" s="2" t="s">
        <v>1106</v>
      </c>
      <c r="C540" s="1">
        <v>3.0569999999999995</v>
      </c>
      <c r="D540">
        <v>0.2</v>
      </c>
      <c r="E540">
        <v>2</v>
      </c>
      <c r="F540">
        <v>6</v>
      </c>
      <c r="G540">
        <v>137.327</v>
      </c>
      <c r="H540">
        <v>0.89</v>
      </c>
      <c r="I540">
        <v>0.14462</v>
      </c>
      <c r="J540">
        <v>1.98</v>
      </c>
      <c r="K540">
        <v>2.78</v>
      </c>
      <c r="L540">
        <v>0</v>
      </c>
      <c r="M540">
        <v>1002</v>
      </c>
      <c r="N540">
        <v>0.2</v>
      </c>
      <c r="O540">
        <v>4</v>
      </c>
      <c r="P540">
        <v>4</v>
      </c>
      <c r="Q540">
        <v>47.866999999999997</v>
      </c>
      <c r="R540">
        <v>1.54</v>
      </c>
      <c r="S540">
        <v>8.4000000000000005E-2</v>
      </c>
      <c r="T540">
        <v>1.32</v>
      </c>
      <c r="U540">
        <v>2</v>
      </c>
      <c r="V540">
        <v>0</v>
      </c>
      <c r="W540">
        <v>1935</v>
      </c>
      <c r="X540">
        <v>0.6</v>
      </c>
      <c r="Y540">
        <v>16</v>
      </c>
      <c r="Z540">
        <v>2</v>
      </c>
      <c r="AA540">
        <v>15.9994</v>
      </c>
      <c r="AB540">
        <v>3.44</v>
      </c>
      <c r="AC540">
        <v>1.4611099999999999</v>
      </c>
      <c r="AD540">
        <v>0.73</v>
      </c>
      <c r="AE540">
        <v>0.65</v>
      </c>
      <c r="AF540">
        <v>1.52</v>
      </c>
      <c r="AG540">
        <v>54.8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5</v>
      </c>
      <c r="AS540">
        <v>5.6969700000000003</v>
      </c>
      <c r="AT540">
        <v>-8.0112000000000005</v>
      </c>
      <c r="AU540">
        <v>6</v>
      </c>
    </row>
    <row r="541" spans="1:47" x14ac:dyDescent="0.35">
      <c r="A541">
        <f t="shared" si="8"/>
        <v>540</v>
      </c>
      <c r="B541" s="2" t="s">
        <v>1109</v>
      </c>
      <c r="C541" s="1">
        <v>3.2</v>
      </c>
      <c r="D541">
        <v>0.2</v>
      </c>
      <c r="E541">
        <v>3</v>
      </c>
      <c r="F541">
        <v>6</v>
      </c>
      <c r="G541">
        <v>140.11600000000001</v>
      </c>
      <c r="H541">
        <v>1.1200000000000001</v>
      </c>
      <c r="I541">
        <v>0.5</v>
      </c>
      <c r="J541">
        <v>1.65</v>
      </c>
      <c r="K541">
        <v>2.7</v>
      </c>
      <c r="L541">
        <v>0</v>
      </c>
      <c r="M541">
        <v>1071</v>
      </c>
      <c r="N541">
        <v>0.2</v>
      </c>
      <c r="O541">
        <v>3</v>
      </c>
      <c r="P541">
        <v>4</v>
      </c>
      <c r="Q541">
        <v>44.955910000000003</v>
      </c>
      <c r="R541">
        <v>1.36</v>
      </c>
      <c r="S541">
        <v>0.188</v>
      </c>
      <c r="T541">
        <v>1.44</v>
      </c>
      <c r="U541">
        <v>2.09</v>
      </c>
      <c r="V541">
        <v>0</v>
      </c>
      <c r="W541">
        <v>1814</v>
      </c>
      <c r="X541">
        <v>0.6</v>
      </c>
      <c r="Y541">
        <v>16</v>
      </c>
      <c r="Z541">
        <v>2</v>
      </c>
      <c r="AA541">
        <v>15.9994</v>
      </c>
      <c r="AB541">
        <v>3.44</v>
      </c>
      <c r="AC541">
        <v>1.4611099999999999</v>
      </c>
      <c r="AD541">
        <v>0.73</v>
      </c>
      <c r="AE541">
        <v>0.65</v>
      </c>
      <c r="AF541">
        <v>1.52</v>
      </c>
      <c r="AG541">
        <v>54.8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</row>
    <row r="542" spans="1:47" x14ac:dyDescent="0.35">
      <c r="A542">
        <f t="shared" si="8"/>
        <v>541</v>
      </c>
      <c r="B542" s="2" t="s">
        <v>1110</v>
      </c>
      <c r="C542" s="1">
        <v>2.02</v>
      </c>
      <c r="D542">
        <v>0.28571000000000002</v>
      </c>
      <c r="E542">
        <v>2</v>
      </c>
      <c r="F542">
        <v>3</v>
      </c>
      <c r="G542">
        <v>24.305</v>
      </c>
      <c r="H542">
        <v>1.31</v>
      </c>
      <c r="I542">
        <v>0</v>
      </c>
      <c r="J542">
        <v>1.36</v>
      </c>
      <c r="K542">
        <v>1.72</v>
      </c>
      <c r="L542">
        <v>1.73</v>
      </c>
      <c r="M542">
        <v>922</v>
      </c>
      <c r="N542">
        <v>0.14285999999999999</v>
      </c>
      <c r="O542">
        <v>14</v>
      </c>
      <c r="P542">
        <v>4</v>
      </c>
      <c r="Q542">
        <v>72.64</v>
      </c>
      <c r="R542">
        <v>2.0099999999999998</v>
      </c>
      <c r="S542">
        <v>1.23271</v>
      </c>
      <c r="T542">
        <v>1.22</v>
      </c>
      <c r="U542">
        <v>1.52</v>
      </c>
      <c r="V542">
        <v>0</v>
      </c>
      <c r="W542">
        <v>1211.5</v>
      </c>
      <c r="X542">
        <v>0.57142999999999999</v>
      </c>
      <c r="Y542">
        <v>16</v>
      </c>
      <c r="Z542">
        <v>4</v>
      </c>
      <c r="AA542">
        <v>78.959999999999994</v>
      </c>
      <c r="AB542">
        <v>2.5499999999999998</v>
      </c>
      <c r="AC542">
        <v>2.02067</v>
      </c>
      <c r="AD542">
        <v>1.1599999999999999</v>
      </c>
      <c r="AE542">
        <v>1.22</v>
      </c>
      <c r="AF542">
        <v>1.9</v>
      </c>
      <c r="AG542">
        <v>494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</row>
    <row r="543" spans="1:47" x14ac:dyDescent="0.35">
      <c r="A543">
        <f t="shared" si="8"/>
        <v>542</v>
      </c>
      <c r="B543" s="2" t="s">
        <v>1112</v>
      </c>
      <c r="C543" s="1">
        <v>8.2780000000000005</v>
      </c>
      <c r="D543">
        <v>0.5</v>
      </c>
      <c r="E543">
        <v>1</v>
      </c>
      <c r="F543">
        <v>5</v>
      </c>
      <c r="G543">
        <v>85.467799999999997</v>
      </c>
      <c r="H543">
        <v>0.82</v>
      </c>
      <c r="I543">
        <v>0.48592000000000002</v>
      </c>
      <c r="J543">
        <v>2.16</v>
      </c>
      <c r="K543">
        <v>2.98</v>
      </c>
      <c r="L543">
        <v>0</v>
      </c>
      <c r="M543">
        <v>312.63</v>
      </c>
      <c r="N543">
        <v>0.5</v>
      </c>
      <c r="O543">
        <v>17</v>
      </c>
      <c r="P543">
        <v>3</v>
      </c>
      <c r="Q543">
        <v>35.453000000000003</v>
      </c>
      <c r="R543">
        <v>3.16</v>
      </c>
      <c r="S543">
        <v>3.6127199999999999</v>
      </c>
      <c r="T543">
        <v>0.99</v>
      </c>
      <c r="U543">
        <v>0.97</v>
      </c>
      <c r="V543">
        <v>1.75</v>
      </c>
      <c r="W543">
        <v>172.17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2.67198</v>
      </c>
      <c r="AT543">
        <v>-3.3524099999999999</v>
      </c>
      <c r="AU543">
        <v>48</v>
      </c>
    </row>
    <row r="544" spans="1:47" x14ac:dyDescent="0.35">
      <c r="A544">
        <f t="shared" si="8"/>
        <v>543</v>
      </c>
      <c r="B544" s="2" t="s">
        <v>1113</v>
      </c>
      <c r="C544" s="1">
        <v>4.76</v>
      </c>
      <c r="D544">
        <v>4.0820000000000002E-2</v>
      </c>
      <c r="E544">
        <v>1</v>
      </c>
      <c r="F544">
        <v>5</v>
      </c>
      <c r="G544">
        <v>85.467799999999997</v>
      </c>
      <c r="H544">
        <v>0.82</v>
      </c>
      <c r="I544">
        <v>0.48592000000000002</v>
      </c>
      <c r="J544">
        <v>2.16</v>
      </c>
      <c r="K544">
        <v>2.98</v>
      </c>
      <c r="L544">
        <v>0</v>
      </c>
      <c r="M544">
        <v>312.63</v>
      </c>
      <c r="N544">
        <v>6.1219999999999997E-2</v>
      </c>
      <c r="O544">
        <v>12</v>
      </c>
      <c r="P544">
        <v>5</v>
      </c>
      <c r="Q544">
        <v>112.411</v>
      </c>
      <c r="R544">
        <v>1.69</v>
      </c>
      <c r="S544">
        <v>0</v>
      </c>
      <c r="T544">
        <v>1.48</v>
      </c>
      <c r="U544">
        <v>1.71</v>
      </c>
      <c r="V544">
        <v>1.58</v>
      </c>
      <c r="W544">
        <v>594.26</v>
      </c>
      <c r="X544">
        <v>0.32652999999999999</v>
      </c>
      <c r="Y544">
        <v>13</v>
      </c>
      <c r="Z544">
        <v>2</v>
      </c>
      <c r="AA544">
        <v>10.811</v>
      </c>
      <c r="AB544">
        <v>2.04</v>
      </c>
      <c r="AC544">
        <v>0.27972000000000002</v>
      </c>
      <c r="AD544">
        <v>0.82</v>
      </c>
      <c r="AE544">
        <v>1.17</v>
      </c>
      <c r="AF544">
        <v>0</v>
      </c>
      <c r="AG544">
        <v>2365</v>
      </c>
      <c r="AH544">
        <v>0.57142999999999999</v>
      </c>
      <c r="AI544">
        <v>16</v>
      </c>
      <c r="AJ544">
        <v>2</v>
      </c>
      <c r="AK544">
        <v>15.9994</v>
      </c>
      <c r="AL544">
        <v>3.44</v>
      </c>
      <c r="AM544">
        <v>1.4611099999999999</v>
      </c>
      <c r="AN544">
        <v>0.73</v>
      </c>
      <c r="AO544">
        <v>0.65</v>
      </c>
      <c r="AP544">
        <v>1.52</v>
      </c>
      <c r="AQ544">
        <v>54.8</v>
      </c>
      <c r="AR544">
        <v>0</v>
      </c>
      <c r="AS544">
        <v>0</v>
      </c>
      <c r="AT544">
        <v>0</v>
      </c>
      <c r="AU544">
        <v>0</v>
      </c>
    </row>
    <row r="545" spans="1:47" x14ac:dyDescent="0.35">
      <c r="A545">
        <f t="shared" si="8"/>
        <v>544</v>
      </c>
      <c r="B545" s="2" t="s">
        <v>1114</v>
      </c>
      <c r="C545" s="1">
        <v>4.28</v>
      </c>
      <c r="D545">
        <v>0.2</v>
      </c>
      <c r="E545">
        <v>2</v>
      </c>
      <c r="F545">
        <v>6</v>
      </c>
      <c r="G545">
        <v>137.327</v>
      </c>
      <c r="H545">
        <v>0.89</v>
      </c>
      <c r="I545">
        <v>0.14462</v>
      </c>
      <c r="J545">
        <v>1.98</v>
      </c>
      <c r="K545">
        <v>2.78</v>
      </c>
      <c r="L545">
        <v>0</v>
      </c>
      <c r="M545">
        <v>1002</v>
      </c>
      <c r="N545">
        <v>6.6669999999999993E-2</v>
      </c>
      <c r="O545">
        <v>2</v>
      </c>
      <c r="P545">
        <v>3</v>
      </c>
      <c r="Q545">
        <v>24.305</v>
      </c>
      <c r="R545">
        <v>1.31</v>
      </c>
      <c r="S545">
        <v>0</v>
      </c>
      <c r="T545">
        <v>1.36</v>
      </c>
      <c r="U545">
        <v>1.72</v>
      </c>
      <c r="V545">
        <v>1.73</v>
      </c>
      <c r="W545">
        <v>922</v>
      </c>
      <c r="X545">
        <v>0.13333</v>
      </c>
      <c r="Y545">
        <v>5</v>
      </c>
      <c r="Z545">
        <v>6</v>
      </c>
      <c r="AA545">
        <v>180.9479</v>
      </c>
      <c r="AB545">
        <v>1.5</v>
      </c>
      <c r="AC545">
        <v>0.32200000000000001</v>
      </c>
      <c r="AD545">
        <v>1.34</v>
      </c>
      <c r="AE545">
        <v>2.09</v>
      </c>
      <c r="AF545">
        <v>0</v>
      </c>
      <c r="AG545">
        <v>3293</v>
      </c>
      <c r="AH545">
        <v>0.6</v>
      </c>
      <c r="AI545">
        <v>16</v>
      </c>
      <c r="AJ545">
        <v>2</v>
      </c>
      <c r="AK545">
        <v>15.9994</v>
      </c>
      <c r="AL545">
        <v>3.44</v>
      </c>
      <c r="AM545">
        <v>1.4611099999999999</v>
      </c>
      <c r="AN545">
        <v>0.73</v>
      </c>
      <c r="AO545">
        <v>0.65</v>
      </c>
      <c r="AP545">
        <v>1.52</v>
      </c>
      <c r="AQ545">
        <v>54.8</v>
      </c>
      <c r="AR545">
        <v>15</v>
      </c>
      <c r="AS545">
        <v>7.3700799999999997</v>
      </c>
      <c r="AT545">
        <v>-8.0442800000000005</v>
      </c>
      <c r="AU545">
        <v>12</v>
      </c>
    </row>
    <row r="546" spans="1:47" x14ac:dyDescent="0.35">
      <c r="A546">
        <f t="shared" si="8"/>
        <v>545</v>
      </c>
      <c r="B546" s="2" t="s">
        <v>1116</v>
      </c>
      <c r="C546" s="1">
        <v>3.5733333333333328</v>
      </c>
      <c r="D546">
        <v>0.25</v>
      </c>
      <c r="E546">
        <v>1</v>
      </c>
      <c r="F546">
        <v>2</v>
      </c>
      <c r="G546">
        <v>6.9409999999999998</v>
      </c>
      <c r="H546">
        <v>0.98</v>
      </c>
      <c r="I546">
        <v>0.61804999999999999</v>
      </c>
      <c r="J546">
        <v>1.23</v>
      </c>
      <c r="K546">
        <v>2.0499999999999998</v>
      </c>
      <c r="L546">
        <v>1.82</v>
      </c>
      <c r="M546">
        <v>453.7</v>
      </c>
      <c r="N546">
        <v>0.25</v>
      </c>
      <c r="O546">
        <v>13</v>
      </c>
      <c r="P546">
        <v>5</v>
      </c>
      <c r="Q546">
        <v>114.818</v>
      </c>
      <c r="R546">
        <v>1.78</v>
      </c>
      <c r="S546">
        <v>0.40400000000000003</v>
      </c>
      <c r="T546">
        <v>1.44</v>
      </c>
      <c r="U546">
        <v>2</v>
      </c>
      <c r="V546">
        <v>1.93</v>
      </c>
      <c r="W546">
        <v>429.78</v>
      </c>
      <c r="X546">
        <v>0.5</v>
      </c>
      <c r="Y546">
        <v>16</v>
      </c>
      <c r="Z546">
        <v>3</v>
      </c>
      <c r="AA546">
        <v>32.064999999999998</v>
      </c>
      <c r="AB546">
        <v>2.58</v>
      </c>
      <c r="AC546">
        <v>2.0771000000000002</v>
      </c>
      <c r="AD546">
        <v>1.02</v>
      </c>
      <c r="AE546">
        <v>1.0900000000000001</v>
      </c>
      <c r="AF546">
        <v>1.8</v>
      </c>
      <c r="AG546">
        <v>392.2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</row>
    <row r="547" spans="1:47" x14ac:dyDescent="0.35">
      <c r="A547">
        <f t="shared" si="8"/>
        <v>546</v>
      </c>
      <c r="B547" s="2" t="s">
        <v>1120</v>
      </c>
      <c r="C547" s="1">
        <v>3</v>
      </c>
      <c r="D547">
        <v>0.4</v>
      </c>
      <c r="E547">
        <v>3</v>
      </c>
      <c r="F547">
        <v>6</v>
      </c>
      <c r="G547">
        <v>158.92534000000001</v>
      </c>
      <c r="H547">
        <v>1.2</v>
      </c>
      <c r="I547">
        <v>0.5</v>
      </c>
      <c r="J547">
        <v>1.59</v>
      </c>
      <c r="K547">
        <v>2.5099999999999998</v>
      </c>
      <c r="L547">
        <v>0</v>
      </c>
      <c r="M547">
        <v>1629</v>
      </c>
      <c r="N547">
        <v>0.6</v>
      </c>
      <c r="O547">
        <v>16</v>
      </c>
      <c r="P547">
        <v>2</v>
      </c>
      <c r="Q547">
        <v>15.9994</v>
      </c>
      <c r="R547">
        <v>3.44</v>
      </c>
      <c r="S547">
        <v>1.4611099999999999</v>
      </c>
      <c r="T547">
        <v>0.73</v>
      </c>
      <c r="U547">
        <v>0.65</v>
      </c>
      <c r="V547">
        <v>1.52</v>
      </c>
      <c r="W547">
        <v>54.8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40</v>
      </c>
      <c r="AS547">
        <v>7.8371700000000004</v>
      </c>
      <c r="AT547">
        <v>-8.3937899999999992</v>
      </c>
      <c r="AU547">
        <v>24</v>
      </c>
    </row>
    <row r="548" spans="1:47" x14ac:dyDescent="0.35">
      <c r="A548">
        <f t="shared" si="8"/>
        <v>547</v>
      </c>
      <c r="B548" s="2" t="s">
        <v>1122</v>
      </c>
      <c r="C548" s="1">
        <v>4.9000000000000004</v>
      </c>
      <c r="D548">
        <v>9.5240000000000005E-2</v>
      </c>
      <c r="E548">
        <v>1</v>
      </c>
      <c r="F548">
        <v>5</v>
      </c>
      <c r="G548">
        <v>85.467799999999997</v>
      </c>
      <c r="H548">
        <v>0.82</v>
      </c>
      <c r="I548">
        <v>0.48592000000000002</v>
      </c>
      <c r="J548">
        <v>2.16</v>
      </c>
      <c r="K548">
        <v>2.98</v>
      </c>
      <c r="L548">
        <v>0</v>
      </c>
      <c r="M548">
        <v>312.63</v>
      </c>
      <c r="N548">
        <v>0.14285999999999999</v>
      </c>
      <c r="O548">
        <v>12</v>
      </c>
      <c r="P548">
        <v>4</v>
      </c>
      <c r="Q548">
        <v>65.409000000000006</v>
      </c>
      <c r="R548">
        <v>1.65</v>
      </c>
      <c r="S548">
        <v>0</v>
      </c>
      <c r="T548">
        <v>1.25</v>
      </c>
      <c r="U548">
        <v>1.53</v>
      </c>
      <c r="V548">
        <v>1.39</v>
      </c>
      <c r="W548">
        <v>692.73</v>
      </c>
      <c r="X548">
        <v>0.19048000000000001</v>
      </c>
      <c r="Y548">
        <v>16</v>
      </c>
      <c r="Z548">
        <v>4</v>
      </c>
      <c r="AA548">
        <v>78.959999999999994</v>
      </c>
      <c r="AB548">
        <v>2.5499999999999998</v>
      </c>
      <c r="AC548">
        <v>2.02067</v>
      </c>
      <c r="AD548">
        <v>1.1599999999999999</v>
      </c>
      <c r="AE548">
        <v>1.22</v>
      </c>
      <c r="AF548">
        <v>1.9</v>
      </c>
      <c r="AG548">
        <v>494</v>
      </c>
      <c r="AH548">
        <v>0.57142999999999999</v>
      </c>
      <c r="AI548">
        <v>16</v>
      </c>
      <c r="AJ548">
        <v>2</v>
      </c>
      <c r="AK548">
        <v>15.9994</v>
      </c>
      <c r="AL548">
        <v>3.44</v>
      </c>
      <c r="AM548">
        <v>1.4611099999999999</v>
      </c>
      <c r="AN548">
        <v>0.73</v>
      </c>
      <c r="AO548">
        <v>0.65</v>
      </c>
      <c r="AP548">
        <v>1.52</v>
      </c>
      <c r="AQ548">
        <v>54.8</v>
      </c>
      <c r="AR548">
        <v>0</v>
      </c>
      <c r="AS548">
        <v>0</v>
      </c>
      <c r="AT548">
        <v>0</v>
      </c>
      <c r="AU548">
        <v>0</v>
      </c>
    </row>
    <row r="549" spans="1:47" x14ac:dyDescent="0.35">
      <c r="A549">
        <f t="shared" si="8"/>
        <v>548</v>
      </c>
      <c r="B549" s="2" t="s">
        <v>1123</v>
      </c>
      <c r="C549" s="1">
        <v>2.0499999999999998</v>
      </c>
      <c r="D549">
        <v>0.33333000000000002</v>
      </c>
      <c r="E549">
        <v>12</v>
      </c>
      <c r="F549">
        <v>6</v>
      </c>
      <c r="G549">
        <v>200.59</v>
      </c>
      <c r="H549">
        <v>2</v>
      </c>
      <c r="I549">
        <v>0</v>
      </c>
      <c r="J549">
        <v>1.49</v>
      </c>
      <c r="K549">
        <v>1.76</v>
      </c>
      <c r="L549">
        <v>0</v>
      </c>
      <c r="M549">
        <v>234.31</v>
      </c>
      <c r="N549">
        <v>0.22222</v>
      </c>
      <c r="O549">
        <v>13</v>
      </c>
      <c r="P549">
        <v>6</v>
      </c>
      <c r="Q549">
        <v>204.38329999999999</v>
      </c>
      <c r="R549">
        <v>2.04</v>
      </c>
      <c r="S549">
        <v>0.377</v>
      </c>
      <c r="T549">
        <v>1.48</v>
      </c>
      <c r="U549">
        <v>2.08</v>
      </c>
      <c r="V549">
        <v>1.96</v>
      </c>
      <c r="W549">
        <v>577</v>
      </c>
      <c r="X549">
        <v>0.44444</v>
      </c>
      <c r="Y549">
        <v>16</v>
      </c>
      <c r="Z549">
        <v>3</v>
      </c>
      <c r="AA549">
        <v>32.064999999999998</v>
      </c>
      <c r="AB549">
        <v>2.58</v>
      </c>
      <c r="AC549">
        <v>2.0771000000000002</v>
      </c>
      <c r="AD549">
        <v>1.02</v>
      </c>
      <c r="AE549">
        <v>1.0900000000000001</v>
      </c>
      <c r="AF549">
        <v>1.8</v>
      </c>
      <c r="AG549">
        <v>392.2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</row>
    <row r="550" spans="1:47" x14ac:dyDescent="0.35">
      <c r="A550">
        <f t="shared" si="8"/>
        <v>549</v>
      </c>
      <c r="B550" s="2" t="s">
        <v>1131</v>
      </c>
      <c r="C550" s="1">
        <v>1</v>
      </c>
      <c r="D550">
        <v>0.2</v>
      </c>
      <c r="E550">
        <v>2</v>
      </c>
      <c r="F550">
        <v>6</v>
      </c>
      <c r="G550">
        <v>137.327</v>
      </c>
      <c r="H550">
        <v>0.89</v>
      </c>
      <c r="I550">
        <v>0.14462</v>
      </c>
      <c r="J550">
        <v>1.98</v>
      </c>
      <c r="K550">
        <v>2.78</v>
      </c>
      <c r="L550">
        <v>0</v>
      </c>
      <c r="M550">
        <v>1002</v>
      </c>
      <c r="N550">
        <v>0.2</v>
      </c>
      <c r="O550">
        <v>3</v>
      </c>
      <c r="P550">
        <v>7</v>
      </c>
      <c r="Q550">
        <v>238.02891</v>
      </c>
      <c r="R550">
        <v>1.38</v>
      </c>
      <c r="S550">
        <v>0</v>
      </c>
      <c r="T550">
        <v>1.42</v>
      </c>
      <c r="U550">
        <v>0</v>
      </c>
      <c r="V550">
        <v>1.86</v>
      </c>
      <c r="W550">
        <v>1408</v>
      </c>
      <c r="X550">
        <v>0.6</v>
      </c>
      <c r="Y550">
        <v>16</v>
      </c>
      <c r="Z550">
        <v>4</v>
      </c>
      <c r="AA550">
        <v>78.959999999999994</v>
      </c>
      <c r="AB550">
        <v>2.5499999999999998</v>
      </c>
      <c r="AC550">
        <v>2.02067</v>
      </c>
      <c r="AD550">
        <v>1.1599999999999999</v>
      </c>
      <c r="AE550">
        <v>1.22</v>
      </c>
      <c r="AF550">
        <v>1.9</v>
      </c>
      <c r="AG550">
        <v>494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</row>
    <row r="551" spans="1:47" x14ac:dyDescent="0.35">
      <c r="A551">
        <f t="shared" si="8"/>
        <v>550</v>
      </c>
      <c r="B551" s="2" t="s">
        <v>1133</v>
      </c>
      <c r="C551" s="1">
        <v>0.625</v>
      </c>
      <c r="D551">
        <v>0.75</v>
      </c>
      <c r="E551">
        <v>1</v>
      </c>
      <c r="F551">
        <v>6</v>
      </c>
      <c r="G551">
        <v>132.90545</v>
      </c>
      <c r="H551">
        <v>0.79</v>
      </c>
      <c r="I551">
        <v>0.47162999999999999</v>
      </c>
      <c r="J551">
        <v>2.35</v>
      </c>
      <c r="K551">
        <v>3.34</v>
      </c>
      <c r="L551">
        <v>0</v>
      </c>
      <c r="M551">
        <v>301.54000000000002</v>
      </c>
      <c r="N551">
        <v>0.25</v>
      </c>
      <c r="O551">
        <v>15</v>
      </c>
      <c r="P551">
        <v>6</v>
      </c>
      <c r="Q551">
        <v>208.98038</v>
      </c>
      <c r="R551">
        <v>2.02</v>
      </c>
      <c r="S551">
        <v>0.94235999999999998</v>
      </c>
      <c r="T551">
        <v>1.46</v>
      </c>
      <c r="U551">
        <v>1.63</v>
      </c>
      <c r="V551">
        <v>0</v>
      </c>
      <c r="W551">
        <v>544.59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4</v>
      </c>
      <c r="AS551">
        <v>4.6547700000000001</v>
      </c>
      <c r="AT551">
        <v>-1.9275800000000001</v>
      </c>
      <c r="AU551">
        <v>48</v>
      </c>
    </row>
    <row r="552" spans="1:47" x14ac:dyDescent="0.35">
      <c r="A552">
        <f t="shared" si="8"/>
        <v>551</v>
      </c>
      <c r="B552" s="2" t="s">
        <v>1135</v>
      </c>
      <c r="C552" s="1">
        <v>3.1</v>
      </c>
      <c r="D552">
        <v>0.25</v>
      </c>
      <c r="E552">
        <v>1</v>
      </c>
      <c r="F552">
        <v>2</v>
      </c>
      <c r="G552">
        <v>6.9409999999999998</v>
      </c>
      <c r="H552">
        <v>0.98</v>
      </c>
      <c r="I552">
        <v>0.61804999999999999</v>
      </c>
      <c r="J552">
        <v>1.23</v>
      </c>
      <c r="K552">
        <v>2.0499999999999998</v>
      </c>
      <c r="L552">
        <v>1.82</v>
      </c>
      <c r="M552">
        <v>453.7</v>
      </c>
      <c r="N552">
        <v>0.125</v>
      </c>
      <c r="O552">
        <v>12</v>
      </c>
      <c r="P552">
        <v>5</v>
      </c>
      <c r="Q552">
        <v>112.411</v>
      </c>
      <c r="R552">
        <v>1.69</v>
      </c>
      <c r="S552">
        <v>0</v>
      </c>
      <c r="T552">
        <v>1.48</v>
      </c>
      <c r="U552">
        <v>1.71</v>
      </c>
      <c r="V552">
        <v>1.58</v>
      </c>
      <c r="W552">
        <v>594.26</v>
      </c>
      <c r="X552">
        <v>0.125</v>
      </c>
      <c r="Y552">
        <v>14</v>
      </c>
      <c r="Z552">
        <v>4</v>
      </c>
      <c r="AA552">
        <v>72.64</v>
      </c>
      <c r="AB552">
        <v>2.0099999999999998</v>
      </c>
      <c r="AC552">
        <v>1.23271</v>
      </c>
      <c r="AD552">
        <v>1.22</v>
      </c>
      <c r="AE552">
        <v>1.52</v>
      </c>
      <c r="AF552">
        <v>0</v>
      </c>
      <c r="AG552">
        <v>1211.5</v>
      </c>
      <c r="AH552">
        <v>0.5</v>
      </c>
      <c r="AI552">
        <v>16</v>
      </c>
      <c r="AJ552">
        <v>3</v>
      </c>
      <c r="AK552">
        <v>32.064999999999998</v>
      </c>
      <c r="AL552">
        <v>2.58</v>
      </c>
      <c r="AM552">
        <v>2.0771000000000002</v>
      </c>
      <c r="AN552">
        <v>1.02</v>
      </c>
      <c r="AO552">
        <v>1.0900000000000001</v>
      </c>
      <c r="AP552">
        <v>1.8</v>
      </c>
      <c r="AQ552">
        <v>392.2</v>
      </c>
      <c r="AR552">
        <v>0</v>
      </c>
      <c r="AS552">
        <v>0</v>
      </c>
      <c r="AT552">
        <v>0</v>
      </c>
      <c r="AU552">
        <v>0</v>
      </c>
    </row>
    <row r="553" spans="1:47" x14ac:dyDescent="0.35">
      <c r="A553">
        <f t="shared" si="8"/>
        <v>552</v>
      </c>
      <c r="B553" s="2" t="s">
        <v>1136</v>
      </c>
      <c r="C553" s="1">
        <v>1.7450000000000001</v>
      </c>
      <c r="D553">
        <v>7.1429999999999993E-2</v>
      </c>
      <c r="E553">
        <v>1</v>
      </c>
      <c r="F553">
        <v>4</v>
      </c>
      <c r="G553">
        <v>39.098300000000002</v>
      </c>
      <c r="H553">
        <v>0.82</v>
      </c>
      <c r="I553">
        <v>0.50146000000000002</v>
      </c>
      <c r="J553">
        <v>2.0299999999999998</v>
      </c>
      <c r="K553">
        <v>2.77</v>
      </c>
      <c r="L553">
        <v>2.75</v>
      </c>
      <c r="M553">
        <v>336.8</v>
      </c>
      <c r="N553">
        <v>0.35714000000000001</v>
      </c>
      <c r="O553">
        <v>15</v>
      </c>
      <c r="P553">
        <v>5</v>
      </c>
      <c r="Q553">
        <v>121.76</v>
      </c>
      <c r="R553">
        <v>2.0499999999999998</v>
      </c>
      <c r="S553">
        <v>1.0474000000000001</v>
      </c>
      <c r="T553">
        <v>1.4</v>
      </c>
      <c r="U553">
        <v>1.53</v>
      </c>
      <c r="V553">
        <v>0</v>
      </c>
      <c r="W553">
        <v>903.91</v>
      </c>
      <c r="X553">
        <v>0.57142999999999999</v>
      </c>
      <c r="Y553">
        <v>16</v>
      </c>
      <c r="Z553">
        <v>3</v>
      </c>
      <c r="AA553">
        <v>32.064999999999998</v>
      </c>
      <c r="AB553">
        <v>2.58</v>
      </c>
      <c r="AC553">
        <v>2.0771000000000002</v>
      </c>
      <c r="AD553">
        <v>1.02</v>
      </c>
      <c r="AE553">
        <v>1.0900000000000001</v>
      </c>
      <c r="AF553">
        <v>1.8</v>
      </c>
      <c r="AG553">
        <v>392.2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56</v>
      </c>
      <c r="AS553">
        <v>3.8490799999999998</v>
      </c>
      <c r="AT553">
        <v>-4.3054399999999999</v>
      </c>
      <c r="AU553">
        <v>2</v>
      </c>
    </row>
    <row r="554" spans="1:47" x14ac:dyDescent="0.35">
      <c r="A554">
        <f t="shared" si="8"/>
        <v>553</v>
      </c>
      <c r="B554" s="2" t="s">
        <v>1137</v>
      </c>
      <c r="C554" s="1">
        <v>3.06</v>
      </c>
      <c r="D554">
        <v>9.5240000000000005E-2</v>
      </c>
      <c r="E554">
        <v>11</v>
      </c>
      <c r="F554">
        <v>5</v>
      </c>
      <c r="G554">
        <v>107.8682</v>
      </c>
      <c r="H554">
        <v>1.93</v>
      </c>
      <c r="I554">
        <v>1.30447</v>
      </c>
      <c r="J554">
        <v>1.34</v>
      </c>
      <c r="K554">
        <v>1.75</v>
      </c>
      <c r="L554">
        <v>1.72</v>
      </c>
      <c r="M554">
        <v>1235.0999999999999</v>
      </c>
      <c r="N554">
        <v>4.7620000000000003E-2</v>
      </c>
      <c r="O554">
        <v>6</v>
      </c>
      <c r="P554">
        <v>5</v>
      </c>
      <c r="Q554">
        <v>95.94</v>
      </c>
      <c r="R554">
        <v>2.16</v>
      </c>
      <c r="S554">
        <v>0.74719999999999998</v>
      </c>
      <c r="T554">
        <v>1.3</v>
      </c>
      <c r="U554">
        <v>2.0099999999999998</v>
      </c>
      <c r="V554">
        <v>0</v>
      </c>
      <c r="W554">
        <v>2896</v>
      </c>
      <c r="X554">
        <v>0.19048000000000001</v>
      </c>
      <c r="Y554">
        <v>17</v>
      </c>
      <c r="Z554">
        <v>5</v>
      </c>
      <c r="AA554">
        <v>126.90447</v>
      </c>
      <c r="AB554">
        <v>2.66</v>
      </c>
      <c r="AC554">
        <v>3.05904</v>
      </c>
      <c r="AD554">
        <v>1.33</v>
      </c>
      <c r="AE554">
        <v>1.32</v>
      </c>
      <c r="AF554">
        <v>1.98</v>
      </c>
      <c r="AG554">
        <v>386.7</v>
      </c>
      <c r="AH554">
        <v>0.66666999999999998</v>
      </c>
      <c r="AI554">
        <v>16</v>
      </c>
      <c r="AJ554">
        <v>2</v>
      </c>
      <c r="AK554">
        <v>15.9994</v>
      </c>
      <c r="AL554">
        <v>3.44</v>
      </c>
      <c r="AM554">
        <v>1.4611099999999999</v>
      </c>
      <c r="AN554">
        <v>0.73</v>
      </c>
      <c r="AO554">
        <v>0.65</v>
      </c>
      <c r="AP554">
        <v>1.52</v>
      </c>
      <c r="AQ554">
        <v>54.8</v>
      </c>
      <c r="AR554">
        <v>0</v>
      </c>
      <c r="AS554">
        <v>0</v>
      </c>
      <c r="AT554">
        <v>0</v>
      </c>
      <c r="AU554">
        <v>0</v>
      </c>
    </row>
    <row r="555" spans="1:47" x14ac:dyDescent="0.35">
      <c r="A555">
        <f t="shared" si="8"/>
        <v>554</v>
      </c>
      <c r="B555" s="2" t="s">
        <v>1140</v>
      </c>
      <c r="C555" s="1">
        <v>5</v>
      </c>
      <c r="D555">
        <v>0.4</v>
      </c>
      <c r="E555">
        <v>3</v>
      </c>
      <c r="F555">
        <v>6</v>
      </c>
      <c r="G555">
        <v>162.5</v>
      </c>
      <c r="H555">
        <v>1.22</v>
      </c>
      <c r="I555">
        <v>0.5</v>
      </c>
      <c r="J555">
        <v>1.59</v>
      </c>
      <c r="K555">
        <v>2.4900000000000002</v>
      </c>
      <c r="L555">
        <v>0</v>
      </c>
      <c r="M555">
        <v>1685</v>
      </c>
      <c r="N555">
        <v>0.6</v>
      </c>
      <c r="O555">
        <v>16</v>
      </c>
      <c r="P555">
        <v>2</v>
      </c>
      <c r="Q555">
        <v>15.9994</v>
      </c>
      <c r="R555">
        <v>3.44</v>
      </c>
      <c r="S555">
        <v>1.4611099999999999</v>
      </c>
      <c r="T555">
        <v>0.73</v>
      </c>
      <c r="U555">
        <v>0.65</v>
      </c>
      <c r="V555">
        <v>1.52</v>
      </c>
      <c r="W555">
        <v>54.8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</v>
      </c>
      <c r="AS555">
        <v>8.1442899999999998</v>
      </c>
      <c r="AT555">
        <v>-8.4088799999999999</v>
      </c>
      <c r="AU555">
        <v>24</v>
      </c>
    </row>
    <row r="556" spans="1:47" x14ac:dyDescent="0.35">
      <c r="A556">
        <f t="shared" si="8"/>
        <v>555</v>
      </c>
      <c r="B556" s="2" t="s">
        <v>1141</v>
      </c>
      <c r="C556" s="1">
        <v>3.1</v>
      </c>
      <c r="D556">
        <v>0.2</v>
      </c>
      <c r="E556">
        <v>2</v>
      </c>
      <c r="F556">
        <v>6</v>
      </c>
      <c r="G556">
        <v>137.327</v>
      </c>
      <c r="H556">
        <v>0.89</v>
      </c>
      <c r="I556">
        <v>0.14462</v>
      </c>
      <c r="J556">
        <v>1.98</v>
      </c>
      <c r="K556">
        <v>2.78</v>
      </c>
      <c r="L556">
        <v>0</v>
      </c>
      <c r="M556">
        <v>1002</v>
      </c>
      <c r="N556">
        <v>0.2</v>
      </c>
      <c r="O556">
        <v>14</v>
      </c>
      <c r="P556">
        <v>5</v>
      </c>
      <c r="Q556">
        <v>118.71</v>
      </c>
      <c r="R556">
        <v>1.96</v>
      </c>
      <c r="S556">
        <v>1.1120699999999999</v>
      </c>
      <c r="T556">
        <v>1.41</v>
      </c>
      <c r="U556">
        <v>1.72</v>
      </c>
      <c r="V556">
        <v>2.17</v>
      </c>
      <c r="W556">
        <v>505.12</v>
      </c>
      <c r="X556">
        <v>0.6</v>
      </c>
      <c r="Y556">
        <v>16</v>
      </c>
      <c r="Z556">
        <v>2</v>
      </c>
      <c r="AA556">
        <v>15.9994</v>
      </c>
      <c r="AB556">
        <v>3.44</v>
      </c>
      <c r="AC556">
        <v>1.4611099999999999</v>
      </c>
      <c r="AD556">
        <v>0.73</v>
      </c>
      <c r="AE556">
        <v>0.65</v>
      </c>
      <c r="AF556">
        <v>1.52</v>
      </c>
      <c r="AG556">
        <v>54.8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5</v>
      </c>
      <c r="AS556">
        <v>6.86998</v>
      </c>
      <c r="AT556">
        <v>-6.3287699999999996</v>
      </c>
      <c r="AU556">
        <v>48</v>
      </c>
    </row>
    <row r="557" spans="1:47" x14ac:dyDescent="0.35">
      <c r="A557">
        <f t="shared" si="8"/>
        <v>556</v>
      </c>
      <c r="B557" s="2" t="s">
        <v>1143</v>
      </c>
      <c r="C557" s="1">
        <v>3.3</v>
      </c>
      <c r="D557">
        <v>0.85714000000000001</v>
      </c>
      <c r="E557">
        <v>13</v>
      </c>
      <c r="F557">
        <v>2</v>
      </c>
      <c r="G557">
        <v>10.811</v>
      </c>
      <c r="H557">
        <v>2.04</v>
      </c>
      <c r="I557">
        <v>0.27972000000000002</v>
      </c>
      <c r="J557">
        <v>0.82</v>
      </c>
      <c r="K557">
        <v>1.17</v>
      </c>
      <c r="L557">
        <v>0</v>
      </c>
      <c r="M557">
        <v>2365</v>
      </c>
      <c r="N557">
        <v>0.14285999999999999</v>
      </c>
      <c r="O557">
        <v>15</v>
      </c>
      <c r="P557">
        <v>3</v>
      </c>
      <c r="Q557">
        <v>30.973759999999999</v>
      </c>
      <c r="R557">
        <v>2.19</v>
      </c>
      <c r="S557">
        <v>0.74650000000000005</v>
      </c>
      <c r="T557">
        <v>1.06</v>
      </c>
      <c r="U557">
        <v>1.23</v>
      </c>
      <c r="V557">
        <v>1.8</v>
      </c>
      <c r="W557">
        <v>317.3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14</v>
      </c>
      <c r="AS557">
        <v>2.5888900000000001</v>
      </c>
      <c r="AT557">
        <v>-6.7883300000000002</v>
      </c>
      <c r="AU557">
        <v>12</v>
      </c>
    </row>
    <row r="558" spans="1:47" x14ac:dyDescent="0.35">
      <c r="A558">
        <f t="shared" si="8"/>
        <v>557</v>
      </c>
      <c r="B558" s="2" t="s">
        <v>1144</v>
      </c>
      <c r="C558" s="1">
        <v>0.33</v>
      </c>
      <c r="D558">
        <v>4.0820000000000002E-2</v>
      </c>
      <c r="E558">
        <v>1</v>
      </c>
      <c r="F558">
        <v>4</v>
      </c>
      <c r="G558">
        <v>39.098300000000002</v>
      </c>
      <c r="H558">
        <v>0.82</v>
      </c>
      <c r="I558">
        <v>0.50146000000000002</v>
      </c>
      <c r="J558">
        <v>2.0299999999999998</v>
      </c>
      <c r="K558">
        <v>2.77</v>
      </c>
      <c r="L558">
        <v>2.75</v>
      </c>
      <c r="M558">
        <v>336.8</v>
      </c>
      <c r="N558">
        <v>0.30612</v>
      </c>
      <c r="O558">
        <v>5</v>
      </c>
      <c r="P558">
        <v>6</v>
      </c>
      <c r="Q558">
        <v>180.9479</v>
      </c>
      <c r="R558">
        <v>1.5</v>
      </c>
      <c r="S558">
        <v>0.32200000000000001</v>
      </c>
      <c r="T558">
        <v>1.34</v>
      </c>
      <c r="U558">
        <v>2.09</v>
      </c>
      <c r="V558">
        <v>0</v>
      </c>
      <c r="W558">
        <v>3293</v>
      </c>
      <c r="X558">
        <v>0.65305999999999997</v>
      </c>
      <c r="Y558">
        <v>16</v>
      </c>
      <c r="Z558">
        <v>2</v>
      </c>
      <c r="AA558">
        <v>15.9994</v>
      </c>
      <c r="AB558">
        <v>3.44</v>
      </c>
      <c r="AC558">
        <v>1.4611099999999999</v>
      </c>
      <c r="AD558">
        <v>0.73</v>
      </c>
      <c r="AE558">
        <v>0.65</v>
      </c>
      <c r="AF558">
        <v>1.52</v>
      </c>
      <c r="AG558">
        <v>54.8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49</v>
      </c>
      <c r="AS558">
        <v>8.4759200000000003</v>
      </c>
      <c r="AT558">
        <v>-9.5914999999999999</v>
      </c>
      <c r="AU558">
        <v>6</v>
      </c>
    </row>
    <row r="559" spans="1:47" x14ac:dyDescent="0.35">
      <c r="A559">
        <f t="shared" si="8"/>
        <v>558</v>
      </c>
      <c r="B559" s="2" t="s">
        <v>1145</v>
      </c>
      <c r="C559" s="1">
        <v>3.25</v>
      </c>
      <c r="D559">
        <v>0.11765</v>
      </c>
      <c r="E559">
        <v>1</v>
      </c>
      <c r="F559">
        <v>4</v>
      </c>
      <c r="G559">
        <v>39.098300000000002</v>
      </c>
      <c r="H559">
        <v>0.82</v>
      </c>
      <c r="I559">
        <v>0.50146000000000002</v>
      </c>
      <c r="J559">
        <v>2.0299999999999998</v>
      </c>
      <c r="K559">
        <v>2.77</v>
      </c>
      <c r="L559">
        <v>2.75</v>
      </c>
      <c r="M559">
        <v>336.8</v>
      </c>
      <c r="N559">
        <v>0.11765</v>
      </c>
      <c r="O559">
        <v>3</v>
      </c>
      <c r="P559">
        <v>6</v>
      </c>
      <c r="Q559">
        <v>144.24</v>
      </c>
      <c r="R559">
        <v>1.1399999999999999</v>
      </c>
      <c r="S559">
        <v>0.5</v>
      </c>
      <c r="T559">
        <v>1.64</v>
      </c>
      <c r="U559">
        <v>2.64</v>
      </c>
      <c r="V559">
        <v>0</v>
      </c>
      <c r="W559">
        <v>1294</v>
      </c>
      <c r="X559">
        <v>0.17646999999999999</v>
      </c>
      <c r="Y559">
        <v>4</v>
      </c>
      <c r="Z559">
        <v>4</v>
      </c>
      <c r="AA559">
        <v>47.866999999999997</v>
      </c>
      <c r="AB559">
        <v>1.54</v>
      </c>
      <c r="AC559">
        <v>8.4000000000000005E-2</v>
      </c>
      <c r="AD559">
        <v>1.32</v>
      </c>
      <c r="AE559">
        <v>2</v>
      </c>
      <c r="AF559">
        <v>0</v>
      </c>
      <c r="AG559">
        <v>1935</v>
      </c>
      <c r="AH559">
        <v>0.58823999999999999</v>
      </c>
      <c r="AI559">
        <v>16</v>
      </c>
      <c r="AJ559">
        <v>2</v>
      </c>
      <c r="AK559">
        <v>15.9994</v>
      </c>
      <c r="AL559">
        <v>3.44</v>
      </c>
      <c r="AM559">
        <v>1.4611099999999999</v>
      </c>
      <c r="AN559">
        <v>0.73</v>
      </c>
      <c r="AO559">
        <v>0.65</v>
      </c>
      <c r="AP559">
        <v>1.52</v>
      </c>
      <c r="AQ559">
        <v>54.8</v>
      </c>
      <c r="AR559">
        <v>0</v>
      </c>
      <c r="AS559">
        <v>0</v>
      </c>
      <c r="AT559">
        <v>0</v>
      </c>
      <c r="AU559">
        <v>0</v>
      </c>
    </row>
    <row r="560" spans="1:47" x14ac:dyDescent="0.35">
      <c r="A560">
        <f t="shared" si="8"/>
        <v>559</v>
      </c>
      <c r="B560" s="2" t="s">
        <v>1146</v>
      </c>
      <c r="C560" s="1">
        <v>2</v>
      </c>
      <c r="D560">
        <v>0.33333000000000002</v>
      </c>
      <c r="E560">
        <v>4</v>
      </c>
      <c r="F560">
        <v>5</v>
      </c>
      <c r="G560">
        <v>91.224000000000004</v>
      </c>
      <c r="H560">
        <v>1.33</v>
      </c>
      <c r="I560">
        <v>0.42599999999999999</v>
      </c>
      <c r="J560">
        <v>1.45</v>
      </c>
      <c r="K560">
        <v>2.16</v>
      </c>
      <c r="L560">
        <v>0</v>
      </c>
      <c r="M560">
        <v>2128</v>
      </c>
      <c r="N560">
        <v>0.66666999999999998</v>
      </c>
      <c r="O560">
        <v>16</v>
      </c>
      <c r="P560">
        <v>4</v>
      </c>
      <c r="Q560">
        <v>78.959999999999994</v>
      </c>
      <c r="R560">
        <v>2.5499999999999998</v>
      </c>
      <c r="S560">
        <v>2.02067</v>
      </c>
      <c r="T560">
        <v>1.1599999999999999</v>
      </c>
      <c r="U560">
        <v>1.22</v>
      </c>
      <c r="V560">
        <v>1.9</v>
      </c>
      <c r="W560">
        <v>494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3</v>
      </c>
      <c r="AS560">
        <v>4.9352200000000002</v>
      </c>
      <c r="AT560">
        <v>-6.5087000000000002</v>
      </c>
      <c r="AU560">
        <v>12</v>
      </c>
    </row>
    <row r="561" spans="1:47" x14ac:dyDescent="0.35">
      <c r="A561">
        <f t="shared" si="8"/>
        <v>560</v>
      </c>
      <c r="B561" s="2" t="s">
        <v>1147</v>
      </c>
      <c r="C561" s="1">
        <v>1.73</v>
      </c>
      <c r="D561">
        <v>0.14285999999999999</v>
      </c>
      <c r="E561">
        <v>1</v>
      </c>
      <c r="F561">
        <v>4</v>
      </c>
      <c r="G561">
        <v>39.098300000000002</v>
      </c>
      <c r="H561">
        <v>0.82</v>
      </c>
      <c r="I561">
        <v>0.50146000000000002</v>
      </c>
      <c r="J561">
        <v>2.0299999999999998</v>
      </c>
      <c r="K561">
        <v>2.77</v>
      </c>
      <c r="L561">
        <v>2.75</v>
      </c>
      <c r="M561">
        <v>336.8</v>
      </c>
      <c r="N561">
        <v>0.14285999999999999</v>
      </c>
      <c r="O561">
        <v>13</v>
      </c>
      <c r="P561">
        <v>4</v>
      </c>
      <c r="Q561">
        <v>69.722999999999999</v>
      </c>
      <c r="R561">
        <v>1.81</v>
      </c>
      <c r="S561">
        <v>0.41</v>
      </c>
      <c r="T561">
        <v>1.26</v>
      </c>
      <c r="U561">
        <v>1.81</v>
      </c>
      <c r="V561">
        <v>1.87</v>
      </c>
      <c r="W561">
        <v>302.92</v>
      </c>
      <c r="X561">
        <v>0.14285999999999999</v>
      </c>
      <c r="Y561">
        <v>14</v>
      </c>
      <c r="Z561">
        <v>5</v>
      </c>
      <c r="AA561">
        <v>118.71</v>
      </c>
      <c r="AB561">
        <v>1.96</v>
      </c>
      <c r="AC561">
        <v>1.1120699999999999</v>
      </c>
      <c r="AD561">
        <v>1.41</v>
      </c>
      <c r="AE561">
        <v>1.72</v>
      </c>
      <c r="AF561">
        <v>2.17</v>
      </c>
      <c r="AG561">
        <v>505.12</v>
      </c>
      <c r="AH561">
        <v>0.57142999999999999</v>
      </c>
      <c r="AI561">
        <v>16</v>
      </c>
      <c r="AJ561">
        <v>4</v>
      </c>
      <c r="AK561">
        <v>78.959999999999994</v>
      </c>
      <c r="AL561">
        <v>2.5499999999999998</v>
      </c>
      <c r="AM561">
        <v>2.02067</v>
      </c>
      <c r="AN561">
        <v>1.1599999999999999</v>
      </c>
      <c r="AO561">
        <v>1.22</v>
      </c>
      <c r="AP561">
        <v>1.9</v>
      </c>
      <c r="AQ561">
        <v>494</v>
      </c>
      <c r="AR561">
        <v>0</v>
      </c>
      <c r="AS561">
        <v>0</v>
      </c>
      <c r="AT561">
        <v>0</v>
      </c>
      <c r="AU561">
        <v>0</v>
      </c>
    </row>
    <row r="562" spans="1:47" x14ac:dyDescent="0.35">
      <c r="A562">
        <f t="shared" si="8"/>
        <v>561</v>
      </c>
      <c r="B562" s="2" t="s">
        <v>1150</v>
      </c>
      <c r="C562" s="1">
        <v>2.2599999999999998</v>
      </c>
      <c r="D562">
        <v>0.18182000000000001</v>
      </c>
      <c r="E562">
        <v>1</v>
      </c>
      <c r="F562">
        <v>1</v>
      </c>
      <c r="G562">
        <v>1.0079400000000001</v>
      </c>
      <c r="H562">
        <v>2.2000000000000002</v>
      </c>
      <c r="I562">
        <v>0.75419999999999998</v>
      </c>
      <c r="J562">
        <v>0.32</v>
      </c>
      <c r="K562">
        <v>0.79</v>
      </c>
      <c r="L562">
        <v>1.2</v>
      </c>
      <c r="M562">
        <v>13.81</v>
      </c>
      <c r="N562">
        <v>3.0300000000000001E-2</v>
      </c>
      <c r="O562">
        <v>10</v>
      </c>
      <c r="P562">
        <v>6</v>
      </c>
      <c r="Q562">
        <v>195.078</v>
      </c>
      <c r="R562">
        <v>2.2799999999999998</v>
      </c>
      <c r="S562">
        <v>2.1251000000000002</v>
      </c>
      <c r="T562">
        <v>1.3</v>
      </c>
      <c r="U562">
        <v>1.83</v>
      </c>
      <c r="V562">
        <v>1.75</v>
      </c>
      <c r="W562">
        <v>2042.1</v>
      </c>
      <c r="X562">
        <v>0.18182000000000001</v>
      </c>
      <c r="Y562">
        <v>17</v>
      </c>
      <c r="Z562">
        <v>5</v>
      </c>
      <c r="AA562">
        <v>126.90447</v>
      </c>
      <c r="AB562">
        <v>2.66</v>
      </c>
      <c r="AC562">
        <v>3.05904</v>
      </c>
      <c r="AD562">
        <v>1.33</v>
      </c>
      <c r="AE562">
        <v>1.32</v>
      </c>
      <c r="AF562">
        <v>1.98</v>
      </c>
      <c r="AG562">
        <v>386.7</v>
      </c>
      <c r="AH562">
        <v>0.60606000000000004</v>
      </c>
      <c r="AI562">
        <v>16</v>
      </c>
      <c r="AJ562">
        <v>2</v>
      </c>
      <c r="AK562">
        <v>15.9994</v>
      </c>
      <c r="AL562">
        <v>3.44</v>
      </c>
      <c r="AM562">
        <v>1.4611099999999999</v>
      </c>
      <c r="AN562">
        <v>0.73</v>
      </c>
      <c r="AO562">
        <v>0.65</v>
      </c>
      <c r="AP562">
        <v>1.52</v>
      </c>
      <c r="AQ562">
        <v>54.8</v>
      </c>
      <c r="AR562">
        <v>0</v>
      </c>
      <c r="AS562">
        <v>0</v>
      </c>
      <c r="AT562">
        <v>0</v>
      </c>
      <c r="AU562">
        <v>0</v>
      </c>
    </row>
    <row r="563" spans="1:47" x14ac:dyDescent="0.35">
      <c r="A563">
        <f t="shared" si="8"/>
        <v>562</v>
      </c>
      <c r="B563" s="2" t="s">
        <v>1155</v>
      </c>
      <c r="C563" s="1">
        <v>2.2999999999999998</v>
      </c>
      <c r="D563">
        <v>0.14285999999999999</v>
      </c>
      <c r="E563">
        <v>1</v>
      </c>
      <c r="F563">
        <v>2</v>
      </c>
      <c r="G563">
        <v>6.9409999999999998</v>
      </c>
      <c r="H563">
        <v>0.98</v>
      </c>
      <c r="I563">
        <v>0.61804999999999999</v>
      </c>
      <c r="J563">
        <v>1.23</v>
      </c>
      <c r="K563">
        <v>2.0499999999999998</v>
      </c>
      <c r="L563">
        <v>1.82</v>
      </c>
      <c r="M563">
        <v>453.7</v>
      </c>
      <c r="N563">
        <v>0.14285999999999999</v>
      </c>
      <c r="O563">
        <v>13</v>
      </c>
      <c r="P563">
        <v>5</v>
      </c>
      <c r="Q563">
        <v>114.818</v>
      </c>
      <c r="R563">
        <v>1.78</v>
      </c>
      <c r="S563">
        <v>0.40400000000000003</v>
      </c>
      <c r="T563">
        <v>1.44</v>
      </c>
      <c r="U563">
        <v>2</v>
      </c>
      <c r="V563">
        <v>1.93</v>
      </c>
      <c r="W563">
        <v>429.78</v>
      </c>
      <c r="X563">
        <v>0.14285999999999999</v>
      </c>
      <c r="Y563">
        <v>14</v>
      </c>
      <c r="Z563">
        <v>5</v>
      </c>
      <c r="AA563">
        <v>118.71</v>
      </c>
      <c r="AB563">
        <v>1.96</v>
      </c>
      <c r="AC563">
        <v>1.1120699999999999</v>
      </c>
      <c r="AD563">
        <v>1.41</v>
      </c>
      <c r="AE563">
        <v>1.72</v>
      </c>
      <c r="AF563">
        <v>2.17</v>
      </c>
      <c r="AG563">
        <v>505.12</v>
      </c>
      <c r="AH563">
        <v>0.57142999999999999</v>
      </c>
      <c r="AI563">
        <v>16</v>
      </c>
      <c r="AJ563">
        <v>3</v>
      </c>
      <c r="AK563">
        <v>32.064999999999998</v>
      </c>
      <c r="AL563">
        <v>2.58</v>
      </c>
      <c r="AM563">
        <v>2.0771000000000002</v>
      </c>
      <c r="AN563">
        <v>1.02</v>
      </c>
      <c r="AO563">
        <v>1.0900000000000001</v>
      </c>
      <c r="AP563">
        <v>1.8</v>
      </c>
      <c r="AQ563">
        <v>392.2</v>
      </c>
      <c r="AR563">
        <v>0</v>
      </c>
      <c r="AS563">
        <v>0</v>
      </c>
      <c r="AT563">
        <v>0</v>
      </c>
      <c r="AU563">
        <v>0</v>
      </c>
    </row>
    <row r="564" spans="1:47" x14ac:dyDescent="0.35">
      <c r="A564">
        <f t="shared" si="8"/>
        <v>563</v>
      </c>
      <c r="B564" s="2" t="s">
        <v>1157</v>
      </c>
      <c r="C564" s="1">
        <v>3.83</v>
      </c>
      <c r="D564">
        <v>0.16667000000000001</v>
      </c>
      <c r="E564">
        <v>15</v>
      </c>
      <c r="F564">
        <v>6</v>
      </c>
      <c r="G564">
        <v>208.98038</v>
      </c>
      <c r="H564">
        <v>2.02</v>
      </c>
      <c r="I564">
        <v>0.94235999999999998</v>
      </c>
      <c r="J564">
        <v>1.46</v>
      </c>
      <c r="K564">
        <v>1.63</v>
      </c>
      <c r="L564">
        <v>0</v>
      </c>
      <c r="M564">
        <v>544.59</v>
      </c>
      <c r="N564">
        <v>0.16667000000000001</v>
      </c>
      <c r="O564">
        <v>16</v>
      </c>
      <c r="P564">
        <v>4</v>
      </c>
      <c r="Q564">
        <v>78.959999999999994</v>
      </c>
      <c r="R564">
        <v>2.5499999999999998</v>
      </c>
      <c r="S564">
        <v>2.02067</v>
      </c>
      <c r="T564">
        <v>1.1599999999999999</v>
      </c>
      <c r="U564">
        <v>1.22</v>
      </c>
      <c r="V564">
        <v>1.9</v>
      </c>
      <c r="W564">
        <v>494</v>
      </c>
      <c r="X564">
        <v>0.5</v>
      </c>
      <c r="Y564">
        <v>16</v>
      </c>
      <c r="Z564">
        <v>2</v>
      </c>
      <c r="AA564">
        <v>15.9994</v>
      </c>
      <c r="AB564">
        <v>3.44</v>
      </c>
      <c r="AC564">
        <v>1.4611099999999999</v>
      </c>
      <c r="AD564">
        <v>0.73</v>
      </c>
      <c r="AE564">
        <v>0.65</v>
      </c>
      <c r="AF564">
        <v>1.52</v>
      </c>
      <c r="AG564">
        <v>54.8</v>
      </c>
      <c r="AH564">
        <v>0.16667000000000001</v>
      </c>
      <c r="AI564">
        <v>17</v>
      </c>
      <c r="AJ564">
        <v>2</v>
      </c>
      <c r="AK564">
        <v>18.9984</v>
      </c>
      <c r="AL564">
        <v>3.98</v>
      </c>
      <c r="AM564">
        <v>3.4011900000000002</v>
      </c>
      <c r="AN564">
        <v>0.72</v>
      </c>
      <c r="AO564">
        <v>0.56999999999999995</v>
      </c>
      <c r="AP564">
        <v>1.47</v>
      </c>
      <c r="AQ564">
        <v>53.55</v>
      </c>
      <c r="AR564">
        <v>0</v>
      </c>
      <c r="AS564">
        <v>0</v>
      </c>
      <c r="AT564">
        <v>0</v>
      </c>
      <c r="AU564">
        <v>0</v>
      </c>
    </row>
    <row r="565" spans="1:47" x14ac:dyDescent="0.35">
      <c r="A565">
        <f t="shared" si="8"/>
        <v>564</v>
      </c>
      <c r="B565" s="2" t="s">
        <v>1159</v>
      </c>
      <c r="C565" s="1">
        <v>1.4</v>
      </c>
      <c r="D565">
        <v>0.1</v>
      </c>
      <c r="E565">
        <v>11</v>
      </c>
      <c r="F565">
        <v>5</v>
      </c>
      <c r="G565">
        <v>107.8682</v>
      </c>
      <c r="H565">
        <v>1.93</v>
      </c>
      <c r="I565">
        <v>1.30447</v>
      </c>
      <c r="J565">
        <v>1.34</v>
      </c>
      <c r="K565">
        <v>1.75</v>
      </c>
      <c r="L565">
        <v>1.72</v>
      </c>
      <c r="M565">
        <v>1235.0999999999999</v>
      </c>
      <c r="N565">
        <v>0.1</v>
      </c>
      <c r="O565">
        <v>15</v>
      </c>
      <c r="P565">
        <v>6</v>
      </c>
      <c r="Q565">
        <v>208.98038</v>
      </c>
      <c r="R565">
        <v>2.02</v>
      </c>
      <c r="S565">
        <v>0.94235999999999998</v>
      </c>
      <c r="T565">
        <v>1.46</v>
      </c>
      <c r="U565">
        <v>1.63</v>
      </c>
      <c r="V565">
        <v>0</v>
      </c>
      <c r="W565">
        <v>544.59</v>
      </c>
      <c r="X565">
        <v>0.2</v>
      </c>
      <c r="Y565">
        <v>15</v>
      </c>
      <c r="Z565">
        <v>3</v>
      </c>
      <c r="AA565">
        <v>30.973759999999999</v>
      </c>
      <c r="AB565">
        <v>2.19</v>
      </c>
      <c r="AC565">
        <v>0.74650000000000005</v>
      </c>
      <c r="AD565">
        <v>1.06</v>
      </c>
      <c r="AE565">
        <v>1.23</v>
      </c>
      <c r="AF565">
        <v>1.8</v>
      </c>
      <c r="AG565">
        <v>317.3</v>
      </c>
      <c r="AH565">
        <v>0.6</v>
      </c>
      <c r="AI565">
        <v>16</v>
      </c>
      <c r="AJ565">
        <v>4</v>
      </c>
      <c r="AK565">
        <v>78.959999999999994</v>
      </c>
      <c r="AL565">
        <v>2.5499999999999998</v>
      </c>
      <c r="AM565">
        <v>2.02067</v>
      </c>
      <c r="AN565">
        <v>1.1599999999999999</v>
      </c>
      <c r="AO565">
        <v>1.22</v>
      </c>
      <c r="AP565">
        <v>1.9</v>
      </c>
      <c r="AQ565">
        <v>494</v>
      </c>
      <c r="AR565">
        <v>20</v>
      </c>
      <c r="AS565">
        <v>4.9961900000000004</v>
      </c>
      <c r="AT565">
        <v>-4.0345199999999997</v>
      </c>
      <c r="AU565">
        <v>6</v>
      </c>
    </row>
    <row r="566" spans="1:47" x14ac:dyDescent="0.35">
      <c r="A566">
        <f t="shared" si="8"/>
        <v>565</v>
      </c>
      <c r="B566" s="2" t="s">
        <v>1160</v>
      </c>
      <c r="C566" s="1">
        <v>1.2</v>
      </c>
      <c r="D566">
        <v>0.1</v>
      </c>
      <c r="E566">
        <v>3</v>
      </c>
      <c r="F566">
        <v>6</v>
      </c>
      <c r="G566">
        <v>158.92534000000001</v>
      </c>
      <c r="H566">
        <v>1.2</v>
      </c>
      <c r="I566">
        <v>0.5</v>
      </c>
      <c r="J566">
        <v>1.59</v>
      </c>
      <c r="K566">
        <v>2.5099999999999998</v>
      </c>
      <c r="L566">
        <v>0</v>
      </c>
      <c r="M566">
        <v>1629</v>
      </c>
      <c r="N566">
        <v>0.3</v>
      </c>
      <c r="O566">
        <v>13</v>
      </c>
      <c r="P566">
        <v>5</v>
      </c>
      <c r="Q566">
        <v>114.818</v>
      </c>
      <c r="R566">
        <v>1.78</v>
      </c>
      <c r="S566">
        <v>0.40400000000000003</v>
      </c>
      <c r="T566">
        <v>1.44</v>
      </c>
      <c r="U566">
        <v>2</v>
      </c>
      <c r="V566">
        <v>1.93</v>
      </c>
      <c r="W566">
        <v>429.78</v>
      </c>
      <c r="X566">
        <v>0.6</v>
      </c>
      <c r="Y566">
        <v>16</v>
      </c>
      <c r="Z566">
        <v>3</v>
      </c>
      <c r="AA566">
        <v>32.064999999999998</v>
      </c>
      <c r="AB566">
        <v>2.58</v>
      </c>
      <c r="AC566">
        <v>2.0771000000000002</v>
      </c>
      <c r="AD566">
        <v>1.02</v>
      </c>
      <c r="AE566">
        <v>1.0900000000000001</v>
      </c>
      <c r="AF566">
        <v>1.8</v>
      </c>
      <c r="AG566">
        <v>392.2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</row>
    <row r="567" spans="1:47" x14ac:dyDescent="0.35">
      <c r="A567">
        <f t="shared" si="8"/>
        <v>566</v>
      </c>
      <c r="B567" s="2" t="s">
        <v>1162</v>
      </c>
      <c r="C567" s="1">
        <v>1.1539999999999999</v>
      </c>
      <c r="D567">
        <v>0.33333000000000002</v>
      </c>
      <c r="E567">
        <v>3</v>
      </c>
      <c r="F567">
        <v>6</v>
      </c>
      <c r="G567">
        <v>140.90764999999999</v>
      </c>
      <c r="H567">
        <v>1.1299999999999999</v>
      </c>
      <c r="I567">
        <v>0.5</v>
      </c>
      <c r="J567">
        <v>1.65</v>
      </c>
      <c r="K567">
        <v>2.67</v>
      </c>
      <c r="L567">
        <v>0</v>
      </c>
      <c r="M567">
        <v>1204</v>
      </c>
      <c r="N567">
        <v>0.66666999999999998</v>
      </c>
      <c r="O567">
        <v>16</v>
      </c>
      <c r="P567">
        <v>5</v>
      </c>
      <c r="Q567">
        <v>127.6</v>
      </c>
      <c r="R567">
        <v>2.1</v>
      </c>
      <c r="S567">
        <v>1.9708699999999999</v>
      </c>
      <c r="T567">
        <v>1.36</v>
      </c>
      <c r="U567">
        <v>1.42</v>
      </c>
      <c r="V567">
        <v>2.06</v>
      </c>
      <c r="W567">
        <v>722.72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</v>
      </c>
      <c r="AS567">
        <v>6.9485900000000003</v>
      </c>
      <c r="AT567">
        <v>-4.9632800000000001</v>
      </c>
      <c r="AU567">
        <v>16</v>
      </c>
    </row>
    <row r="568" spans="1:47" x14ac:dyDescent="0.35">
      <c r="A568">
        <f t="shared" si="8"/>
        <v>567</v>
      </c>
      <c r="B568" s="2" t="s">
        <v>1164</v>
      </c>
      <c r="C568" s="1">
        <v>1.92</v>
      </c>
      <c r="D568">
        <v>0.22222</v>
      </c>
      <c r="E568">
        <v>2</v>
      </c>
      <c r="F568">
        <v>6</v>
      </c>
      <c r="G568">
        <v>137.327</v>
      </c>
      <c r="H568">
        <v>0.89</v>
      </c>
      <c r="I568">
        <v>0.14462</v>
      </c>
      <c r="J568">
        <v>1.98</v>
      </c>
      <c r="K568">
        <v>2.78</v>
      </c>
      <c r="L568">
        <v>0</v>
      </c>
      <c r="M568">
        <v>1002</v>
      </c>
      <c r="N568">
        <v>0.11111</v>
      </c>
      <c r="O568">
        <v>13</v>
      </c>
      <c r="P568">
        <v>5</v>
      </c>
      <c r="Q568">
        <v>114.818</v>
      </c>
      <c r="R568">
        <v>1.78</v>
      </c>
      <c r="S568">
        <v>0.40400000000000003</v>
      </c>
      <c r="T568">
        <v>1.44</v>
      </c>
      <c r="U568">
        <v>2</v>
      </c>
      <c r="V568">
        <v>1.93</v>
      </c>
      <c r="W568">
        <v>429.78</v>
      </c>
      <c r="X568">
        <v>0.11111</v>
      </c>
      <c r="Y568">
        <v>15</v>
      </c>
      <c r="Z568">
        <v>5</v>
      </c>
      <c r="AA568">
        <v>121.76</v>
      </c>
      <c r="AB568">
        <v>2.0499999999999998</v>
      </c>
      <c r="AC568">
        <v>1.0474000000000001</v>
      </c>
      <c r="AD568">
        <v>1.4</v>
      </c>
      <c r="AE568">
        <v>1.53</v>
      </c>
      <c r="AF568">
        <v>0</v>
      </c>
      <c r="AG568">
        <v>903.91</v>
      </c>
      <c r="AH568">
        <v>0.55556000000000005</v>
      </c>
      <c r="AI568">
        <v>16</v>
      </c>
      <c r="AJ568">
        <v>4</v>
      </c>
      <c r="AK568">
        <v>78.959999999999994</v>
      </c>
      <c r="AL568">
        <v>2.5499999999999998</v>
      </c>
      <c r="AM568">
        <v>2.02067</v>
      </c>
      <c r="AN568">
        <v>1.1599999999999999</v>
      </c>
      <c r="AO568">
        <v>1.22</v>
      </c>
      <c r="AP568">
        <v>1.9</v>
      </c>
      <c r="AQ568">
        <v>494</v>
      </c>
      <c r="AR568">
        <v>0</v>
      </c>
      <c r="AS568">
        <v>0</v>
      </c>
      <c r="AT568">
        <v>0</v>
      </c>
      <c r="AU568">
        <v>0</v>
      </c>
    </row>
    <row r="569" spans="1:47" x14ac:dyDescent="0.35">
      <c r="A569">
        <f t="shared" si="8"/>
        <v>568</v>
      </c>
      <c r="B569" s="2" t="s">
        <v>1166</v>
      </c>
      <c r="C569" s="1">
        <v>0.1</v>
      </c>
      <c r="D569">
        <v>0.5</v>
      </c>
      <c r="E569">
        <v>13</v>
      </c>
      <c r="F569">
        <v>4</v>
      </c>
      <c r="G569">
        <v>69.722999999999999</v>
      </c>
      <c r="H569">
        <v>1.81</v>
      </c>
      <c r="I569">
        <v>0.41</v>
      </c>
      <c r="J569">
        <v>1.26</v>
      </c>
      <c r="K569">
        <v>1.81</v>
      </c>
      <c r="L569">
        <v>1.87</v>
      </c>
      <c r="M569">
        <v>302.92</v>
      </c>
      <c r="N569">
        <v>0.5</v>
      </c>
      <c r="O569">
        <v>15</v>
      </c>
      <c r="P569">
        <v>6</v>
      </c>
      <c r="Q569">
        <v>208.98038</v>
      </c>
      <c r="R569">
        <v>2.02</v>
      </c>
      <c r="S569">
        <v>0.94235999999999998</v>
      </c>
      <c r="T569">
        <v>1.46</v>
      </c>
      <c r="U569">
        <v>1.63</v>
      </c>
      <c r="V569">
        <v>0</v>
      </c>
      <c r="W569">
        <v>544.59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</row>
    <row r="570" spans="1:47" x14ac:dyDescent="0.35">
      <c r="A570">
        <f t="shared" si="8"/>
        <v>569</v>
      </c>
      <c r="B570" s="2" t="s">
        <v>1167</v>
      </c>
      <c r="C570" s="1">
        <v>2.2000000000000002</v>
      </c>
      <c r="D570">
        <v>0.33333000000000002</v>
      </c>
      <c r="E570">
        <v>4</v>
      </c>
      <c r="F570">
        <v>6</v>
      </c>
      <c r="G570">
        <v>178.49</v>
      </c>
      <c r="H570">
        <v>1.3</v>
      </c>
      <c r="I570">
        <v>0</v>
      </c>
      <c r="J570">
        <v>1.44</v>
      </c>
      <c r="K570">
        <v>2.16</v>
      </c>
      <c r="L570">
        <v>0</v>
      </c>
      <c r="M570">
        <v>2504</v>
      </c>
      <c r="N570">
        <v>0.66666999999999998</v>
      </c>
      <c r="O570">
        <v>16</v>
      </c>
      <c r="P570">
        <v>4</v>
      </c>
      <c r="Q570">
        <v>78.959999999999994</v>
      </c>
      <c r="R570">
        <v>2.5499999999999998</v>
      </c>
      <c r="S570">
        <v>2.02067</v>
      </c>
      <c r="T570">
        <v>1.1599999999999999</v>
      </c>
      <c r="U570">
        <v>1.22</v>
      </c>
      <c r="V570">
        <v>1.9</v>
      </c>
      <c r="W570">
        <v>494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</v>
      </c>
      <c r="AS570">
        <v>6.5380500000000001</v>
      </c>
      <c r="AT570">
        <v>-6.9937500000000004</v>
      </c>
      <c r="AU570">
        <v>12</v>
      </c>
    </row>
    <row r="571" spans="1:47" x14ac:dyDescent="0.35">
      <c r="A571">
        <f t="shared" si="8"/>
        <v>570</v>
      </c>
      <c r="B571" s="2" t="s">
        <v>1168</v>
      </c>
      <c r="C571" s="1">
        <v>0.38</v>
      </c>
      <c r="D571">
        <v>0.25</v>
      </c>
      <c r="E571">
        <v>1</v>
      </c>
      <c r="F571">
        <v>5</v>
      </c>
      <c r="G571">
        <v>85.467799999999997</v>
      </c>
      <c r="H571">
        <v>0.82</v>
      </c>
      <c r="I571">
        <v>0.48592000000000002</v>
      </c>
      <c r="J571">
        <v>2.16</v>
      </c>
      <c r="K571">
        <v>2.98</v>
      </c>
      <c r="L571">
        <v>0</v>
      </c>
      <c r="M571">
        <v>312.63</v>
      </c>
      <c r="N571">
        <v>0.25</v>
      </c>
      <c r="O571">
        <v>15</v>
      </c>
      <c r="P571">
        <v>5</v>
      </c>
      <c r="Q571">
        <v>121.76</v>
      </c>
      <c r="R571">
        <v>2.0499999999999998</v>
      </c>
      <c r="S571">
        <v>1.0474000000000001</v>
      </c>
      <c r="T571">
        <v>1.4</v>
      </c>
      <c r="U571">
        <v>1.53</v>
      </c>
      <c r="V571">
        <v>0</v>
      </c>
      <c r="W571">
        <v>903.91</v>
      </c>
      <c r="X571">
        <v>0.5</v>
      </c>
      <c r="Y571">
        <v>16</v>
      </c>
      <c r="Z571">
        <v>5</v>
      </c>
      <c r="AA571">
        <v>127.6</v>
      </c>
      <c r="AB571">
        <v>2.1</v>
      </c>
      <c r="AC571">
        <v>1.9708699999999999</v>
      </c>
      <c r="AD571">
        <v>1.36</v>
      </c>
      <c r="AE571">
        <v>1.42</v>
      </c>
      <c r="AF571">
        <v>2.06</v>
      </c>
      <c r="AG571">
        <v>722.72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</row>
    <row r="572" spans="1:47" x14ac:dyDescent="0.35">
      <c r="A572">
        <f t="shared" si="8"/>
        <v>571</v>
      </c>
      <c r="B572" s="2" t="s">
        <v>1169</v>
      </c>
      <c r="C572" s="1">
        <v>0.4</v>
      </c>
      <c r="D572">
        <v>0.33333000000000002</v>
      </c>
      <c r="E572">
        <v>1</v>
      </c>
      <c r="F572">
        <v>2</v>
      </c>
      <c r="G572">
        <v>6.9409999999999998</v>
      </c>
      <c r="H572">
        <v>0.98</v>
      </c>
      <c r="I572">
        <v>0.61804999999999999</v>
      </c>
      <c r="J572">
        <v>1.23</v>
      </c>
      <c r="K572">
        <v>2.0499999999999998</v>
      </c>
      <c r="L572">
        <v>1.82</v>
      </c>
      <c r="M572">
        <v>453.7</v>
      </c>
      <c r="N572">
        <v>0.33333000000000002</v>
      </c>
      <c r="O572">
        <v>2</v>
      </c>
      <c r="P572">
        <v>3</v>
      </c>
      <c r="Q572">
        <v>24.305</v>
      </c>
      <c r="R572">
        <v>1.31</v>
      </c>
      <c r="S572">
        <v>0</v>
      </c>
      <c r="T572">
        <v>1.36</v>
      </c>
      <c r="U572">
        <v>1.72</v>
      </c>
      <c r="V572">
        <v>1.73</v>
      </c>
      <c r="W572">
        <v>922</v>
      </c>
      <c r="X572">
        <v>0.33333000000000002</v>
      </c>
      <c r="Y572">
        <v>15</v>
      </c>
      <c r="Z572">
        <v>6</v>
      </c>
      <c r="AA572">
        <v>208.98038</v>
      </c>
      <c r="AB572">
        <v>2.02</v>
      </c>
      <c r="AC572">
        <v>0.94235999999999998</v>
      </c>
      <c r="AD572">
        <v>1.46</v>
      </c>
      <c r="AE572">
        <v>1.63</v>
      </c>
      <c r="AF572">
        <v>0</v>
      </c>
      <c r="AG572">
        <v>544.59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3</v>
      </c>
      <c r="AS572">
        <v>4.9655500000000004</v>
      </c>
      <c r="AT572">
        <v>-2.8732899999999999</v>
      </c>
      <c r="AU572">
        <v>24</v>
      </c>
    </row>
    <row r="573" spans="1:47" x14ac:dyDescent="0.35">
      <c r="A573">
        <f t="shared" si="8"/>
        <v>572</v>
      </c>
      <c r="B573" s="2" t="s">
        <v>1173</v>
      </c>
      <c r="C573" s="1">
        <v>0.47666666666666674</v>
      </c>
      <c r="D573">
        <v>0.25</v>
      </c>
      <c r="E573">
        <v>11</v>
      </c>
      <c r="F573">
        <v>5</v>
      </c>
      <c r="G573">
        <v>107.8682</v>
      </c>
      <c r="H573">
        <v>1.93</v>
      </c>
      <c r="I573">
        <v>1.30447</v>
      </c>
      <c r="J573">
        <v>1.34</v>
      </c>
      <c r="K573">
        <v>1.75</v>
      </c>
      <c r="L573">
        <v>1.72</v>
      </c>
      <c r="M573">
        <v>1235.0999999999999</v>
      </c>
      <c r="N573">
        <v>0.25</v>
      </c>
      <c r="O573">
        <v>15</v>
      </c>
      <c r="P573">
        <v>5</v>
      </c>
      <c r="Q573">
        <v>121.76</v>
      </c>
      <c r="R573">
        <v>2.0499999999999998</v>
      </c>
      <c r="S573">
        <v>1.0474000000000001</v>
      </c>
      <c r="T573">
        <v>1.4</v>
      </c>
      <c r="U573">
        <v>1.53</v>
      </c>
      <c r="V573">
        <v>0</v>
      </c>
      <c r="W573">
        <v>903.91</v>
      </c>
      <c r="X573">
        <v>0.5</v>
      </c>
      <c r="Y573">
        <v>16</v>
      </c>
      <c r="Z573">
        <v>5</v>
      </c>
      <c r="AA573">
        <v>127.6</v>
      </c>
      <c r="AB573">
        <v>2.1</v>
      </c>
      <c r="AC573">
        <v>1.9708699999999999</v>
      </c>
      <c r="AD573">
        <v>1.36</v>
      </c>
      <c r="AE573">
        <v>1.42</v>
      </c>
      <c r="AF573">
        <v>2.06</v>
      </c>
      <c r="AG573">
        <v>722.72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</row>
    <row r="574" spans="1:47" x14ac:dyDescent="0.35">
      <c r="A574">
        <f t="shared" si="8"/>
        <v>573</v>
      </c>
      <c r="B574" s="2" t="s">
        <v>1175</v>
      </c>
      <c r="C574" s="1">
        <v>2.64</v>
      </c>
      <c r="D574">
        <v>0.4</v>
      </c>
      <c r="E574">
        <v>3</v>
      </c>
      <c r="F574">
        <v>6</v>
      </c>
      <c r="G574">
        <v>140.90764999999999</v>
      </c>
      <c r="H574">
        <v>1.1299999999999999</v>
      </c>
      <c r="I574">
        <v>0.5</v>
      </c>
      <c r="J574">
        <v>1.65</v>
      </c>
      <c r="K574">
        <v>2.67</v>
      </c>
      <c r="L574">
        <v>0</v>
      </c>
      <c r="M574">
        <v>1204</v>
      </c>
      <c r="N574">
        <v>0.6</v>
      </c>
      <c r="O574">
        <v>16</v>
      </c>
      <c r="P574">
        <v>3</v>
      </c>
      <c r="Q574">
        <v>32.064999999999998</v>
      </c>
      <c r="R574">
        <v>2.58</v>
      </c>
      <c r="S574">
        <v>2.0771000000000002</v>
      </c>
      <c r="T574">
        <v>1.02</v>
      </c>
      <c r="U574">
        <v>1.0900000000000001</v>
      </c>
      <c r="V574">
        <v>1.8</v>
      </c>
      <c r="W574">
        <v>392.2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20</v>
      </c>
      <c r="AS574">
        <v>5.1353900000000001</v>
      </c>
      <c r="AT574">
        <v>-6.44808</v>
      </c>
      <c r="AU574">
        <v>8</v>
      </c>
    </row>
    <row r="575" spans="1:47" x14ac:dyDescent="0.35">
      <c r="A575">
        <f t="shared" si="8"/>
        <v>574</v>
      </c>
      <c r="B575" s="2" t="s">
        <v>1177</v>
      </c>
      <c r="C575" s="1">
        <v>1.38</v>
      </c>
      <c r="D575">
        <v>0.14285999999999999</v>
      </c>
      <c r="E575">
        <v>13</v>
      </c>
      <c r="F575">
        <v>4</v>
      </c>
      <c r="G575">
        <v>69.722999999999999</v>
      </c>
      <c r="H575">
        <v>1.81</v>
      </c>
      <c r="I575">
        <v>0.41</v>
      </c>
      <c r="J575">
        <v>1.26</v>
      </c>
      <c r="K575">
        <v>1.81</v>
      </c>
      <c r="L575">
        <v>1.87</v>
      </c>
      <c r="M575">
        <v>302.92</v>
      </c>
      <c r="N575">
        <v>0.14285999999999999</v>
      </c>
      <c r="O575">
        <v>11</v>
      </c>
      <c r="P575">
        <v>4</v>
      </c>
      <c r="Q575">
        <v>63.545999999999999</v>
      </c>
      <c r="R575">
        <v>1.9</v>
      </c>
      <c r="S575">
        <v>1.2357800000000001</v>
      </c>
      <c r="T575">
        <v>1.17</v>
      </c>
      <c r="U575">
        <v>1.57</v>
      </c>
      <c r="V575">
        <v>1.4</v>
      </c>
      <c r="W575">
        <v>1356.6</v>
      </c>
      <c r="X575">
        <v>0.14285999999999999</v>
      </c>
      <c r="Y575">
        <v>14</v>
      </c>
      <c r="Z575">
        <v>4</v>
      </c>
      <c r="AA575">
        <v>72.64</v>
      </c>
      <c r="AB575">
        <v>2.0099999999999998</v>
      </c>
      <c r="AC575">
        <v>1.23271</v>
      </c>
      <c r="AD575">
        <v>1.22</v>
      </c>
      <c r="AE575">
        <v>1.52</v>
      </c>
      <c r="AF575">
        <v>0</v>
      </c>
      <c r="AG575">
        <v>1211.5</v>
      </c>
      <c r="AH575">
        <v>0.57142999999999999</v>
      </c>
      <c r="AI575">
        <v>16</v>
      </c>
      <c r="AJ575">
        <v>4</v>
      </c>
      <c r="AK575">
        <v>78.959999999999994</v>
      </c>
      <c r="AL575">
        <v>2.5499999999999998</v>
      </c>
      <c r="AM575">
        <v>2.02067</v>
      </c>
      <c r="AN575">
        <v>1.1599999999999999</v>
      </c>
      <c r="AO575">
        <v>1.22</v>
      </c>
      <c r="AP575">
        <v>1.9</v>
      </c>
      <c r="AQ575">
        <v>494</v>
      </c>
      <c r="AR575">
        <v>0</v>
      </c>
      <c r="AS575">
        <v>0</v>
      </c>
      <c r="AT575">
        <v>0</v>
      </c>
      <c r="AU575">
        <v>0</v>
      </c>
    </row>
    <row r="576" spans="1:47" x14ac:dyDescent="0.35">
      <c r="A576">
        <f t="shared" si="8"/>
        <v>575</v>
      </c>
      <c r="B576" s="2" t="s">
        <v>1178</v>
      </c>
      <c r="C576" s="1">
        <v>3.2250000000000001</v>
      </c>
      <c r="D576">
        <v>3.0300000000000001E-2</v>
      </c>
      <c r="E576">
        <v>14</v>
      </c>
      <c r="F576">
        <v>3</v>
      </c>
      <c r="G576">
        <v>28.0855</v>
      </c>
      <c r="H576">
        <v>1.9</v>
      </c>
      <c r="I576">
        <v>1.3895200000000001</v>
      </c>
      <c r="J576">
        <v>1.1100000000000001</v>
      </c>
      <c r="K576">
        <v>1.46</v>
      </c>
      <c r="L576">
        <v>2.1</v>
      </c>
      <c r="M576">
        <v>1683</v>
      </c>
      <c r="N576">
        <v>0.36364000000000002</v>
      </c>
      <c r="O576">
        <v>15</v>
      </c>
      <c r="P576">
        <v>6</v>
      </c>
      <c r="Q576">
        <v>208.98038</v>
      </c>
      <c r="R576">
        <v>2.02</v>
      </c>
      <c r="S576">
        <v>0.94235999999999998</v>
      </c>
      <c r="T576">
        <v>1.46</v>
      </c>
      <c r="U576">
        <v>1.63</v>
      </c>
      <c r="V576">
        <v>0</v>
      </c>
      <c r="W576">
        <v>544.59</v>
      </c>
      <c r="X576">
        <v>0.60606000000000004</v>
      </c>
      <c r="Y576">
        <v>16</v>
      </c>
      <c r="Z576">
        <v>2</v>
      </c>
      <c r="AA576">
        <v>15.9994</v>
      </c>
      <c r="AB576">
        <v>3.44</v>
      </c>
      <c r="AC576">
        <v>1.4611099999999999</v>
      </c>
      <c r="AD576">
        <v>0.73</v>
      </c>
      <c r="AE576">
        <v>0.65</v>
      </c>
      <c r="AF576">
        <v>1.52</v>
      </c>
      <c r="AG576">
        <v>54.8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</row>
    <row r="577" spans="1:47" x14ac:dyDescent="0.35">
      <c r="A577">
        <f t="shared" si="8"/>
        <v>576</v>
      </c>
      <c r="B577" s="2" t="s">
        <v>1179</v>
      </c>
      <c r="C577" s="1">
        <v>0.8</v>
      </c>
      <c r="D577">
        <v>0.35714000000000001</v>
      </c>
      <c r="E577">
        <v>6</v>
      </c>
      <c r="F577">
        <v>4</v>
      </c>
      <c r="G577">
        <v>51.996099999999998</v>
      </c>
      <c r="H577">
        <v>1.66</v>
      </c>
      <c r="I577">
        <v>0.67584</v>
      </c>
      <c r="J577">
        <v>1.18</v>
      </c>
      <c r="K577">
        <v>1.85</v>
      </c>
      <c r="L577">
        <v>0</v>
      </c>
      <c r="M577">
        <v>2130</v>
      </c>
      <c r="N577">
        <v>7.1429999999999993E-2</v>
      </c>
      <c r="O577">
        <v>13</v>
      </c>
      <c r="P577">
        <v>6</v>
      </c>
      <c r="Q577">
        <v>204.38329999999999</v>
      </c>
      <c r="R577">
        <v>2.04</v>
      </c>
      <c r="S577">
        <v>0.377</v>
      </c>
      <c r="T577">
        <v>1.48</v>
      </c>
      <c r="U577">
        <v>2.08</v>
      </c>
      <c r="V577">
        <v>1.96</v>
      </c>
      <c r="W577">
        <v>577</v>
      </c>
      <c r="X577">
        <v>0.35714000000000001</v>
      </c>
      <c r="Y577">
        <v>16</v>
      </c>
      <c r="Z577">
        <v>4</v>
      </c>
      <c r="AA577">
        <v>78.959999999999994</v>
      </c>
      <c r="AB577">
        <v>2.5499999999999998</v>
      </c>
      <c r="AC577">
        <v>2.02067</v>
      </c>
      <c r="AD577">
        <v>1.1599999999999999</v>
      </c>
      <c r="AE577">
        <v>1.22</v>
      </c>
      <c r="AF577">
        <v>1.9</v>
      </c>
      <c r="AG577">
        <v>494</v>
      </c>
      <c r="AH577">
        <v>0.21429000000000001</v>
      </c>
      <c r="AI577">
        <v>16</v>
      </c>
      <c r="AJ577">
        <v>3</v>
      </c>
      <c r="AK577">
        <v>32.064999999999998</v>
      </c>
      <c r="AL577">
        <v>2.58</v>
      </c>
      <c r="AM577">
        <v>2.0771000000000002</v>
      </c>
      <c r="AN577">
        <v>1.02</v>
      </c>
      <c r="AO577">
        <v>1.0900000000000001</v>
      </c>
      <c r="AP577">
        <v>1.8</v>
      </c>
      <c r="AQ577">
        <v>392.2</v>
      </c>
      <c r="AR577">
        <v>0</v>
      </c>
      <c r="AS577">
        <v>0</v>
      </c>
      <c r="AT577">
        <v>0</v>
      </c>
      <c r="AU577">
        <v>0</v>
      </c>
    </row>
    <row r="578" spans="1:47" x14ac:dyDescent="0.35">
      <c r="A578">
        <f t="shared" si="8"/>
        <v>577</v>
      </c>
      <c r="B578" s="2" t="s">
        <v>1181</v>
      </c>
      <c r="C578" s="1">
        <v>1.18</v>
      </c>
      <c r="D578">
        <v>0.1</v>
      </c>
      <c r="E578">
        <v>3</v>
      </c>
      <c r="F578">
        <v>6</v>
      </c>
      <c r="G578">
        <v>150.36000000000001</v>
      </c>
      <c r="H578">
        <v>1.17</v>
      </c>
      <c r="I578">
        <v>0.5</v>
      </c>
      <c r="J578">
        <v>1.62</v>
      </c>
      <c r="K578">
        <v>2.59</v>
      </c>
      <c r="L578">
        <v>0</v>
      </c>
      <c r="M578">
        <v>1347</v>
      </c>
      <c r="N578">
        <v>0.3</v>
      </c>
      <c r="O578">
        <v>13</v>
      </c>
      <c r="P578">
        <v>5</v>
      </c>
      <c r="Q578">
        <v>114.818</v>
      </c>
      <c r="R578">
        <v>1.78</v>
      </c>
      <c r="S578">
        <v>0.40400000000000003</v>
      </c>
      <c r="T578">
        <v>1.44</v>
      </c>
      <c r="U578">
        <v>2</v>
      </c>
      <c r="V578">
        <v>1.93</v>
      </c>
      <c r="W578">
        <v>429.78</v>
      </c>
      <c r="X578">
        <v>0.6</v>
      </c>
      <c r="Y578">
        <v>16</v>
      </c>
      <c r="Z578">
        <v>3</v>
      </c>
      <c r="AA578">
        <v>32.064999999999998</v>
      </c>
      <c r="AB578">
        <v>2.58</v>
      </c>
      <c r="AC578">
        <v>2.0771000000000002</v>
      </c>
      <c r="AD578">
        <v>1.02</v>
      </c>
      <c r="AE578">
        <v>1.0900000000000001</v>
      </c>
      <c r="AF578">
        <v>1.8</v>
      </c>
      <c r="AG578">
        <v>392.2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</row>
    <row r="579" spans="1:47" x14ac:dyDescent="0.35">
      <c r="A579">
        <f t="shared" si="8"/>
        <v>578</v>
      </c>
      <c r="B579" s="2" t="s">
        <v>1182</v>
      </c>
      <c r="C579" s="1">
        <v>0.75</v>
      </c>
      <c r="D579">
        <v>0.12121</v>
      </c>
      <c r="E579">
        <v>1</v>
      </c>
      <c r="F579">
        <v>6</v>
      </c>
      <c r="G579">
        <v>132.90545</v>
      </c>
      <c r="H579">
        <v>0.79</v>
      </c>
      <c r="I579">
        <v>0.47162999999999999</v>
      </c>
      <c r="J579">
        <v>2.35</v>
      </c>
      <c r="K579">
        <v>3.34</v>
      </c>
      <c r="L579">
        <v>0</v>
      </c>
      <c r="M579">
        <v>301.54000000000002</v>
      </c>
      <c r="N579">
        <v>9.0910000000000005E-2</v>
      </c>
      <c r="O579">
        <v>11</v>
      </c>
      <c r="P579">
        <v>4</v>
      </c>
      <c r="Q579">
        <v>63.545999999999999</v>
      </c>
      <c r="R579">
        <v>1.9</v>
      </c>
      <c r="S579">
        <v>1.2357800000000001</v>
      </c>
      <c r="T579">
        <v>1.17</v>
      </c>
      <c r="U579">
        <v>1.57</v>
      </c>
      <c r="V579">
        <v>1.4</v>
      </c>
      <c r="W579">
        <v>1356.6</v>
      </c>
      <c r="X579">
        <v>0.27272999999999997</v>
      </c>
      <c r="Y579">
        <v>15</v>
      </c>
      <c r="Z579">
        <v>6</v>
      </c>
      <c r="AA579">
        <v>208.98038</v>
      </c>
      <c r="AB579">
        <v>2.02</v>
      </c>
      <c r="AC579">
        <v>0.94235999999999998</v>
      </c>
      <c r="AD579">
        <v>1.46</v>
      </c>
      <c r="AE579">
        <v>1.63</v>
      </c>
      <c r="AF579">
        <v>0</v>
      </c>
      <c r="AG579">
        <v>544.59</v>
      </c>
      <c r="AH579">
        <v>0.51515</v>
      </c>
      <c r="AI579">
        <v>16</v>
      </c>
      <c r="AJ579">
        <v>3</v>
      </c>
      <c r="AK579">
        <v>32.064999999999998</v>
      </c>
      <c r="AL579">
        <v>2.58</v>
      </c>
      <c r="AM579">
        <v>2.0771000000000002</v>
      </c>
      <c r="AN579">
        <v>1.02</v>
      </c>
      <c r="AO579">
        <v>1.0900000000000001</v>
      </c>
      <c r="AP579">
        <v>1.8</v>
      </c>
      <c r="AQ579">
        <v>392.2</v>
      </c>
      <c r="AR579">
        <v>0</v>
      </c>
      <c r="AS579">
        <v>0</v>
      </c>
      <c r="AT579">
        <v>0</v>
      </c>
      <c r="AU579">
        <v>0</v>
      </c>
    </row>
    <row r="580" spans="1:47" x14ac:dyDescent="0.35">
      <c r="A580">
        <f t="shared" ref="A580:A643" si="9">A579+1</f>
        <v>579</v>
      </c>
      <c r="B580" s="2" t="s">
        <v>1183</v>
      </c>
      <c r="C580" s="1">
        <v>1.65</v>
      </c>
      <c r="D580">
        <v>0.16667000000000001</v>
      </c>
      <c r="E580">
        <v>1</v>
      </c>
      <c r="F580">
        <v>4</v>
      </c>
      <c r="G580">
        <v>39.098300000000002</v>
      </c>
      <c r="H580">
        <v>0.82</v>
      </c>
      <c r="I580">
        <v>0.50146000000000002</v>
      </c>
      <c r="J580">
        <v>2.0299999999999998</v>
      </c>
      <c r="K580">
        <v>2.77</v>
      </c>
      <c r="L580">
        <v>2.75</v>
      </c>
      <c r="M580">
        <v>336.8</v>
      </c>
      <c r="N580">
        <v>0.16667000000000001</v>
      </c>
      <c r="O580">
        <v>3</v>
      </c>
      <c r="P580">
        <v>6</v>
      </c>
      <c r="Q580">
        <v>158.92534000000001</v>
      </c>
      <c r="R580">
        <v>1.2</v>
      </c>
      <c r="S580">
        <v>0.5</v>
      </c>
      <c r="T580">
        <v>1.59</v>
      </c>
      <c r="U580">
        <v>2.5099999999999998</v>
      </c>
      <c r="V580">
        <v>0</v>
      </c>
      <c r="W580">
        <v>1629</v>
      </c>
      <c r="X580">
        <v>0.66666999999999998</v>
      </c>
      <c r="Y580">
        <v>16</v>
      </c>
      <c r="Z580">
        <v>4</v>
      </c>
      <c r="AA580">
        <v>78.959999999999994</v>
      </c>
      <c r="AB580">
        <v>2.5499999999999998</v>
      </c>
      <c r="AC580">
        <v>2.02067</v>
      </c>
      <c r="AD580">
        <v>1.1599999999999999</v>
      </c>
      <c r="AE580">
        <v>1.22</v>
      </c>
      <c r="AF580">
        <v>1.9</v>
      </c>
      <c r="AG580">
        <v>494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</row>
    <row r="581" spans="1:47" x14ac:dyDescent="0.35">
      <c r="A581">
        <f t="shared" si="9"/>
        <v>580</v>
      </c>
      <c r="B581" s="2" t="s">
        <v>1185</v>
      </c>
      <c r="C581" s="1">
        <v>0.89333333333333342</v>
      </c>
      <c r="D581">
        <v>0.25</v>
      </c>
      <c r="E581">
        <v>1</v>
      </c>
      <c r="F581">
        <v>4</v>
      </c>
      <c r="G581">
        <v>39.098300000000002</v>
      </c>
      <c r="H581">
        <v>0.82</v>
      </c>
      <c r="I581">
        <v>0.50146000000000002</v>
      </c>
      <c r="J581">
        <v>2.0299999999999998</v>
      </c>
      <c r="K581">
        <v>2.77</v>
      </c>
      <c r="L581">
        <v>2.75</v>
      </c>
      <c r="M581">
        <v>336.8</v>
      </c>
      <c r="N581">
        <v>0.25</v>
      </c>
      <c r="O581">
        <v>15</v>
      </c>
      <c r="P581">
        <v>6</v>
      </c>
      <c r="Q581">
        <v>208.98038</v>
      </c>
      <c r="R581">
        <v>2.02</v>
      </c>
      <c r="S581">
        <v>0.94235999999999998</v>
      </c>
      <c r="T581">
        <v>1.46</v>
      </c>
      <c r="U581">
        <v>1.63</v>
      </c>
      <c r="V581">
        <v>0</v>
      </c>
      <c r="W581">
        <v>544.59</v>
      </c>
      <c r="X581">
        <v>0.5</v>
      </c>
      <c r="Y581">
        <v>16</v>
      </c>
      <c r="Z581">
        <v>3</v>
      </c>
      <c r="AA581">
        <v>32.064999999999998</v>
      </c>
      <c r="AB581">
        <v>2.58</v>
      </c>
      <c r="AC581">
        <v>2.0771000000000002</v>
      </c>
      <c r="AD581">
        <v>1.02</v>
      </c>
      <c r="AE581">
        <v>1.0900000000000001</v>
      </c>
      <c r="AF581">
        <v>1.8</v>
      </c>
      <c r="AG581">
        <v>392.2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</row>
    <row r="582" spans="1:47" x14ac:dyDescent="0.35">
      <c r="A582">
        <f t="shared" si="9"/>
        <v>581</v>
      </c>
      <c r="B582" s="2" t="s">
        <v>1186</v>
      </c>
      <c r="C582" s="1">
        <v>1.3</v>
      </c>
      <c r="D582">
        <v>0.125</v>
      </c>
      <c r="E582">
        <v>4</v>
      </c>
      <c r="F582">
        <v>4</v>
      </c>
      <c r="G582">
        <v>47.866999999999997</v>
      </c>
      <c r="H582">
        <v>1.54</v>
      </c>
      <c r="I582">
        <v>8.4000000000000005E-2</v>
      </c>
      <c r="J582">
        <v>1.32</v>
      </c>
      <c r="K582">
        <v>2</v>
      </c>
      <c r="L582">
        <v>0</v>
      </c>
      <c r="M582">
        <v>1935</v>
      </c>
      <c r="N582">
        <v>0.125</v>
      </c>
      <c r="O582">
        <v>13</v>
      </c>
      <c r="P582">
        <v>6</v>
      </c>
      <c r="Q582">
        <v>204.38329999999999</v>
      </c>
      <c r="R582">
        <v>2.04</v>
      </c>
      <c r="S582">
        <v>0.377</v>
      </c>
      <c r="T582">
        <v>1.48</v>
      </c>
      <c r="U582">
        <v>2.08</v>
      </c>
      <c r="V582">
        <v>1.96</v>
      </c>
      <c r="W582">
        <v>577</v>
      </c>
      <c r="X582">
        <v>0.125</v>
      </c>
      <c r="Y582">
        <v>15</v>
      </c>
      <c r="Z582">
        <v>3</v>
      </c>
      <c r="AA582">
        <v>30.973759999999999</v>
      </c>
      <c r="AB582">
        <v>2.19</v>
      </c>
      <c r="AC582">
        <v>0.74650000000000005</v>
      </c>
      <c r="AD582">
        <v>1.06</v>
      </c>
      <c r="AE582">
        <v>1.23</v>
      </c>
      <c r="AF582">
        <v>1.8</v>
      </c>
      <c r="AG582">
        <v>317.3</v>
      </c>
      <c r="AH582">
        <v>0.625</v>
      </c>
      <c r="AI582">
        <v>16</v>
      </c>
      <c r="AJ582">
        <v>3</v>
      </c>
      <c r="AK582">
        <v>32.064999999999998</v>
      </c>
      <c r="AL582">
        <v>2.58</v>
      </c>
      <c r="AM582">
        <v>2.0771000000000002</v>
      </c>
      <c r="AN582">
        <v>1.02</v>
      </c>
      <c r="AO582">
        <v>1.0900000000000001</v>
      </c>
      <c r="AP582">
        <v>1.8</v>
      </c>
      <c r="AQ582">
        <v>392.2</v>
      </c>
      <c r="AR582">
        <v>16</v>
      </c>
      <c r="AS582">
        <v>3.46712</v>
      </c>
      <c r="AT582">
        <v>-5.2579599999999997</v>
      </c>
      <c r="AU582">
        <v>2</v>
      </c>
    </row>
    <row r="583" spans="1:47" x14ac:dyDescent="0.35">
      <c r="A583">
        <f t="shared" si="9"/>
        <v>582</v>
      </c>
      <c r="B583" s="2" t="s">
        <v>1188</v>
      </c>
      <c r="C583" s="1">
        <v>0.9</v>
      </c>
      <c r="D583">
        <v>0.66666999999999998</v>
      </c>
      <c r="E583">
        <v>15</v>
      </c>
      <c r="F583">
        <v>3</v>
      </c>
      <c r="G583">
        <v>30.973759999999999</v>
      </c>
      <c r="H583">
        <v>2.19</v>
      </c>
      <c r="I583">
        <v>0.74650000000000005</v>
      </c>
      <c r="J583">
        <v>1.06</v>
      </c>
      <c r="K583">
        <v>1.23</v>
      </c>
      <c r="L583">
        <v>1.8</v>
      </c>
      <c r="M583">
        <v>317.3</v>
      </c>
      <c r="N583">
        <v>0.33333000000000002</v>
      </c>
      <c r="O583">
        <v>8</v>
      </c>
      <c r="P583">
        <v>5</v>
      </c>
      <c r="Q583">
        <v>101.07</v>
      </c>
      <c r="R583">
        <v>2.2000000000000002</v>
      </c>
      <c r="S583">
        <v>1.0463800000000001</v>
      </c>
      <c r="T583">
        <v>1.25</v>
      </c>
      <c r="U583">
        <v>1.89</v>
      </c>
      <c r="V583">
        <v>0</v>
      </c>
      <c r="W583">
        <v>2610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6</v>
      </c>
      <c r="AS583">
        <v>6.1175300000000004</v>
      </c>
      <c r="AT583">
        <v>-7.3073699999999997</v>
      </c>
      <c r="AU583">
        <v>8</v>
      </c>
    </row>
    <row r="584" spans="1:47" x14ac:dyDescent="0.35">
      <c r="A584">
        <f t="shared" si="9"/>
        <v>583</v>
      </c>
      <c r="B584" s="2" t="s">
        <v>1189</v>
      </c>
      <c r="C584" s="1">
        <v>2.12</v>
      </c>
      <c r="D584">
        <v>0.14285999999999999</v>
      </c>
      <c r="E584">
        <v>1</v>
      </c>
      <c r="F584">
        <v>6</v>
      </c>
      <c r="G584">
        <v>132.90545</v>
      </c>
      <c r="H584">
        <v>0.79</v>
      </c>
      <c r="I584">
        <v>0.47162999999999999</v>
      </c>
      <c r="J584">
        <v>2.35</v>
      </c>
      <c r="K584">
        <v>3.34</v>
      </c>
      <c r="L584">
        <v>0</v>
      </c>
      <c r="M584">
        <v>301.54000000000002</v>
      </c>
      <c r="N584">
        <v>7.1429999999999993E-2</v>
      </c>
      <c r="O584">
        <v>12</v>
      </c>
      <c r="P584">
        <v>4</v>
      </c>
      <c r="Q584">
        <v>65.409000000000006</v>
      </c>
      <c r="R584">
        <v>1.65</v>
      </c>
      <c r="S584">
        <v>0</v>
      </c>
      <c r="T584">
        <v>1.25</v>
      </c>
      <c r="U584">
        <v>1.53</v>
      </c>
      <c r="V584">
        <v>1.39</v>
      </c>
      <c r="W584">
        <v>692.73</v>
      </c>
      <c r="X584">
        <v>0.21429000000000001</v>
      </c>
      <c r="Y584">
        <v>14</v>
      </c>
      <c r="Z584">
        <v>5</v>
      </c>
      <c r="AA584">
        <v>118.71</v>
      </c>
      <c r="AB584">
        <v>1.96</v>
      </c>
      <c r="AC584">
        <v>1.1120699999999999</v>
      </c>
      <c r="AD584">
        <v>1.41</v>
      </c>
      <c r="AE584">
        <v>1.72</v>
      </c>
      <c r="AF584">
        <v>2.17</v>
      </c>
      <c r="AG584">
        <v>505.12</v>
      </c>
      <c r="AH584">
        <v>0.57142999999999999</v>
      </c>
      <c r="AI584">
        <v>16</v>
      </c>
      <c r="AJ584">
        <v>4</v>
      </c>
      <c r="AK584">
        <v>78.959999999999994</v>
      </c>
      <c r="AL584">
        <v>2.5499999999999998</v>
      </c>
      <c r="AM584">
        <v>2.02067</v>
      </c>
      <c r="AN584">
        <v>1.1599999999999999</v>
      </c>
      <c r="AO584">
        <v>1.22</v>
      </c>
      <c r="AP584">
        <v>1.9</v>
      </c>
      <c r="AQ584">
        <v>494</v>
      </c>
      <c r="AR584">
        <v>0</v>
      </c>
      <c r="AS584">
        <v>0</v>
      </c>
      <c r="AT584">
        <v>0</v>
      </c>
      <c r="AU584">
        <v>0</v>
      </c>
    </row>
    <row r="585" spans="1:47" x14ac:dyDescent="0.35">
      <c r="A585">
        <f t="shared" si="9"/>
        <v>584</v>
      </c>
      <c r="B585" s="2" t="s">
        <v>1190</v>
      </c>
      <c r="C585" s="1">
        <v>3.97</v>
      </c>
      <c r="D585">
        <v>0.14285999999999999</v>
      </c>
      <c r="E585">
        <v>15</v>
      </c>
      <c r="F585">
        <v>6</v>
      </c>
      <c r="G585">
        <v>208.98038</v>
      </c>
      <c r="H585">
        <v>2.02</v>
      </c>
      <c r="I585">
        <v>0.94235999999999998</v>
      </c>
      <c r="J585">
        <v>1.46</v>
      </c>
      <c r="K585">
        <v>1.63</v>
      </c>
      <c r="L585">
        <v>0</v>
      </c>
      <c r="M585">
        <v>544.59</v>
      </c>
      <c r="N585">
        <v>0.14285999999999999</v>
      </c>
      <c r="O585">
        <v>17</v>
      </c>
      <c r="P585">
        <v>5</v>
      </c>
      <c r="Q585">
        <v>126.90447</v>
      </c>
      <c r="R585">
        <v>2.66</v>
      </c>
      <c r="S585">
        <v>3.05904</v>
      </c>
      <c r="T585">
        <v>1.33</v>
      </c>
      <c r="U585">
        <v>1.32</v>
      </c>
      <c r="V585">
        <v>1.98</v>
      </c>
      <c r="W585">
        <v>386.7</v>
      </c>
      <c r="X585">
        <v>0.42857000000000001</v>
      </c>
      <c r="Y585">
        <v>16</v>
      </c>
      <c r="Z585">
        <v>2</v>
      </c>
      <c r="AA585">
        <v>15.9994</v>
      </c>
      <c r="AB585">
        <v>3.44</v>
      </c>
      <c r="AC585">
        <v>1.4611099999999999</v>
      </c>
      <c r="AD585">
        <v>0.73</v>
      </c>
      <c r="AE585">
        <v>0.65</v>
      </c>
      <c r="AF585">
        <v>1.52</v>
      </c>
      <c r="AG585">
        <v>54.8</v>
      </c>
      <c r="AH585">
        <v>0.28571000000000002</v>
      </c>
      <c r="AI585">
        <v>17</v>
      </c>
      <c r="AJ585">
        <v>2</v>
      </c>
      <c r="AK585">
        <v>18.9984</v>
      </c>
      <c r="AL585">
        <v>3.98</v>
      </c>
      <c r="AM585">
        <v>3.4011900000000002</v>
      </c>
      <c r="AN585">
        <v>0.72</v>
      </c>
      <c r="AO585">
        <v>0.56999999999999995</v>
      </c>
      <c r="AP585">
        <v>1.47</v>
      </c>
      <c r="AQ585">
        <v>53.55</v>
      </c>
      <c r="AR585">
        <v>0</v>
      </c>
      <c r="AS585">
        <v>0</v>
      </c>
      <c r="AT585">
        <v>0</v>
      </c>
      <c r="AU585">
        <v>0</v>
      </c>
    </row>
    <row r="586" spans="1:47" x14ac:dyDescent="0.35">
      <c r="A586">
        <f t="shared" si="9"/>
        <v>585</v>
      </c>
      <c r="B586" s="2" t="s">
        <v>1191</v>
      </c>
      <c r="C586" s="1">
        <v>3.3</v>
      </c>
      <c r="D586">
        <v>0.25</v>
      </c>
      <c r="E586">
        <v>3</v>
      </c>
      <c r="F586">
        <v>4</v>
      </c>
      <c r="G586">
        <v>44.955910000000003</v>
      </c>
      <c r="H586">
        <v>1.36</v>
      </c>
      <c r="I586">
        <v>0.188</v>
      </c>
      <c r="J586">
        <v>1.44</v>
      </c>
      <c r="K586">
        <v>2.09</v>
      </c>
      <c r="L586">
        <v>0</v>
      </c>
      <c r="M586">
        <v>1814</v>
      </c>
      <c r="N586">
        <v>0.25</v>
      </c>
      <c r="O586">
        <v>11</v>
      </c>
      <c r="P586">
        <v>4</v>
      </c>
      <c r="Q586">
        <v>63.545999999999999</v>
      </c>
      <c r="R586">
        <v>1.9</v>
      </c>
      <c r="S586">
        <v>1.2357800000000001</v>
      </c>
      <c r="T586">
        <v>1.17</v>
      </c>
      <c r="U586">
        <v>1.57</v>
      </c>
      <c r="V586">
        <v>1.4</v>
      </c>
      <c r="W586">
        <v>1356.6</v>
      </c>
      <c r="X586">
        <v>0.5</v>
      </c>
      <c r="Y586">
        <v>16</v>
      </c>
      <c r="Z586">
        <v>2</v>
      </c>
      <c r="AA586">
        <v>15.9994</v>
      </c>
      <c r="AB586">
        <v>3.44</v>
      </c>
      <c r="AC586">
        <v>1.4611099999999999</v>
      </c>
      <c r="AD586">
        <v>0.73</v>
      </c>
      <c r="AE586">
        <v>0.65</v>
      </c>
      <c r="AF586">
        <v>1.52</v>
      </c>
      <c r="AG586">
        <v>54.8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8</v>
      </c>
      <c r="AS586">
        <v>4.4708600000000001</v>
      </c>
      <c r="AT586">
        <v>-7.4612100000000003</v>
      </c>
      <c r="AU586">
        <v>24</v>
      </c>
    </row>
    <row r="587" spans="1:47" x14ac:dyDescent="0.35">
      <c r="A587">
        <f t="shared" si="9"/>
        <v>586</v>
      </c>
      <c r="B587" s="2" t="s">
        <v>1194</v>
      </c>
      <c r="C587" s="1">
        <v>1.47</v>
      </c>
      <c r="D587">
        <v>0.25</v>
      </c>
      <c r="E587">
        <v>13</v>
      </c>
      <c r="F587">
        <v>4</v>
      </c>
      <c r="G587">
        <v>69.722999999999999</v>
      </c>
      <c r="H587">
        <v>1.81</v>
      </c>
      <c r="I587">
        <v>0.41</v>
      </c>
      <c r="J587">
        <v>1.26</v>
      </c>
      <c r="K587">
        <v>1.81</v>
      </c>
      <c r="L587">
        <v>1.87</v>
      </c>
      <c r="M587">
        <v>302.92</v>
      </c>
      <c r="N587">
        <v>0.25</v>
      </c>
      <c r="O587">
        <v>11</v>
      </c>
      <c r="P587">
        <v>4</v>
      </c>
      <c r="Q587">
        <v>63.545999999999999</v>
      </c>
      <c r="R587">
        <v>1.9</v>
      </c>
      <c r="S587">
        <v>1.2357800000000001</v>
      </c>
      <c r="T587">
        <v>1.17</v>
      </c>
      <c r="U587">
        <v>1.57</v>
      </c>
      <c r="V587">
        <v>1.4</v>
      </c>
      <c r="W587">
        <v>1356.6</v>
      </c>
      <c r="X587">
        <v>0.5</v>
      </c>
      <c r="Y587">
        <v>16</v>
      </c>
      <c r="Z587">
        <v>2</v>
      </c>
      <c r="AA587">
        <v>15.9994</v>
      </c>
      <c r="AB587">
        <v>3.44</v>
      </c>
      <c r="AC587">
        <v>1.4611099999999999</v>
      </c>
      <c r="AD587">
        <v>0.73</v>
      </c>
      <c r="AE587">
        <v>0.65</v>
      </c>
      <c r="AF587">
        <v>1.52</v>
      </c>
      <c r="AG587">
        <v>54.8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4</v>
      </c>
      <c r="AS587">
        <v>6.0445099999999998</v>
      </c>
      <c r="AT587">
        <v>-5.5854100000000004</v>
      </c>
      <c r="AU587">
        <v>12</v>
      </c>
    </row>
    <row r="588" spans="1:47" x14ac:dyDescent="0.35">
      <c r="A588">
        <f t="shared" si="9"/>
        <v>587</v>
      </c>
      <c r="B588" s="2" t="s">
        <v>1197</v>
      </c>
      <c r="C588" s="1">
        <v>0.7</v>
      </c>
      <c r="D588">
        <v>0.14285999999999999</v>
      </c>
      <c r="E588">
        <v>3</v>
      </c>
      <c r="F588">
        <v>6</v>
      </c>
      <c r="G588">
        <v>150.36000000000001</v>
      </c>
      <c r="H588">
        <v>1.17</v>
      </c>
      <c r="I588">
        <v>0.5</v>
      </c>
      <c r="J588">
        <v>1.62</v>
      </c>
      <c r="K588">
        <v>2.59</v>
      </c>
      <c r="L588">
        <v>0</v>
      </c>
      <c r="M588">
        <v>1347</v>
      </c>
      <c r="N588">
        <v>0.21429000000000001</v>
      </c>
      <c r="O588">
        <v>14</v>
      </c>
      <c r="P588">
        <v>5</v>
      </c>
      <c r="Q588">
        <v>118.71</v>
      </c>
      <c r="R588">
        <v>1.96</v>
      </c>
      <c r="S588">
        <v>1.1120699999999999</v>
      </c>
      <c r="T588">
        <v>1.41</v>
      </c>
      <c r="U588">
        <v>1.72</v>
      </c>
      <c r="V588">
        <v>2.17</v>
      </c>
      <c r="W588">
        <v>505.12</v>
      </c>
      <c r="X588">
        <v>0.64285999999999999</v>
      </c>
      <c r="Y588">
        <v>16</v>
      </c>
      <c r="Z588">
        <v>4</v>
      </c>
      <c r="AA588">
        <v>78.959999999999994</v>
      </c>
      <c r="AB588">
        <v>2.5499999999999998</v>
      </c>
      <c r="AC588">
        <v>2.02067</v>
      </c>
      <c r="AD588">
        <v>1.1599999999999999</v>
      </c>
      <c r="AE588">
        <v>1.22</v>
      </c>
      <c r="AF588">
        <v>1.9</v>
      </c>
      <c r="AG588">
        <v>494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</row>
    <row r="589" spans="1:47" x14ac:dyDescent="0.35">
      <c r="A589">
        <f t="shared" si="9"/>
        <v>588</v>
      </c>
      <c r="B589" s="2" t="s">
        <v>1198</v>
      </c>
      <c r="C589" s="1">
        <v>1</v>
      </c>
      <c r="D589">
        <v>0.25</v>
      </c>
      <c r="E589">
        <v>1</v>
      </c>
      <c r="F589">
        <v>5</v>
      </c>
      <c r="G589">
        <v>85.467799999999997</v>
      </c>
      <c r="H589">
        <v>0.82</v>
      </c>
      <c r="I589">
        <v>0.48592000000000002</v>
      </c>
      <c r="J589">
        <v>2.16</v>
      </c>
      <c r="K589">
        <v>2.98</v>
      </c>
      <c r="L589">
        <v>0</v>
      </c>
      <c r="M589">
        <v>312.63</v>
      </c>
      <c r="N589">
        <v>0.5</v>
      </c>
      <c r="O589">
        <v>1</v>
      </c>
      <c r="P589">
        <v>3</v>
      </c>
      <c r="Q589">
        <v>22.98977</v>
      </c>
      <c r="R589">
        <v>0.93</v>
      </c>
      <c r="S589">
        <v>0.54793000000000003</v>
      </c>
      <c r="T589">
        <v>1.54</v>
      </c>
      <c r="U589">
        <v>2.23</v>
      </c>
      <c r="V589">
        <v>2.27</v>
      </c>
      <c r="W589">
        <v>371</v>
      </c>
      <c r="X589">
        <v>0.25</v>
      </c>
      <c r="Y589">
        <v>15</v>
      </c>
      <c r="Z589">
        <v>5</v>
      </c>
      <c r="AA589">
        <v>121.76</v>
      </c>
      <c r="AB589">
        <v>2.0499999999999998</v>
      </c>
      <c r="AC589">
        <v>1.0474000000000001</v>
      </c>
      <c r="AD589">
        <v>1.4</v>
      </c>
      <c r="AE589">
        <v>1.53</v>
      </c>
      <c r="AF589">
        <v>0</v>
      </c>
      <c r="AG589">
        <v>903.91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</row>
    <row r="590" spans="1:47" x14ac:dyDescent="0.35">
      <c r="A590">
        <f t="shared" si="9"/>
        <v>589</v>
      </c>
      <c r="B590" s="2" t="s">
        <v>1200</v>
      </c>
      <c r="C590" s="1">
        <v>4.1850000000000005</v>
      </c>
      <c r="D590">
        <v>0.2</v>
      </c>
      <c r="E590">
        <v>1</v>
      </c>
      <c r="F590">
        <v>2</v>
      </c>
      <c r="G590">
        <v>6.9409999999999998</v>
      </c>
      <c r="H590">
        <v>0.98</v>
      </c>
      <c r="I590">
        <v>0.61804999999999999</v>
      </c>
      <c r="J590">
        <v>1.23</v>
      </c>
      <c r="K590">
        <v>2.0499999999999998</v>
      </c>
      <c r="L590">
        <v>1.82</v>
      </c>
      <c r="M590">
        <v>453.7</v>
      </c>
      <c r="N590">
        <v>0.2</v>
      </c>
      <c r="O590">
        <v>17</v>
      </c>
      <c r="P590">
        <v>5</v>
      </c>
      <c r="Q590">
        <v>126.90447</v>
      </c>
      <c r="R590">
        <v>2.66</v>
      </c>
      <c r="S590">
        <v>3.05904</v>
      </c>
      <c r="T590">
        <v>1.33</v>
      </c>
      <c r="U590">
        <v>1.32</v>
      </c>
      <c r="V590">
        <v>1.98</v>
      </c>
      <c r="W590">
        <v>386.7</v>
      </c>
      <c r="X590">
        <v>0.6</v>
      </c>
      <c r="Y590">
        <v>16</v>
      </c>
      <c r="Z590">
        <v>2</v>
      </c>
      <c r="AA590">
        <v>15.9994</v>
      </c>
      <c r="AB590">
        <v>3.44</v>
      </c>
      <c r="AC590">
        <v>1.4611099999999999</v>
      </c>
      <c r="AD590">
        <v>0.73</v>
      </c>
      <c r="AE590">
        <v>0.65</v>
      </c>
      <c r="AF590">
        <v>1.52</v>
      </c>
      <c r="AG590">
        <v>54.8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40</v>
      </c>
      <c r="AS590">
        <v>3.8931499999999999</v>
      </c>
      <c r="AT590">
        <v>-4.6246099999999997</v>
      </c>
      <c r="AU590">
        <v>8</v>
      </c>
    </row>
    <row r="591" spans="1:47" x14ac:dyDescent="0.35">
      <c r="A591">
        <f t="shared" si="9"/>
        <v>590</v>
      </c>
      <c r="B591" s="2" t="s">
        <v>1202</v>
      </c>
      <c r="C591" s="1">
        <v>1.04</v>
      </c>
      <c r="D591">
        <v>0.5</v>
      </c>
      <c r="E591">
        <v>3</v>
      </c>
      <c r="F591">
        <v>6</v>
      </c>
      <c r="G591">
        <v>144.24</v>
      </c>
      <c r="H591">
        <v>1.1399999999999999</v>
      </c>
      <c r="I591">
        <v>0.5</v>
      </c>
      <c r="J591">
        <v>1.64</v>
      </c>
      <c r="K591">
        <v>2.64</v>
      </c>
      <c r="L591">
        <v>0</v>
      </c>
      <c r="M591">
        <v>1294</v>
      </c>
      <c r="N591">
        <v>0.5</v>
      </c>
      <c r="O591">
        <v>15</v>
      </c>
      <c r="P591">
        <v>4</v>
      </c>
      <c r="Q591">
        <v>74.921599999999998</v>
      </c>
      <c r="R591">
        <v>2.1800000000000002</v>
      </c>
      <c r="S591">
        <v>0.81399999999999995</v>
      </c>
      <c r="T591">
        <v>1.2</v>
      </c>
      <c r="U591">
        <v>1.33</v>
      </c>
      <c r="V591">
        <v>1.85</v>
      </c>
      <c r="W591">
        <v>1090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2</v>
      </c>
      <c r="AS591">
        <v>6.5846999999999998</v>
      </c>
      <c r="AT591">
        <v>-6.22044</v>
      </c>
      <c r="AU591">
        <v>48</v>
      </c>
    </row>
    <row r="592" spans="1:47" x14ac:dyDescent="0.35">
      <c r="A592">
        <f t="shared" si="9"/>
        <v>591</v>
      </c>
      <c r="B592" s="2" t="s">
        <v>1203</v>
      </c>
      <c r="C592" s="1">
        <v>1.8</v>
      </c>
      <c r="D592">
        <v>0.25</v>
      </c>
      <c r="E592">
        <v>3</v>
      </c>
      <c r="F592">
        <v>6</v>
      </c>
      <c r="G592">
        <v>140.90764999999999</v>
      </c>
      <c r="H592">
        <v>1.1299999999999999</v>
      </c>
      <c r="I592">
        <v>0.5</v>
      </c>
      <c r="J592">
        <v>1.65</v>
      </c>
      <c r="K592">
        <v>2.67</v>
      </c>
      <c r="L592">
        <v>0</v>
      </c>
      <c r="M592">
        <v>1204</v>
      </c>
      <c r="N592">
        <v>0.125</v>
      </c>
      <c r="O592">
        <v>14</v>
      </c>
      <c r="P592">
        <v>4</v>
      </c>
      <c r="Q592">
        <v>72.64</v>
      </c>
      <c r="R592">
        <v>2.0099999999999998</v>
      </c>
      <c r="S592">
        <v>1.23271</v>
      </c>
      <c r="T592">
        <v>1.22</v>
      </c>
      <c r="U592">
        <v>1.52</v>
      </c>
      <c r="V592">
        <v>0</v>
      </c>
      <c r="W592">
        <v>1211.5</v>
      </c>
      <c r="X592">
        <v>0.625</v>
      </c>
      <c r="Y592">
        <v>16</v>
      </c>
      <c r="Z592">
        <v>4</v>
      </c>
      <c r="AA592">
        <v>78.959999999999994</v>
      </c>
      <c r="AB592">
        <v>2.5499999999999998</v>
      </c>
      <c r="AC592">
        <v>2.02067</v>
      </c>
      <c r="AD592">
        <v>1.1599999999999999</v>
      </c>
      <c r="AE592">
        <v>1.22</v>
      </c>
      <c r="AF592">
        <v>1.9</v>
      </c>
      <c r="AG592">
        <v>494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</row>
    <row r="593" spans="1:47" x14ac:dyDescent="0.35">
      <c r="A593">
        <f t="shared" si="9"/>
        <v>592</v>
      </c>
      <c r="B593" s="2" t="s">
        <v>1204</v>
      </c>
      <c r="C593" s="1">
        <v>1.595</v>
      </c>
      <c r="D593">
        <v>0.25</v>
      </c>
      <c r="E593">
        <v>1</v>
      </c>
      <c r="F593">
        <v>3</v>
      </c>
      <c r="G593">
        <v>22.98977</v>
      </c>
      <c r="H593">
        <v>0.93</v>
      </c>
      <c r="I593">
        <v>0.54793000000000003</v>
      </c>
      <c r="J593">
        <v>1.54</v>
      </c>
      <c r="K593">
        <v>2.23</v>
      </c>
      <c r="L593">
        <v>2.27</v>
      </c>
      <c r="M593">
        <v>371</v>
      </c>
      <c r="N593">
        <v>0.25</v>
      </c>
      <c r="O593">
        <v>15</v>
      </c>
      <c r="P593">
        <v>4</v>
      </c>
      <c r="Q593">
        <v>74.921599999999998</v>
      </c>
      <c r="R593">
        <v>2.1800000000000002</v>
      </c>
      <c r="S593">
        <v>0.81399999999999995</v>
      </c>
      <c r="T593">
        <v>1.2</v>
      </c>
      <c r="U593">
        <v>1.33</v>
      </c>
      <c r="V593">
        <v>1.85</v>
      </c>
      <c r="W593">
        <v>1090</v>
      </c>
      <c r="X593">
        <v>0.5</v>
      </c>
      <c r="Y593">
        <v>16</v>
      </c>
      <c r="Z593">
        <v>4</v>
      </c>
      <c r="AA593">
        <v>78.959999999999994</v>
      </c>
      <c r="AB593">
        <v>2.5499999999999998</v>
      </c>
      <c r="AC593">
        <v>2.02067</v>
      </c>
      <c r="AD593">
        <v>1.1599999999999999</v>
      </c>
      <c r="AE593">
        <v>1.22</v>
      </c>
      <c r="AF593">
        <v>1.9</v>
      </c>
      <c r="AG593">
        <v>494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32</v>
      </c>
      <c r="AS593">
        <v>3.9098000000000002</v>
      </c>
      <c r="AT593">
        <v>-3.7891900000000001</v>
      </c>
      <c r="AU593">
        <v>2</v>
      </c>
    </row>
    <row r="594" spans="1:47" x14ac:dyDescent="0.35">
      <c r="A594">
        <f t="shared" si="9"/>
        <v>593</v>
      </c>
      <c r="B594" s="2" t="s">
        <v>1205</v>
      </c>
      <c r="C594" s="1">
        <v>4.0999999999999996</v>
      </c>
      <c r="D594">
        <v>0.4</v>
      </c>
      <c r="E594">
        <v>13</v>
      </c>
      <c r="F594">
        <v>3</v>
      </c>
      <c r="G594">
        <v>26.981539999999999</v>
      </c>
      <c r="H594">
        <v>1.61</v>
      </c>
      <c r="I594">
        <v>0.43282999999999999</v>
      </c>
      <c r="J594">
        <v>1.18</v>
      </c>
      <c r="K594">
        <v>1.82</v>
      </c>
      <c r="L594">
        <v>0</v>
      </c>
      <c r="M594">
        <v>933.5</v>
      </c>
      <c r="N594">
        <v>0.6</v>
      </c>
      <c r="O594">
        <v>16</v>
      </c>
      <c r="P594">
        <v>3</v>
      </c>
      <c r="Q594">
        <v>32.064999999999998</v>
      </c>
      <c r="R594">
        <v>2.58</v>
      </c>
      <c r="S594">
        <v>2.0771000000000002</v>
      </c>
      <c r="T594">
        <v>1.02</v>
      </c>
      <c r="U594">
        <v>1.0900000000000001</v>
      </c>
      <c r="V594">
        <v>1.8</v>
      </c>
      <c r="W594">
        <v>392.2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30</v>
      </c>
      <c r="AS594">
        <v>2.2877900000000002</v>
      </c>
      <c r="AT594">
        <v>-5.03592</v>
      </c>
      <c r="AU594">
        <v>6</v>
      </c>
    </row>
    <row r="595" spans="1:47" x14ac:dyDescent="0.35">
      <c r="A595">
        <f t="shared" si="9"/>
        <v>594</v>
      </c>
      <c r="B595" s="2" t="s">
        <v>1206</v>
      </c>
      <c r="C595" s="1">
        <v>1.66</v>
      </c>
      <c r="D595">
        <v>8.3330000000000001E-2</v>
      </c>
      <c r="E595">
        <v>2</v>
      </c>
      <c r="F595">
        <v>6</v>
      </c>
      <c r="G595">
        <v>137.327</v>
      </c>
      <c r="H595">
        <v>0.89</v>
      </c>
      <c r="I595">
        <v>0.14462</v>
      </c>
      <c r="J595">
        <v>1.98</v>
      </c>
      <c r="K595">
        <v>2.78</v>
      </c>
      <c r="L595">
        <v>0</v>
      </c>
      <c r="M595">
        <v>1002</v>
      </c>
      <c r="N595">
        <v>0.16667000000000001</v>
      </c>
      <c r="O595">
        <v>3</v>
      </c>
      <c r="P595">
        <v>6</v>
      </c>
      <c r="Q595">
        <v>138.90549999999999</v>
      </c>
      <c r="R595">
        <v>1.1000000000000001</v>
      </c>
      <c r="S595">
        <v>0.47</v>
      </c>
      <c r="T595">
        <v>1.69</v>
      </c>
      <c r="U595">
        <v>2.74</v>
      </c>
      <c r="V595">
        <v>0</v>
      </c>
      <c r="W595">
        <v>1191</v>
      </c>
      <c r="X595">
        <v>0.16667000000000001</v>
      </c>
      <c r="Y595">
        <v>13</v>
      </c>
      <c r="Z595">
        <v>5</v>
      </c>
      <c r="AA595">
        <v>114.818</v>
      </c>
      <c r="AB595">
        <v>1.78</v>
      </c>
      <c r="AC595">
        <v>0.40400000000000003</v>
      </c>
      <c r="AD595">
        <v>1.44</v>
      </c>
      <c r="AE595">
        <v>2</v>
      </c>
      <c r="AF595">
        <v>1.93</v>
      </c>
      <c r="AG595">
        <v>429.78</v>
      </c>
      <c r="AH595">
        <v>0.58333000000000002</v>
      </c>
      <c r="AI595">
        <v>16</v>
      </c>
      <c r="AJ595">
        <v>4</v>
      </c>
      <c r="AK595">
        <v>78.959999999999994</v>
      </c>
      <c r="AL595">
        <v>2.5499999999999998</v>
      </c>
      <c r="AM595">
        <v>2.02067</v>
      </c>
      <c r="AN595">
        <v>1.1599999999999999</v>
      </c>
      <c r="AO595">
        <v>1.22</v>
      </c>
      <c r="AP595">
        <v>1.9</v>
      </c>
      <c r="AQ595">
        <v>494</v>
      </c>
      <c r="AR595">
        <v>0</v>
      </c>
      <c r="AS595">
        <v>0</v>
      </c>
      <c r="AT595">
        <v>0</v>
      </c>
      <c r="AU595">
        <v>0</v>
      </c>
    </row>
    <row r="596" spans="1:47" x14ac:dyDescent="0.35">
      <c r="A596">
        <f t="shared" si="9"/>
        <v>595</v>
      </c>
      <c r="B596" s="2" t="s">
        <v>1210</v>
      </c>
      <c r="C596" s="1">
        <v>0.84499999999999986</v>
      </c>
      <c r="D596">
        <v>0.46154000000000001</v>
      </c>
      <c r="E596">
        <v>13</v>
      </c>
      <c r="F596">
        <v>5</v>
      </c>
      <c r="G596">
        <v>114.818</v>
      </c>
      <c r="H596">
        <v>1.78</v>
      </c>
      <c r="I596">
        <v>0.40400000000000003</v>
      </c>
      <c r="J596">
        <v>1.44</v>
      </c>
      <c r="K596">
        <v>2</v>
      </c>
      <c r="L596">
        <v>1.93</v>
      </c>
      <c r="M596">
        <v>429.78</v>
      </c>
      <c r="N596">
        <v>0.53846000000000005</v>
      </c>
      <c r="O596">
        <v>16</v>
      </c>
      <c r="P596">
        <v>3</v>
      </c>
      <c r="Q596">
        <v>32.064999999999998</v>
      </c>
      <c r="R596">
        <v>2.58</v>
      </c>
      <c r="S596">
        <v>2.0771000000000002</v>
      </c>
      <c r="T596">
        <v>1.02</v>
      </c>
      <c r="U596">
        <v>1.0900000000000001</v>
      </c>
      <c r="V596">
        <v>1.8</v>
      </c>
      <c r="W596">
        <v>392.2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</row>
    <row r="597" spans="1:47" x14ac:dyDescent="0.35">
      <c r="A597">
        <f t="shared" si="9"/>
        <v>596</v>
      </c>
      <c r="B597" s="2" t="s">
        <v>1211</v>
      </c>
      <c r="C597" s="1">
        <v>2.5</v>
      </c>
      <c r="D597">
        <v>0.25</v>
      </c>
      <c r="E597">
        <v>1</v>
      </c>
      <c r="F597">
        <v>5</v>
      </c>
      <c r="G597">
        <v>85.467799999999997</v>
      </c>
      <c r="H597">
        <v>0.82</v>
      </c>
      <c r="I597">
        <v>0.48592000000000002</v>
      </c>
      <c r="J597">
        <v>2.16</v>
      </c>
      <c r="K597">
        <v>2.98</v>
      </c>
      <c r="L597">
        <v>0</v>
      </c>
      <c r="M597">
        <v>312.63</v>
      </c>
      <c r="N597">
        <v>0.25</v>
      </c>
      <c r="O597">
        <v>3</v>
      </c>
      <c r="P597">
        <v>6</v>
      </c>
      <c r="Q597">
        <v>158.92534000000001</v>
      </c>
      <c r="R597">
        <v>1.2</v>
      </c>
      <c r="S597">
        <v>0.5</v>
      </c>
      <c r="T597">
        <v>1.59</v>
      </c>
      <c r="U597">
        <v>2.5099999999999998</v>
      </c>
      <c r="V597">
        <v>0</v>
      </c>
      <c r="W597">
        <v>1629</v>
      </c>
      <c r="X597">
        <v>0.5</v>
      </c>
      <c r="Y597">
        <v>16</v>
      </c>
      <c r="Z597">
        <v>4</v>
      </c>
      <c r="AA597">
        <v>78.959999999999994</v>
      </c>
      <c r="AB597">
        <v>2.5499999999999998</v>
      </c>
      <c r="AC597">
        <v>2.02067</v>
      </c>
      <c r="AD597">
        <v>1.1599999999999999</v>
      </c>
      <c r="AE597">
        <v>1.22</v>
      </c>
      <c r="AF597">
        <v>1.9</v>
      </c>
      <c r="AG597">
        <v>494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</v>
      </c>
      <c r="AS597">
        <v>5.3063500000000001</v>
      </c>
      <c r="AT597">
        <v>-4.8844799999999999</v>
      </c>
      <c r="AU597">
        <v>12</v>
      </c>
    </row>
    <row r="598" spans="1:47" x14ac:dyDescent="0.35">
      <c r="A598">
        <f t="shared" si="9"/>
        <v>597</v>
      </c>
      <c r="B598" s="2" t="s">
        <v>1214</v>
      </c>
      <c r="C598" s="1">
        <v>2.44</v>
      </c>
      <c r="D598">
        <v>0.26667000000000002</v>
      </c>
      <c r="E598">
        <v>3</v>
      </c>
      <c r="F598">
        <v>6</v>
      </c>
      <c r="G598">
        <v>158.92534000000001</v>
      </c>
      <c r="H598">
        <v>1.2</v>
      </c>
      <c r="I598">
        <v>0.5</v>
      </c>
      <c r="J598">
        <v>1.59</v>
      </c>
      <c r="K598">
        <v>2.5099999999999998</v>
      </c>
      <c r="L598">
        <v>0</v>
      </c>
      <c r="M598">
        <v>1629</v>
      </c>
      <c r="N598">
        <v>6.6669999999999993E-2</v>
      </c>
      <c r="O598">
        <v>13</v>
      </c>
      <c r="P598">
        <v>4</v>
      </c>
      <c r="Q598">
        <v>69.722999999999999</v>
      </c>
      <c r="R598">
        <v>1.81</v>
      </c>
      <c r="S598">
        <v>0.41</v>
      </c>
      <c r="T598">
        <v>1.26</v>
      </c>
      <c r="U598">
        <v>1.81</v>
      </c>
      <c r="V598">
        <v>1.87</v>
      </c>
      <c r="W598">
        <v>302.92</v>
      </c>
      <c r="X598">
        <v>6.6669999999999993E-2</v>
      </c>
      <c r="Y598">
        <v>15</v>
      </c>
      <c r="Z598">
        <v>5</v>
      </c>
      <c r="AA598">
        <v>121.76</v>
      </c>
      <c r="AB598">
        <v>2.0499999999999998</v>
      </c>
      <c r="AC598">
        <v>1.0474000000000001</v>
      </c>
      <c r="AD598">
        <v>1.4</v>
      </c>
      <c r="AE598">
        <v>1.53</v>
      </c>
      <c r="AF598">
        <v>0</v>
      </c>
      <c r="AG598">
        <v>903.91</v>
      </c>
      <c r="AH598">
        <v>0.6</v>
      </c>
      <c r="AI598">
        <v>16</v>
      </c>
      <c r="AJ598">
        <v>3</v>
      </c>
      <c r="AK598">
        <v>32.064999999999998</v>
      </c>
      <c r="AL598">
        <v>2.58</v>
      </c>
      <c r="AM598">
        <v>2.0771000000000002</v>
      </c>
      <c r="AN598">
        <v>1.02</v>
      </c>
      <c r="AO598">
        <v>1.0900000000000001</v>
      </c>
      <c r="AP598">
        <v>1.8</v>
      </c>
      <c r="AQ598">
        <v>392.2</v>
      </c>
      <c r="AR598">
        <v>0</v>
      </c>
      <c r="AS598">
        <v>0</v>
      </c>
      <c r="AT598">
        <v>0</v>
      </c>
      <c r="AU598">
        <v>0</v>
      </c>
    </row>
    <row r="599" spans="1:47" x14ac:dyDescent="0.35">
      <c r="A599">
        <f t="shared" si="9"/>
        <v>598</v>
      </c>
      <c r="B599" s="2" t="s">
        <v>1215</v>
      </c>
      <c r="C599" s="1">
        <v>2.4</v>
      </c>
      <c r="D599">
        <v>0.2</v>
      </c>
      <c r="E599">
        <v>2</v>
      </c>
      <c r="F599">
        <v>4</v>
      </c>
      <c r="G599">
        <v>40.078000000000003</v>
      </c>
      <c r="H599">
        <v>1</v>
      </c>
      <c r="I599">
        <v>2.4549999999999999E-2</v>
      </c>
      <c r="J599">
        <v>1.74</v>
      </c>
      <c r="K599">
        <v>2.23</v>
      </c>
      <c r="L599">
        <v>0</v>
      </c>
      <c r="M599">
        <v>1112</v>
      </c>
      <c r="N599">
        <v>0.2</v>
      </c>
      <c r="O599">
        <v>5</v>
      </c>
      <c r="P599">
        <v>6</v>
      </c>
      <c r="Q599">
        <v>180.9479</v>
      </c>
      <c r="R599">
        <v>1.5</v>
      </c>
      <c r="S599">
        <v>0.32200000000000001</v>
      </c>
      <c r="T599">
        <v>1.34</v>
      </c>
      <c r="U599">
        <v>2.09</v>
      </c>
      <c r="V599">
        <v>0</v>
      </c>
      <c r="W599">
        <v>3293</v>
      </c>
      <c r="X599">
        <v>0.2</v>
      </c>
      <c r="Y599">
        <v>15</v>
      </c>
      <c r="Z599">
        <v>2</v>
      </c>
      <c r="AA599">
        <v>14.0067</v>
      </c>
      <c r="AB599">
        <v>3.04</v>
      </c>
      <c r="AC599">
        <v>-7.0000000000000007E-2</v>
      </c>
      <c r="AD599">
        <v>0.75</v>
      </c>
      <c r="AE599">
        <v>0.75</v>
      </c>
      <c r="AF599">
        <v>1.55</v>
      </c>
      <c r="AG599">
        <v>63.15</v>
      </c>
      <c r="AH599">
        <v>0.4</v>
      </c>
      <c r="AI599">
        <v>16</v>
      </c>
      <c r="AJ599">
        <v>2</v>
      </c>
      <c r="AK599">
        <v>15.9994</v>
      </c>
      <c r="AL599">
        <v>3.44</v>
      </c>
      <c r="AM599">
        <v>1.4611099999999999</v>
      </c>
      <c r="AN599">
        <v>0.73</v>
      </c>
      <c r="AO599">
        <v>0.65</v>
      </c>
      <c r="AP599">
        <v>1.52</v>
      </c>
      <c r="AQ599">
        <v>54.8</v>
      </c>
      <c r="AR599">
        <v>0</v>
      </c>
      <c r="AS599">
        <v>0</v>
      </c>
      <c r="AT599">
        <v>0</v>
      </c>
      <c r="AU599">
        <v>0</v>
      </c>
    </row>
    <row r="600" spans="1:47" x14ac:dyDescent="0.35">
      <c r="A600">
        <f t="shared" si="9"/>
        <v>599</v>
      </c>
      <c r="B600" s="2" t="s">
        <v>1218</v>
      </c>
      <c r="C600" s="1">
        <v>2.4</v>
      </c>
      <c r="D600">
        <v>0.16667000000000001</v>
      </c>
      <c r="E600">
        <v>1</v>
      </c>
      <c r="F600">
        <v>6</v>
      </c>
      <c r="G600">
        <v>132.90545</v>
      </c>
      <c r="H600">
        <v>0.79</v>
      </c>
      <c r="I600">
        <v>0.47162999999999999</v>
      </c>
      <c r="J600">
        <v>2.35</v>
      </c>
      <c r="K600">
        <v>3.34</v>
      </c>
      <c r="L600">
        <v>0</v>
      </c>
      <c r="M600">
        <v>301.54000000000002</v>
      </c>
      <c r="N600">
        <v>0.16667000000000001</v>
      </c>
      <c r="O600">
        <v>12</v>
      </c>
      <c r="P600">
        <v>5</v>
      </c>
      <c r="Q600">
        <v>112.411</v>
      </c>
      <c r="R600">
        <v>1.69</v>
      </c>
      <c r="S600">
        <v>0</v>
      </c>
      <c r="T600">
        <v>1.48</v>
      </c>
      <c r="U600">
        <v>1.71</v>
      </c>
      <c r="V600">
        <v>1.58</v>
      </c>
      <c r="W600">
        <v>594.26</v>
      </c>
      <c r="X600">
        <v>0.16667000000000001</v>
      </c>
      <c r="Y600">
        <v>13</v>
      </c>
      <c r="Z600">
        <v>5</v>
      </c>
      <c r="AA600">
        <v>114.818</v>
      </c>
      <c r="AB600">
        <v>1.78</v>
      </c>
      <c r="AC600">
        <v>0.40400000000000003</v>
      </c>
      <c r="AD600">
        <v>1.44</v>
      </c>
      <c r="AE600">
        <v>2</v>
      </c>
      <c r="AF600">
        <v>1.93</v>
      </c>
      <c r="AG600">
        <v>429.78</v>
      </c>
      <c r="AH600">
        <v>0.5</v>
      </c>
      <c r="AI600">
        <v>16</v>
      </c>
      <c r="AJ600">
        <v>4</v>
      </c>
      <c r="AK600">
        <v>78.959999999999994</v>
      </c>
      <c r="AL600">
        <v>2.5499999999999998</v>
      </c>
      <c r="AM600">
        <v>2.02067</v>
      </c>
      <c r="AN600">
        <v>1.1599999999999999</v>
      </c>
      <c r="AO600">
        <v>1.22</v>
      </c>
      <c r="AP600">
        <v>1.9</v>
      </c>
      <c r="AQ600">
        <v>494</v>
      </c>
      <c r="AR600">
        <v>0</v>
      </c>
      <c r="AS600">
        <v>0</v>
      </c>
      <c r="AT600">
        <v>0</v>
      </c>
      <c r="AU600">
        <v>0</v>
      </c>
    </row>
    <row r="601" spans="1:47" x14ac:dyDescent="0.35">
      <c r="A601">
        <f t="shared" si="9"/>
        <v>600</v>
      </c>
      <c r="B601" s="2" t="s">
        <v>1220</v>
      </c>
      <c r="C601" s="1">
        <v>2.7</v>
      </c>
      <c r="D601">
        <v>0.14285999999999999</v>
      </c>
      <c r="E601">
        <v>2</v>
      </c>
      <c r="F601">
        <v>4</v>
      </c>
      <c r="G601">
        <v>40.078000000000003</v>
      </c>
      <c r="H601">
        <v>1</v>
      </c>
      <c r="I601">
        <v>2.4549999999999999E-2</v>
      </c>
      <c r="J601">
        <v>1.74</v>
      </c>
      <c r="K601">
        <v>2.23</v>
      </c>
      <c r="L601">
        <v>0</v>
      </c>
      <c r="M601">
        <v>1112</v>
      </c>
      <c r="N601">
        <v>0.28571000000000002</v>
      </c>
      <c r="O601">
        <v>3</v>
      </c>
      <c r="P601">
        <v>6</v>
      </c>
      <c r="Q601">
        <v>144.24</v>
      </c>
      <c r="R601">
        <v>1.1399999999999999</v>
      </c>
      <c r="S601">
        <v>0.5</v>
      </c>
      <c r="T601">
        <v>1.64</v>
      </c>
      <c r="U601">
        <v>2.64</v>
      </c>
      <c r="V601">
        <v>0</v>
      </c>
      <c r="W601">
        <v>1294</v>
      </c>
      <c r="X601">
        <v>0.57142999999999999</v>
      </c>
      <c r="Y601">
        <v>16</v>
      </c>
      <c r="Z601">
        <v>3</v>
      </c>
      <c r="AA601">
        <v>32.064999999999998</v>
      </c>
      <c r="AB601">
        <v>2.58</v>
      </c>
      <c r="AC601">
        <v>2.0771000000000002</v>
      </c>
      <c r="AD601">
        <v>1.02</v>
      </c>
      <c r="AE601">
        <v>1.0900000000000001</v>
      </c>
      <c r="AF601">
        <v>1.8</v>
      </c>
      <c r="AG601">
        <v>392.2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 spans="1:47" x14ac:dyDescent="0.35">
      <c r="A602">
        <f t="shared" si="9"/>
        <v>601</v>
      </c>
      <c r="B602" s="2" t="s">
        <v>1224</v>
      </c>
      <c r="C602" s="1">
        <v>1.65</v>
      </c>
      <c r="D602">
        <v>0.28571000000000002</v>
      </c>
      <c r="E602">
        <v>11</v>
      </c>
      <c r="F602">
        <v>4</v>
      </c>
      <c r="G602">
        <v>63.545999999999999</v>
      </c>
      <c r="H602">
        <v>1.9</v>
      </c>
      <c r="I602">
        <v>1.2357800000000001</v>
      </c>
      <c r="J602">
        <v>1.17</v>
      </c>
      <c r="K602">
        <v>1.57</v>
      </c>
      <c r="L602">
        <v>1.4</v>
      </c>
      <c r="M602">
        <v>1356.6</v>
      </c>
      <c r="N602">
        <v>0.14285999999999999</v>
      </c>
      <c r="O602">
        <v>6</v>
      </c>
      <c r="P602">
        <v>6</v>
      </c>
      <c r="Q602">
        <v>183.84</v>
      </c>
      <c r="R602">
        <v>2.36</v>
      </c>
      <c r="S602">
        <v>0.81499999999999995</v>
      </c>
      <c r="T602">
        <v>1.3</v>
      </c>
      <c r="U602">
        <v>2.02</v>
      </c>
      <c r="V602">
        <v>0</v>
      </c>
      <c r="W602">
        <v>3695</v>
      </c>
      <c r="X602">
        <v>0.57142999999999999</v>
      </c>
      <c r="Y602">
        <v>16</v>
      </c>
      <c r="Z602">
        <v>4</v>
      </c>
      <c r="AA602">
        <v>78.959999999999994</v>
      </c>
      <c r="AB602">
        <v>2.5499999999999998</v>
      </c>
      <c r="AC602">
        <v>2.02067</v>
      </c>
      <c r="AD602">
        <v>1.1599999999999999</v>
      </c>
      <c r="AE602">
        <v>1.22</v>
      </c>
      <c r="AF602">
        <v>1.9</v>
      </c>
      <c r="AG602">
        <v>494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7</v>
      </c>
      <c r="AS602">
        <v>5.8042400000000001</v>
      </c>
      <c r="AT602">
        <v>-5.3507199999999999</v>
      </c>
      <c r="AU602">
        <v>8</v>
      </c>
    </row>
    <row r="603" spans="1:47" x14ac:dyDescent="0.35">
      <c r="A603">
        <f t="shared" si="9"/>
        <v>602</v>
      </c>
      <c r="B603" s="2" t="s">
        <v>1227</v>
      </c>
      <c r="C603" s="1">
        <v>1.6</v>
      </c>
      <c r="D603">
        <v>0.42857000000000001</v>
      </c>
      <c r="E603">
        <v>3</v>
      </c>
      <c r="F603">
        <v>6</v>
      </c>
      <c r="G603">
        <v>144.24</v>
      </c>
      <c r="H603">
        <v>1.1399999999999999</v>
      </c>
      <c r="I603">
        <v>0.5</v>
      </c>
      <c r="J603">
        <v>1.64</v>
      </c>
      <c r="K603">
        <v>2.64</v>
      </c>
      <c r="L603">
        <v>0</v>
      </c>
      <c r="M603">
        <v>1294</v>
      </c>
      <c r="N603">
        <v>0.57142999999999999</v>
      </c>
      <c r="O603">
        <v>16</v>
      </c>
      <c r="P603">
        <v>5</v>
      </c>
      <c r="Q603">
        <v>127.6</v>
      </c>
      <c r="R603">
        <v>2.1</v>
      </c>
      <c r="S603">
        <v>1.9708699999999999</v>
      </c>
      <c r="T603">
        <v>1.36</v>
      </c>
      <c r="U603">
        <v>1.42</v>
      </c>
      <c r="V603">
        <v>2.06</v>
      </c>
      <c r="W603">
        <v>722.72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</row>
    <row r="604" spans="1:47" x14ac:dyDescent="0.35">
      <c r="A604">
        <f t="shared" si="9"/>
        <v>603</v>
      </c>
      <c r="B604" s="2" t="s">
        <v>1229</v>
      </c>
      <c r="C604" s="1">
        <v>1.8099999999999998</v>
      </c>
      <c r="D604">
        <v>0.125</v>
      </c>
      <c r="E604">
        <v>5</v>
      </c>
      <c r="F604">
        <v>4</v>
      </c>
      <c r="G604">
        <v>50.941499999999998</v>
      </c>
      <c r="H604">
        <v>1.63</v>
      </c>
      <c r="I604">
        <v>0.52500000000000002</v>
      </c>
      <c r="J604">
        <v>1.22</v>
      </c>
      <c r="K604">
        <v>1.92</v>
      </c>
      <c r="L604">
        <v>0</v>
      </c>
      <c r="M604">
        <v>2163</v>
      </c>
      <c r="N604">
        <v>0.375</v>
      </c>
      <c r="O604">
        <v>13</v>
      </c>
      <c r="P604">
        <v>6</v>
      </c>
      <c r="Q604">
        <v>204.38329999999999</v>
      </c>
      <c r="R604">
        <v>2.04</v>
      </c>
      <c r="S604">
        <v>0.377</v>
      </c>
      <c r="T604">
        <v>1.48</v>
      </c>
      <c r="U604">
        <v>2.08</v>
      </c>
      <c r="V604">
        <v>1.96</v>
      </c>
      <c r="W604">
        <v>577</v>
      </c>
      <c r="X604">
        <v>0.5</v>
      </c>
      <c r="Y604">
        <v>16</v>
      </c>
      <c r="Z604">
        <v>3</v>
      </c>
      <c r="AA604">
        <v>32.064999999999998</v>
      </c>
      <c r="AB604">
        <v>2.58</v>
      </c>
      <c r="AC604">
        <v>2.0771000000000002</v>
      </c>
      <c r="AD604">
        <v>1.02</v>
      </c>
      <c r="AE604">
        <v>1.0900000000000001</v>
      </c>
      <c r="AF604">
        <v>1.8</v>
      </c>
      <c r="AG604">
        <v>392.2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8</v>
      </c>
      <c r="AS604">
        <v>5.82125</v>
      </c>
      <c r="AT604">
        <v>-4.69686</v>
      </c>
      <c r="AU604">
        <v>24</v>
      </c>
    </row>
    <row r="605" spans="1:47" x14ac:dyDescent="0.35">
      <c r="A605">
        <f t="shared" si="9"/>
        <v>604</v>
      </c>
      <c r="B605" s="2" t="s">
        <v>1232</v>
      </c>
      <c r="C605" s="1">
        <v>1.87</v>
      </c>
      <c r="D605">
        <v>0.1</v>
      </c>
      <c r="E605">
        <v>1</v>
      </c>
      <c r="F605">
        <v>6</v>
      </c>
      <c r="G605">
        <v>132.90545</v>
      </c>
      <c r="H605">
        <v>0.79</v>
      </c>
      <c r="I605">
        <v>0.47162999999999999</v>
      </c>
      <c r="J605">
        <v>2.35</v>
      </c>
      <c r="K605">
        <v>3.34</v>
      </c>
      <c r="L605">
        <v>0</v>
      </c>
      <c r="M605">
        <v>301.54000000000002</v>
      </c>
      <c r="N605">
        <v>0.1</v>
      </c>
      <c r="O605">
        <v>13</v>
      </c>
      <c r="P605">
        <v>4</v>
      </c>
      <c r="Q605">
        <v>69.722999999999999</v>
      </c>
      <c r="R605">
        <v>1.81</v>
      </c>
      <c r="S605">
        <v>0.41</v>
      </c>
      <c r="T605">
        <v>1.26</v>
      </c>
      <c r="U605">
        <v>1.81</v>
      </c>
      <c r="V605">
        <v>1.87</v>
      </c>
      <c r="W605">
        <v>302.92</v>
      </c>
      <c r="X605">
        <v>0.2</v>
      </c>
      <c r="Y605">
        <v>14</v>
      </c>
      <c r="Z605">
        <v>5</v>
      </c>
      <c r="AA605">
        <v>118.71</v>
      </c>
      <c r="AB605">
        <v>1.96</v>
      </c>
      <c r="AC605">
        <v>1.1120699999999999</v>
      </c>
      <c r="AD605">
        <v>1.41</v>
      </c>
      <c r="AE605">
        <v>1.72</v>
      </c>
      <c r="AF605">
        <v>2.17</v>
      </c>
      <c r="AG605">
        <v>505.12</v>
      </c>
      <c r="AH605">
        <v>0.6</v>
      </c>
      <c r="AI605">
        <v>16</v>
      </c>
      <c r="AJ605">
        <v>4</v>
      </c>
      <c r="AK605">
        <v>78.959999999999994</v>
      </c>
      <c r="AL605">
        <v>2.5499999999999998</v>
      </c>
      <c r="AM605">
        <v>2.02067</v>
      </c>
      <c r="AN605">
        <v>1.1599999999999999</v>
      </c>
      <c r="AO605">
        <v>1.22</v>
      </c>
      <c r="AP605">
        <v>1.9</v>
      </c>
      <c r="AQ605">
        <v>494</v>
      </c>
      <c r="AR605">
        <v>0</v>
      </c>
      <c r="AS605">
        <v>0</v>
      </c>
      <c r="AT605">
        <v>0</v>
      </c>
      <c r="AU605">
        <v>0</v>
      </c>
    </row>
    <row r="606" spans="1:47" x14ac:dyDescent="0.35">
      <c r="A606">
        <f t="shared" si="9"/>
        <v>605</v>
      </c>
      <c r="B606" s="2" t="s">
        <v>1233</v>
      </c>
      <c r="C606" s="1">
        <v>1.86</v>
      </c>
      <c r="D606">
        <v>0.25</v>
      </c>
      <c r="E606">
        <v>1</v>
      </c>
      <c r="F606">
        <v>2</v>
      </c>
      <c r="G606">
        <v>6.9409999999999998</v>
      </c>
      <c r="H606">
        <v>0.98</v>
      </c>
      <c r="I606">
        <v>0.61804999999999999</v>
      </c>
      <c r="J606">
        <v>1.23</v>
      </c>
      <c r="K606">
        <v>2.0499999999999998</v>
      </c>
      <c r="L606">
        <v>1.82</v>
      </c>
      <c r="M606">
        <v>453.7</v>
      </c>
      <c r="N606">
        <v>0.125</v>
      </c>
      <c r="O606">
        <v>12</v>
      </c>
      <c r="P606">
        <v>4</v>
      </c>
      <c r="Q606">
        <v>65.409000000000006</v>
      </c>
      <c r="R606">
        <v>1.65</v>
      </c>
      <c r="S606">
        <v>0</v>
      </c>
      <c r="T606">
        <v>1.25</v>
      </c>
      <c r="U606">
        <v>1.53</v>
      </c>
      <c r="V606">
        <v>1.39</v>
      </c>
      <c r="W606">
        <v>692.73</v>
      </c>
      <c r="X606">
        <v>0.125</v>
      </c>
      <c r="Y606">
        <v>14</v>
      </c>
      <c r="Z606">
        <v>4</v>
      </c>
      <c r="AA606">
        <v>72.64</v>
      </c>
      <c r="AB606">
        <v>2.0099999999999998</v>
      </c>
      <c r="AC606">
        <v>1.23271</v>
      </c>
      <c r="AD606">
        <v>1.22</v>
      </c>
      <c r="AE606">
        <v>1.52</v>
      </c>
      <c r="AF606">
        <v>0</v>
      </c>
      <c r="AG606">
        <v>1211.5</v>
      </c>
      <c r="AH606">
        <v>0.5</v>
      </c>
      <c r="AI606">
        <v>16</v>
      </c>
      <c r="AJ606">
        <v>4</v>
      </c>
      <c r="AK606">
        <v>78.959999999999994</v>
      </c>
      <c r="AL606">
        <v>2.5499999999999998</v>
      </c>
      <c r="AM606">
        <v>2.02067</v>
      </c>
      <c r="AN606">
        <v>1.1599999999999999</v>
      </c>
      <c r="AO606">
        <v>1.22</v>
      </c>
      <c r="AP606">
        <v>1.9</v>
      </c>
      <c r="AQ606">
        <v>494</v>
      </c>
      <c r="AR606">
        <v>0</v>
      </c>
      <c r="AS606">
        <v>0</v>
      </c>
      <c r="AT606">
        <v>0</v>
      </c>
      <c r="AU606">
        <v>0</v>
      </c>
    </row>
    <row r="607" spans="1:47" x14ac:dyDescent="0.35">
      <c r="A607">
        <f t="shared" si="9"/>
        <v>606</v>
      </c>
      <c r="B607" s="2" t="s">
        <v>1237</v>
      </c>
      <c r="C607" s="1">
        <v>0.76346153846153852</v>
      </c>
      <c r="D607">
        <v>0.5</v>
      </c>
      <c r="E607">
        <v>13</v>
      </c>
      <c r="F607">
        <v>6</v>
      </c>
      <c r="G607">
        <v>204.38329999999999</v>
      </c>
      <c r="H607">
        <v>2.04</v>
      </c>
      <c r="I607">
        <v>0.377</v>
      </c>
      <c r="J607">
        <v>1.48</v>
      </c>
      <c r="K607">
        <v>2.08</v>
      </c>
      <c r="L607">
        <v>1.96</v>
      </c>
      <c r="M607">
        <v>577</v>
      </c>
      <c r="N607">
        <v>0.5</v>
      </c>
      <c r="O607">
        <v>16</v>
      </c>
      <c r="P607">
        <v>4</v>
      </c>
      <c r="Q607">
        <v>78.959999999999994</v>
      </c>
      <c r="R607">
        <v>2.5499999999999998</v>
      </c>
      <c r="S607">
        <v>2.02067</v>
      </c>
      <c r="T607">
        <v>1.1599999999999999</v>
      </c>
      <c r="U607">
        <v>1.22</v>
      </c>
      <c r="V607">
        <v>1.9</v>
      </c>
      <c r="W607">
        <v>494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8</v>
      </c>
      <c r="AS607">
        <v>7.7146800000000004</v>
      </c>
      <c r="AT607">
        <v>-3.2047099999999999</v>
      </c>
      <c r="AU607">
        <v>16</v>
      </c>
    </row>
    <row r="608" spans="1:47" x14ac:dyDescent="0.35">
      <c r="A608">
        <f t="shared" si="9"/>
        <v>607</v>
      </c>
      <c r="B608" s="2" t="s">
        <v>1243</v>
      </c>
      <c r="C608" s="1">
        <v>4</v>
      </c>
      <c r="D608">
        <v>0.4</v>
      </c>
      <c r="E608">
        <v>15</v>
      </c>
      <c r="F608">
        <v>4</v>
      </c>
      <c r="G608">
        <v>74.921599999999998</v>
      </c>
      <c r="H608">
        <v>2.1800000000000002</v>
      </c>
      <c r="I608">
        <v>0.81399999999999995</v>
      </c>
      <c r="J608">
        <v>1.2</v>
      </c>
      <c r="K608">
        <v>1.33</v>
      </c>
      <c r="L608">
        <v>1.85</v>
      </c>
      <c r="M608">
        <v>1090</v>
      </c>
      <c r="N608">
        <v>0.6</v>
      </c>
      <c r="O608">
        <v>16</v>
      </c>
      <c r="P608">
        <v>2</v>
      </c>
      <c r="Q608">
        <v>15.9994</v>
      </c>
      <c r="R608">
        <v>3.44</v>
      </c>
      <c r="S608">
        <v>1.4611099999999999</v>
      </c>
      <c r="T608">
        <v>0.73</v>
      </c>
      <c r="U608">
        <v>0.65</v>
      </c>
      <c r="V608">
        <v>1.52</v>
      </c>
      <c r="W608">
        <v>54.8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20</v>
      </c>
      <c r="AS608">
        <v>3.4675600000000002</v>
      </c>
      <c r="AT608">
        <v>-6.0442200000000001</v>
      </c>
      <c r="AU608">
        <v>4</v>
      </c>
    </row>
    <row r="609" spans="1:47" x14ac:dyDescent="0.35">
      <c r="A609">
        <f t="shared" si="9"/>
        <v>608</v>
      </c>
      <c r="B609" s="2" t="s">
        <v>1245</v>
      </c>
      <c r="C609" s="1">
        <v>3.125</v>
      </c>
      <c r="D609">
        <v>0.4</v>
      </c>
      <c r="E609">
        <v>13</v>
      </c>
      <c r="F609">
        <v>3</v>
      </c>
      <c r="G609">
        <v>26.981539999999999</v>
      </c>
      <c r="H609">
        <v>1.61</v>
      </c>
      <c r="I609">
        <v>0.43282999999999999</v>
      </c>
      <c r="J609">
        <v>1.18</v>
      </c>
      <c r="K609">
        <v>1.82</v>
      </c>
      <c r="L609">
        <v>0</v>
      </c>
      <c r="M609">
        <v>933.5</v>
      </c>
      <c r="N609">
        <v>0.6</v>
      </c>
      <c r="O609">
        <v>16</v>
      </c>
      <c r="P609">
        <v>4</v>
      </c>
      <c r="Q609">
        <v>78.959999999999994</v>
      </c>
      <c r="R609">
        <v>2.5499999999999998</v>
      </c>
      <c r="S609">
        <v>2.02067</v>
      </c>
      <c r="T609">
        <v>1.1599999999999999</v>
      </c>
      <c r="U609">
        <v>1.22</v>
      </c>
      <c r="V609">
        <v>1.9</v>
      </c>
      <c r="W609">
        <v>494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10</v>
      </c>
      <c r="AS609">
        <v>3.7027100000000002</v>
      </c>
      <c r="AT609">
        <v>-4.4347300000000001</v>
      </c>
      <c r="AU609">
        <v>2</v>
      </c>
    </row>
    <row r="610" spans="1:47" x14ac:dyDescent="0.35">
      <c r="A610">
        <f t="shared" si="9"/>
        <v>609</v>
      </c>
      <c r="B610" s="2" t="s">
        <v>1246</v>
      </c>
      <c r="C610" s="1">
        <v>0.3</v>
      </c>
      <c r="D610">
        <v>0.14285999999999999</v>
      </c>
      <c r="E610">
        <v>3</v>
      </c>
      <c r="F610">
        <v>6</v>
      </c>
      <c r="G610">
        <v>140.11600000000001</v>
      </c>
      <c r="H610">
        <v>1.1200000000000001</v>
      </c>
      <c r="I610">
        <v>0.5</v>
      </c>
      <c r="J610">
        <v>1.65</v>
      </c>
      <c r="K610">
        <v>2.7</v>
      </c>
      <c r="L610">
        <v>0</v>
      </c>
      <c r="M610">
        <v>1071</v>
      </c>
      <c r="N610">
        <v>0.21429000000000001</v>
      </c>
      <c r="O610">
        <v>14</v>
      </c>
      <c r="P610">
        <v>5</v>
      </c>
      <c r="Q610">
        <v>118.71</v>
      </c>
      <c r="R610">
        <v>1.96</v>
      </c>
      <c r="S610">
        <v>1.1120699999999999</v>
      </c>
      <c r="T610">
        <v>1.41</v>
      </c>
      <c r="U610">
        <v>1.72</v>
      </c>
      <c r="V610">
        <v>2.17</v>
      </c>
      <c r="W610">
        <v>505.12</v>
      </c>
      <c r="X610">
        <v>0.64285999999999999</v>
      </c>
      <c r="Y610">
        <v>16</v>
      </c>
      <c r="Z610">
        <v>4</v>
      </c>
      <c r="AA610">
        <v>78.959999999999994</v>
      </c>
      <c r="AB610">
        <v>2.5499999999999998</v>
      </c>
      <c r="AC610">
        <v>2.02067</v>
      </c>
      <c r="AD610">
        <v>1.1599999999999999</v>
      </c>
      <c r="AE610">
        <v>1.22</v>
      </c>
      <c r="AF610">
        <v>1.9</v>
      </c>
      <c r="AG610">
        <v>494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</row>
    <row r="611" spans="1:47" x14ac:dyDescent="0.35">
      <c r="A611">
        <f t="shared" si="9"/>
        <v>610</v>
      </c>
      <c r="B611" s="2" t="s">
        <v>1249</v>
      </c>
      <c r="C611" s="1">
        <v>3.68</v>
      </c>
      <c r="D611">
        <v>0.14285999999999999</v>
      </c>
      <c r="E611">
        <v>2</v>
      </c>
      <c r="F611">
        <v>5</v>
      </c>
      <c r="G611">
        <v>87.62</v>
      </c>
      <c r="H611">
        <v>0.95</v>
      </c>
      <c r="I611">
        <v>5.2060000000000002E-2</v>
      </c>
      <c r="J611">
        <v>1.91</v>
      </c>
      <c r="K611">
        <v>2.4500000000000002</v>
      </c>
      <c r="L611">
        <v>0</v>
      </c>
      <c r="M611">
        <v>1042</v>
      </c>
      <c r="N611">
        <v>0.85714000000000001</v>
      </c>
      <c r="O611">
        <v>13</v>
      </c>
      <c r="P611">
        <v>2</v>
      </c>
      <c r="Q611">
        <v>10.811</v>
      </c>
      <c r="R611">
        <v>2.04</v>
      </c>
      <c r="S611">
        <v>0.27972000000000002</v>
      </c>
      <c r="T611">
        <v>0.82</v>
      </c>
      <c r="U611">
        <v>1.17</v>
      </c>
      <c r="V611">
        <v>0</v>
      </c>
      <c r="W611">
        <v>2365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7</v>
      </c>
      <c r="AS611">
        <v>3.4170600000000002</v>
      </c>
      <c r="AT611">
        <v>-6.41648</v>
      </c>
      <c r="AU611">
        <v>48</v>
      </c>
    </row>
    <row r="612" spans="1:47" x14ac:dyDescent="0.35">
      <c r="A612">
        <f t="shared" si="9"/>
        <v>611</v>
      </c>
      <c r="B612" s="2" t="s">
        <v>1250</v>
      </c>
      <c r="C612" s="1">
        <v>1.1433333333333333</v>
      </c>
      <c r="D612">
        <v>0.33333000000000002</v>
      </c>
      <c r="E612">
        <v>7</v>
      </c>
      <c r="F612">
        <v>6</v>
      </c>
      <c r="G612">
        <v>186.20699999999999</v>
      </c>
      <c r="H612">
        <v>1.9</v>
      </c>
      <c r="I612">
        <v>0.15</v>
      </c>
      <c r="J612">
        <v>1.28</v>
      </c>
      <c r="K612">
        <v>1.97</v>
      </c>
      <c r="L612">
        <v>0</v>
      </c>
      <c r="M612">
        <v>3455</v>
      </c>
      <c r="N612">
        <v>0.66666999999999998</v>
      </c>
      <c r="O612">
        <v>16</v>
      </c>
      <c r="P612">
        <v>3</v>
      </c>
      <c r="Q612">
        <v>32.064999999999998</v>
      </c>
      <c r="R612">
        <v>2.58</v>
      </c>
      <c r="S612">
        <v>2.0771000000000002</v>
      </c>
      <c r="T612">
        <v>1.02</v>
      </c>
      <c r="U612">
        <v>1.0900000000000001</v>
      </c>
      <c r="V612">
        <v>1.8</v>
      </c>
      <c r="W612">
        <v>392.2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24</v>
      </c>
      <c r="AS612">
        <v>6.7333800000000004</v>
      </c>
      <c r="AT612">
        <v>-7.4710599999999996</v>
      </c>
      <c r="AU612">
        <v>2</v>
      </c>
    </row>
    <row r="613" spans="1:47" x14ac:dyDescent="0.35">
      <c r="A613">
        <f t="shared" si="9"/>
        <v>612</v>
      </c>
      <c r="B613" s="2" t="s">
        <v>1251</v>
      </c>
      <c r="C613" s="1">
        <v>0.2</v>
      </c>
      <c r="D613">
        <v>0.33333000000000002</v>
      </c>
      <c r="E613">
        <v>9</v>
      </c>
      <c r="F613">
        <v>4</v>
      </c>
      <c r="G613">
        <v>58.933199999999999</v>
      </c>
      <c r="H613">
        <v>1.88</v>
      </c>
      <c r="I613">
        <v>0.6633</v>
      </c>
      <c r="J613">
        <v>1.1599999999999999</v>
      </c>
      <c r="K613">
        <v>1.67</v>
      </c>
      <c r="L613">
        <v>0</v>
      </c>
      <c r="M613">
        <v>1768</v>
      </c>
      <c r="N613">
        <v>0.33333000000000002</v>
      </c>
      <c r="O613">
        <v>15</v>
      </c>
      <c r="P613">
        <v>4</v>
      </c>
      <c r="Q613">
        <v>74.921599999999998</v>
      </c>
      <c r="R613">
        <v>2.1800000000000002</v>
      </c>
      <c r="S613">
        <v>0.81399999999999995</v>
      </c>
      <c r="T613">
        <v>1.2</v>
      </c>
      <c r="U613">
        <v>1.33</v>
      </c>
      <c r="V613">
        <v>1.85</v>
      </c>
      <c r="W613">
        <v>1090</v>
      </c>
      <c r="X613">
        <v>0.33333000000000002</v>
      </c>
      <c r="Y613">
        <v>16</v>
      </c>
      <c r="Z613">
        <v>4</v>
      </c>
      <c r="AA613">
        <v>78.959999999999994</v>
      </c>
      <c r="AB613">
        <v>2.5499999999999998</v>
      </c>
      <c r="AC613">
        <v>2.02067</v>
      </c>
      <c r="AD613">
        <v>1.1599999999999999</v>
      </c>
      <c r="AE613">
        <v>1.22</v>
      </c>
      <c r="AF613">
        <v>1.9</v>
      </c>
      <c r="AG613">
        <v>494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24</v>
      </c>
      <c r="AS613">
        <v>7.2451100000000004</v>
      </c>
      <c r="AT613">
        <v>-5.4521199999999999</v>
      </c>
      <c r="AU613">
        <v>8</v>
      </c>
    </row>
    <row r="614" spans="1:47" x14ac:dyDescent="0.35">
      <c r="A614">
        <f t="shared" si="9"/>
        <v>613</v>
      </c>
      <c r="B614" s="2" t="s">
        <v>1259</v>
      </c>
      <c r="C614" s="1">
        <v>2.37</v>
      </c>
      <c r="D614">
        <v>0.16667000000000001</v>
      </c>
      <c r="E614">
        <v>1</v>
      </c>
      <c r="F614">
        <v>4</v>
      </c>
      <c r="G614">
        <v>39.098300000000002</v>
      </c>
      <c r="H614">
        <v>0.82</v>
      </c>
      <c r="I614">
        <v>0.50146000000000002</v>
      </c>
      <c r="J614">
        <v>2.0299999999999998</v>
      </c>
      <c r="K614">
        <v>2.77</v>
      </c>
      <c r="L614">
        <v>2.75</v>
      </c>
      <c r="M614">
        <v>336.8</v>
      </c>
      <c r="N614">
        <v>0.16667000000000001</v>
      </c>
      <c r="O614">
        <v>3</v>
      </c>
      <c r="P614">
        <v>7</v>
      </c>
      <c r="Q614">
        <v>238.02891</v>
      </c>
      <c r="R614">
        <v>1.38</v>
      </c>
      <c r="S614">
        <v>0</v>
      </c>
      <c r="T614">
        <v>1.42</v>
      </c>
      <c r="U614">
        <v>0</v>
      </c>
      <c r="V614">
        <v>1.86</v>
      </c>
      <c r="W614">
        <v>1408</v>
      </c>
      <c r="X614">
        <v>0.16667000000000001</v>
      </c>
      <c r="Y614">
        <v>17</v>
      </c>
      <c r="Z614">
        <v>3</v>
      </c>
      <c r="AA614">
        <v>35.453000000000003</v>
      </c>
      <c r="AB614">
        <v>3.16</v>
      </c>
      <c r="AC614">
        <v>3.6127199999999999</v>
      </c>
      <c r="AD614">
        <v>0.99</v>
      </c>
      <c r="AE614">
        <v>0.97</v>
      </c>
      <c r="AF614">
        <v>1.75</v>
      </c>
      <c r="AG614">
        <v>172.17</v>
      </c>
      <c r="AH614">
        <v>0.5</v>
      </c>
      <c r="AI614">
        <v>16</v>
      </c>
      <c r="AJ614">
        <v>2</v>
      </c>
      <c r="AK614">
        <v>15.9994</v>
      </c>
      <c r="AL614">
        <v>3.44</v>
      </c>
      <c r="AM614">
        <v>1.4611099999999999</v>
      </c>
      <c r="AN614">
        <v>0.73</v>
      </c>
      <c r="AO614">
        <v>0.65</v>
      </c>
      <c r="AP614">
        <v>1.52</v>
      </c>
      <c r="AQ614">
        <v>54.8</v>
      </c>
      <c r="AR614">
        <v>0</v>
      </c>
      <c r="AS614">
        <v>0</v>
      </c>
      <c r="AT614">
        <v>0</v>
      </c>
      <c r="AU614">
        <v>0</v>
      </c>
    </row>
    <row r="615" spans="1:47" x14ac:dyDescent="0.35">
      <c r="A615">
        <f t="shared" si="9"/>
        <v>614</v>
      </c>
      <c r="B615" s="2" t="s">
        <v>1261</v>
      </c>
      <c r="C615" s="1">
        <v>0.26</v>
      </c>
      <c r="D615">
        <v>9.0910000000000005E-2</v>
      </c>
      <c r="E615">
        <v>3</v>
      </c>
      <c r="F615">
        <v>6</v>
      </c>
      <c r="G615">
        <v>151.964</v>
      </c>
      <c r="H615">
        <v>1.2</v>
      </c>
      <c r="I615">
        <v>0.5</v>
      </c>
      <c r="J615">
        <v>1.85</v>
      </c>
      <c r="K615">
        <v>2.56</v>
      </c>
      <c r="L615">
        <v>0</v>
      </c>
      <c r="M615">
        <v>1095</v>
      </c>
      <c r="N615">
        <v>0.18182000000000001</v>
      </c>
      <c r="O615">
        <v>13</v>
      </c>
      <c r="P615">
        <v>5</v>
      </c>
      <c r="Q615">
        <v>114.818</v>
      </c>
      <c r="R615">
        <v>1.78</v>
      </c>
      <c r="S615">
        <v>0.40400000000000003</v>
      </c>
      <c r="T615">
        <v>1.44</v>
      </c>
      <c r="U615">
        <v>2</v>
      </c>
      <c r="V615">
        <v>1.93</v>
      </c>
      <c r="W615">
        <v>429.78</v>
      </c>
      <c r="X615">
        <v>0.36364000000000002</v>
      </c>
      <c r="Y615">
        <v>14</v>
      </c>
      <c r="Z615">
        <v>4</v>
      </c>
      <c r="AA615">
        <v>72.64</v>
      </c>
      <c r="AB615">
        <v>2.0099999999999998</v>
      </c>
      <c r="AC615">
        <v>1.23271</v>
      </c>
      <c r="AD615">
        <v>1.22</v>
      </c>
      <c r="AE615">
        <v>1.52</v>
      </c>
      <c r="AF615">
        <v>0</v>
      </c>
      <c r="AG615">
        <v>1211.5</v>
      </c>
      <c r="AH615">
        <v>0.36364000000000002</v>
      </c>
      <c r="AI615">
        <v>9</v>
      </c>
      <c r="AJ615">
        <v>6</v>
      </c>
      <c r="AK615">
        <v>192.21700000000001</v>
      </c>
      <c r="AL615">
        <v>2.2000000000000002</v>
      </c>
      <c r="AM615">
        <v>1.56436</v>
      </c>
      <c r="AN615">
        <v>1.27</v>
      </c>
      <c r="AO615">
        <v>1.87</v>
      </c>
      <c r="AP615">
        <v>0</v>
      </c>
      <c r="AQ615">
        <v>2720</v>
      </c>
      <c r="AR615">
        <v>11</v>
      </c>
      <c r="AS615">
        <v>11.020989999999999</v>
      </c>
      <c r="AT615">
        <v>-6.8199699999999996</v>
      </c>
      <c r="AU615">
        <v>8</v>
      </c>
    </row>
    <row r="616" spans="1:47" x14ac:dyDescent="0.35">
      <c r="A616">
        <f t="shared" si="9"/>
        <v>615</v>
      </c>
      <c r="B616" s="2" t="s">
        <v>1262</v>
      </c>
      <c r="C616" s="1">
        <v>3.03</v>
      </c>
      <c r="D616">
        <v>0.375</v>
      </c>
      <c r="E616">
        <v>12</v>
      </c>
      <c r="F616">
        <v>6</v>
      </c>
      <c r="G616">
        <v>200.59</v>
      </c>
      <c r="H616">
        <v>2</v>
      </c>
      <c r="I616">
        <v>0</v>
      </c>
      <c r="J616">
        <v>1.49</v>
      </c>
      <c r="K616">
        <v>1.76</v>
      </c>
      <c r="L616">
        <v>0</v>
      </c>
      <c r="M616">
        <v>234.31</v>
      </c>
      <c r="N616">
        <v>6.25E-2</v>
      </c>
      <c r="O616">
        <v>13</v>
      </c>
      <c r="P616">
        <v>6</v>
      </c>
      <c r="Q616">
        <v>204.38329999999999</v>
      </c>
      <c r="R616">
        <v>2.04</v>
      </c>
      <c r="S616">
        <v>0.377</v>
      </c>
      <c r="T616">
        <v>1.48</v>
      </c>
      <c r="U616">
        <v>2.08</v>
      </c>
      <c r="V616">
        <v>1.96</v>
      </c>
      <c r="W616">
        <v>577</v>
      </c>
      <c r="X616">
        <v>0.25</v>
      </c>
      <c r="Y616">
        <v>16</v>
      </c>
      <c r="Z616">
        <v>3</v>
      </c>
      <c r="AA616">
        <v>32.064999999999998</v>
      </c>
      <c r="AB616">
        <v>2.58</v>
      </c>
      <c r="AC616">
        <v>2.0771000000000002</v>
      </c>
      <c r="AD616">
        <v>1.02</v>
      </c>
      <c r="AE616">
        <v>1.0900000000000001</v>
      </c>
      <c r="AF616">
        <v>1.8</v>
      </c>
      <c r="AG616">
        <v>392.2</v>
      </c>
      <c r="AH616">
        <v>0.3125</v>
      </c>
      <c r="AI616">
        <v>17</v>
      </c>
      <c r="AJ616">
        <v>4</v>
      </c>
      <c r="AK616">
        <v>79.903999999999996</v>
      </c>
      <c r="AL616">
        <v>2.96</v>
      </c>
      <c r="AM616">
        <v>3.3635899999999999</v>
      </c>
      <c r="AN616">
        <v>1.1399999999999999</v>
      </c>
      <c r="AO616">
        <v>1.1200000000000001</v>
      </c>
      <c r="AP616">
        <v>1.85</v>
      </c>
      <c r="AQ616">
        <v>265.95</v>
      </c>
      <c r="AR616">
        <v>0</v>
      </c>
      <c r="AS616">
        <v>0</v>
      </c>
      <c r="AT616">
        <v>0</v>
      </c>
      <c r="AU616">
        <v>0</v>
      </c>
    </row>
    <row r="617" spans="1:47" x14ac:dyDescent="0.35">
      <c r="A617">
        <f t="shared" si="9"/>
        <v>616</v>
      </c>
      <c r="B617" s="2" t="s">
        <v>1263</v>
      </c>
      <c r="C617" s="1">
        <v>2</v>
      </c>
      <c r="D617">
        <v>0.1</v>
      </c>
      <c r="E617">
        <v>7</v>
      </c>
      <c r="F617">
        <v>4</v>
      </c>
      <c r="G617">
        <v>54.938049999999997</v>
      </c>
      <c r="H617">
        <v>1.55</v>
      </c>
      <c r="I617">
        <v>0</v>
      </c>
      <c r="J617">
        <v>1.17</v>
      </c>
      <c r="K617">
        <v>1.79</v>
      </c>
      <c r="L617">
        <v>0</v>
      </c>
      <c r="M617">
        <v>1518</v>
      </c>
      <c r="N617">
        <v>0.9</v>
      </c>
      <c r="O617">
        <v>16</v>
      </c>
      <c r="P617">
        <v>5</v>
      </c>
      <c r="Q617">
        <v>127.6</v>
      </c>
      <c r="R617">
        <v>2.1</v>
      </c>
      <c r="S617">
        <v>1.9708699999999999</v>
      </c>
      <c r="T617">
        <v>1.36</v>
      </c>
      <c r="U617">
        <v>1.42</v>
      </c>
      <c r="V617">
        <v>2.06</v>
      </c>
      <c r="W617">
        <v>722.72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</row>
    <row r="618" spans="1:47" x14ac:dyDescent="0.35">
      <c r="A618">
        <f t="shared" si="9"/>
        <v>617</v>
      </c>
      <c r="B618" s="2" t="s">
        <v>1264</v>
      </c>
      <c r="C618" s="1">
        <v>3.1</v>
      </c>
      <c r="D618">
        <v>0.33333000000000002</v>
      </c>
      <c r="E618">
        <v>13</v>
      </c>
      <c r="F618">
        <v>4</v>
      </c>
      <c r="G618">
        <v>69.722999999999999</v>
      </c>
      <c r="H618">
        <v>1.81</v>
      </c>
      <c r="I618">
        <v>0.41</v>
      </c>
      <c r="J618">
        <v>1.26</v>
      </c>
      <c r="K618">
        <v>1.81</v>
      </c>
      <c r="L618">
        <v>1.87</v>
      </c>
      <c r="M618">
        <v>302.92</v>
      </c>
      <c r="N618">
        <v>8.3330000000000001E-2</v>
      </c>
      <c r="O618">
        <v>14</v>
      </c>
      <c r="P618">
        <v>5</v>
      </c>
      <c r="Q618">
        <v>118.71</v>
      </c>
      <c r="R618">
        <v>1.96</v>
      </c>
      <c r="S618">
        <v>1.1120699999999999</v>
      </c>
      <c r="T618">
        <v>1.41</v>
      </c>
      <c r="U618">
        <v>1.72</v>
      </c>
      <c r="V618">
        <v>2.17</v>
      </c>
      <c r="W618">
        <v>505.12</v>
      </c>
      <c r="X618">
        <v>0.58333000000000002</v>
      </c>
      <c r="Y618">
        <v>16</v>
      </c>
      <c r="Z618">
        <v>3</v>
      </c>
      <c r="AA618">
        <v>32.064999999999998</v>
      </c>
      <c r="AB618">
        <v>2.58</v>
      </c>
      <c r="AC618">
        <v>2.0771000000000002</v>
      </c>
      <c r="AD618">
        <v>1.02</v>
      </c>
      <c r="AE618">
        <v>1.0900000000000001</v>
      </c>
      <c r="AF618">
        <v>1.8</v>
      </c>
      <c r="AG618">
        <v>392.2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</row>
    <row r="619" spans="1:47" x14ac:dyDescent="0.35">
      <c r="A619">
        <f t="shared" si="9"/>
        <v>618</v>
      </c>
      <c r="B619" s="2" t="s">
        <v>1265</v>
      </c>
      <c r="C619" s="1">
        <v>1.6</v>
      </c>
      <c r="D619">
        <v>0.18182000000000001</v>
      </c>
      <c r="E619">
        <v>1</v>
      </c>
      <c r="F619">
        <v>6</v>
      </c>
      <c r="G619">
        <v>132.90545</v>
      </c>
      <c r="H619">
        <v>0.79</v>
      </c>
      <c r="I619">
        <v>0.47162999999999999</v>
      </c>
      <c r="J619">
        <v>2.35</v>
      </c>
      <c r="K619">
        <v>3.34</v>
      </c>
      <c r="L619">
        <v>0</v>
      </c>
      <c r="M619">
        <v>301.54000000000002</v>
      </c>
      <c r="N619">
        <v>0.18182000000000001</v>
      </c>
      <c r="O619">
        <v>11</v>
      </c>
      <c r="P619">
        <v>4</v>
      </c>
      <c r="Q619">
        <v>63.545999999999999</v>
      </c>
      <c r="R619">
        <v>1.9</v>
      </c>
      <c r="S619">
        <v>1.2357800000000001</v>
      </c>
      <c r="T619">
        <v>1.17</v>
      </c>
      <c r="U619">
        <v>1.57</v>
      </c>
      <c r="V619">
        <v>1.4</v>
      </c>
      <c r="W619">
        <v>1356.6</v>
      </c>
      <c r="X619">
        <v>0.18182000000000001</v>
      </c>
      <c r="Y619">
        <v>15</v>
      </c>
      <c r="Z619">
        <v>5</v>
      </c>
      <c r="AA619">
        <v>121.76</v>
      </c>
      <c r="AB619">
        <v>2.0499999999999998</v>
      </c>
      <c r="AC619">
        <v>1.0474000000000001</v>
      </c>
      <c r="AD619">
        <v>1.4</v>
      </c>
      <c r="AE619">
        <v>1.53</v>
      </c>
      <c r="AF619">
        <v>0</v>
      </c>
      <c r="AG619">
        <v>903.91</v>
      </c>
      <c r="AH619">
        <v>0.45455000000000001</v>
      </c>
      <c r="AI619">
        <v>16</v>
      </c>
      <c r="AJ619">
        <v>3</v>
      </c>
      <c r="AK619">
        <v>32.064999999999998</v>
      </c>
      <c r="AL619">
        <v>2.58</v>
      </c>
      <c r="AM619">
        <v>2.0771000000000002</v>
      </c>
      <c r="AN619">
        <v>1.02</v>
      </c>
      <c r="AO619">
        <v>1.0900000000000001</v>
      </c>
      <c r="AP619">
        <v>1.8</v>
      </c>
      <c r="AQ619">
        <v>392.2</v>
      </c>
      <c r="AR619">
        <v>0</v>
      </c>
      <c r="AS619">
        <v>0</v>
      </c>
      <c r="AT619">
        <v>0</v>
      </c>
      <c r="AU619">
        <v>0</v>
      </c>
    </row>
    <row r="620" spans="1:47" x14ac:dyDescent="0.35">
      <c r="A620">
        <f t="shared" si="9"/>
        <v>619</v>
      </c>
      <c r="B620" s="2" t="s">
        <v>1267</v>
      </c>
      <c r="C620" s="1">
        <v>0.62</v>
      </c>
      <c r="D620">
        <v>0.66666999999999998</v>
      </c>
      <c r="E620">
        <v>1</v>
      </c>
      <c r="F620">
        <v>6</v>
      </c>
      <c r="G620">
        <v>132.90545</v>
      </c>
      <c r="H620">
        <v>0.79</v>
      </c>
      <c r="I620">
        <v>0.47162999999999999</v>
      </c>
      <c r="J620">
        <v>2.35</v>
      </c>
      <c r="K620">
        <v>3.34</v>
      </c>
      <c r="L620">
        <v>0</v>
      </c>
      <c r="M620">
        <v>301.54000000000002</v>
      </c>
      <c r="N620">
        <v>0.33333000000000002</v>
      </c>
      <c r="O620">
        <v>15</v>
      </c>
      <c r="P620">
        <v>5</v>
      </c>
      <c r="Q620">
        <v>121.76</v>
      </c>
      <c r="R620">
        <v>2.0499999999999998</v>
      </c>
      <c r="S620">
        <v>1.0474000000000001</v>
      </c>
      <c r="T620">
        <v>1.4</v>
      </c>
      <c r="U620">
        <v>1.53</v>
      </c>
      <c r="V620">
        <v>0</v>
      </c>
      <c r="W620">
        <v>903.91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</row>
    <row r="621" spans="1:47" x14ac:dyDescent="0.35">
      <c r="A621">
        <f t="shared" si="9"/>
        <v>620</v>
      </c>
      <c r="B621" s="2" t="s">
        <v>1271</v>
      </c>
      <c r="C621" s="1">
        <v>2.5499999999999998</v>
      </c>
      <c r="D621">
        <v>0.25</v>
      </c>
      <c r="E621">
        <v>13</v>
      </c>
      <c r="F621">
        <v>3</v>
      </c>
      <c r="G621">
        <v>26.981539999999999</v>
      </c>
      <c r="H621">
        <v>1.61</v>
      </c>
      <c r="I621">
        <v>0.43282999999999999</v>
      </c>
      <c r="J621">
        <v>1.18</v>
      </c>
      <c r="K621">
        <v>1.82</v>
      </c>
      <c r="L621">
        <v>0</v>
      </c>
      <c r="M621">
        <v>933.5</v>
      </c>
      <c r="N621">
        <v>0.25</v>
      </c>
      <c r="O621">
        <v>11</v>
      </c>
      <c r="P621">
        <v>5</v>
      </c>
      <c r="Q621">
        <v>107.8682</v>
      </c>
      <c r="R621">
        <v>1.93</v>
      </c>
      <c r="S621">
        <v>1.30447</v>
      </c>
      <c r="T621">
        <v>1.34</v>
      </c>
      <c r="U621">
        <v>1.75</v>
      </c>
      <c r="V621">
        <v>1.72</v>
      </c>
      <c r="W621">
        <v>1235.0999999999999</v>
      </c>
      <c r="X621">
        <v>0.5</v>
      </c>
      <c r="Y621">
        <v>16</v>
      </c>
      <c r="Z621">
        <v>4</v>
      </c>
      <c r="AA621">
        <v>78.959999999999994</v>
      </c>
      <c r="AB621">
        <v>2.5499999999999998</v>
      </c>
      <c r="AC621">
        <v>2.02067</v>
      </c>
      <c r="AD621">
        <v>1.1599999999999999</v>
      </c>
      <c r="AE621">
        <v>1.22</v>
      </c>
      <c r="AF621">
        <v>1.9</v>
      </c>
      <c r="AG621">
        <v>494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8</v>
      </c>
      <c r="AS621">
        <v>4.79108</v>
      </c>
      <c r="AT621">
        <v>-4.01084</v>
      </c>
      <c r="AU621">
        <v>8</v>
      </c>
    </row>
    <row r="622" spans="1:47" x14ac:dyDescent="0.35">
      <c r="A622">
        <f t="shared" si="9"/>
        <v>621</v>
      </c>
      <c r="B622" s="2" t="s">
        <v>1274</v>
      </c>
      <c r="C622" s="1">
        <v>3.7</v>
      </c>
      <c r="D622">
        <v>5.5559999999999998E-2</v>
      </c>
      <c r="E622">
        <v>3</v>
      </c>
      <c r="F622">
        <v>6</v>
      </c>
      <c r="G622">
        <v>174.96700000000001</v>
      </c>
      <c r="H622">
        <v>1.27</v>
      </c>
      <c r="I622">
        <v>0.5</v>
      </c>
      <c r="J622">
        <v>1.56</v>
      </c>
      <c r="K622">
        <v>2.25</v>
      </c>
      <c r="L622">
        <v>0</v>
      </c>
      <c r="M622">
        <v>1936</v>
      </c>
      <c r="N622">
        <v>0.22222</v>
      </c>
      <c r="O622">
        <v>12</v>
      </c>
      <c r="P622">
        <v>5</v>
      </c>
      <c r="Q622">
        <v>112.411</v>
      </c>
      <c r="R622">
        <v>1.69</v>
      </c>
      <c r="S622">
        <v>0</v>
      </c>
      <c r="T622">
        <v>1.48</v>
      </c>
      <c r="U622">
        <v>1.71</v>
      </c>
      <c r="V622">
        <v>1.58</v>
      </c>
      <c r="W622">
        <v>594.26</v>
      </c>
      <c r="X622">
        <v>0.16667000000000001</v>
      </c>
      <c r="Y622">
        <v>13</v>
      </c>
      <c r="Z622">
        <v>2</v>
      </c>
      <c r="AA622">
        <v>10.811</v>
      </c>
      <c r="AB622">
        <v>2.04</v>
      </c>
      <c r="AC622">
        <v>0.27972000000000002</v>
      </c>
      <c r="AD622">
        <v>0.82</v>
      </c>
      <c r="AE622">
        <v>1.17</v>
      </c>
      <c r="AF622">
        <v>0</v>
      </c>
      <c r="AG622">
        <v>2365</v>
      </c>
      <c r="AH622">
        <v>0.55556000000000005</v>
      </c>
      <c r="AI622">
        <v>16</v>
      </c>
      <c r="AJ622">
        <v>2</v>
      </c>
      <c r="AK622">
        <v>15.9994</v>
      </c>
      <c r="AL622">
        <v>3.44</v>
      </c>
      <c r="AM622">
        <v>1.4611099999999999</v>
      </c>
      <c r="AN622">
        <v>0.73</v>
      </c>
      <c r="AO622">
        <v>0.65</v>
      </c>
      <c r="AP622">
        <v>1.52</v>
      </c>
      <c r="AQ622">
        <v>54.8</v>
      </c>
      <c r="AR622">
        <v>0</v>
      </c>
      <c r="AS622">
        <v>0</v>
      </c>
      <c r="AT622">
        <v>0</v>
      </c>
      <c r="AU622">
        <v>0</v>
      </c>
    </row>
    <row r="623" spans="1:47" x14ac:dyDescent="0.35">
      <c r="A623">
        <f t="shared" si="9"/>
        <v>622</v>
      </c>
      <c r="B623" s="2" t="s">
        <v>1275</v>
      </c>
      <c r="C623" s="1">
        <v>2</v>
      </c>
      <c r="D623">
        <v>0.2</v>
      </c>
      <c r="E623">
        <v>3</v>
      </c>
      <c r="F623">
        <v>6</v>
      </c>
      <c r="G623">
        <v>140.90764999999999</v>
      </c>
      <c r="H623">
        <v>1.1299999999999999</v>
      </c>
      <c r="I623">
        <v>0.5</v>
      </c>
      <c r="J623">
        <v>1.65</v>
      </c>
      <c r="K623">
        <v>2.67</v>
      </c>
      <c r="L623">
        <v>0</v>
      </c>
      <c r="M623">
        <v>1204</v>
      </c>
      <c r="N623">
        <v>0.2</v>
      </c>
      <c r="O623">
        <v>5</v>
      </c>
      <c r="P623">
        <v>6</v>
      </c>
      <c r="Q623">
        <v>180.9479</v>
      </c>
      <c r="R623">
        <v>1.5</v>
      </c>
      <c r="S623">
        <v>0.32200000000000001</v>
      </c>
      <c r="T623">
        <v>1.34</v>
      </c>
      <c r="U623">
        <v>2.09</v>
      </c>
      <c r="V623">
        <v>0</v>
      </c>
      <c r="W623">
        <v>3293</v>
      </c>
      <c r="X623">
        <v>0.4</v>
      </c>
      <c r="Y623">
        <v>15</v>
      </c>
      <c r="Z623">
        <v>2</v>
      </c>
      <c r="AA623">
        <v>14.0067</v>
      </c>
      <c r="AB623">
        <v>3.04</v>
      </c>
      <c r="AC623">
        <v>-7.0000000000000007E-2</v>
      </c>
      <c r="AD623">
        <v>0.75</v>
      </c>
      <c r="AE623">
        <v>0.75</v>
      </c>
      <c r="AF623">
        <v>1.55</v>
      </c>
      <c r="AG623">
        <v>63.15</v>
      </c>
      <c r="AH623">
        <v>0.2</v>
      </c>
      <c r="AI623">
        <v>16</v>
      </c>
      <c r="AJ623">
        <v>2</v>
      </c>
      <c r="AK623">
        <v>15.9994</v>
      </c>
      <c r="AL623">
        <v>3.44</v>
      </c>
      <c r="AM623">
        <v>1.4611099999999999</v>
      </c>
      <c r="AN623">
        <v>0.73</v>
      </c>
      <c r="AO623">
        <v>0.65</v>
      </c>
      <c r="AP623">
        <v>1.52</v>
      </c>
      <c r="AQ623">
        <v>54.8</v>
      </c>
      <c r="AR623">
        <v>0</v>
      </c>
      <c r="AS623">
        <v>0</v>
      </c>
      <c r="AT623">
        <v>0</v>
      </c>
      <c r="AU623">
        <v>0</v>
      </c>
    </row>
    <row r="624" spans="1:47" x14ac:dyDescent="0.35">
      <c r="A624">
        <f t="shared" si="9"/>
        <v>623</v>
      </c>
      <c r="B624" s="2" t="s">
        <v>1278</v>
      </c>
      <c r="C624" s="1">
        <v>2.17</v>
      </c>
      <c r="D624">
        <v>7.6920000000000002E-2</v>
      </c>
      <c r="E624">
        <v>13</v>
      </c>
      <c r="F624">
        <v>4</v>
      </c>
      <c r="G624">
        <v>69.722999999999999</v>
      </c>
      <c r="H624">
        <v>1.81</v>
      </c>
      <c r="I624">
        <v>0.41</v>
      </c>
      <c r="J624">
        <v>1.26</v>
      </c>
      <c r="K624">
        <v>1.81</v>
      </c>
      <c r="L624">
        <v>1.87</v>
      </c>
      <c r="M624">
        <v>302.92</v>
      </c>
      <c r="N624">
        <v>7.6920000000000002E-2</v>
      </c>
      <c r="O624">
        <v>11</v>
      </c>
      <c r="P624">
        <v>5</v>
      </c>
      <c r="Q624">
        <v>107.8682</v>
      </c>
      <c r="R624">
        <v>1.93</v>
      </c>
      <c r="S624">
        <v>1.30447</v>
      </c>
      <c r="T624">
        <v>1.34</v>
      </c>
      <c r="U624">
        <v>1.75</v>
      </c>
      <c r="V624">
        <v>1.72</v>
      </c>
      <c r="W624">
        <v>1235.0999999999999</v>
      </c>
      <c r="X624">
        <v>0.23077</v>
      </c>
      <c r="Y624">
        <v>14</v>
      </c>
      <c r="Z624">
        <v>4</v>
      </c>
      <c r="AA624">
        <v>72.64</v>
      </c>
      <c r="AB624">
        <v>2.0099999999999998</v>
      </c>
      <c r="AC624">
        <v>1.23271</v>
      </c>
      <c r="AD624">
        <v>1.22</v>
      </c>
      <c r="AE624">
        <v>1.52</v>
      </c>
      <c r="AF624">
        <v>0</v>
      </c>
      <c r="AG624">
        <v>1211.5</v>
      </c>
      <c r="AH624">
        <v>0.61538000000000004</v>
      </c>
      <c r="AI624">
        <v>16</v>
      </c>
      <c r="AJ624">
        <v>4</v>
      </c>
      <c r="AK624">
        <v>78.959999999999994</v>
      </c>
      <c r="AL624">
        <v>2.5499999999999998</v>
      </c>
      <c r="AM624">
        <v>2.02067</v>
      </c>
      <c r="AN624">
        <v>1.1599999999999999</v>
      </c>
      <c r="AO624">
        <v>1.22</v>
      </c>
      <c r="AP624">
        <v>1.9</v>
      </c>
      <c r="AQ624">
        <v>494</v>
      </c>
      <c r="AR624">
        <v>0</v>
      </c>
      <c r="AS624">
        <v>0</v>
      </c>
      <c r="AT624">
        <v>0</v>
      </c>
      <c r="AU624">
        <v>0</v>
      </c>
    </row>
    <row r="625" spans="1:47" x14ac:dyDescent="0.35">
      <c r="A625">
        <f t="shared" si="9"/>
        <v>624</v>
      </c>
      <c r="B625" s="2" t="s">
        <v>1282</v>
      </c>
      <c r="C625" s="1">
        <v>1.59</v>
      </c>
      <c r="D625">
        <v>0.42857000000000001</v>
      </c>
      <c r="E625">
        <v>6</v>
      </c>
      <c r="F625">
        <v>4</v>
      </c>
      <c r="G625">
        <v>51.996099999999998</v>
      </c>
      <c r="H625">
        <v>1.66</v>
      </c>
      <c r="I625">
        <v>0.67584</v>
      </c>
      <c r="J625">
        <v>1.18</v>
      </c>
      <c r="K625">
        <v>1.85</v>
      </c>
      <c r="L625">
        <v>0</v>
      </c>
      <c r="M625">
        <v>2130</v>
      </c>
      <c r="N625">
        <v>0.57142999999999999</v>
      </c>
      <c r="O625">
        <v>16</v>
      </c>
      <c r="P625">
        <v>4</v>
      </c>
      <c r="Q625">
        <v>78.959999999999994</v>
      </c>
      <c r="R625">
        <v>2.5499999999999998</v>
      </c>
      <c r="S625">
        <v>2.02067</v>
      </c>
      <c r="T625">
        <v>1.1599999999999999</v>
      </c>
      <c r="U625">
        <v>1.22</v>
      </c>
      <c r="V625">
        <v>1.9</v>
      </c>
      <c r="W625">
        <v>494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</row>
    <row r="626" spans="1:47" x14ac:dyDescent="0.35">
      <c r="A626">
        <f t="shared" si="9"/>
        <v>625</v>
      </c>
      <c r="B626" s="2" t="s">
        <v>1285</v>
      </c>
      <c r="C626" s="1">
        <v>5.98</v>
      </c>
      <c r="D626">
        <v>0.33333000000000002</v>
      </c>
      <c r="E626">
        <v>2</v>
      </c>
      <c r="F626">
        <v>4</v>
      </c>
      <c r="G626">
        <v>40.078000000000003</v>
      </c>
      <c r="H626">
        <v>1</v>
      </c>
      <c r="I626">
        <v>2.4549999999999999E-2</v>
      </c>
      <c r="J626">
        <v>1.74</v>
      </c>
      <c r="K626">
        <v>2.23</v>
      </c>
      <c r="L626">
        <v>0</v>
      </c>
      <c r="M626">
        <v>1112</v>
      </c>
      <c r="N626">
        <v>0.66666999999999998</v>
      </c>
      <c r="O626">
        <v>17</v>
      </c>
      <c r="P626">
        <v>5</v>
      </c>
      <c r="Q626">
        <v>126.90447</v>
      </c>
      <c r="R626">
        <v>2.66</v>
      </c>
      <c r="S626">
        <v>3.05904</v>
      </c>
      <c r="T626">
        <v>1.33</v>
      </c>
      <c r="U626">
        <v>1.32</v>
      </c>
      <c r="V626">
        <v>1.98</v>
      </c>
      <c r="W626">
        <v>386.7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3</v>
      </c>
      <c r="AS626">
        <v>3.3852600000000002</v>
      </c>
      <c r="AT626">
        <v>-3.3258700000000001</v>
      </c>
      <c r="AU626">
        <v>12</v>
      </c>
    </row>
    <row r="627" spans="1:47" x14ac:dyDescent="0.35">
      <c r="A627">
        <f t="shared" si="9"/>
        <v>626</v>
      </c>
      <c r="B627" s="2" t="s">
        <v>1286</v>
      </c>
      <c r="C627" s="1">
        <v>1.1000000000000001</v>
      </c>
      <c r="D627">
        <v>0.25</v>
      </c>
      <c r="E627">
        <v>13</v>
      </c>
      <c r="F627">
        <v>4</v>
      </c>
      <c r="G627">
        <v>69.722999999999999</v>
      </c>
      <c r="H627">
        <v>1.81</v>
      </c>
      <c r="I627">
        <v>0.41</v>
      </c>
      <c r="J627">
        <v>1.26</v>
      </c>
      <c r="K627">
        <v>1.81</v>
      </c>
      <c r="L627">
        <v>1.87</v>
      </c>
      <c r="M627">
        <v>302.92</v>
      </c>
      <c r="N627">
        <v>0.25</v>
      </c>
      <c r="O627">
        <v>11</v>
      </c>
      <c r="P627">
        <v>5</v>
      </c>
      <c r="Q627">
        <v>107.8682</v>
      </c>
      <c r="R627">
        <v>1.93</v>
      </c>
      <c r="S627">
        <v>1.30447</v>
      </c>
      <c r="T627">
        <v>1.34</v>
      </c>
      <c r="U627">
        <v>1.75</v>
      </c>
      <c r="V627">
        <v>1.72</v>
      </c>
      <c r="W627">
        <v>1235.0999999999999</v>
      </c>
      <c r="X627">
        <v>0.5</v>
      </c>
      <c r="Y627">
        <v>16</v>
      </c>
      <c r="Z627">
        <v>5</v>
      </c>
      <c r="AA627">
        <v>127.6</v>
      </c>
      <c r="AB627">
        <v>2.1</v>
      </c>
      <c r="AC627">
        <v>1.9708699999999999</v>
      </c>
      <c r="AD627">
        <v>1.36</v>
      </c>
      <c r="AE627">
        <v>1.42</v>
      </c>
      <c r="AF627">
        <v>2.06</v>
      </c>
      <c r="AG627">
        <v>722.72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8</v>
      </c>
      <c r="AS627">
        <v>5.6610300000000002</v>
      </c>
      <c r="AT627">
        <v>-3.3252999999999999</v>
      </c>
      <c r="AU627">
        <v>8</v>
      </c>
    </row>
    <row r="628" spans="1:47" x14ac:dyDescent="0.35">
      <c r="A628">
        <f t="shared" si="9"/>
        <v>627</v>
      </c>
      <c r="B628" s="2" t="s">
        <v>1287</v>
      </c>
      <c r="C628" s="1">
        <v>4.62</v>
      </c>
      <c r="D628">
        <v>0.18182000000000001</v>
      </c>
      <c r="E628">
        <v>13</v>
      </c>
      <c r="F628">
        <v>5</v>
      </c>
      <c r="G628">
        <v>114.818</v>
      </c>
      <c r="H628">
        <v>1.78</v>
      </c>
      <c r="I628">
        <v>0.40400000000000003</v>
      </c>
      <c r="J628">
        <v>1.44</v>
      </c>
      <c r="K628">
        <v>2</v>
      </c>
      <c r="L628">
        <v>1.93</v>
      </c>
      <c r="M628">
        <v>429.78</v>
      </c>
      <c r="N628">
        <v>0.18182000000000001</v>
      </c>
      <c r="O628">
        <v>15</v>
      </c>
      <c r="P628">
        <v>4</v>
      </c>
      <c r="Q628">
        <v>74.921599999999998</v>
      </c>
      <c r="R628">
        <v>2.1800000000000002</v>
      </c>
      <c r="S628">
        <v>0.81399999999999995</v>
      </c>
      <c r="T628">
        <v>1.2</v>
      </c>
      <c r="U628">
        <v>1.33</v>
      </c>
      <c r="V628">
        <v>1.85</v>
      </c>
      <c r="W628">
        <v>1090</v>
      </c>
      <c r="X628">
        <v>0.18182000000000001</v>
      </c>
      <c r="Y628">
        <v>17</v>
      </c>
      <c r="Z628">
        <v>3</v>
      </c>
      <c r="AA628">
        <v>35.453000000000003</v>
      </c>
      <c r="AB628">
        <v>3.16</v>
      </c>
      <c r="AC628">
        <v>3.6127199999999999</v>
      </c>
      <c r="AD628">
        <v>0.99</v>
      </c>
      <c r="AE628">
        <v>0.97</v>
      </c>
      <c r="AF628">
        <v>1.75</v>
      </c>
      <c r="AG628">
        <v>172.17</v>
      </c>
      <c r="AH628">
        <v>0.45455000000000001</v>
      </c>
      <c r="AI628">
        <v>16</v>
      </c>
      <c r="AJ628">
        <v>2</v>
      </c>
      <c r="AK628">
        <v>15.9994</v>
      </c>
      <c r="AL628">
        <v>3.44</v>
      </c>
      <c r="AM628">
        <v>1.4611099999999999</v>
      </c>
      <c r="AN628">
        <v>0.73</v>
      </c>
      <c r="AO628">
        <v>0.65</v>
      </c>
      <c r="AP628">
        <v>1.52</v>
      </c>
      <c r="AQ628">
        <v>54.8</v>
      </c>
      <c r="AR628">
        <v>0</v>
      </c>
      <c r="AS628">
        <v>0</v>
      </c>
      <c r="AT628">
        <v>0</v>
      </c>
      <c r="AU628">
        <v>0</v>
      </c>
    </row>
    <row r="629" spans="1:47" x14ac:dyDescent="0.35">
      <c r="A629">
        <f t="shared" si="9"/>
        <v>628</v>
      </c>
      <c r="B629" s="2" t="s">
        <v>1289</v>
      </c>
      <c r="C629" s="1">
        <v>1.31</v>
      </c>
      <c r="D629">
        <v>0.16667000000000001</v>
      </c>
      <c r="E629">
        <v>11</v>
      </c>
      <c r="F629">
        <v>4</v>
      </c>
      <c r="G629">
        <v>63.545999999999999</v>
      </c>
      <c r="H629">
        <v>1.9</v>
      </c>
      <c r="I629">
        <v>1.2357800000000001</v>
      </c>
      <c r="J629">
        <v>1.17</v>
      </c>
      <c r="K629">
        <v>1.57</v>
      </c>
      <c r="L629">
        <v>1.4</v>
      </c>
      <c r="M629">
        <v>1356.6</v>
      </c>
      <c r="N629">
        <v>0.16667000000000001</v>
      </c>
      <c r="O629">
        <v>15</v>
      </c>
      <c r="P629">
        <v>5</v>
      </c>
      <c r="Q629">
        <v>121.76</v>
      </c>
      <c r="R629">
        <v>2.0499999999999998</v>
      </c>
      <c r="S629">
        <v>1.0474000000000001</v>
      </c>
      <c r="T629">
        <v>1.4</v>
      </c>
      <c r="U629">
        <v>1.53</v>
      </c>
      <c r="V629">
        <v>0</v>
      </c>
      <c r="W629">
        <v>903.91</v>
      </c>
      <c r="X629">
        <v>0.16667000000000001</v>
      </c>
      <c r="Y629">
        <v>14</v>
      </c>
      <c r="Z629">
        <v>6</v>
      </c>
      <c r="AA629">
        <v>207.2</v>
      </c>
      <c r="AB629">
        <v>2.33</v>
      </c>
      <c r="AC629">
        <v>0.36399999999999999</v>
      </c>
      <c r="AD629">
        <v>1.47</v>
      </c>
      <c r="AE629">
        <v>1.81</v>
      </c>
      <c r="AF629">
        <v>2.02</v>
      </c>
      <c r="AG629">
        <v>600.65</v>
      </c>
      <c r="AH629">
        <v>0.5</v>
      </c>
      <c r="AI629">
        <v>16</v>
      </c>
      <c r="AJ629">
        <v>3</v>
      </c>
      <c r="AK629">
        <v>32.064999999999998</v>
      </c>
      <c r="AL629">
        <v>2.58</v>
      </c>
      <c r="AM629">
        <v>2.0771000000000002</v>
      </c>
      <c r="AN629">
        <v>1.02</v>
      </c>
      <c r="AO629">
        <v>1.0900000000000001</v>
      </c>
      <c r="AP629">
        <v>1.8</v>
      </c>
      <c r="AQ629">
        <v>392.2</v>
      </c>
      <c r="AR629">
        <v>0</v>
      </c>
      <c r="AS629">
        <v>0</v>
      </c>
      <c r="AT629">
        <v>0</v>
      </c>
      <c r="AU629">
        <v>0</v>
      </c>
    </row>
    <row r="630" spans="1:47" x14ac:dyDescent="0.35">
      <c r="A630">
        <f t="shared" si="9"/>
        <v>629</v>
      </c>
      <c r="B630" s="2" t="s">
        <v>1290</v>
      </c>
      <c r="C630" s="1">
        <v>2.46</v>
      </c>
      <c r="D630">
        <v>0.125</v>
      </c>
      <c r="E630">
        <v>2</v>
      </c>
      <c r="F630">
        <v>6</v>
      </c>
      <c r="G630">
        <v>137.327</v>
      </c>
      <c r="H630">
        <v>0.89</v>
      </c>
      <c r="I630">
        <v>0.14462</v>
      </c>
      <c r="J630">
        <v>1.98</v>
      </c>
      <c r="K630">
        <v>2.78</v>
      </c>
      <c r="L630">
        <v>0</v>
      </c>
      <c r="M630">
        <v>1002</v>
      </c>
      <c r="N630">
        <v>0.25</v>
      </c>
      <c r="O630">
        <v>1</v>
      </c>
      <c r="P630">
        <v>3</v>
      </c>
      <c r="Q630">
        <v>22.98977</v>
      </c>
      <c r="R630">
        <v>0.93</v>
      </c>
      <c r="S630">
        <v>0.54793000000000003</v>
      </c>
      <c r="T630">
        <v>1.54</v>
      </c>
      <c r="U630">
        <v>2.23</v>
      </c>
      <c r="V630">
        <v>2.27</v>
      </c>
      <c r="W630">
        <v>371</v>
      </c>
      <c r="X630">
        <v>0.125</v>
      </c>
      <c r="Y630">
        <v>14</v>
      </c>
      <c r="Z630">
        <v>5</v>
      </c>
      <c r="AA630">
        <v>118.71</v>
      </c>
      <c r="AB630">
        <v>1.96</v>
      </c>
      <c r="AC630">
        <v>1.1120699999999999</v>
      </c>
      <c r="AD630">
        <v>1.41</v>
      </c>
      <c r="AE630">
        <v>1.72</v>
      </c>
      <c r="AF630">
        <v>2.17</v>
      </c>
      <c r="AG630">
        <v>505.12</v>
      </c>
      <c r="AH630">
        <v>0.5</v>
      </c>
      <c r="AI630">
        <v>16</v>
      </c>
      <c r="AJ630">
        <v>4</v>
      </c>
      <c r="AK630">
        <v>78.959999999999994</v>
      </c>
      <c r="AL630">
        <v>2.5499999999999998</v>
      </c>
      <c r="AM630">
        <v>2.02067</v>
      </c>
      <c r="AN630">
        <v>1.1599999999999999</v>
      </c>
      <c r="AO630">
        <v>1.22</v>
      </c>
      <c r="AP630">
        <v>1.9</v>
      </c>
      <c r="AQ630">
        <v>494</v>
      </c>
      <c r="AR630">
        <v>0</v>
      </c>
      <c r="AS630">
        <v>0</v>
      </c>
      <c r="AT630">
        <v>0</v>
      </c>
      <c r="AU630">
        <v>0</v>
      </c>
    </row>
    <row r="631" spans="1:47" x14ac:dyDescent="0.35">
      <c r="A631">
        <f t="shared" si="9"/>
        <v>630</v>
      </c>
      <c r="B631" s="2" t="s">
        <v>1292</v>
      </c>
      <c r="C631" s="1">
        <v>1.83</v>
      </c>
      <c r="D631">
        <v>0.28571000000000002</v>
      </c>
      <c r="E631">
        <v>13</v>
      </c>
      <c r="F631">
        <v>4</v>
      </c>
      <c r="G631">
        <v>69.722999999999999</v>
      </c>
      <c r="H631">
        <v>1.81</v>
      </c>
      <c r="I631">
        <v>0.41</v>
      </c>
      <c r="J631">
        <v>1.26</v>
      </c>
      <c r="K631">
        <v>1.81</v>
      </c>
      <c r="L631">
        <v>1.87</v>
      </c>
      <c r="M631">
        <v>302.92</v>
      </c>
      <c r="N631">
        <v>0.14285999999999999</v>
      </c>
      <c r="O631">
        <v>14</v>
      </c>
      <c r="P631">
        <v>6</v>
      </c>
      <c r="Q631">
        <v>207.2</v>
      </c>
      <c r="R631">
        <v>2.33</v>
      </c>
      <c r="S631">
        <v>0.36399999999999999</v>
      </c>
      <c r="T631">
        <v>1.47</v>
      </c>
      <c r="U631">
        <v>1.81</v>
      </c>
      <c r="V631">
        <v>2.02</v>
      </c>
      <c r="W631">
        <v>600.65</v>
      </c>
      <c r="X631">
        <v>0.57142999999999999</v>
      </c>
      <c r="Y631">
        <v>16</v>
      </c>
      <c r="Z631">
        <v>4</v>
      </c>
      <c r="AA631">
        <v>78.959999999999994</v>
      </c>
      <c r="AB631">
        <v>2.5499999999999998</v>
      </c>
      <c r="AC631">
        <v>2.02067</v>
      </c>
      <c r="AD631">
        <v>1.1599999999999999</v>
      </c>
      <c r="AE631">
        <v>1.22</v>
      </c>
      <c r="AF631">
        <v>1.9</v>
      </c>
      <c r="AG631">
        <v>494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56</v>
      </c>
      <c r="AS631">
        <v>5.7449300000000001</v>
      </c>
      <c r="AT631">
        <v>-3.9861399999999998</v>
      </c>
      <c r="AU631">
        <v>8</v>
      </c>
    </row>
    <row r="632" spans="1:47" x14ac:dyDescent="0.35">
      <c r="A632">
        <f t="shared" si="9"/>
        <v>631</v>
      </c>
      <c r="B632" s="2" t="s">
        <v>1294</v>
      </c>
      <c r="C632" s="1">
        <v>1.1000000000000001</v>
      </c>
      <c r="D632">
        <v>0.30769000000000002</v>
      </c>
      <c r="E632">
        <v>13</v>
      </c>
      <c r="F632">
        <v>5</v>
      </c>
      <c r="G632">
        <v>114.818</v>
      </c>
      <c r="H632">
        <v>1.78</v>
      </c>
      <c r="I632">
        <v>0.40400000000000003</v>
      </c>
      <c r="J632">
        <v>1.44</v>
      </c>
      <c r="K632">
        <v>2</v>
      </c>
      <c r="L632">
        <v>1.93</v>
      </c>
      <c r="M632">
        <v>429.78</v>
      </c>
      <c r="N632">
        <v>0.15384999999999999</v>
      </c>
      <c r="O632">
        <v>11</v>
      </c>
      <c r="P632">
        <v>4</v>
      </c>
      <c r="Q632">
        <v>63.545999999999999</v>
      </c>
      <c r="R632">
        <v>1.9</v>
      </c>
      <c r="S632">
        <v>1.2357800000000001</v>
      </c>
      <c r="T632">
        <v>1.17</v>
      </c>
      <c r="U632">
        <v>1.57</v>
      </c>
      <c r="V632">
        <v>1.4</v>
      </c>
      <c r="W632">
        <v>1356.6</v>
      </c>
      <c r="X632">
        <v>0.53846000000000005</v>
      </c>
      <c r="Y632">
        <v>16</v>
      </c>
      <c r="Z632">
        <v>5</v>
      </c>
      <c r="AA632">
        <v>127.6</v>
      </c>
      <c r="AB632">
        <v>2.1</v>
      </c>
      <c r="AC632">
        <v>1.9708699999999999</v>
      </c>
      <c r="AD632">
        <v>1.36</v>
      </c>
      <c r="AE632">
        <v>1.42</v>
      </c>
      <c r="AF632">
        <v>2.06</v>
      </c>
      <c r="AG632">
        <v>722.72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</row>
    <row r="633" spans="1:47" x14ac:dyDescent="0.35">
      <c r="A633">
        <f t="shared" si="9"/>
        <v>632</v>
      </c>
      <c r="B633" s="2" t="s">
        <v>1295</v>
      </c>
      <c r="C633" s="1">
        <v>0.48</v>
      </c>
      <c r="D633">
        <v>0.33333000000000002</v>
      </c>
      <c r="E633">
        <v>3</v>
      </c>
      <c r="F633">
        <v>6</v>
      </c>
      <c r="G633">
        <v>144.24</v>
      </c>
      <c r="H633">
        <v>1.1399999999999999</v>
      </c>
      <c r="I633">
        <v>0.5</v>
      </c>
      <c r="J633">
        <v>1.64</v>
      </c>
      <c r="K633">
        <v>2.64</v>
      </c>
      <c r="L633">
        <v>0</v>
      </c>
      <c r="M633">
        <v>1294</v>
      </c>
      <c r="N633">
        <v>0.66666999999999998</v>
      </c>
      <c r="O633">
        <v>16</v>
      </c>
      <c r="P633">
        <v>5</v>
      </c>
      <c r="Q633">
        <v>127.6</v>
      </c>
      <c r="R633">
        <v>2.1</v>
      </c>
      <c r="S633">
        <v>1.9708699999999999</v>
      </c>
      <c r="T633">
        <v>1.36</v>
      </c>
      <c r="U633">
        <v>1.42</v>
      </c>
      <c r="V633">
        <v>2.06</v>
      </c>
      <c r="W633">
        <v>722.72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6</v>
      </c>
      <c r="AS633">
        <v>7.1025600000000004</v>
      </c>
      <c r="AT633">
        <v>-4.9438000000000004</v>
      </c>
      <c r="AU633">
        <v>16</v>
      </c>
    </row>
    <row r="634" spans="1:47" x14ac:dyDescent="0.35">
      <c r="A634">
        <f t="shared" si="9"/>
        <v>633</v>
      </c>
      <c r="B634" s="2" t="s">
        <v>1297</v>
      </c>
      <c r="C634" s="1">
        <v>4</v>
      </c>
      <c r="D634">
        <v>0.25</v>
      </c>
      <c r="E634">
        <v>3</v>
      </c>
      <c r="F634">
        <v>6</v>
      </c>
      <c r="G634">
        <v>140.90764999999999</v>
      </c>
      <c r="H634">
        <v>1.1299999999999999</v>
      </c>
      <c r="I634">
        <v>0.5</v>
      </c>
      <c r="J634">
        <v>1.65</v>
      </c>
      <c r="K634">
        <v>2.67</v>
      </c>
      <c r="L634">
        <v>0</v>
      </c>
      <c r="M634">
        <v>1204</v>
      </c>
      <c r="N634">
        <v>0.25</v>
      </c>
      <c r="O634">
        <v>13</v>
      </c>
      <c r="P634">
        <v>2</v>
      </c>
      <c r="Q634">
        <v>10.811</v>
      </c>
      <c r="R634">
        <v>2.04</v>
      </c>
      <c r="S634">
        <v>0.27972000000000002</v>
      </c>
      <c r="T634">
        <v>0.82</v>
      </c>
      <c r="U634">
        <v>1.17</v>
      </c>
      <c r="V634">
        <v>0</v>
      </c>
      <c r="W634">
        <v>2365</v>
      </c>
      <c r="X634">
        <v>0.5</v>
      </c>
      <c r="Y634">
        <v>15</v>
      </c>
      <c r="Z634">
        <v>2</v>
      </c>
      <c r="AA634">
        <v>14.0067</v>
      </c>
      <c r="AB634">
        <v>3.04</v>
      </c>
      <c r="AC634">
        <v>-7.0000000000000007E-2</v>
      </c>
      <c r="AD634">
        <v>0.75</v>
      </c>
      <c r="AE634">
        <v>0.75</v>
      </c>
      <c r="AF634">
        <v>1.55</v>
      </c>
      <c r="AG634">
        <v>63.15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24</v>
      </c>
      <c r="AS634">
        <v>5.86083</v>
      </c>
      <c r="AT634">
        <v>-8.3428299999999993</v>
      </c>
      <c r="AU634">
        <v>12</v>
      </c>
    </row>
    <row r="635" spans="1:47" x14ac:dyDescent="0.35">
      <c r="A635">
        <f t="shared" si="9"/>
        <v>634</v>
      </c>
      <c r="B635" s="2" t="s">
        <v>1298</v>
      </c>
      <c r="C635" s="1">
        <v>0.45</v>
      </c>
      <c r="D635">
        <v>0.25</v>
      </c>
      <c r="E635">
        <v>9</v>
      </c>
      <c r="F635">
        <v>4</v>
      </c>
      <c r="G635">
        <v>58.933199999999999</v>
      </c>
      <c r="H635">
        <v>1.88</v>
      </c>
      <c r="I635">
        <v>0.6633</v>
      </c>
      <c r="J635">
        <v>1.1599999999999999</v>
      </c>
      <c r="K635">
        <v>1.67</v>
      </c>
      <c r="L635">
        <v>0</v>
      </c>
      <c r="M635">
        <v>1768</v>
      </c>
      <c r="N635">
        <v>0.75</v>
      </c>
      <c r="O635">
        <v>15</v>
      </c>
      <c r="P635">
        <v>3</v>
      </c>
      <c r="Q635">
        <v>30.973759999999999</v>
      </c>
      <c r="R635">
        <v>2.19</v>
      </c>
      <c r="S635">
        <v>0.74650000000000005</v>
      </c>
      <c r="T635">
        <v>1.06</v>
      </c>
      <c r="U635">
        <v>1.23</v>
      </c>
      <c r="V635">
        <v>1.8</v>
      </c>
      <c r="W635">
        <v>317.3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16</v>
      </c>
      <c r="AS635">
        <v>4.3827499999999997</v>
      </c>
      <c r="AT635">
        <v>-6.3282499999999997</v>
      </c>
      <c r="AU635">
        <v>24</v>
      </c>
    </row>
    <row r="636" spans="1:47" x14ac:dyDescent="0.35">
      <c r="A636">
        <f t="shared" si="9"/>
        <v>635</v>
      </c>
      <c r="B636" s="2" t="s">
        <v>1301</v>
      </c>
      <c r="C636" s="1">
        <v>4.05</v>
      </c>
      <c r="D636">
        <v>0.30435000000000001</v>
      </c>
      <c r="E636">
        <v>15</v>
      </c>
      <c r="F636">
        <v>6</v>
      </c>
      <c r="G636">
        <v>208.98038</v>
      </c>
      <c r="H636">
        <v>2.02</v>
      </c>
      <c r="I636">
        <v>0.94235999999999998</v>
      </c>
      <c r="J636">
        <v>1.46</v>
      </c>
      <c r="K636">
        <v>1.63</v>
      </c>
      <c r="L636">
        <v>0</v>
      </c>
      <c r="M636">
        <v>544.59</v>
      </c>
      <c r="N636">
        <v>0.21739</v>
      </c>
      <c r="O636">
        <v>16</v>
      </c>
      <c r="P636">
        <v>2</v>
      </c>
      <c r="Q636">
        <v>15.9994</v>
      </c>
      <c r="R636">
        <v>3.44</v>
      </c>
      <c r="S636">
        <v>1.4611099999999999</v>
      </c>
      <c r="T636">
        <v>0.73</v>
      </c>
      <c r="U636">
        <v>0.65</v>
      </c>
      <c r="V636">
        <v>1.52</v>
      </c>
      <c r="W636">
        <v>54.8</v>
      </c>
      <c r="X636">
        <v>0.47826000000000002</v>
      </c>
      <c r="Y636">
        <v>17</v>
      </c>
      <c r="Z636">
        <v>2</v>
      </c>
      <c r="AA636">
        <v>18.9984</v>
      </c>
      <c r="AB636">
        <v>3.98</v>
      </c>
      <c r="AC636">
        <v>3.4011900000000002</v>
      </c>
      <c r="AD636">
        <v>0.72</v>
      </c>
      <c r="AE636">
        <v>0.56999999999999995</v>
      </c>
      <c r="AF636">
        <v>1.47</v>
      </c>
      <c r="AG636">
        <v>53.55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</row>
    <row r="637" spans="1:47" x14ac:dyDescent="0.35">
      <c r="A637">
        <f t="shared" si="9"/>
        <v>636</v>
      </c>
      <c r="B637" s="2" t="s">
        <v>1304</v>
      </c>
      <c r="C637" s="1">
        <v>1.5</v>
      </c>
      <c r="D637">
        <v>0.25</v>
      </c>
      <c r="E637">
        <v>12</v>
      </c>
      <c r="F637">
        <v>5</v>
      </c>
      <c r="G637">
        <v>112.411</v>
      </c>
      <c r="H637">
        <v>1.69</v>
      </c>
      <c r="I637">
        <v>0</v>
      </c>
      <c r="J637">
        <v>1.48</v>
      </c>
      <c r="K637">
        <v>1.71</v>
      </c>
      <c r="L637">
        <v>1.58</v>
      </c>
      <c r="M637">
        <v>594.26</v>
      </c>
      <c r="N637">
        <v>0.25</v>
      </c>
      <c r="O637">
        <v>13</v>
      </c>
      <c r="P637">
        <v>6</v>
      </c>
      <c r="Q637">
        <v>204.38329999999999</v>
      </c>
      <c r="R637">
        <v>2.04</v>
      </c>
      <c r="S637">
        <v>0.377</v>
      </c>
      <c r="T637">
        <v>1.48</v>
      </c>
      <c r="U637">
        <v>2.08</v>
      </c>
      <c r="V637">
        <v>1.96</v>
      </c>
      <c r="W637">
        <v>577</v>
      </c>
      <c r="X637">
        <v>0.5</v>
      </c>
      <c r="Y637">
        <v>16</v>
      </c>
      <c r="Z637">
        <v>3</v>
      </c>
      <c r="AA637">
        <v>32.064999999999998</v>
      </c>
      <c r="AB637">
        <v>2.58</v>
      </c>
      <c r="AC637">
        <v>2.0771000000000002</v>
      </c>
      <c r="AD637">
        <v>1.02</v>
      </c>
      <c r="AE637">
        <v>1.0900000000000001</v>
      </c>
      <c r="AF637">
        <v>1.8</v>
      </c>
      <c r="AG637">
        <v>392.2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</row>
    <row r="638" spans="1:47" x14ac:dyDescent="0.35">
      <c r="A638">
        <f t="shared" si="9"/>
        <v>637</v>
      </c>
      <c r="B638" s="2" t="s">
        <v>1305</v>
      </c>
      <c r="C638" s="1">
        <v>1.9</v>
      </c>
      <c r="D638">
        <v>0.2</v>
      </c>
      <c r="E638">
        <v>3</v>
      </c>
      <c r="F638">
        <v>6</v>
      </c>
      <c r="G638">
        <v>140.11600000000001</v>
      </c>
      <c r="H638">
        <v>1.1200000000000001</v>
      </c>
      <c r="I638">
        <v>0.5</v>
      </c>
      <c r="J638">
        <v>1.65</v>
      </c>
      <c r="K638">
        <v>2.7</v>
      </c>
      <c r="L638">
        <v>0</v>
      </c>
      <c r="M638">
        <v>1071</v>
      </c>
      <c r="N638">
        <v>0.2</v>
      </c>
      <c r="O638">
        <v>5</v>
      </c>
      <c r="P638">
        <v>6</v>
      </c>
      <c r="Q638">
        <v>180.9479</v>
      </c>
      <c r="R638">
        <v>1.5</v>
      </c>
      <c r="S638">
        <v>0.32200000000000001</v>
      </c>
      <c r="T638">
        <v>1.34</v>
      </c>
      <c r="U638">
        <v>2.09</v>
      </c>
      <c r="V638">
        <v>0</v>
      </c>
      <c r="W638">
        <v>3293</v>
      </c>
      <c r="X638">
        <v>0.4</v>
      </c>
      <c r="Y638">
        <v>15</v>
      </c>
      <c r="Z638">
        <v>2</v>
      </c>
      <c r="AA638">
        <v>14.0067</v>
      </c>
      <c r="AB638">
        <v>3.04</v>
      </c>
      <c r="AC638">
        <v>-7.0000000000000007E-2</v>
      </c>
      <c r="AD638">
        <v>0.75</v>
      </c>
      <c r="AE638">
        <v>0.75</v>
      </c>
      <c r="AF638">
        <v>1.55</v>
      </c>
      <c r="AG638">
        <v>63.15</v>
      </c>
      <c r="AH638">
        <v>0.2</v>
      </c>
      <c r="AI638">
        <v>16</v>
      </c>
      <c r="AJ638">
        <v>2</v>
      </c>
      <c r="AK638">
        <v>15.9994</v>
      </c>
      <c r="AL638">
        <v>3.44</v>
      </c>
      <c r="AM638">
        <v>1.4611099999999999</v>
      </c>
      <c r="AN638">
        <v>0.73</v>
      </c>
      <c r="AO638">
        <v>0.65</v>
      </c>
      <c r="AP638">
        <v>1.52</v>
      </c>
      <c r="AQ638">
        <v>54.8</v>
      </c>
      <c r="AR638">
        <v>0</v>
      </c>
      <c r="AS638">
        <v>0</v>
      </c>
      <c r="AT638">
        <v>0</v>
      </c>
      <c r="AU638">
        <v>0</v>
      </c>
    </row>
    <row r="639" spans="1:47" x14ac:dyDescent="0.35">
      <c r="A639">
        <f t="shared" si="9"/>
        <v>638</v>
      </c>
      <c r="B639" s="2" t="s">
        <v>1309</v>
      </c>
      <c r="C639" s="1">
        <v>1.4166666666666667</v>
      </c>
      <c r="D639">
        <v>0.25</v>
      </c>
      <c r="E639">
        <v>1</v>
      </c>
      <c r="F639">
        <v>6</v>
      </c>
      <c r="G639">
        <v>132.90545</v>
      </c>
      <c r="H639">
        <v>0.79</v>
      </c>
      <c r="I639">
        <v>0.47162999999999999</v>
      </c>
      <c r="J639">
        <v>2.35</v>
      </c>
      <c r="K639">
        <v>3.34</v>
      </c>
      <c r="L639">
        <v>0</v>
      </c>
      <c r="M639">
        <v>301.54000000000002</v>
      </c>
      <c r="N639">
        <v>0.25</v>
      </c>
      <c r="O639">
        <v>15</v>
      </c>
      <c r="P639">
        <v>6</v>
      </c>
      <c r="Q639">
        <v>208.98038</v>
      </c>
      <c r="R639">
        <v>2.02</v>
      </c>
      <c r="S639">
        <v>0.94235999999999998</v>
      </c>
      <c r="T639">
        <v>1.46</v>
      </c>
      <c r="U639">
        <v>1.63</v>
      </c>
      <c r="V639">
        <v>0</v>
      </c>
      <c r="W639">
        <v>544.59</v>
      </c>
      <c r="X639">
        <v>0.5</v>
      </c>
      <c r="Y639">
        <v>16</v>
      </c>
      <c r="Z639">
        <v>3</v>
      </c>
      <c r="AA639">
        <v>32.064999999999998</v>
      </c>
      <c r="AB639">
        <v>2.58</v>
      </c>
      <c r="AC639">
        <v>2.0771000000000002</v>
      </c>
      <c r="AD639">
        <v>1.02</v>
      </c>
      <c r="AE639">
        <v>1.0900000000000001</v>
      </c>
      <c r="AF639">
        <v>1.8</v>
      </c>
      <c r="AG639">
        <v>392.2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16</v>
      </c>
      <c r="AS639">
        <v>4.6896000000000004</v>
      </c>
      <c r="AT639">
        <v>-3.9953400000000001</v>
      </c>
      <c r="AU639">
        <v>4</v>
      </c>
    </row>
    <row r="640" spans="1:47" x14ac:dyDescent="0.35">
      <c r="A640">
        <f t="shared" si="9"/>
        <v>639</v>
      </c>
      <c r="B640" s="2" t="s">
        <v>1313</v>
      </c>
      <c r="C640" s="1">
        <v>4.1900000000000004</v>
      </c>
      <c r="D640">
        <v>0.2</v>
      </c>
      <c r="E640">
        <v>2</v>
      </c>
      <c r="F640">
        <v>6</v>
      </c>
      <c r="G640">
        <v>137.327</v>
      </c>
      <c r="H640">
        <v>0.89</v>
      </c>
      <c r="I640">
        <v>0.14462</v>
      </c>
      <c r="J640">
        <v>1.98</v>
      </c>
      <c r="K640">
        <v>2.78</v>
      </c>
      <c r="L640">
        <v>0</v>
      </c>
      <c r="M640">
        <v>1002</v>
      </c>
      <c r="N640">
        <v>0.1</v>
      </c>
      <c r="O640">
        <v>3</v>
      </c>
      <c r="P640">
        <v>4</v>
      </c>
      <c r="Q640">
        <v>44.955910000000003</v>
      </c>
      <c r="R640">
        <v>1.36</v>
      </c>
      <c r="S640">
        <v>0.188</v>
      </c>
      <c r="T640">
        <v>1.44</v>
      </c>
      <c r="U640">
        <v>2.09</v>
      </c>
      <c r="V640">
        <v>0</v>
      </c>
      <c r="W640">
        <v>1814</v>
      </c>
      <c r="X640">
        <v>0.1</v>
      </c>
      <c r="Y640">
        <v>5</v>
      </c>
      <c r="Z640">
        <v>6</v>
      </c>
      <c r="AA640">
        <v>180.9479</v>
      </c>
      <c r="AB640">
        <v>1.5</v>
      </c>
      <c r="AC640">
        <v>0.32200000000000001</v>
      </c>
      <c r="AD640">
        <v>1.34</v>
      </c>
      <c r="AE640">
        <v>2.09</v>
      </c>
      <c r="AF640">
        <v>0</v>
      </c>
      <c r="AG640">
        <v>3293</v>
      </c>
      <c r="AH640">
        <v>0.6</v>
      </c>
      <c r="AI640">
        <v>16</v>
      </c>
      <c r="AJ640">
        <v>2</v>
      </c>
      <c r="AK640">
        <v>15.9994</v>
      </c>
      <c r="AL640">
        <v>3.44</v>
      </c>
      <c r="AM640">
        <v>1.4611099999999999</v>
      </c>
      <c r="AN640">
        <v>0.73</v>
      </c>
      <c r="AO640">
        <v>0.65</v>
      </c>
      <c r="AP640">
        <v>1.52</v>
      </c>
      <c r="AQ640">
        <v>54.8</v>
      </c>
      <c r="AR640">
        <v>0</v>
      </c>
      <c r="AS640">
        <v>0</v>
      </c>
      <c r="AT640">
        <v>0</v>
      </c>
      <c r="AU640">
        <v>0</v>
      </c>
    </row>
    <row r="641" spans="1:47" x14ac:dyDescent="0.35">
      <c r="A641">
        <f t="shared" si="9"/>
        <v>640</v>
      </c>
      <c r="B641" s="2" t="s">
        <v>1317</v>
      </c>
      <c r="C641" s="1">
        <v>2.6</v>
      </c>
      <c r="D641">
        <v>0.25</v>
      </c>
      <c r="E641">
        <v>3</v>
      </c>
      <c r="F641">
        <v>6</v>
      </c>
      <c r="G641">
        <v>150.36000000000001</v>
      </c>
      <c r="H641">
        <v>1.17</v>
      </c>
      <c r="I641">
        <v>0.5</v>
      </c>
      <c r="J641">
        <v>1.62</v>
      </c>
      <c r="K641">
        <v>2.59</v>
      </c>
      <c r="L641">
        <v>0</v>
      </c>
      <c r="M641">
        <v>1347</v>
      </c>
      <c r="N641">
        <v>0.25</v>
      </c>
      <c r="O641">
        <v>11</v>
      </c>
      <c r="P641">
        <v>4</v>
      </c>
      <c r="Q641">
        <v>63.545999999999999</v>
      </c>
      <c r="R641">
        <v>1.9</v>
      </c>
      <c r="S641">
        <v>1.2357800000000001</v>
      </c>
      <c r="T641">
        <v>1.17</v>
      </c>
      <c r="U641">
        <v>1.57</v>
      </c>
      <c r="V641">
        <v>1.4</v>
      </c>
      <c r="W641">
        <v>1356.6</v>
      </c>
      <c r="X641">
        <v>0.25</v>
      </c>
      <c r="Y641">
        <v>16</v>
      </c>
      <c r="Z641">
        <v>4</v>
      </c>
      <c r="AA641">
        <v>78.959999999999994</v>
      </c>
      <c r="AB641">
        <v>2.5499999999999998</v>
      </c>
      <c r="AC641">
        <v>2.02067</v>
      </c>
      <c r="AD641">
        <v>1.1599999999999999</v>
      </c>
      <c r="AE641">
        <v>1.22</v>
      </c>
      <c r="AF641">
        <v>1.9</v>
      </c>
      <c r="AG641">
        <v>494</v>
      </c>
      <c r="AH641">
        <v>0.25</v>
      </c>
      <c r="AI641">
        <v>16</v>
      </c>
      <c r="AJ641">
        <v>2</v>
      </c>
      <c r="AK641">
        <v>15.9994</v>
      </c>
      <c r="AL641">
        <v>3.44</v>
      </c>
      <c r="AM641">
        <v>1.4611099999999999</v>
      </c>
      <c r="AN641">
        <v>0.73</v>
      </c>
      <c r="AO641">
        <v>0.65</v>
      </c>
      <c r="AP641">
        <v>1.52</v>
      </c>
      <c r="AQ641">
        <v>54.8</v>
      </c>
      <c r="AR641">
        <v>0</v>
      </c>
      <c r="AS641">
        <v>0</v>
      </c>
      <c r="AT641">
        <v>0</v>
      </c>
      <c r="AU641">
        <v>0</v>
      </c>
    </row>
    <row r="642" spans="1:47" x14ac:dyDescent="0.35">
      <c r="A642">
        <f t="shared" si="9"/>
        <v>641</v>
      </c>
      <c r="B642" s="2" t="s">
        <v>1318</v>
      </c>
      <c r="C642" s="1">
        <v>1.91</v>
      </c>
      <c r="D642">
        <v>0.22727</v>
      </c>
      <c r="E642">
        <v>13</v>
      </c>
      <c r="F642">
        <v>4</v>
      </c>
      <c r="G642">
        <v>69.722999999999999</v>
      </c>
      <c r="H642">
        <v>1.81</v>
      </c>
      <c r="I642">
        <v>0.41</v>
      </c>
      <c r="J642">
        <v>1.26</v>
      </c>
      <c r="K642">
        <v>1.81</v>
      </c>
      <c r="L642">
        <v>1.87</v>
      </c>
      <c r="M642">
        <v>302.92</v>
      </c>
      <c r="N642">
        <v>4.5449999999999997E-2</v>
      </c>
      <c r="O642">
        <v>14</v>
      </c>
      <c r="P642">
        <v>4</v>
      </c>
      <c r="Q642">
        <v>72.64</v>
      </c>
      <c r="R642">
        <v>2.0099999999999998</v>
      </c>
      <c r="S642">
        <v>1.23271</v>
      </c>
      <c r="T642">
        <v>1.22</v>
      </c>
      <c r="U642">
        <v>1.52</v>
      </c>
      <c r="V642">
        <v>0</v>
      </c>
      <c r="W642">
        <v>1211.5</v>
      </c>
      <c r="X642">
        <v>0.18182000000000001</v>
      </c>
      <c r="Y642">
        <v>14</v>
      </c>
      <c r="Z642">
        <v>6</v>
      </c>
      <c r="AA642">
        <v>207.2</v>
      </c>
      <c r="AB642">
        <v>2.33</v>
      </c>
      <c r="AC642">
        <v>0.36399999999999999</v>
      </c>
      <c r="AD642">
        <v>1.47</v>
      </c>
      <c r="AE642">
        <v>1.81</v>
      </c>
      <c r="AF642">
        <v>2.02</v>
      </c>
      <c r="AG642">
        <v>600.65</v>
      </c>
      <c r="AH642">
        <v>0.54544999999999999</v>
      </c>
      <c r="AI642">
        <v>16</v>
      </c>
      <c r="AJ642">
        <v>4</v>
      </c>
      <c r="AK642">
        <v>78.959999999999994</v>
      </c>
      <c r="AL642">
        <v>2.5499999999999998</v>
      </c>
      <c r="AM642">
        <v>2.02067</v>
      </c>
      <c r="AN642">
        <v>1.1599999999999999</v>
      </c>
      <c r="AO642">
        <v>1.22</v>
      </c>
      <c r="AP642">
        <v>1.9</v>
      </c>
      <c r="AQ642">
        <v>494</v>
      </c>
      <c r="AR642">
        <v>0</v>
      </c>
      <c r="AS642">
        <v>0</v>
      </c>
      <c r="AT642">
        <v>0</v>
      </c>
      <c r="AU642">
        <v>0</v>
      </c>
    </row>
    <row r="643" spans="1:47" x14ac:dyDescent="0.35">
      <c r="A643">
        <f t="shared" si="9"/>
        <v>642</v>
      </c>
      <c r="B643" s="2" t="s">
        <v>1319</v>
      </c>
      <c r="C643" s="1">
        <v>2.4</v>
      </c>
      <c r="D643">
        <v>0.20202000000000001</v>
      </c>
      <c r="E643">
        <v>3</v>
      </c>
      <c r="F643">
        <v>6</v>
      </c>
      <c r="G643">
        <v>138.90549999999999</v>
      </c>
      <c r="H643">
        <v>1.1000000000000001</v>
      </c>
      <c r="I643">
        <v>0.47</v>
      </c>
      <c r="J643">
        <v>1.69</v>
      </c>
      <c r="K643">
        <v>2.74</v>
      </c>
      <c r="L643">
        <v>0</v>
      </c>
      <c r="M643">
        <v>1191</v>
      </c>
      <c r="N643">
        <v>0.12121</v>
      </c>
      <c r="O643">
        <v>6</v>
      </c>
      <c r="P643">
        <v>5</v>
      </c>
      <c r="Q643">
        <v>95.94</v>
      </c>
      <c r="R643">
        <v>2.16</v>
      </c>
      <c r="S643">
        <v>0.74719999999999998</v>
      </c>
      <c r="T643">
        <v>1.3</v>
      </c>
      <c r="U643">
        <v>2.0099999999999998</v>
      </c>
      <c r="V643">
        <v>0</v>
      </c>
      <c r="W643">
        <v>2896</v>
      </c>
      <c r="X643">
        <v>4.0399999999999998E-2</v>
      </c>
      <c r="Y643">
        <v>17</v>
      </c>
      <c r="Z643">
        <v>3</v>
      </c>
      <c r="AA643">
        <v>35.453000000000003</v>
      </c>
      <c r="AB643">
        <v>3.16</v>
      </c>
      <c r="AC643">
        <v>3.6127199999999999</v>
      </c>
      <c r="AD643">
        <v>0.99</v>
      </c>
      <c r="AE643">
        <v>0.97</v>
      </c>
      <c r="AF643">
        <v>1.75</v>
      </c>
      <c r="AG643">
        <v>172.17</v>
      </c>
      <c r="AH643">
        <v>0.63636000000000004</v>
      </c>
      <c r="AI643">
        <v>16</v>
      </c>
      <c r="AJ643">
        <v>2</v>
      </c>
      <c r="AK643">
        <v>15.9994</v>
      </c>
      <c r="AL643">
        <v>3.44</v>
      </c>
      <c r="AM643">
        <v>1.4611099999999999</v>
      </c>
      <c r="AN643">
        <v>0.73</v>
      </c>
      <c r="AO643">
        <v>0.65</v>
      </c>
      <c r="AP643">
        <v>1.52</v>
      </c>
      <c r="AQ643">
        <v>54.8</v>
      </c>
      <c r="AR643">
        <v>0</v>
      </c>
      <c r="AS643">
        <v>0</v>
      </c>
      <c r="AT643">
        <v>0</v>
      </c>
      <c r="AU643">
        <v>0</v>
      </c>
    </row>
    <row r="644" spans="1:47" x14ac:dyDescent="0.35">
      <c r="A644">
        <f t="shared" ref="A644:A707" si="10">A643+1</f>
        <v>643</v>
      </c>
      <c r="B644" s="2" t="s">
        <v>1320</v>
      </c>
      <c r="C644" s="1">
        <v>2.2000000000000002</v>
      </c>
      <c r="D644">
        <v>0.4</v>
      </c>
      <c r="E644">
        <v>3</v>
      </c>
      <c r="F644">
        <v>6</v>
      </c>
      <c r="G644">
        <v>157.25</v>
      </c>
      <c r="H644">
        <v>1.2</v>
      </c>
      <c r="I644">
        <v>0.5</v>
      </c>
      <c r="J644">
        <v>1.61</v>
      </c>
      <c r="K644">
        <v>2.54</v>
      </c>
      <c r="L644">
        <v>0</v>
      </c>
      <c r="M644">
        <v>1585</v>
      </c>
      <c r="N644">
        <v>0.6</v>
      </c>
      <c r="O644">
        <v>16</v>
      </c>
      <c r="P644">
        <v>4</v>
      </c>
      <c r="Q644">
        <v>78.959999999999994</v>
      </c>
      <c r="R644">
        <v>2.5499999999999998</v>
      </c>
      <c r="S644">
        <v>2.02067</v>
      </c>
      <c r="T644">
        <v>1.1599999999999999</v>
      </c>
      <c r="U644">
        <v>1.22</v>
      </c>
      <c r="V644">
        <v>1.9</v>
      </c>
      <c r="W644">
        <v>494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</row>
    <row r="645" spans="1:47" x14ac:dyDescent="0.35">
      <c r="A645">
        <f t="shared" si="10"/>
        <v>644</v>
      </c>
      <c r="B645" s="2" t="s">
        <v>1325</v>
      </c>
      <c r="C645" s="1">
        <v>2.14</v>
      </c>
      <c r="D645">
        <v>6.6669999999999993E-2</v>
      </c>
      <c r="E645">
        <v>1</v>
      </c>
      <c r="F645">
        <v>4</v>
      </c>
      <c r="G645">
        <v>39.098300000000002</v>
      </c>
      <c r="H645">
        <v>0.82</v>
      </c>
      <c r="I645">
        <v>0.50146000000000002</v>
      </c>
      <c r="J645">
        <v>2.0299999999999998</v>
      </c>
      <c r="K645">
        <v>2.77</v>
      </c>
      <c r="L645">
        <v>2.75</v>
      </c>
      <c r="M645">
        <v>336.8</v>
      </c>
      <c r="N645">
        <v>6.6669999999999993E-2</v>
      </c>
      <c r="O645">
        <v>15</v>
      </c>
      <c r="P645">
        <v>3</v>
      </c>
      <c r="Q645">
        <v>30.973759999999999</v>
      </c>
      <c r="R645">
        <v>2.19</v>
      </c>
      <c r="S645">
        <v>0.74650000000000005</v>
      </c>
      <c r="T645">
        <v>1.06</v>
      </c>
      <c r="U645">
        <v>1.23</v>
      </c>
      <c r="V645">
        <v>1.8</v>
      </c>
      <c r="W645">
        <v>317.3</v>
      </c>
      <c r="X645">
        <v>0.33333000000000002</v>
      </c>
      <c r="Y645">
        <v>11</v>
      </c>
      <c r="Z645">
        <v>6</v>
      </c>
      <c r="AA645">
        <v>196.96655000000001</v>
      </c>
      <c r="AB645">
        <v>2.54</v>
      </c>
      <c r="AC645">
        <v>2.3086099999999998</v>
      </c>
      <c r="AD645">
        <v>1.34</v>
      </c>
      <c r="AE645">
        <v>1.79</v>
      </c>
      <c r="AF645">
        <v>1.66</v>
      </c>
      <c r="AG645">
        <v>1337.58</v>
      </c>
      <c r="AH645">
        <v>0.53332999999999997</v>
      </c>
      <c r="AI645">
        <v>16</v>
      </c>
      <c r="AJ645">
        <v>3</v>
      </c>
      <c r="AK645">
        <v>32.064999999999998</v>
      </c>
      <c r="AL645">
        <v>2.58</v>
      </c>
      <c r="AM645">
        <v>2.0771000000000002</v>
      </c>
      <c r="AN645">
        <v>1.02</v>
      </c>
      <c r="AO645">
        <v>1.0900000000000001</v>
      </c>
      <c r="AP645">
        <v>1.8</v>
      </c>
      <c r="AQ645">
        <v>392.2</v>
      </c>
      <c r="AR645">
        <v>0</v>
      </c>
      <c r="AS645">
        <v>0</v>
      </c>
      <c r="AT645">
        <v>0</v>
      </c>
      <c r="AU645">
        <v>0</v>
      </c>
    </row>
    <row r="646" spans="1:47" x14ac:dyDescent="0.35">
      <c r="A646">
        <f t="shared" si="10"/>
        <v>645</v>
      </c>
      <c r="B646" s="2" t="s">
        <v>1326</v>
      </c>
      <c r="C646" s="1">
        <v>0.8</v>
      </c>
      <c r="D646">
        <v>0.25</v>
      </c>
      <c r="E646">
        <v>11</v>
      </c>
      <c r="F646">
        <v>5</v>
      </c>
      <c r="G646">
        <v>107.8682</v>
      </c>
      <c r="H646">
        <v>1.93</v>
      </c>
      <c r="I646">
        <v>1.30447</v>
      </c>
      <c r="J646">
        <v>1.34</v>
      </c>
      <c r="K646">
        <v>1.75</v>
      </c>
      <c r="L646">
        <v>1.72</v>
      </c>
      <c r="M646">
        <v>1235.0999999999999</v>
      </c>
      <c r="N646">
        <v>0.5</v>
      </c>
      <c r="O646">
        <v>16</v>
      </c>
      <c r="P646">
        <v>5</v>
      </c>
      <c r="Q646">
        <v>127.6</v>
      </c>
      <c r="R646">
        <v>2.1</v>
      </c>
      <c r="S646">
        <v>1.9708699999999999</v>
      </c>
      <c r="T646">
        <v>1.36</v>
      </c>
      <c r="U646">
        <v>1.42</v>
      </c>
      <c r="V646">
        <v>2.06</v>
      </c>
      <c r="W646">
        <v>722.72</v>
      </c>
      <c r="X646">
        <v>0.25</v>
      </c>
      <c r="Y646">
        <v>15</v>
      </c>
      <c r="Z646">
        <v>4</v>
      </c>
      <c r="AA646">
        <v>74.921599999999998</v>
      </c>
      <c r="AB646">
        <v>2.1800000000000002</v>
      </c>
      <c r="AC646">
        <v>0.81399999999999995</v>
      </c>
      <c r="AD646">
        <v>1.2</v>
      </c>
      <c r="AE646">
        <v>1.33</v>
      </c>
      <c r="AF646">
        <v>1.85</v>
      </c>
      <c r="AG646">
        <v>1090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</row>
    <row r="647" spans="1:47" x14ac:dyDescent="0.35">
      <c r="A647">
        <f t="shared" si="10"/>
        <v>646</v>
      </c>
      <c r="B647" s="2" t="s">
        <v>1328</v>
      </c>
      <c r="C647" s="1">
        <v>2.86</v>
      </c>
      <c r="D647">
        <v>0.13333</v>
      </c>
      <c r="E647">
        <v>1</v>
      </c>
      <c r="F647">
        <v>3</v>
      </c>
      <c r="G647">
        <v>22.98977</v>
      </c>
      <c r="H647">
        <v>0.93</v>
      </c>
      <c r="I647">
        <v>0.54793000000000003</v>
      </c>
      <c r="J647">
        <v>1.54</v>
      </c>
      <c r="K647">
        <v>2.23</v>
      </c>
      <c r="L647">
        <v>2.27</v>
      </c>
      <c r="M647">
        <v>371</v>
      </c>
      <c r="N647">
        <v>0.13333</v>
      </c>
      <c r="O647">
        <v>14</v>
      </c>
      <c r="P647">
        <v>3</v>
      </c>
      <c r="Q647">
        <v>28.0855</v>
      </c>
      <c r="R647">
        <v>1.9</v>
      </c>
      <c r="S647">
        <v>1.3895200000000001</v>
      </c>
      <c r="T647">
        <v>1.1100000000000001</v>
      </c>
      <c r="U647">
        <v>1.46</v>
      </c>
      <c r="V647">
        <v>2.1</v>
      </c>
      <c r="W647">
        <v>1683</v>
      </c>
      <c r="X647">
        <v>0.2</v>
      </c>
      <c r="Y647">
        <v>12</v>
      </c>
      <c r="Z647">
        <v>6</v>
      </c>
      <c r="AA647">
        <v>200.59</v>
      </c>
      <c r="AB647">
        <v>2</v>
      </c>
      <c r="AC647">
        <v>0</v>
      </c>
      <c r="AD647">
        <v>1.49</v>
      </c>
      <c r="AE647">
        <v>1.76</v>
      </c>
      <c r="AF647">
        <v>0</v>
      </c>
      <c r="AG647">
        <v>234.31</v>
      </c>
      <c r="AH647">
        <v>0.53332999999999997</v>
      </c>
      <c r="AI647">
        <v>16</v>
      </c>
      <c r="AJ647">
        <v>3</v>
      </c>
      <c r="AK647">
        <v>32.064999999999998</v>
      </c>
      <c r="AL647">
        <v>2.58</v>
      </c>
      <c r="AM647">
        <v>2.0771000000000002</v>
      </c>
      <c r="AN647">
        <v>1.02</v>
      </c>
      <c r="AO647">
        <v>1.0900000000000001</v>
      </c>
      <c r="AP647">
        <v>1.8</v>
      </c>
      <c r="AQ647">
        <v>392.2</v>
      </c>
      <c r="AR647">
        <v>0</v>
      </c>
      <c r="AS647">
        <v>0</v>
      </c>
      <c r="AT647">
        <v>0</v>
      </c>
      <c r="AU647">
        <v>0</v>
      </c>
    </row>
    <row r="648" spans="1:47" x14ac:dyDescent="0.35">
      <c r="A648">
        <f t="shared" si="10"/>
        <v>647</v>
      </c>
      <c r="B648" s="2" t="s">
        <v>1329</v>
      </c>
      <c r="C648" s="1">
        <v>0.39678571428571435</v>
      </c>
      <c r="D648">
        <v>0.5</v>
      </c>
      <c r="E648">
        <v>13</v>
      </c>
      <c r="F648">
        <v>5</v>
      </c>
      <c r="G648">
        <v>114.818</v>
      </c>
      <c r="H648">
        <v>1.78</v>
      </c>
      <c r="I648">
        <v>0.40400000000000003</v>
      </c>
      <c r="J648">
        <v>1.44</v>
      </c>
      <c r="K648">
        <v>2</v>
      </c>
      <c r="L648">
        <v>1.93</v>
      </c>
      <c r="M648">
        <v>429.78</v>
      </c>
      <c r="N648">
        <v>0.5</v>
      </c>
      <c r="O648">
        <v>15</v>
      </c>
      <c r="P648">
        <v>4</v>
      </c>
      <c r="Q648">
        <v>74.921599999999998</v>
      </c>
      <c r="R648">
        <v>2.1800000000000002</v>
      </c>
      <c r="S648">
        <v>0.81399999999999995</v>
      </c>
      <c r="T648">
        <v>1.2</v>
      </c>
      <c r="U648">
        <v>1.33</v>
      </c>
      <c r="V648">
        <v>1.85</v>
      </c>
      <c r="W648">
        <v>1090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2</v>
      </c>
      <c r="AS648">
        <v>5.33568</v>
      </c>
      <c r="AT648">
        <v>-3.9375100000000001</v>
      </c>
      <c r="AU648">
        <v>24</v>
      </c>
    </row>
    <row r="649" spans="1:47" x14ac:dyDescent="0.35">
      <c r="A649">
        <f t="shared" si="10"/>
        <v>648</v>
      </c>
      <c r="B649" s="2" t="s">
        <v>1330</v>
      </c>
      <c r="C649" s="1">
        <v>1.6</v>
      </c>
      <c r="D649">
        <v>0.25</v>
      </c>
      <c r="E649">
        <v>1</v>
      </c>
      <c r="F649">
        <v>2</v>
      </c>
      <c r="G649">
        <v>6.9409999999999998</v>
      </c>
      <c r="H649">
        <v>0.98</v>
      </c>
      <c r="I649">
        <v>0.61804999999999999</v>
      </c>
      <c r="J649">
        <v>1.23</v>
      </c>
      <c r="K649">
        <v>2.0499999999999998</v>
      </c>
      <c r="L649">
        <v>1.82</v>
      </c>
      <c r="M649">
        <v>453.7</v>
      </c>
      <c r="N649">
        <v>0.25</v>
      </c>
      <c r="O649">
        <v>15</v>
      </c>
      <c r="P649">
        <v>4</v>
      </c>
      <c r="Q649">
        <v>74.921599999999998</v>
      </c>
      <c r="R649">
        <v>2.1800000000000002</v>
      </c>
      <c r="S649">
        <v>0.81399999999999995</v>
      </c>
      <c r="T649">
        <v>1.2</v>
      </c>
      <c r="U649">
        <v>1.33</v>
      </c>
      <c r="V649">
        <v>1.85</v>
      </c>
      <c r="W649">
        <v>1090</v>
      </c>
      <c r="X649">
        <v>0.5</v>
      </c>
      <c r="Y649">
        <v>16</v>
      </c>
      <c r="Z649">
        <v>3</v>
      </c>
      <c r="AA649">
        <v>32.064999999999998</v>
      </c>
      <c r="AB649">
        <v>2.58</v>
      </c>
      <c r="AC649">
        <v>2.0771000000000002</v>
      </c>
      <c r="AD649">
        <v>1.02</v>
      </c>
      <c r="AE649">
        <v>1.0900000000000001</v>
      </c>
      <c r="AF649">
        <v>1.8</v>
      </c>
      <c r="AG649">
        <v>392.2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8</v>
      </c>
      <c r="AS649">
        <v>3.0016799999999999</v>
      </c>
      <c r="AT649">
        <v>-4.3147700000000002</v>
      </c>
      <c r="AU649">
        <v>2</v>
      </c>
    </row>
    <row r="650" spans="1:47" x14ac:dyDescent="0.35">
      <c r="A650">
        <f t="shared" si="10"/>
        <v>649</v>
      </c>
      <c r="B650" s="2" t="s">
        <v>1331</v>
      </c>
      <c r="C650" s="1">
        <v>1.385</v>
      </c>
      <c r="D650">
        <v>0.125</v>
      </c>
      <c r="E650">
        <v>12</v>
      </c>
      <c r="F650">
        <v>5</v>
      </c>
      <c r="G650">
        <v>112.411</v>
      </c>
      <c r="H650">
        <v>1.69</v>
      </c>
      <c r="I650">
        <v>0</v>
      </c>
      <c r="J650">
        <v>1.48</v>
      </c>
      <c r="K650">
        <v>1.71</v>
      </c>
      <c r="L650">
        <v>1.58</v>
      </c>
      <c r="M650">
        <v>594.26</v>
      </c>
      <c r="N650">
        <v>0.25</v>
      </c>
      <c r="O650">
        <v>11</v>
      </c>
      <c r="P650">
        <v>4</v>
      </c>
      <c r="Q650">
        <v>63.545999999999999</v>
      </c>
      <c r="R650">
        <v>1.9</v>
      </c>
      <c r="S650">
        <v>1.2357800000000001</v>
      </c>
      <c r="T650">
        <v>1.17</v>
      </c>
      <c r="U650">
        <v>1.57</v>
      </c>
      <c r="V650">
        <v>1.4</v>
      </c>
      <c r="W650">
        <v>1356.6</v>
      </c>
      <c r="X650">
        <v>0.125</v>
      </c>
      <c r="Y650">
        <v>14</v>
      </c>
      <c r="Z650">
        <v>5</v>
      </c>
      <c r="AA650">
        <v>118.71</v>
      </c>
      <c r="AB650">
        <v>1.96</v>
      </c>
      <c r="AC650">
        <v>1.1120699999999999</v>
      </c>
      <c r="AD650">
        <v>1.41</v>
      </c>
      <c r="AE650">
        <v>1.72</v>
      </c>
      <c r="AF650">
        <v>2.17</v>
      </c>
      <c r="AG650">
        <v>505.12</v>
      </c>
      <c r="AH650">
        <v>0.5</v>
      </c>
      <c r="AI650">
        <v>16</v>
      </c>
      <c r="AJ650">
        <v>3</v>
      </c>
      <c r="AK650">
        <v>32.064999999999998</v>
      </c>
      <c r="AL650">
        <v>2.58</v>
      </c>
      <c r="AM650">
        <v>2.0771000000000002</v>
      </c>
      <c r="AN650">
        <v>1.02</v>
      </c>
      <c r="AO650">
        <v>1.0900000000000001</v>
      </c>
      <c r="AP650">
        <v>1.8</v>
      </c>
      <c r="AQ650">
        <v>392.2</v>
      </c>
      <c r="AR650">
        <v>8</v>
      </c>
      <c r="AS650">
        <v>4.6586299999999996</v>
      </c>
      <c r="AT650">
        <v>-4.1168100000000001</v>
      </c>
      <c r="AU650">
        <v>8</v>
      </c>
    </row>
    <row r="651" spans="1:47" x14ac:dyDescent="0.35">
      <c r="A651">
        <f t="shared" si="10"/>
        <v>650</v>
      </c>
      <c r="B651" s="2" t="s">
        <v>1333</v>
      </c>
      <c r="C651" s="1">
        <v>2.6</v>
      </c>
      <c r="D651">
        <v>0.25</v>
      </c>
      <c r="E651">
        <v>3</v>
      </c>
      <c r="F651">
        <v>6</v>
      </c>
      <c r="G651">
        <v>138.90549999999999</v>
      </c>
      <c r="H651">
        <v>1.1000000000000001</v>
      </c>
      <c r="I651">
        <v>0.47</v>
      </c>
      <c r="J651">
        <v>1.69</v>
      </c>
      <c r="K651">
        <v>2.74</v>
      </c>
      <c r="L651">
        <v>0</v>
      </c>
      <c r="M651">
        <v>1191</v>
      </c>
      <c r="N651">
        <v>0.15</v>
      </c>
      <c r="O651">
        <v>13</v>
      </c>
      <c r="P651">
        <v>5</v>
      </c>
      <c r="Q651">
        <v>114.818</v>
      </c>
      <c r="R651">
        <v>1.78</v>
      </c>
      <c r="S651">
        <v>0.40400000000000003</v>
      </c>
      <c r="T651">
        <v>1.44</v>
      </c>
      <c r="U651">
        <v>2</v>
      </c>
      <c r="V651">
        <v>1.93</v>
      </c>
      <c r="W651">
        <v>429.78</v>
      </c>
      <c r="X651">
        <v>0.45</v>
      </c>
      <c r="Y651">
        <v>16</v>
      </c>
      <c r="Z651">
        <v>3</v>
      </c>
      <c r="AA651">
        <v>32.064999999999998</v>
      </c>
      <c r="AB651">
        <v>2.58</v>
      </c>
      <c r="AC651">
        <v>2.0771000000000002</v>
      </c>
      <c r="AD651">
        <v>1.02</v>
      </c>
      <c r="AE651">
        <v>1.0900000000000001</v>
      </c>
      <c r="AF651">
        <v>1.8</v>
      </c>
      <c r="AG651">
        <v>392.2</v>
      </c>
      <c r="AH651">
        <v>0.15</v>
      </c>
      <c r="AI651">
        <v>16</v>
      </c>
      <c r="AJ651">
        <v>2</v>
      </c>
      <c r="AK651">
        <v>15.9994</v>
      </c>
      <c r="AL651">
        <v>3.44</v>
      </c>
      <c r="AM651">
        <v>1.4611099999999999</v>
      </c>
      <c r="AN651">
        <v>0.73</v>
      </c>
      <c r="AO651">
        <v>0.65</v>
      </c>
      <c r="AP651">
        <v>1.52</v>
      </c>
      <c r="AQ651">
        <v>54.8</v>
      </c>
      <c r="AR651">
        <v>0</v>
      </c>
      <c r="AS651">
        <v>0</v>
      </c>
      <c r="AT651">
        <v>0</v>
      </c>
      <c r="AU651">
        <v>0</v>
      </c>
    </row>
    <row r="652" spans="1:47" x14ac:dyDescent="0.35">
      <c r="A652">
        <f t="shared" si="10"/>
        <v>651</v>
      </c>
      <c r="B652" s="2" t="s">
        <v>1334</v>
      </c>
      <c r="C652" s="1">
        <v>2.15</v>
      </c>
      <c r="D652">
        <v>0.125</v>
      </c>
      <c r="E652">
        <v>2</v>
      </c>
      <c r="F652">
        <v>6</v>
      </c>
      <c r="G652">
        <v>137.327</v>
      </c>
      <c r="H652">
        <v>0.89</v>
      </c>
      <c r="I652">
        <v>0.14462</v>
      </c>
      <c r="J652">
        <v>1.98</v>
      </c>
      <c r="K652">
        <v>2.78</v>
      </c>
      <c r="L652">
        <v>0</v>
      </c>
      <c r="M652">
        <v>1002</v>
      </c>
      <c r="N652">
        <v>0.125</v>
      </c>
      <c r="O652">
        <v>10</v>
      </c>
      <c r="P652">
        <v>5</v>
      </c>
      <c r="Q652">
        <v>106.42</v>
      </c>
      <c r="R652">
        <v>2.2000000000000002</v>
      </c>
      <c r="S652">
        <v>0.56213999999999997</v>
      </c>
      <c r="T652">
        <v>1.28</v>
      </c>
      <c r="U652">
        <v>1.79</v>
      </c>
      <c r="V652">
        <v>1.63</v>
      </c>
      <c r="W652">
        <v>1825</v>
      </c>
      <c r="X652">
        <v>0.75</v>
      </c>
      <c r="Y652">
        <v>16</v>
      </c>
      <c r="Z652">
        <v>4</v>
      </c>
      <c r="AA652">
        <v>78.959999999999994</v>
      </c>
      <c r="AB652">
        <v>2.5499999999999998</v>
      </c>
      <c r="AC652">
        <v>2.02067</v>
      </c>
      <c r="AD652">
        <v>1.1599999999999999</v>
      </c>
      <c r="AE652">
        <v>1.22</v>
      </c>
      <c r="AF652">
        <v>1.9</v>
      </c>
      <c r="AG652">
        <v>494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</row>
    <row r="653" spans="1:47" x14ac:dyDescent="0.35">
      <c r="A653">
        <f t="shared" si="10"/>
        <v>652</v>
      </c>
      <c r="B653" s="2" t="s">
        <v>1338</v>
      </c>
      <c r="C653" s="1">
        <v>1.5494374999999998</v>
      </c>
      <c r="D653">
        <v>0.5</v>
      </c>
      <c r="E653">
        <v>12</v>
      </c>
      <c r="F653">
        <v>5</v>
      </c>
      <c r="G653">
        <v>112.411</v>
      </c>
      <c r="H653">
        <v>1.69</v>
      </c>
      <c r="I653">
        <v>0</v>
      </c>
      <c r="J653">
        <v>1.48</v>
      </c>
      <c r="K653">
        <v>1.71</v>
      </c>
      <c r="L653">
        <v>1.58</v>
      </c>
      <c r="M653">
        <v>594.26</v>
      </c>
      <c r="N653">
        <v>0.5</v>
      </c>
      <c r="O653">
        <v>16</v>
      </c>
      <c r="P653">
        <v>5</v>
      </c>
      <c r="Q653">
        <v>127.6</v>
      </c>
      <c r="R653">
        <v>2.1</v>
      </c>
      <c r="S653">
        <v>1.9708699999999999</v>
      </c>
      <c r="T653">
        <v>1.36</v>
      </c>
      <c r="U653">
        <v>1.42</v>
      </c>
      <c r="V653">
        <v>2.06</v>
      </c>
      <c r="W653">
        <v>722.72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5.4725099999999998</v>
      </c>
      <c r="AT653">
        <v>-2.4910999999999999</v>
      </c>
      <c r="AU653">
        <v>24</v>
      </c>
    </row>
    <row r="654" spans="1:47" x14ac:dyDescent="0.35">
      <c r="A654">
        <f t="shared" si="10"/>
        <v>653</v>
      </c>
      <c r="B654" s="2" t="s">
        <v>1339</v>
      </c>
      <c r="C654" s="1">
        <v>2.2999999999999998</v>
      </c>
      <c r="D654">
        <v>0.5</v>
      </c>
      <c r="E654">
        <v>5</v>
      </c>
      <c r="F654">
        <v>6</v>
      </c>
      <c r="G654">
        <v>180.9479</v>
      </c>
      <c r="H654">
        <v>1.5</v>
      </c>
      <c r="I654">
        <v>0.32200000000000001</v>
      </c>
      <c r="J654">
        <v>1.34</v>
      </c>
      <c r="K654">
        <v>2.09</v>
      </c>
      <c r="L654">
        <v>0</v>
      </c>
      <c r="M654">
        <v>3293</v>
      </c>
      <c r="N654">
        <v>0.5</v>
      </c>
      <c r="O654">
        <v>15</v>
      </c>
      <c r="P654">
        <v>2</v>
      </c>
      <c r="Q654">
        <v>14.0067</v>
      </c>
      <c r="R654">
        <v>3.04</v>
      </c>
      <c r="S654">
        <v>-7.0000000000000007E-2</v>
      </c>
      <c r="T654">
        <v>0.75</v>
      </c>
      <c r="U654">
        <v>0.75</v>
      </c>
      <c r="V654">
        <v>1.55</v>
      </c>
      <c r="W654">
        <v>63.15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6</v>
      </c>
      <c r="AS654">
        <v>13.99559</v>
      </c>
      <c r="AT654">
        <v>-11.26867</v>
      </c>
      <c r="AU654">
        <v>0</v>
      </c>
    </row>
    <row r="655" spans="1:47" x14ac:dyDescent="0.35">
      <c r="A655">
        <f t="shared" si="10"/>
        <v>654</v>
      </c>
      <c r="B655" s="2" t="s">
        <v>1342</v>
      </c>
      <c r="C655" s="1">
        <v>4.2</v>
      </c>
      <c r="D655">
        <v>0.5</v>
      </c>
      <c r="E655">
        <v>13</v>
      </c>
      <c r="F655">
        <v>2</v>
      </c>
      <c r="G655">
        <v>10.811</v>
      </c>
      <c r="H655">
        <v>2.04</v>
      </c>
      <c r="I655">
        <v>0.27972000000000002</v>
      </c>
      <c r="J655">
        <v>0.82</v>
      </c>
      <c r="K655">
        <v>1.17</v>
      </c>
      <c r="L655">
        <v>0</v>
      </c>
      <c r="M655">
        <v>2365</v>
      </c>
      <c r="N655">
        <v>0.5</v>
      </c>
      <c r="O655">
        <v>15</v>
      </c>
      <c r="P655">
        <v>3</v>
      </c>
      <c r="Q655">
        <v>30.973759999999999</v>
      </c>
      <c r="R655">
        <v>2.19</v>
      </c>
      <c r="S655">
        <v>0.74650000000000005</v>
      </c>
      <c r="T655">
        <v>1.06</v>
      </c>
      <c r="U655">
        <v>1.23</v>
      </c>
      <c r="V655">
        <v>1.8</v>
      </c>
      <c r="W655">
        <v>317.3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2.9525999999999999</v>
      </c>
      <c r="AT655">
        <v>-6.4538399999999996</v>
      </c>
      <c r="AU655">
        <v>24</v>
      </c>
    </row>
    <row r="656" spans="1:47" x14ac:dyDescent="0.35">
      <c r="A656">
        <f t="shared" si="10"/>
        <v>655</v>
      </c>
      <c r="B656" s="2" t="s">
        <v>1343</v>
      </c>
      <c r="C656" s="1">
        <v>1.3699999999999999</v>
      </c>
      <c r="D656">
        <v>0.5</v>
      </c>
      <c r="E656">
        <v>14</v>
      </c>
      <c r="F656">
        <v>4</v>
      </c>
      <c r="G656">
        <v>72.64</v>
      </c>
      <c r="H656">
        <v>2.0099999999999998</v>
      </c>
      <c r="I656">
        <v>1.23271</v>
      </c>
      <c r="J656">
        <v>1.22</v>
      </c>
      <c r="K656">
        <v>1.52</v>
      </c>
      <c r="L656">
        <v>0</v>
      </c>
      <c r="M656">
        <v>1211.5</v>
      </c>
      <c r="N656">
        <v>0.5</v>
      </c>
      <c r="O656">
        <v>15</v>
      </c>
      <c r="P656">
        <v>4</v>
      </c>
      <c r="Q656">
        <v>74.921599999999998</v>
      </c>
      <c r="R656">
        <v>2.1800000000000002</v>
      </c>
      <c r="S656">
        <v>0.81399999999999995</v>
      </c>
      <c r="T656">
        <v>1.2</v>
      </c>
      <c r="U656">
        <v>1.33</v>
      </c>
      <c r="V656">
        <v>1.85</v>
      </c>
      <c r="W656">
        <v>1090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12</v>
      </c>
      <c r="AS656">
        <v>4.8126600000000002</v>
      </c>
      <c r="AT656">
        <v>-4.6836399999999996</v>
      </c>
      <c r="AU656">
        <v>4</v>
      </c>
    </row>
    <row r="657" spans="1:47" x14ac:dyDescent="0.35">
      <c r="A657">
        <f t="shared" si="10"/>
        <v>656</v>
      </c>
      <c r="B657" s="2" t="s">
        <v>1350</v>
      </c>
      <c r="C657" s="1">
        <v>1.35</v>
      </c>
      <c r="D657">
        <v>0.11111</v>
      </c>
      <c r="E657">
        <v>3</v>
      </c>
      <c r="F657">
        <v>6</v>
      </c>
      <c r="G657">
        <v>173.04</v>
      </c>
      <c r="H657">
        <v>1.1000000000000001</v>
      </c>
      <c r="I657">
        <v>0.5</v>
      </c>
      <c r="J657">
        <v>1.74</v>
      </c>
      <c r="K657">
        <v>2.4</v>
      </c>
      <c r="L657">
        <v>0</v>
      </c>
      <c r="M657">
        <v>1092</v>
      </c>
      <c r="N657">
        <v>0.22222</v>
      </c>
      <c r="O657">
        <v>3</v>
      </c>
      <c r="P657">
        <v>6</v>
      </c>
      <c r="Q657">
        <v>144.24</v>
      </c>
      <c r="R657">
        <v>1.1399999999999999</v>
      </c>
      <c r="S657">
        <v>0.5</v>
      </c>
      <c r="T657">
        <v>1.64</v>
      </c>
      <c r="U657">
        <v>2.64</v>
      </c>
      <c r="V657">
        <v>0</v>
      </c>
      <c r="W657">
        <v>1294</v>
      </c>
      <c r="X657">
        <v>0.11111</v>
      </c>
      <c r="Y657">
        <v>11</v>
      </c>
      <c r="Z657">
        <v>4</v>
      </c>
      <c r="AA657">
        <v>63.545999999999999</v>
      </c>
      <c r="AB657">
        <v>1.9</v>
      </c>
      <c r="AC657">
        <v>1.2357800000000001</v>
      </c>
      <c r="AD657">
        <v>1.17</v>
      </c>
      <c r="AE657">
        <v>1.57</v>
      </c>
      <c r="AF657">
        <v>1.4</v>
      </c>
      <c r="AG657">
        <v>1356.6</v>
      </c>
      <c r="AH657">
        <v>0.55556000000000005</v>
      </c>
      <c r="AI657">
        <v>16</v>
      </c>
      <c r="AJ657">
        <v>3</v>
      </c>
      <c r="AK657">
        <v>32.064999999999998</v>
      </c>
      <c r="AL657">
        <v>2.58</v>
      </c>
      <c r="AM657">
        <v>2.0771000000000002</v>
      </c>
      <c r="AN657">
        <v>1.02</v>
      </c>
      <c r="AO657">
        <v>1.0900000000000001</v>
      </c>
      <c r="AP657">
        <v>1.8</v>
      </c>
      <c r="AQ657">
        <v>392.2</v>
      </c>
      <c r="AR657">
        <v>0</v>
      </c>
      <c r="AS657">
        <v>0</v>
      </c>
      <c r="AT657">
        <v>0</v>
      </c>
      <c r="AU657">
        <v>0</v>
      </c>
    </row>
    <row r="658" spans="1:47" x14ac:dyDescent="0.35">
      <c r="A658">
        <f t="shared" si="10"/>
        <v>657</v>
      </c>
      <c r="B658" s="2" t="s">
        <v>1353</v>
      </c>
      <c r="C658" s="1">
        <v>2.17</v>
      </c>
      <c r="D658">
        <v>0.125</v>
      </c>
      <c r="E658">
        <v>1</v>
      </c>
      <c r="F658">
        <v>4</v>
      </c>
      <c r="G658">
        <v>39.098300000000002</v>
      </c>
      <c r="H658">
        <v>0.82</v>
      </c>
      <c r="I658">
        <v>0.50146000000000002</v>
      </c>
      <c r="J658">
        <v>2.0299999999999998</v>
      </c>
      <c r="K658">
        <v>2.77</v>
      </c>
      <c r="L658">
        <v>2.75</v>
      </c>
      <c r="M658">
        <v>336.8</v>
      </c>
      <c r="N658">
        <v>0.25</v>
      </c>
      <c r="O658">
        <v>3</v>
      </c>
      <c r="P658">
        <v>6</v>
      </c>
      <c r="Q658">
        <v>150.36000000000001</v>
      </c>
      <c r="R658">
        <v>1.17</v>
      </c>
      <c r="S658">
        <v>0.5</v>
      </c>
      <c r="T658">
        <v>1.62</v>
      </c>
      <c r="U658">
        <v>2.59</v>
      </c>
      <c r="V658">
        <v>0</v>
      </c>
      <c r="W658">
        <v>1347</v>
      </c>
      <c r="X658">
        <v>0.125</v>
      </c>
      <c r="Y658">
        <v>11</v>
      </c>
      <c r="Z658">
        <v>4</v>
      </c>
      <c r="AA658">
        <v>63.545999999999999</v>
      </c>
      <c r="AB658">
        <v>1.9</v>
      </c>
      <c r="AC658">
        <v>1.2357800000000001</v>
      </c>
      <c r="AD658">
        <v>1.17</v>
      </c>
      <c r="AE658">
        <v>1.57</v>
      </c>
      <c r="AF658">
        <v>1.4</v>
      </c>
      <c r="AG658">
        <v>1356.6</v>
      </c>
      <c r="AH658">
        <v>0.5</v>
      </c>
      <c r="AI658">
        <v>16</v>
      </c>
      <c r="AJ658">
        <v>3</v>
      </c>
      <c r="AK658">
        <v>32.064999999999998</v>
      </c>
      <c r="AL658">
        <v>2.58</v>
      </c>
      <c r="AM658">
        <v>2.0771000000000002</v>
      </c>
      <c r="AN658">
        <v>1.02</v>
      </c>
      <c r="AO658">
        <v>1.0900000000000001</v>
      </c>
      <c r="AP658">
        <v>1.8</v>
      </c>
      <c r="AQ658">
        <v>392.2</v>
      </c>
      <c r="AR658">
        <v>16</v>
      </c>
      <c r="AS658">
        <v>4.5679400000000001</v>
      </c>
      <c r="AT658">
        <v>-5.5421899999999997</v>
      </c>
      <c r="AU658">
        <v>8</v>
      </c>
    </row>
    <row r="659" spans="1:47" x14ac:dyDescent="0.35">
      <c r="A659">
        <f t="shared" si="10"/>
        <v>658</v>
      </c>
      <c r="B659" s="2" t="s">
        <v>1355</v>
      </c>
      <c r="C659" s="1">
        <v>4.75</v>
      </c>
      <c r="D659">
        <v>3.8460000000000001E-2</v>
      </c>
      <c r="E659">
        <v>1</v>
      </c>
      <c r="F659">
        <v>2</v>
      </c>
      <c r="G659">
        <v>6.9409999999999998</v>
      </c>
      <c r="H659">
        <v>0.98</v>
      </c>
      <c r="I659">
        <v>0.61804999999999999</v>
      </c>
      <c r="J659">
        <v>1.23</v>
      </c>
      <c r="K659">
        <v>2.0499999999999998</v>
      </c>
      <c r="L659">
        <v>1.82</v>
      </c>
      <c r="M659">
        <v>453.7</v>
      </c>
      <c r="N659">
        <v>0.34615000000000001</v>
      </c>
      <c r="O659">
        <v>13</v>
      </c>
      <c r="P659">
        <v>2</v>
      </c>
      <c r="Q659">
        <v>10.811</v>
      </c>
      <c r="R659">
        <v>2.04</v>
      </c>
      <c r="S659">
        <v>0.27972000000000002</v>
      </c>
      <c r="T659">
        <v>0.82</v>
      </c>
      <c r="U659">
        <v>1.17</v>
      </c>
      <c r="V659">
        <v>0</v>
      </c>
      <c r="W659">
        <v>2365</v>
      </c>
      <c r="X659">
        <v>3.8460000000000001E-2</v>
      </c>
      <c r="Y659">
        <v>14</v>
      </c>
      <c r="Z659">
        <v>6</v>
      </c>
      <c r="AA659">
        <v>207.2</v>
      </c>
      <c r="AB659">
        <v>2.33</v>
      </c>
      <c r="AC659">
        <v>0.36399999999999999</v>
      </c>
      <c r="AD659">
        <v>1.47</v>
      </c>
      <c r="AE659">
        <v>1.81</v>
      </c>
      <c r="AF659">
        <v>2.02</v>
      </c>
      <c r="AG659">
        <v>600.65</v>
      </c>
      <c r="AH659">
        <v>0.57691999999999999</v>
      </c>
      <c r="AI659">
        <v>16</v>
      </c>
      <c r="AJ659">
        <v>2</v>
      </c>
      <c r="AK659">
        <v>15.9994</v>
      </c>
      <c r="AL659">
        <v>3.44</v>
      </c>
      <c r="AM659">
        <v>1.4611099999999999</v>
      </c>
      <c r="AN659">
        <v>0.73</v>
      </c>
      <c r="AO659">
        <v>0.65</v>
      </c>
      <c r="AP659">
        <v>1.52</v>
      </c>
      <c r="AQ659">
        <v>54.8</v>
      </c>
      <c r="AR659">
        <v>0</v>
      </c>
      <c r="AS659">
        <v>0</v>
      </c>
      <c r="AT659">
        <v>0</v>
      </c>
      <c r="AU659">
        <v>0</v>
      </c>
    </row>
    <row r="660" spans="1:47" x14ac:dyDescent="0.35">
      <c r="A660">
        <f t="shared" si="10"/>
        <v>659</v>
      </c>
      <c r="B660" s="2" t="s">
        <v>1356</v>
      </c>
      <c r="C660" s="1">
        <v>6.89</v>
      </c>
      <c r="D660">
        <v>0.15384999999999999</v>
      </c>
      <c r="E660">
        <v>1</v>
      </c>
      <c r="F660">
        <v>4</v>
      </c>
      <c r="G660">
        <v>39.098300000000002</v>
      </c>
      <c r="H660">
        <v>0.82</v>
      </c>
      <c r="I660">
        <v>0.50146000000000002</v>
      </c>
      <c r="J660">
        <v>2.0299999999999998</v>
      </c>
      <c r="K660">
        <v>2.77</v>
      </c>
      <c r="L660">
        <v>2.75</v>
      </c>
      <c r="M660">
        <v>336.8</v>
      </c>
      <c r="N660">
        <v>0.15384999999999999</v>
      </c>
      <c r="O660">
        <v>13</v>
      </c>
      <c r="P660">
        <v>3</v>
      </c>
      <c r="Q660">
        <v>26.981539999999999</v>
      </c>
      <c r="R660">
        <v>1.61</v>
      </c>
      <c r="S660">
        <v>0.43282999999999999</v>
      </c>
      <c r="T660">
        <v>1.18</v>
      </c>
      <c r="U660">
        <v>1.82</v>
      </c>
      <c r="V660">
        <v>0</v>
      </c>
      <c r="W660">
        <v>933.5</v>
      </c>
      <c r="X660">
        <v>0.15384999999999999</v>
      </c>
      <c r="Y660">
        <v>13</v>
      </c>
      <c r="Z660">
        <v>2</v>
      </c>
      <c r="AA660">
        <v>10.811</v>
      </c>
      <c r="AB660">
        <v>2.04</v>
      </c>
      <c r="AC660">
        <v>0.27972000000000002</v>
      </c>
      <c r="AD660">
        <v>0.82</v>
      </c>
      <c r="AE660">
        <v>1.17</v>
      </c>
      <c r="AF660">
        <v>0</v>
      </c>
      <c r="AG660">
        <v>2365</v>
      </c>
      <c r="AH660">
        <v>0.53846000000000005</v>
      </c>
      <c r="AI660">
        <v>16</v>
      </c>
      <c r="AJ660">
        <v>2</v>
      </c>
      <c r="AK660">
        <v>15.9994</v>
      </c>
      <c r="AL660">
        <v>3.44</v>
      </c>
      <c r="AM660">
        <v>1.4611099999999999</v>
      </c>
      <c r="AN660">
        <v>0.73</v>
      </c>
      <c r="AO660">
        <v>0.65</v>
      </c>
      <c r="AP660">
        <v>1.52</v>
      </c>
      <c r="AQ660">
        <v>54.8</v>
      </c>
      <c r="AR660">
        <v>39</v>
      </c>
      <c r="AS660">
        <v>2.3700100000000002</v>
      </c>
      <c r="AT660">
        <v>-7.0625200000000001</v>
      </c>
      <c r="AU660">
        <v>6</v>
      </c>
    </row>
    <row r="661" spans="1:47" x14ac:dyDescent="0.35">
      <c r="A661">
        <f t="shared" si="10"/>
        <v>660</v>
      </c>
      <c r="B661" s="2" t="s">
        <v>1360</v>
      </c>
      <c r="C661" s="1">
        <v>3.73</v>
      </c>
      <c r="D661">
        <v>4.7620000000000003E-2</v>
      </c>
      <c r="E661">
        <v>1</v>
      </c>
      <c r="F661">
        <v>2</v>
      </c>
      <c r="G661">
        <v>6.9409999999999998</v>
      </c>
      <c r="H661">
        <v>0.98</v>
      </c>
      <c r="I661">
        <v>0.61804999999999999</v>
      </c>
      <c r="J661">
        <v>1.23</v>
      </c>
      <c r="K661">
        <v>2.0499999999999998</v>
      </c>
      <c r="L661">
        <v>1.82</v>
      </c>
      <c r="M661">
        <v>453.7</v>
      </c>
      <c r="N661">
        <v>0.23810000000000001</v>
      </c>
      <c r="O661">
        <v>3</v>
      </c>
      <c r="P661">
        <v>6</v>
      </c>
      <c r="Q661">
        <v>157.25</v>
      </c>
      <c r="R661">
        <v>1.2</v>
      </c>
      <c r="S661">
        <v>0.5</v>
      </c>
      <c r="T661">
        <v>1.61</v>
      </c>
      <c r="U661">
        <v>2.54</v>
      </c>
      <c r="V661">
        <v>0</v>
      </c>
      <c r="W661">
        <v>1585</v>
      </c>
      <c r="X661">
        <v>9.5240000000000005E-2</v>
      </c>
      <c r="Y661">
        <v>15</v>
      </c>
      <c r="Z661">
        <v>3</v>
      </c>
      <c r="AA661">
        <v>30.973759999999999</v>
      </c>
      <c r="AB661">
        <v>2.19</v>
      </c>
      <c r="AC661">
        <v>0.74650000000000005</v>
      </c>
      <c r="AD661">
        <v>1.06</v>
      </c>
      <c r="AE661">
        <v>1.23</v>
      </c>
      <c r="AF661">
        <v>1.8</v>
      </c>
      <c r="AG661">
        <v>317.3</v>
      </c>
      <c r="AH661">
        <v>0.61904999999999999</v>
      </c>
      <c r="AI661">
        <v>16</v>
      </c>
      <c r="AJ661">
        <v>2</v>
      </c>
      <c r="AK661">
        <v>15.9994</v>
      </c>
      <c r="AL661">
        <v>3.44</v>
      </c>
      <c r="AM661">
        <v>1.4611099999999999</v>
      </c>
      <c r="AN661">
        <v>0.73</v>
      </c>
      <c r="AO661">
        <v>0.65</v>
      </c>
      <c r="AP661">
        <v>1.52</v>
      </c>
      <c r="AQ661">
        <v>54.8</v>
      </c>
      <c r="AR661">
        <v>0</v>
      </c>
      <c r="AS661">
        <v>0</v>
      </c>
      <c r="AT661">
        <v>0</v>
      </c>
      <c r="AU661">
        <v>0</v>
      </c>
    </row>
    <row r="662" spans="1:47" x14ac:dyDescent="0.35">
      <c r="A662">
        <f t="shared" si="10"/>
        <v>661</v>
      </c>
      <c r="B662" s="2" t="s">
        <v>1361</v>
      </c>
      <c r="C662" s="1">
        <v>2.7</v>
      </c>
      <c r="D662">
        <v>0.14285999999999999</v>
      </c>
      <c r="E662">
        <v>1</v>
      </c>
      <c r="F662">
        <v>6</v>
      </c>
      <c r="G662">
        <v>132.90545</v>
      </c>
      <c r="H662">
        <v>0.79</v>
      </c>
      <c r="I662">
        <v>0.47162999999999999</v>
      </c>
      <c r="J662">
        <v>2.35</v>
      </c>
      <c r="K662">
        <v>3.34</v>
      </c>
      <c r="L662">
        <v>0</v>
      </c>
      <c r="M662">
        <v>301.54000000000002</v>
      </c>
      <c r="N662">
        <v>0.28571000000000002</v>
      </c>
      <c r="O662">
        <v>11</v>
      </c>
      <c r="P662">
        <v>5</v>
      </c>
      <c r="Q662">
        <v>107.8682</v>
      </c>
      <c r="R662">
        <v>1.93</v>
      </c>
      <c r="S662">
        <v>1.30447</v>
      </c>
      <c r="T662">
        <v>1.34</v>
      </c>
      <c r="U662">
        <v>1.75</v>
      </c>
      <c r="V662">
        <v>1.72</v>
      </c>
      <c r="W662">
        <v>1235.0999999999999</v>
      </c>
      <c r="X662">
        <v>0.14285999999999999</v>
      </c>
      <c r="Y662">
        <v>15</v>
      </c>
      <c r="Z662">
        <v>4</v>
      </c>
      <c r="AA662">
        <v>74.921599999999998</v>
      </c>
      <c r="AB662">
        <v>2.1800000000000002</v>
      </c>
      <c r="AC662">
        <v>0.81399999999999995</v>
      </c>
      <c r="AD662">
        <v>1.2</v>
      </c>
      <c r="AE662">
        <v>1.33</v>
      </c>
      <c r="AF662">
        <v>1.85</v>
      </c>
      <c r="AG662">
        <v>1090</v>
      </c>
      <c r="AH662">
        <v>0.42857000000000001</v>
      </c>
      <c r="AI662">
        <v>16</v>
      </c>
      <c r="AJ662">
        <v>3</v>
      </c>
      <c r="AK662">
        <v>32.064999999999998</v>
      </c>
      <c r="AL662">
        <v>2.58</v>
      </c>
      <c r="AM662">
        <v>2.0771000000000002</v>
      </c>
      <c r="AN662">
        <v>1.02</v>
      </c>
      <c r="AO662">
        <v>1.0900000000000001</v>
      </c>
      <c r="AP662">
        <v>1.8</v>
      </c>
      <c r="AQ662">
        <v>392.2</v>
      </c>
      <c r="AR662">
        <v>28</v>
      </c>
      <c r="AS662">
        <v>4.3435600000000001</v>
      </c>
      <c r="AT662">
        <v>-3.81576</v>
      </c>
      <c r="AU662">
        <v>4</v>
      </c>
    </row>
    <row r="663" spans="1:47" x14ac:dyDescent="0.35">
      <c r="A663">
        <f t="shared" si="10"/>
        <v>662</v>
      </c>
      <c r="B663" s="2" t="s">
        <v>1363</v>
      </c>
      <c r="C663" s="1">
        <v>0.81</v>
      </c>
      <c r="D663">
        <v>0.6</v>
      </c>
      <c r="E663">
        <v>2</v>
      </c>
      <c r="F663">
        <v>3</v>
      </c>
      <c r="G663">
        <v>24.305</v>
      </c>
      <c r="H663">
        <v>1.31</v>
      </c>
      <c r="I663">
        <v>0</v>
      </c>
      <c r="J663">
        <v>1.36</v>
      </c>
      <c r="K663">
        <v>1.72</v>
      </c>
      <c r="L663">
        <v>1.73</v>
      </c>
      <c r="M663">
        <v>922</v>
      </c>
      <c r="N663">
        <v>0.4</v>
      </c>
      <c r="O663">
        <v>15</v>
      </c>
      <c r="P663">
        <v>5</v>
      </c>
      <c r="Q663">
        <v>121.76</v>
      </c>
      <c r="R663">
        <v>2.0499999999999998</v>
      </c>
      <c r="S663">
        <v>1.0474000000000001</v>
      </c>
      <c r="T663">
        <v>1.4</v>
      </c>
      <c r="U663">
        <v>1.53</v>
      </c>
      <c r="V663">
        <v>0</v>
      </c>
      <c r="W663">
        <v>903.91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5</v>
      </c>
      <c r="AS663">
        <v>3.9367399999999999</v>
      </c>
      <c r="AT663">
        <v>-2.9767299999999999</v>
      </c>
      <c r="AU663">
        <v>12</v>
      </c>
    </row>
    <row r="664" spans="1:47" x14ac:dyDescent="0.35">
      <c r="A664">
        <f t="shared" si="10"/>
        <v>663</v>
      </c>
      <c r="B664" s="2" t="s">
        <v>1364</v>
      </c>
      <c r="C664" s="1">
        <v>0.65</v>
      </c>
      <c r="D664">
        <v>0.26086999999999999</v>
      </c>
      <c r="E664">
        <v>15</v>
      </c>
      <c r="F664">
        <v>5</v>
      </c>
      <c r="G664">
        <v>121.76</v>
      </c>
      <c r="H664">
        <v>2.0499999999999998</v>
      </c>
      <c r="I664">
        <v>1.0474000000000001</v>
      </c>
      <c r="J664">
        <v>1.4</v>
      </c>
      <c r="K664">
        <v>1.53</v>
      </c>
      <c r="L664">
        <v>0</v>
      </c>
      <c r="M664">
        <v>903.91</v>
      </c>
      <c r="N664">
        <v>0.17391000000000001</v>
      </c>
      <c r="O664">
        <v>14</v>
      </c>
      <c r="P664">
        <v>6</v>
      </c>
      <c r="Q664">
        <v>207.2</v>
      </c>
      <c r="R664">
        <v>2.33</v>
      </c>
      <c r="S664">
        <v>0.36399999999999999</v>
      </c>
      <c r="T664">
        <v>1.47</v>
      </c>
      <c r="U664">
        <v>1.81</v>
      </c>
      <c r="V664">
        <v>2.02</v>
      </c>
      <c r="W664">
        <v>600.65</v>
      </c>
      <c r="X664">
        <v>0.56521999999999994</v>
      </c>
      <c r="Y664">
        <v>16</v>
      </c>
      <c r="Z664">
        <v>4</v>
      </c>
      <c r="AA664">
        <v>78.959999999999994</v>
      </c>
      <c r="AB664">
        <v>2.5499999999999998</v>
      </c>
      <c r="AC664">
        <v>2.02067</v>
      </c>
      <c r="AD664">
        <v>1.1599999999999999</v>
      </c>
      <c r="AE664">
        <v>1.22</v>
      </c>
      <c r="AF664">
        <v>1.9</v>
      </c>
      <c r="AG664">
        <v>494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</row>
    <row r="665" spans="1:47" x14ac:dyDescent="0.35">
      <c r="A665">
        <f t="shared" si="10"/>
        <v>664</v>
      </c>
      <c r="B665" s="2" t="s">
        <v>1365</v>
      </c>
      <c r="C665" s="1">
        <v>2.2999999999999998</v>
      </c>
      <c r="D665">
        <v>0.32</v>
      </c>
      <c r="E665">
        <v>3</v>
      </c>
      <c r="F665">
        <v>6</v>
      </c>
      <c r="G665">
        <v>138.90549999999999</v>
      </c>
      <c r="H665">
        <v>1.1000000000000001</v>
      </c>
      <c r="I665">
        <v>0.47</v>
      </c>
      <c r="J665">
        <v>1.69</v>
      </c>
      <c r="K665">
        <v>2.74</v>
      </c>
      <c r="L665">
        <v>0</v>
      </c>
      <c r="M665">
        <v>1191</v>
      </c>
      <c r="N665">
        <v>0.08</v>
      </c>
      <c r="O665">
        <v>15</v>
      </c>
      <c r="P665">
        <v>5</v>
      </c>
      <c r="Q665">
        <v>121.76</v>
      </c>
      <c r="R665">
        <v>2.0499999999999998</v>
      </c>
      <c r="S665">
        <v>1.0474000000000001</v>
      </c>
      <c r="T665">
        <v>1.4</v>
      </c>
      <c r="U665">
        <v>1.53</v>
      </c>
      <c r="V665">
        <v>0</v>
      </c>
      <c r="W665">
        <v>903.91</v>
      </c>
      <c r="X665">
        <v>0.6</v>
      </c>
      <c r="Y665">
        <v>16</v>
      </c>
      <c r="Z665">
        <v>3</v>
      </c>
      <c r="AA665">
        <v>32.064999999999998</v>
      </c>
      <c r="AB665">
        <v>2.58</v>
      </c>
      <c r="AC665">
        <v>2.0771000000000002</v>
      </c>
      <c r="AD665">
        <v>1.02</v>
      </c>
      <c r="AE665">
        <v>1.0900000000000001</v>
      </c>
      <c r="AF665">
        <v>1.8</v>
      </c>
      <c r="AG665">
        <v>392.2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</row>
    <row r="666" spans="1:47" x14ac:dyDescent="0.35">
      <c r="A666">
        <f t="shared" si="10"/>
        <v>665</v>
      </c>
      <c r="B666" s="2" t="s">
        <v>1371</v>
      </c>
      <c r="C666" s="1">
        <v>2.2999999999999998</v>
      </c>
      <c r="D666">
        <v>0.21429000000000001</v>
      </c>
      <c r="E666">
        <v>1</v>
      </c>
      <c r="F666">
        <v>6</v>
      </c>
      <c r="G666">
        <v>132.90545</v>
      </c>
      <c r="H666">
        <v>0.79</v>
      </c>
      <c r="I666">
        <v>0.47162999999999999</v>
      </c>
      <c r="J666">
        <v>2.35</v>
      </c>
      <c r="K666">
        <v>3.34</v>
      </c>
      <c r="L666">
        <v>0</v>
      </c>
      <c r="M666">
        <v>301.54000000000002</v>
      </c>
      <c r="N666">
        <v>0.14285999999999999</v>
      </c>
      <c r="O666">
        <v>15</v>
      </c>
      <c r="P666">
        <v>5</v>
      </c>
      <c r="Q666">
        <v>121.76</v>
      </c>
      <c r="R666">
        <v>2.0499999999999998</v>
      </c>
      <c r="S666">
        <v>1.0474000000000001</v>
      </c>
      <c r="T666">
        <v>1.4</v>
      </c>
      <c r="U666">
        <v>1.53</v>
      </c>
      <c r="V666">
        <v>0</v>
      </c>
      <c r="W666">
        <v>903.91</v>
      </c>
      <c r="X666">
        <v>0.64285999999999999</v>
      </c>
      <c r="Y666">
        <v>17</v>
      </c>
      <c r="Z666">
        <v>4</v>
      </c>
      <c r="AA666">
        <v>79.903999999999996</v>
      </c>
      <c r="AB666">
        <v>2.96</v>
      </c>
      <c r="AC666">
        <v>3.3635899999999999</v>
      </c>
      <c r="AD666">
        <v>1.1399999999999999</v>
      </c>
      <c r="AE666">
        <v>1.1200000000000001</v>
      </c>
      <c r="AF666">
        <v>1.85</v>
      </c>
      <c r="AG666">
        <v>265.95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14</v>
      </c>
      <c r="AS666">
        <v>3.9729800000000002</v>
      </c>
      <c r="AT666">
        <v>-3.0357500000000002</v>
      </c>
      <c r="AU666">
        <v>12</v>
      </c>
    </row>
    <row r="667" spans="1:47" x14ac:dyDescent="0.35">
      <c r="A667">
        <f t="shared" si="10"/>
        <v>666</v>
      </c>
      <c r="B667" s="2" t="s">
        <v>1372</v>
      </c>
      <c r="C667" s="1">
        <v>2.83</v>
      </c>
      <c r="D667">
        <v>8.3330000000000001E-2</v>
      </c>
      <c r="E667">
        <v>1</v>
      </c>
      <c r="F667">
        <v>2</v>
      </c>
      <c r="G667">
        <v>6.9409999999999998</v>
      </c>
      <c r="H667">
        <v>0.98</v>
      </c>
      <c r="I667">
        <v>0.61804999999999999</v>
      </c>
      <c r="J667">
        <v>1.23</v>
      </c>
      <c r="K667">
        <v>2.0499999999999998</v>
      </c>
      <c r="L667">
        <v>1.82</v>
      </c>
      <c r="M667">
        <v>453.7</v>
      </c>
      <c r="N667">
        <v>0.25</v>
      </c>
      <c r="O667">
        <v>3</v>
      </c>
      <c r="P667">
        <v>6</v>
      </c>
      <c r="Q667">
        <v>150.36000000000001</v>
      </c>
      <c r="R667">
        <v>1.17</v>
      </c>
      <c r="S667">
        <v>0.5</v>
      </c>
      <c r="T667">
        <v>1.62</v>
      </c>
      <c r="U667">
        <v>2.59</v>
      </c>
      <c r="V667">
        <v>0</v>
      </c>
      <c r="W667">
        <v>1347</v>
      </c>
      <c r="X667">
        <v>8.3330000000000001E-2</v>
      </c>
      <c r="Y667">
        <v>14</v>
      </c>
      <c r="Z667">
        <v>3</v>
      </c>
      <c r="AA667">
        <v>28.0855</v>
      </c>
      <c r="AB667">
        <v>1.9</v>
      </c>
      <c r="AC667">
        <v>1.3895200000000001</v>
      </c>
      <c r="AD667">
        <v>1.1100000000000001</v>
      </c>
      <c r="AE667">
        <v>1.46</v>
      </c>
      <c r="AF667">
        <v>2.1</v>
      </c>
      <c r="AG667">
        <v>1683</v>
      </c>
      <c r="AH667">
        <v>0.58333000000000002</v>
      </c>
      <c r="AI667">
        <v>16</v>
      </c>
      <c r="AJ667">
        <v>3</v>
      </c>
      <c r="AK667">
        <v>32.064999999999998</v>
      </c>
      <c r="AL667">
        <v>2.58</v>
      </c>
      <c r="AM667">
        <v>2.0771000000000002</v>
      </c>
      <c r="AN667">
        <v>1.02</v>
      </c>
      <c r="AO667">
        <v>1.0900000000000001</v>
      </c>
      <c r="AP667">
        <v>1.8</v>
      </c>
      <c r="AQ667">
        <v>392.2</v>
      </c>
      <c r="AR667">
        <v>0</v>
      </c>
      <c r="AS667">
        <v>0</v>
      </c>
      <c r="AT667">
        <v>0</v>
      </c>
      <c r="AU667">
        <v>0</v>
      </c>
    </row>
    <row r="668" spans="1:47" x14ac:dyDescent="0.35">
      <c r="A668">
        <f t="shared" si="10"/>
        <v>667</v>
      </c>
      <c r="B668" s="2" t="s">
        <v>1373</v>
      </c>
      <c r="C668" s="1">
        <v>2.0633333333333335</v>
      </c>
      <c r="D668">
        <v>0.25</v>
      </c>
      <c r="E668">
        <v>1</v>
      </c>
      <c r="F668">
        <v>5</v>
      </c>
      <c r="G668">
        <v>85.467799999999997</v>
      </c>
      <c r="H668">
        <v>0.82</v>
      </c>
      <c r="I668">
        <v>0.48592000000000002</v>
      </c>
      <c r="J668">
        <v>2.16</v>
      </c>
      <c r="K668">
        <v>2.98</v>
      </c>
      <c r="L668">
        <v>0</v>
      </c>
      <c r="M668">
        <v>312.63</v>
      </c>
      <c r="N668">
        <v>0.25</v>
      </c>
      <c r="O668">
        <v>15</v>
      </c>
      <c r="P668">
        <v>5</v>
      </c>
      <c r="Q668">
        <v>121.76</v>
      </c>
      <c r="R668">
        <v>2.0499999999999998</v>
      </c>
      <c r="S668">
        <v>1.0474000000000001</v>
      </c>
      <c r="T668">
        <v>1.4</v>
      </c>
      <c r="U668">
        <v>1.53</v>
      </c>
      <c r="V668">
        <v>0</v>
      </c>
      <c r="W668">
        <v>903.91</v>
      </c>
      <c r="X668">
        <v>0.5</v>
      </c>
      <c r="Y668">
        <v>16</v>
      </c>
      <c r="Z668">
        <v>3</v>
      </c>
      <c r="AA668">
        <v>32.064999999999998</v>
      </c>
      <c r="AB668">
        <v>2.58</v>
      </c>
      <c r="AC668">
        <v>2.0771000000000002</v>
      </c>
      <c r="AD668">
        <v>1.02</v>
      </c>
      <c r="AE668">
        <v>1.0900000000000001</v>
      </c>
      <c r="AF668">
        <v>1.8</v>
      </c>
      <c r="AG668">
        <v>392.2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16</v>
      </c>
      <c r="AS668">
        <v>3.5047799999999998</v>
      </c>
      <c r="AT668">
        <v>-4.0587200000000001</v>
      </c>
      <c r="AU668">
        <v>2</v>
      </c>
    </row>
    <row r="669" spans="1:47" x14ac:dyDescent="0.35">
      <c r="A669">
        <f t="shared" si="10"/>
        <v>668</v>
      </c>
      <c r="B669" s="2" t="s">
        <v>1374</v>
      </c>
      <c r="C669" s="1">
        <v>3.0569999999999999</v>
      </c>
      <c r="D669">
        <v>0.14285999999999999</v>
      </c>
      <c r="E669">
        <v>2</v>
      </c>
      <c r="F669">
        <v>6</v>
      </c>
      <c r="G669">
        <v>137.327</v>
      </c>
      <c r="H669">
        <v>0.89</v>
      </c>
      <c r="I669">
        <v>0.14462</v>
      </c>
      <c r="J669">
        <v>1.98</v>
      </c>
      <c r="K669">
        <v>2.78</v>
      </c>
      <c r="L669">
        <v>0</v>
      </c>
      <c r="M669">
        <v>1002</v>
      </c>
      <c r="N669">
        <v>0.28571000000000002</v>
      </c>
      <c r="O669">
        <v>13</v>
      </c>
      <c r="P669">
        <v>5</v>
      </c>
      <c r="Q669">
        <v>114.818</v>
      </c>
      <c r="R669">
        <v>1.78</v>
      </c>
      <c r="S669">
        <v>0.40400000000000003</v>
      </c>
      <c r="T669">
        <v>1.44</v>
      </c>
      <c r="U669">
        <v>2</v>
      </c>
      <c r="V669">
        <v>1.93</v>
      </c>
      <c r="W669">
        <v>429.78</v>
      </c>
      <c r="X669">
        <v>0.57142999999999999</v>
      </c>
      <c r="Y669">
        <v>16</v>
      </c>
      <c r="Z669">
        <v>3</v>
      </c>
      <c r="AA669">
        <v>32.064999999999998</v>
      </c>
      <c r="AB669">
        <v>2.58</v>
      </c>
      <c r="AC669">
        <v>2.0771000000000002</v>
      </c>
      <c r="AD669">
        <v>1.02</v>
      </c>
      <c r="AE669">
        <v>1.0900000000000001</v>
      </c>
      <c r="AF669">
        <v>1.8</v>
      </c>
      <c r="AG669">
        <v>392.2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56</v>
      </c>
      <c r="AS669">
        <v>4.0119800000000003</v>
      </c>
      <c r="AT669">
        <v>-4.5019499999999999</v>
      </c>
      <c r="AU669">
        <v>8</v>
      </c>
    </row>
    <row r="670" spans="1:47" x14ac:dyDescent="0.35">
      <c r="A670">
        <f t="shared" si="10"/>
        <v>669</v>
      </c>
      <c r="B670" s="2" t="s">
        <v>1375</v>
      </c>
      <c r="C670" s="1">
        <v>1.02</v>
      </c>
      <c r="D670">
        <v>0.26667000000000002</v>
      </c>
      <c r="E670">
        <v>1</v>
      </c>
      <c r="F670">
        <v>6</v>
      </c>
      <c r="G670">
        <v>132.90545</v>
      </c>
      <c r="H670">
        <v>0.79</v>
      </c>
      <c r="I670">
        <v>0.47162999999999999</v>
      </c>
      <c r="J670">
        <v>2.35</v>
      </c>
      <c r="K670">
        <v>3.34</v>
      </c>
      <c r="L670">
        <v>0</v>
      </c>
      <c r="M670">
        <v>301.54000000000002</v>
      </c>
      <c r="N670">
        <v>6.6669999999999993E-2</v>
      </c>
      <c r="O670">
        <v>15</v>
      </c>
      <c r="P670">
        <v>6</v>
      </c>
      <c r="Q670">
        <v>208.98038</v>
      </c>
      <c r="R670">
        <v>2.02</v>
      </c>
      <c r="S670">
        <v>0.94235999999999998</v>
      </c>
      <c r="T670">
        <v>1.46</v>
      </c>
      <c r="U670">
        <v>1.63</v>
      </c>
      <c r="V670">
        <v>0</v>
      </c>
      <c r="W670">
        <v>544.59</v>
      </c>
      <c r="X670">
        <v>0.2</v>
      </c>
      <c r="Y670">
        <v>15</v>
      </c>
      <c r="Z670">
        <v>4</v>
      </c>
      <c r="AA670">
        <v>74.921599999999998</v>
      </c>
      <c r="AB670">
        <v>2.1800000000000002</v>
      </c>
      <c r="AC670">
        <v>0.81399999999999995</v>
      </c>
      <c r="AD670">
        <v>1.2</v>
      </c>
      <c r="AE670">
        <v>1.33</v>
      </c>
      <c r="AF670">
        <v>1.85</v>
      </c>
      <c r="AG670">
        <v>1090</v>
      </c>
      <c r="AH670">
        <v>0.46666999999999997</v>
      </c>
      <c r="AI670">
        <v>16</v>
      </c>
      <c r="AJ670">
        <v>4</v>
      </c>
      <c r="AK670">
        <v>78.959999999999994</v>
      </c>
      <c r="AL670">
        <v>2.5499999999999998</v>
      </c>
      <c r="AM670">
        <v>2.02067</v>
      </c>
      <c r="AN670">
        <v>1.1599999999999999</v>
      </c>
      <c r="AO670">
        <v>1.22</v>
      </c>
      <c r="AP670">
        <v>1.9</v>
      </c>
      <c r="AQ670">
        <v>494</v>
      </c>
      <c r="AR670">
        <v>0</v>
      </c>
      <c r="AS670">
        <v>0</v>
      </c>
      <c r="AT670">
        <v>0</v>
      </c>
      <c r="AU670">
        <v>0</v>
      </c>
    </row>
    <row r="671" spans="1:47" x14ac:dyDescent="0.35">
      <c r="A671">
        <f t="shared" si="10"/>
        <v>670</v>
      </c>
      <c r="B671" s="2" t="s">
        <v>1378</v>
      </c>
      <c r="C671" s="1">
        <v>3.48</v>
      </c>
      <c r="D671">
        <v>8.3330000000000001E-2</v>
      </c>
      <c r="E671">
        <v>3</v>
      </c>
      <c r="F671">
        <v>6</v>
      </c>
      <c r="G671">
        <v>157.25</v>
      </c>
      <c r="H671">
        <v>1.2</v>
      </c>
      <c r="I671">
        <v>0.5</v>
      </c>
      <c r="J671">
        <v>1.61</v>
      </c>
      <c r="K671">
        <v>2.54</v>
      </c>
      <c r="L671">
        <v>0</v>
      </c>
      <c r="M671">
        <v>1585</v>
      </c>
      <c r="N671">
        <v>8.3330000000000001E-2</v>
      </c>
      <c r="O671">
        <v>13</v>
      </c>
      <c r="P671">
        <v>2</v>
      </c>
      <c r="Q671">
        <v>10.811</v>
      </c>
      <c r="R671">
        <v>2.04</v>
      </c>
      <c r="S671">
        <v>0.27972000000000002</v>
      </c>
      <c r="T671">
        <v>0.82</v>
      </c>
      <c r="U671">
        <v>1.17</v>
      </c>
      <c r="V671">
        <v>0</v>
      </c>
      <c r="W671">
        <v>2365</v>
      </c>
      <c r="X671">
        <v>0.16667000000000001</v>
      </c>
      <c r="Y671">
        <v>15</v>
      </c>
      <c r="Z671">
        <v>5</v>
      </c>
      <c r="AA671">
        <v>121.76</v>
      </c>
      <c r="AB671">
        <v>2.0499999999999998</v>
      </c>
      <c r="AC671">
        <v>1.0474000000000001</v>
      </c>
      <c r="AD671">
        <v>1.4</v>
      </c>
      <c r="AE671">
        <v>1.53</v>
      </c>
      <c r="AF671">
        <v>0</v>
      </c>
      <c r="AG671">
        <v>903.91</v>
      </c>
      <c r="AH671">
        <v>0.66666999999999998</v>
      </c>
      <c r="AI671">
        <v>16</v>
      </c>
      <c r="AJ671">
        <v>2</v>
      </c>
      <c r="AK671">
        <v>15.9994</v>
      </c>
      <c r="AL671">
        <v>3.44</v>
      </c>
      <c r="AM671">
        <v>1.4611099999999999</v>
      </c>
      <c r="AN671">
        <v>0.73</v>
      </c>
      <c r="AO671">
        <v>0.65</v>
      </c>
      <c r="AP671">
        <v>1.52</v>
      </c>
      <c r="AQ671">
        <v>54.8</v>
      </c>
      <c r="AR671">
        <v>0</v>
      </c>
      <c r="AS671">
        <v>0</v>
      </c>
      <c r="AT671">
        <v>0</v>
      </c>
      <c r="AU671">
        <v>0</v>
      </c>
    </row>
    <row r="672" spans="1:47" x14ac:dyDescent="0.35">
      <c r="A672">
        <f t="shared" si="10"/>
        <v>671</v>
      </c>
      <c r="B672" s="2" t="s">
        <v>1380</v>
      </c>
      <c r="C672" s="1">
        <v>2.25</v>
      </c>
      <c r="D672">
        <v>0.14285999999999999</v>
      </c>
      <c r="E672">
        <v>1</v>
      </c>
      <c r="F672">
        <v>6</v>
      </c>
      <c r="G672">
        <v>132.90545</v>
      </c>
      <c r="H672">
        <v>0.79</v>
      </c>
      <c r="I672">
        <v>0.47162999999999999</v>
      </c>
      <c r="J672">
        <v>2.35</v>
      </c>
      <c r="K672">
        <v>3.34</v>
      </c>
      <c r="L672">
        <v>0</v>
      </c>
      <c r="M672">
        <v>301.54000000000002</v>
      </c>
      <c r="N672">
        <v>0.14285999999999999</v>
      </c>
      <c r="O672">
        <v>13</v>
      </c>
      <c r="P672">
        <v>5</v>
      </c>
      <c r="Q672">
        <v>114.818</v>
      </c>
      <c r="R672">
        <v>1.78</v>
      </c>
      <c r="S672">
        <v>0.40400000000000003</v>
      </c>
      <c r="T672">
        <v>1.44</v>
      </c>
      <c r="U672">
        <v>2</v>
      </c>
      <c r="V672">
        <v>1.93</v>
      </c>
      <c r="W672">
        <v>429.78</v>
      </c>
      <c r="X672">
        <v>0.14285999999999999</v>
      </c>
      <c r="Y672">
        <v>14</v>
      </c>
      <c r="Z672">
        <v>4</v>
      </c>
      <c r="AA672">
        <v>72.64</v>
      </c>
      <c r="AB672">
        <v>2.0099999999999998</v>
      </c>
      <c r="AC672">
        <v>1.23271</v>
      </c>
      <c r="AD672">
        <v>1.22</v>
      </c>
      <c r="AE672">
        <v>1.52</v>
      </c>
      <c r="AF672">
        <v>0</v>
      </c>
      <c r="AG672">
        <v>1211.5</v>
      </c>
      <c r="AH672">
        <v>0.57142999999999999</v>
      </c>
      <c r="AI672">
        <v>16</v>
      </c>
      <c r="AJ672">
        <v>3</v>
      </c>
      <c r="AK672">
        <v>32.064999999999998</v>
      </c>
      <c r="AL672">
        <v>2.58</v>
      </c>
      <c r="AM672">
        <v>2.0771000000000002</v>
      </c>
      <c r="AN672">
        <v>1.02</v>
      </c>
      <c r="AO672">
        <v>1.0900000000000001</v>
      </c>
      <c r="AP672">
        <v>1.8</v>
      </c>
      <c r="AQ672">
        <v>392.2</v>
      </c>
      <c r="AR672">
        <v>0</v>
      </c>
      <c r="AS672">
        <v>0</v>
      </c>
      <c r="AT672">
        <v>0</v>
      </c>
      <c r="AU672">
        <v>0</v>
      </c>
    </row>
    <row r="673" spans="1:47" x14ac:dyDescent="0.35">
      <c r="A673">
        <f t="shared" si="10"/>
        <v>672</v>
      </c>
      <c r="B673" s="2" t="s">
        <v>1382</v>
      </c>
      <c r="C673" s="1">
        <v>2</v>
      </c>
      <c r="D673">
        <v>0.13793</v>
      </c>
      <c r="E673">
        <v>1</v>
      </c>
      <c r="F673">
        <v>4</v>
      </c>
      <c r="G673">
        <v>39.098300000000002</v>
      </c>
      <c r="H673">
        <v>0.82</v>
      </c>
      <c r="I673">
        <v>0.50146000000000002</v>
      </c>
      <c r="J673">
        <v>2.0299999999999998</v>
      </c>
      <c r="K673">
        <v>2.77</v>
      </c>
      <c r="L673">
        <v>2.75</v>
      </c>
      <c r="M673">
        <v>336.8</v>
      </c>
      <c r="N673">
        <v>0.31034</v>
      </c>
      <c r="O673">
        <v>11</v>
      </c>
      <c r="P673">
        <v>5</v>
      </c>
      <c r="Q673">
        <v>107.8682</v>
      </c>
      <c r="R673">
        <v>1.93</v>
      </c>
      <c r="S673">
        <v>1.30447</v>
      </c>
      <c r="T673">
        <v>1.34</v>
      </c>
      <c r="U673">
        <v>1.75</v>
      </c>
      <c r="V673">
        <v>1.72</v>
      </c>
      <c r="W673">
        <v>1235.0999999999999</v>
      </c>
      <c r="X673">
        <v>0.13793</v>
      </c>
      <c r="Y673">
        <v>15</v>
      </c>
      <c r="Z673">
        <v>5</v>
      </c>
      <c r="AA673">
        <v>121.76</v>
      </c>
      <c r="AB673">
        <v>2.0499999999999998</v>
      </c>
      <c r="AC673">
        <v>1.0474000000000001</v>
      </c>
      <c r="AD673">
        <v>1.4</v>
      </c>
      <c r="AE673">
        <v>1.53</v>
      </c>
      <c r="AF673">
        <v>0</v>
      </c>
      <c r="AG673">
        <v>903.91</v>
      </c>
      <c r="AH673">
        <v>0.41378999999999999</v>
      </c>
      <c r="AI673">
        <v>16</v>
      </c>
      <c r="AJ673">
        <v>3</v>
      </c>
      <c r="AK673">
        <v>32.064999999999998</v>
      </c>
      <c r="AL673">
        <v>2.58</v>
      </c>
      <c r="AM673">
        <v>2.0771000000000002</v>
      </c>
      <c r="AN673">
        <v>1.02</v>
      </c>
      <c r="AO673">
        <v>1.0900000000000001</v>
      </c>
      <c r="AP673">
        <v>1.8</v>
      </c>
      <c r="AQ673">
        <v>392.2</v>
      </c>
      <c r="AR673">
        <v>0</v>
      </c>
      <c r="AS673">
        <v>0</v>
      </c>
      <c r="AT673">
        <v>0</v>
      </c>
      <c r="AU673">
        <v>0</v>
      </c>
    </row>
    <row r="674" spans="1:47" x14ac:dyDescent="0.35">
      <c r="A674">
        <f t="shared" si="10"/>
        <v>673</v>
      </c>
      <c r="B674" s="2" t="s">
        <v>1383</v>
      </c>
      <c r="C674" s="1">
        <v>3.4</v>
      </c>
      <c r="D674">
        <v>0.25</v>
      </c>
      <c r="E674">
        <v>13</v>
      </c>
      <c r="F674">
        <v>4</v>
      </c>
      <c r="G674">
        <v>69.722999999999999</v>
      </c>
      <c r="H674">
        <v>1.81</v>
      </c>
      <c r="I674">
        <v>0.41</v>
      </c>
      <c r="J674">
        <v>1.26</v>
      </c>
      <c r="K674">
        <v>1.81</v>
      </c>
      <c r="L674">
        <v>1.87</v>
      </c>
      <c r="M674">
        <v>302.92</v>
      </c>
      <c r="N674">
        <v>0.25</v>
      </c>
      <c r="O674">
        <v>13</v>
      </c>
      <c r="P674">
        <v>6</v>
      </c>
      <c r="Q674">
        <v>204.38329999999999</v>
      </c>
      <c r="R674">
        <v>2.04</v>
      </c>
      <c r="S674">
        <v>0.377</v>
      </c>
      <c r="T674">
        <v>1.48</v>
      </c>
      <c r="U674">
        <v>2.08</v>
      </c>
      <c r="V674">
        <v>1.96</v>
      </c>
      <c r="W674">
        <v>577</v>
      </c>
      <c r="X674">
        <v>0.5</v>
      </c>
      <c r="Y674">
        <v>16</v>
      </c>
      <c r="Z674">
        <v>3</v>
      </c>
      <c r="AA674">
        <v>32.064999999999998</v>
      </c>
      <c r="AB674">
        <v>2.58</v>
      </c>
      <c r="AC674">
        <v>2.0771000000000002</v>
      </c>
      <c r="AD674">
        <v>1.02</v>
      </c>
      <c r="AE674">
        <v>1.0900000000000001</v>
      </c>
      <c r="AF674">
        <v>1.8</v>
      </c>
      <c r="AG674">
        <v>392.2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32</v>
      </c>
      <c r="AS674">
        <v>5.3853900000000001</v>
      </c>
      <c r="AT674">
        <v>-4.0517700000000003</v>
      </c>
      <c r="AU674">
        <v>4</v>
      </c>
    </row>
    <row r="675" spans="1:47" x14ac:dyDescent="0.35">
      <c r="A675">
        <f t="shared" si="10"/>
        <v>674</v>
      </c>
      <c r="B675" s="2" t="s">
        <v>1384</v>
      </c>
      <c r="C675" s="1">
        <v>0.71</v>
      </c>
      <c r="D675">
        <v>0.35714000000000001</v>
      </c>
      <c r="E675">
        <v>6</v>
      </c>
      <c r="F675">
        <v>4</v>
      </c>
      <c r="G675">
        <v>51.996099999999998</v>
      </c>
      <c r="H675">
        <v>1.66</v>
      </c>
      <c r="I675">
        <v>0.67584</v>
      </c>
      <c r="J675">
        <v>1.18</v>
      </c>
      <c r="K675">
        <v>1.85</v>
      </c>
      <c r="L675">
        <v>0</v>
      </c>
      <c r="M675">
        <v>2130</v>
      </c>
      <c r="N675">
        <v>7.1429999999999993E-2</v>
      </c>
      <c r="O675">
        <v>13</v>
      </c>
      <c r="P675">
        <v>6</v>
      </c>
      <c r="Q675">
        <v>204.38329999999999</v>
      </c>
      <c r="R675">
        <v>2.04</v>
      </c>
      <c r="S675">
        <v>0.377</v>
      </c>
      <c r="T675">
        <v>1.48</v>
      </c>
      <c r="U675">
        <v>2.08</v>
      </c>
      <c r="V675">
        <v>1.96</v>
      </c>
      <c r="W675">
        <v>577</v>
      </c>
      <c r="X675">
        <v>0.5</v>
      </c>
      <c r="Y675">
        <v>16</v>
      </c>
      <c r="Z675">
        <v>4</v>
      </c>
      <c r="AA675">
        <v>78.959999999999994</v>
      </c>
      <c r="AB675">
        <v>2.5499999999999998</v>
      </c>
      <c r="AC675">
        <v>2.02067</v>
      </c>
      <c r="AD675">
        <v>1.1599999999999999</v>
      </c>
      <c r="AE675">
        <v>1.22</v>
      </c>
      <c r="AF675">
        <v>1.9</v>
      </c>
      <c r="AG675">
        <v>494</v>
      </c>
      <c r="AH675">
        <v>7.1429999999999993E-2</v>
      </c>
      <c r="AI675">
        <v>16</v>
      </c>
      <c r="AJ675">
        <v>3</v>
      </c>
      <c r="AK675">
        <v>32.064999999999998</v>
      </c>
      <c r="AL675">
        <v>2.58</v>
      </c>
      <c r="AM675">
        <v>2.0771000000000002</v>
      </c>
      <c r="AN675">
        <v>1.02</v>
      </c>
      <c r="AO675">
        <v>1.0900000000000001</v>
      </c>
      <c r="AP675">
        <v>1.8</v>
      </c>
      <c r="AQ675">
        <v>392.2</v>
      </c>
      <c r="AR675">
        <v>0</v>
      </c>
      <c r="AS675">
        <v>0</v>
      </c>
      <c r="AT675">
        <v>0</v>
      </c>
      <c r="AU675">
        <v>0</v>
      </c>
    </row>
    <row r="676" spans="1:47" x14ac:dyDescent="0.35">
      <c r="A676">
        <f t="shared" si="10"/>
        <v>675</v>
      </c>
      <c r="B676" s="2" t="s">
        <v>1385</v>
      </c>
      <c r="C676" s="1">
        <v>2.2999999999999998</v>
      </c>
      <c r="D676">
        <v>0.14285999999999999</v>
      </c>
      <c r="E676">
        <v>2</v>
      </c>
      <c r="F676">
        <v>6</v>
      </c>
      <c r="G676">
        <v>137.327</v>
      </c>
      <c r="H676">
        <v>0.89</v>
      </c>
      <c r="I676">
        <v>0.14462</v>
      </c>
      <c r="J676">
        <v>1.98</v>
      </c>
      <c r="K676">
        <v>2.78</v>
      </c>
      <c r="L676">
        <v>0</v>
      </c>
      <c r="M676">
        <v>1002</v>
      </c>
      <c r="N676">
        <v>0.14285999999999999</v>
      </c>
      <c r="O676">
        <v>12</v>
      </c>
      <c r="P676">
        <v>5</v>
      </c>
      <c r="Q676">
        <v>112.411</v>
      </c>
      <c r="R676">
        <v>1.69</v>
      </c>
      <c r="S676">
        <v>0</v>
      </c>
      <c r="T676">
        <v>1.48</v>
      </c>
      <c r="U676">
        <v>1.71</v>
      </c>
      <c r="V676">
        <v>1.58</v>
      </c>
      <c r="W676">
        <v>594.26</v>
      </c>
      <c r="X676">
        <v>0.14285999999999999</v>
      </c>
      <c r="Y676">
        <v>14</v>
      </c>
      <c r="Z676">
        <v>5</v>
      </c>
      <c r="AA676">
        <v>118.71</v>
      </c>
      <c r="AB676">
        <v>1.96</v>
      </c>
      <c r="AC676">
        <v>1.1120699999999999</v>
      </c>
      <c r="AD676">
        <v>1.41</v>
      </c>
      <c r="AE676">
        <v>1.72</v>
      </c>
      <c r="AF676">
        <v>2.17</v>
      </c>
      <c r="AG676">
        <v>505.12</v>
      </c>
      <c r="AH676">
        <v>0.57142999999999999</v>
      </c>
      <c r="AI676">
        <v>16</v>
      </c>
      <c r="AJ676">
        <v>3</v>
      </c>
      <c r="AK676">
        <v>32.064999999999998</v>
      </c>
      <c r="AL676">
        <v>2.58</v>
      </c>
      <c r="AM676">
        <v>2.0771000000000002</v>
      </c>
      <c r="AN676">
        <v>1.02</v>
      </c>
      <c r="AO676">
        <v>1.0900000000000001</v>
      </c>
      <c r="AP676">
        <v>1.8</v>
      </c>
      <c r="AQ676">
        <v>392.2</v>
      </c>
      <c r="AR676">
        <v>56</v>
      </c>
      <c r="AS676">
        <v>4.0200399999999998</v>
      </c>
      <c r="AT676">
        <v>-4.3403099999999997</v>
      </c>
      <c r="AU676">
        <v>4</v>
      </c>
    </row>
    <row r="677" spans="1:47" x14ac:dyDescent="0.35">
      <c r="A677">
        <f t="shared" si="10"/>
        <v>676</v>
      </c>
      <c r="B677" s="2" t="s">
        <v>1389</v>
      </c>
      <c r="C677" s="1">
        <v>2.67</v>
      </c>
      <c r="D677">
        <v>0.11111</v>
      </c>
      <c r="E677">
        <v>3</v>
      </c>
      <c r="F677">
        <v>4</v>
      </c>
      <c r="G677">
        <v>44.955910000000003</v>
      </c>
      <c r="H677">
        <v>1.36</v>
      </c>
      <c r="I677">
        <v>0.188</v>
      </c>
      <c r="J677">
        <v>1.44</v>
      </c>
      <c r="K677">
        <v>2.09</v>
      </c>
      <c r="L677">
        <v>0</v>
      </c>
      <c r="M677">
        <v>1814</v>
      </c>
      <c r="N677">
        <v>0.22222</v>
      </c>
      <c r="O677">
        <v>5</v>
      </c>
      <c r="P677">
        <v>6</v>
      </c>
      <c r="Q677">
        <v>180.9479</v>
      </c>
      <c r="R677">
        <v>1.5</v>
      </c>
      <c r="S677">
        <v>0.32200000000000001</v>
      </c>
      <c r="T677">
        <v>1.34</v>
      </c>
      <c r="U677">
        <v>2.09</v>
      </c>
      <c r="V677">
        <v>0</v>
      </c>
      <c r="W677">
        <v>3293</v>
      </c>
      <c r="X677">
        <v>0.11111</v>
      </c>
      <c r="Y677">
        <v>15</v>
      </c>
      <c r="Z677">
        <v>2</v>
      </c>
      <c r="AA677">
        <v>14.0067</v>
      </c>
      <c r="AB677">
        <v>3.04</v>
      </c>
      <c r="AC677">
        <v>-7.0000000000000007E-2</v>
      </c>
      <c r="AD677">
        <v>0.75</v>
      </c>
      <c r="AE677">
        <v>0.75</v>
      </c>
      <c r="AF677">
        <v>1.55</v>
      </c>
      <c r="AG677">
        <v>63.15</v>
      </c>
      <c r="AH677">
        <v>0.55556000000000005</v>
      </c>
      <c r="AI677">
        <v>16</v>
      </c>
      <c r="AJ677">
        <v>2</v>
      </c>
      <c r="AK677">
        <v>15.9994</v>
      </c>
      <c r="AL677">
        <v>3.44</v>
      </c>
      <c r="AM677">
        <v>1.4611099999999999</v>
      </c>
      <c r="AN677">
        <v>0.73</v>
      </c>
      <c r="AO677">
        <v>0.65</v>
      </c>
      <c r="AP677">
        <v>1.52</v>
      </c>
      <c r="AQ677">
        <v>54.8</v>
      </c>
      <c r="AR677">
        <v>0</v>
      </c>
      <c r="AS677">
        <v>0</v>
      </c>
      <c r="AT677">
        <v>0</v>
      </c>
      <c r="AU677">
        <v>0</v>
      </c>
    </row>
    <row r="678" spans="1:47" x14ac:dyDescent="0.35">
      <c r="A678">
        <f t="shared" si="10"/>
        <v>677</v>
      </c>
      <c r="B678" s="2" t="s">
        <v>1391</v>
      </c>
      <c r="C678" s="1">
        <v>0.55000000000000004</v>
      </c>
      <c r="D678">
        <v>0.33333000000000002</v>
      </c>
      <c r="E678">
        <v>4</v>
      </c>
      <c r="F678">
        <v>5</v>
      </c>
      <c r="G678">
        <v>91.224000000000004</v>
      </c>
      <c r="H678">
        <v>1.33</v>
      </c>
      <c r="I678">
        <v>0.42599999999999999</v>
      </c>
      <c r="J678">
        <v>1.45</v>
      </c>
      <c r="K678">
        <v>2.16</v>
      </c>
      <c r="L678">
        <v>0</v>
      </c>
      <c r="M678">
        <v>2128</v>
      </c>
      <c r="N678">
        <v>0.33333000000000002</v>
      </c>
      <c r="O678">
        <v>10</v>
      </c>
      <c r="P678">
        <v>4</v>
      </c>
      <c r="Q678">
        <v>58.693399999999997</v>
      </c>
      <c r="R678">
        <v>1.91</v>
      </c>
      <c r="S678">
        <v>1.15716</v>
      </c>
      <c r="T678">
        <v>1.1499999999999999</v>
      </c>
      <c r="U678">
        <v>1.62</v>
      </c>
      <c r="V678">
        <v>1.63</v>
      </c>
      <c r="W678">
        <v>1726</v>
      </c>
      <c r="X678">
        <v>0.33333000000000002</v>
      </c>
      <c r="Y678">
        <v>15</v>
      </c>
      <c r="Z678">
        <v>5</v>
      </c>
      <c r="AA678">
        <v>121.76</v>
      </c>
      <c r="AB678">
        <v>2.0499999999999998</v>
      </c>
      <c r="AC678">
        <v>1.0474000000000001</v>
      </c>
      <c r="AD678">
        <v>1.4</v>
      </c>
      <c r="AE678">
        <v>1.53</v>
      </c>
      <c r="AF678">
        <v>0</v>
      </c>
      <c r="AG678">
        <v>903.91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12</v>
      </c>
      <c r="AS678">
        <v>8.3020999999999994</v>
      </c>
      <c r="AT678">
        <v>-6.7889200000000001</v>
      </c>
      <c r="AU678">
        <v>8</v>
      </c>
    </row>
    <row r="679" spans="1:47" x14ac:dyDescent="0.35">
      <c r="A679">
        <f t="shared" si="10"/>
        <v>678</v>
      </c>
      <c r="B679" s="2" t="s">
        <v>1392</v>
      </c>
      <c r="C679" s="1">
        <v>0.3</v>
      </c>
      <c r="D679">
        <v>0.33333000000000002</v>
      </c>
      <c r="E679">
        <v>14</v>
      </c>
      <c r="F679">
        <v>4</v>
      </c>
      <c r="G679">
        <v>72.64</v>
      </c>
      <c r="H679">
        <v>2.0099999999999998</v>
      </c>
      <c r="I679">
        <v>1.23271</v>
      </c>
      <c r="J679">
        <v>1.22</v>
      </c>
      <c r="K679">
        <v>1.52</v>
      </c>
      <c r="L679">
        <v>0</v>
      </c>
      <c r="M679">
        <v>1211.5</v>
      </c>
      <c r="N679">
        <v>0.66666999999999998</v>
      </c>
      <c r="O679">
        <v>16</v>
      </c>
      <c r="P679">
        <v>5</v>
      </c>
      <c r="Q679">
        <v>127.6</v>
      </c>
      <c r="R679">
        <v>2.1</v>
      </c>
      <c r="S679">
        <v>1.9708699999999999</v>
      </c>
      <c r="T679">
        <v>1.36</v>
      </c>
      <c r="U679">
        <v>1.42</v>
      </c>
      <c r="V679">
        <v>2.06</v>
      </c>
      <c r="W679">
        <v>722.72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</row>
    <row r="680" spans="1:47" x14ac:dyDescent="0.35">
      <c r="A680">
        <f t="shared" si="10"/>
        <v>679</v>
      </c>
      <c r="B680" s="2" t="s">
        <v>1395</v>
      </c>
      <c r="C680" s="1">
        <v>3.05</v>
      </c>
      <c r="D680">
        <v>0.11765</v>
      </c>
      <c r="E680">
        <v>1</v>
      </c>
      <c r="F680">
        <v>4</v>
      </c>
      <c r="G680">
        <v>39.098300000000002</v>
      </c>
      <c r="H680">
        <v>0.82</v>
      </c>
      <c r="I680">
        <v>0.50146000000000002</v>
      </c>
      <c r="J680">
        <v>2.0299999999999998</v>
      </c>
      <c r="K680">
        <v>2.77</v>
      </c>
      <c r="L680">
        <v>2.75</v>
      </c>
      <c r="M680">
        <v>336.8</v>
      </c>
      <c r="N680">
        <v>0.11765</v>
      </c>
      <c r="O680">
        <v>3</v>
      </c>
      <c r="P680">
        <v>6</v>
      </c>
      <c r="Q680">
        <v>138.90549999999999</v>
      </c>
      <c r="R680">
        <v>1.1000000000000001</v>
      </c>
      <c r="S680">
        <v>0.47</v>
      </c>
      <c r="T680">
        <v>1.69</v>
      </c>
      <c r="U680">
        <v>2.74</v>
      </c>
      <c r="V680">
        <v>0</v>
      </c>
      <c r="W680">
        <v>1191</v>
      </c>
      <c r="X680">
        <v>0.17646999999999999</v>
      </c>
      <c r="Y680">
        <v>4</v>
      </c>
      <c r="Z680">
        <v>4</v>
      </c>
      <c r="AA680">
        <v>47.866999999999997</v>
      </c>
      <c r="AB680">
        <v>1.54</v>
      </c>
      <c r="AC680">
        <v>8.4000000000000005E-2</v>
      </c>
      <c r="AD680">
        <v>1.32</v>
      </c>
      <c r="AE680">
        <v>2</v>
      </c>
      <c r="AF680">
        <v>0</v>
      </c>
      <c r="AG680">
        <v>1935</v>
      </c>
      <c r="AH680">
        <v>0.58823999999999999</v>
      </c>
      <c r="AI680">
        <v>16</v>
      </c>
      <c r="AJ680">
        <v>2</v>
      </c>
      <c r="AK680">
        <v>15.9994</v>
      </c>
      <c r="AL680">
        <v>3.44</v>
      </c>
      <c r="AM680">
        <v>1.4611099999999999</v>
      </c>
      <c r="AN680">
        <v>0.73</v>
      </c>
      <c r="AO680">
        <v>0.65</v>
      </c>
      <c r="AP680">
        <v>1.52</v>
      </c>
      <c r="AQ680">
        <v>54.8</v>
      </c>
      <c r="AR680">
        <v>0</v>
      </c>
      <c r="AS680">
        <v>0</v>
      </c>
      <c r="AT680">
        <v>0</v>
      </c>
      <c r="AU680">
        <v>0</v>
      </c>
    </row>
    <row r="681" spans="1:47" x14ac:dyDescent="0.35">
      <c r="A681">
        <f t="shared" si="10"/>
        <v>680</v>
      </c>
      <c r="B681" s="2" t="s">
        <v>1396</v>
      </c>
      <c r="C681" s="1">
        <v>3.15</v>
      </c>
      <c r="D681">
        <v>0.125</v>
      </c>
      <c r="E681">
        <v>12</v>
      </c>
      <c r="F681">
        <v>4</v>
      </c>
      <c r="G681">
        <v>65.409000000000006</v>
      </c>
      <c r="H681">
        <v>1.65</v>
      </c>
      <c r="I681">
        <v>0</v>
      </c>
      <c r="J681">
        <v>1.25</v>
      </c>
      <c r="K681">
        <v>1.53</v>
      </c>
      <c r="L681">
        <v>1.39</v>
      </c>
      <c r="M681">
        <v>692.73</v>
      </c>
      <c r="N681">
        <v>0.25</v>
      </c>
      <c r="O681">
        <v>11</v>
      </c>
      <c r="P681">
        <v>4</v>
      </c>
      <c r="Q681">
        <v>63.545999999999999</v>
      </c>
      <c r="R681">
        <v>1.9</v>
      </c>
      <c r="S681">
        <v>1.2357800000000001</v>
      </c>
      <c r="T681">
        <v>1.17</v>
      </c>
      <c r="U681">
        <v>1.57</v>
      </c>
      <c r="V681">
        <v>1.4</v>
      </c>
      <c r="W681">
        <v>1356.6</v>
      </c>
      <c r="X681">
        <v>0.125</v>
      </c>
      <c r="Y681">
        <v>14</v>
      </c>
      <c r="Z681">
        <v>3</v>
      </c>
      <c r="AA681">
        <v>28.0855</v>
      </c>
      <c r="AB681">
        <v>1.9</v>
      </c>
      <c r="AC681">
        <v>1.3895200000000001</v>
      </c>
      <c r="AD681">
        <v>1.1100000000000001</v>
      </c>
      <c r="AE681">
        <v>1.46</v>
      </c>
      <c r="AF681">
        <v>2.1</v>
      </c>
      <c r="AG681">
        <v>1683</v>
      </c>
      <c r="AH681">
        <v>0.5</v>
      </c>
      <c r="AI681">
        <v>16</v>
      </c>
      <c r="AJ681">
        <v>3</v>
      </c>
      <c r="AK681">
        <v>32.064999999999998</v>
      </c>
      <c r="AL681">
        <v>2.58</v>
      </c>
      <c r="AM681">
        <v>2.0771000000000002</v>
      </c>
      <c r="AN681">
        <v>1.02</v>
      </c>
      <c r="AO681">
        <v>1.0900000000000001</v>
      </c>
      <c r="AP681">
        <v>1.8</v>
      </c>
      <c r="AQ681">
        <v>392.2</v>
      </c>
      <c r="AR681">
        <v>16</v>
      </c>
      <c r="AS681">
        <v>3.9576799999999999</v>
      </c>
      <c r="AT681">
        <v>-4.4773699999999996</v>
      </c>
      <c r="AU681">
        <v>4</v>
      </c>
    </row>
    <row r="682" spans="1:47" x14ac:dyDescent="0.35">
      <c r="A682">
        <f t="shared" si="10"/>
        <v>681</v>
      </c>
      <c r="B682" s="2" t="s">
        <v>1397</v>
      </c>
      <c r="C682" s="1">
        <v>0.36207142857142854</v>
      </c>
      <c r="D682">
        <v>0.5</v>
      </c>
      <c r="E682">
        <v>14</v>
      </c>
      <c r="F682">
        <v>6</v>
      </c>
      <c r="G682">
        <v>207.2</v>
      </c>
      <c r="H682">
        <v>2.33</v>
      </c>
      <c r="I682">
        <v>0.36399999999999999</v>
      </c>
      <c r="J682">
        <v>1.47</v>
      </c>
      <c r="K682">
        <v>1.81</v>
      </c>
      <c r="L682">
        <v>2.02</v>
      </c>
      <c r="M682">
        <v>600.65</v>
      </c>
      <c r="N682">
        <v>0.5</v>
      </c>
      <c r="O682">
        <v>16</v>
      </c>
      <c r="P682">
        <v>3</v>
      </c>
      <c r="Q682">
        <v>32.064999999999998</v>
      </c>
      <c r="R682">
        <v>2.58</v>
      </c>
      <c r="S682">
        <v>2.0771000000000002</v>
      </c>
      <c r="T682">
        <v>1.02</v>
      </c>
      <c r="U682">
        <v>1.0900000000000001</v>
      </c>
      <c r="V682">
        <v>1.8</v>
      </c>
      <c r="W682">
        <v>392.2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</v>
      </c>
      <c r="AS682">
        <v>7.3339100000000004</v>
      </c>
      <c r="AT682">
        <v>-4.4575699999999996</v>
      </c>
      <c r="AU682">
        <v>48</v>
      </c>
    </row>
    <row r="683" spans="1:47" x14ac:dyDescent="0.35">
      <c r="A683">
        <f t="shared" si="10"/>
        <v>682</v>
      </c>
      <c r="B683" s="2" t="s">
        <v>1398</v>
      </c>
      <c r="C683" s="1">
        <v>5.12</v>
      </c>
      <c r="D683">
        <v>0.11765</v>
      </c>
      <c r="E683">
        <v>2</v>
      </c>
      <c r="F683">
        <v>6</v>
      </c>
      <c r="G683">
        <v>137.327</v>
      </c>
      <c r="H683">
        <v>0.89</v>
      </c>
      <c r="I683">
        <v>0.14462</v>
      </c>
      <c r="J683">
        <v>1.98</v>
      </c>
      <c r="K683">
        <v>2.78</v>
      </c>
      <c r="L683">
        <v>0</v>
      </c>
      <c r="M683">
        <v>1002</v>
      </c>
      <c r="N683">
        <v>0.23529</v>
      </c>
      <c r="O683">
        <v>13</v>
      </c>
      <c r="P683">
        <v>2</v>
      </c>
      <c r="Q683">
        <v>10.811</v>
      </c>
      <c r="R683">
        <v>2.04</v>
      </c>
      <c r="S683">
        <v>0.27972000000000002</v>
      </c>
      <c r="T683">
        <v>0.82</v>
      </c>
      <c r="U683">
        <v>1.17</v>
      </c>
      <c r="V683">
        <v>0</v>
      </c>
      <c r="W683">
        <v>2365</v>
      </c>
      <c r="X683">
        <v>0.11765</v>
      </c>
      <c r="Y683">
        <v>1</v>
      </c>
      <c r="Z683">
        <v>1</v>
      </c>
      <c r="AA683">
        <v>1.0079400000000001</v>
      </c>
      <c r="AB683">
        <v>2.2000000000000002</v>
      </c>
      <c r="AC683">
        <v>0.75419999999999998</v>
      </c>
      <c r="AD683">
        <v>0.32</v>
      </c>
      <c r="AE683">
        <v>0.79</v>
      </c>
      <c r="AF683">
        <v>1.2</v>
      </c>
      <c r="AG683">
        <v>13.81</v>
      </c>
      <c r="AH683">
        <v>0.52941000000000005</v>
      </c>
      <c r="AI683">
        <v>16</v>
      </c>
      <c r="AJ683">
        <v>2</v>
      </c>
      <c r="AK683">
        <v>15.9994</v>
      </c>
      <c r="AL683">
        <v>3.44</v>
      </c>
      <c r="AM683">
        <v>1.4611099999999999</v>
      </c>
      <c r="AN683">
        <v>0.73</v>
      </c>
      <c r="AO683">
        <v>0.65</v>
      </c>
      <c r="AP683">
        <v>1.52</v>
      </c>
      <c r="AQ683">
        <v>54.8</v>
      </c>
      <c r="AR683">
        <v>0</v>
      </c>
      <c r="AS683">
        <v>0</v>
      </c>
      <c r="AT683">
        <v>0</v>
      </c>
      <c r="AU683">
        <v>0</v>
      </c>
    </row>
    <row r="684" spans="1:47" x14ac:dyDescent="0.35">
      <c r="A684">
        <f t="shared" si="10"/>
        <v>683</v>
      </c>
      <c r="B684" s="2" t="s">
        <v>1400</v>
      </c>
      <c r="C684" s="1">
        <v>4.4700000000000006</v>
      </c>
      <c r="D684">
        <v>0.4</v>
      </c>
      <c r="E684">
        <v>13</v>
      </c>
      <c r="F684">
        <v>4</v>
      </c>
      <c r="G684">
        <v>69.722999999999999</v>
      </c>
      <c r="H684">
        <v>1.81</v>
      </c>
      <c r="I684">
        <v>0.41</v>
      </c>
      <c r="J684">
        <v>1.26</v>
      </c>
      <c r="K684">
        <v>1.81</v>
      </c>
      <c r="L684">
        <v>1.87</v>
      </c>
      <c r="M684">
        <v>302.92</v>
      </c>
      <c r="N684">
        <v>0.6</v>
      </c>
      <c r="O684">
        <v>16</v>
      </c>
      <c r="P684">
        <v>2</v>
      </c>
      <c r="Q684">
        <v>15.9994</v>
      </c>
      <c r="R684">
        <v>3.44</v>
      </c>
      <c r="S684">
        <v>1.4611099999999999</v>
      </c>
      <c r="T684">
        <v>0.73</v>
      </c>
      <c r="U684">
        <v>0.65</v>
      </c>
      <c r="V684">
        <v>1.52</v>
      </c>
      <c r="W684">
        <v>54.8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10</v>
      </c>
      <c r="AS684">
        <v>5.6802700000000002</v>
      </c>
      <c r="AT684">
        <v>-6.0357000000000003</v>
      </c>
      <c r="AU684">
        <v>4</v>
      </c>
    </row>
    <row r="685" spans="1:47" x14ac:dyDescent="0.35">
      <c r="A685">
        <f t="shared" si="10"/>
        <v>684</v>
      </c>
      <c r="B685" s="2" t="s">
        <v>1402</v>
      </c>
      <c r="C685" s="1">
        <v>2.48</v>
      </c>
      <c r="D685">
        <v>0.22222</v>
      </c>
      <c r="E685">
        <v>1</v>
      </c>
      <c r="F685">
        <v>6</v>
      </c>
      <c r="G685">
        <v>132.90545</v>
      </c>
      <c r="H685">
        <v>0.79</v>
      </c>
      <c r="I685">
        <v>0.47162999999999999</v>
      </c>
      <c r="J685">
        <v>2.35</v>
      </c>
      <c r="K685">
        <v>3.34</v>
      </c>
      <c r="L685">
        <v>0</v>
      </c>
      <c r="M685">
        <v>301.54000000000002</v>
      </c>
      <c r="N685">
        <v>0.33333000000000002</v>
      </c>
      <c r="O685">
        <v>12</v>
      </c>
      <c r="P685">
        <v>5</v>
      </c>
      <c r="Q685">
        <v>112.411</v>
      </c>
      <c r="R685">
        <v>1.69</v>
      </c>
      <c r="S685">
        <v>0</v>
      </c>
      <c r="T685">
        <v>1.48</v>
      </c>
      <c r="U685">
        <v>1.71</v>
      </c>
      <c r="V685">
        <v>1.58</v>
      </c>
      <c r="W685">
        <v>594.26</v>
      </c>
      <c r="X685">
        <v>0.44444</v>
      </c>
      <c r="Y685">
        <v>16</v>
      </c>
      <c r="Z685">
        <v>5</v>
      </c>
      <c r="AA685">
        <v>127.6</v>
      </c>
      <c r="AB685">
        <v>2.1</v>
      </c>
      <c r="AC685">
        <v>1.9708699999999999</v>
      </c>
      <c r="AD685">
        <v>1.36</v>
      </c>
      <c r="AE685">
        <v>1.42</v>
      </c>
      <c r="AF685">
        <v>2.06</v>
      </c>
      <c r="AG685">
        <v>722.72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18</v>
      </c>
      <c r="AS685">
        <v>5.0624099999999999</v>
      </c>
      <c r="AT685">
        <v>-2.6219999999999999</v>
      </c>
      <c r="AU685">
        <v>8</v>
      </c>
    </row>
    <row r="686" spans="1:47" x14ac:dyDescent="0.35">
      <c r="A686">
        <f t="shared" si="10"/>
        <v>685</v>
      </c>
      <c r="B686" s="2" t="s">
        <v>1408</v>
      </c>
      <c r="C686" s="1">
        <v>2.16</v>
      </c>
      <c r="D686">
        <v>0.14285999999999999</v>
      </c>
      <c r="E686">
        <v>3</v>
      </c>
      <c r="F686">
        <v>6</v>
      </c>
      <c r="G686">
        <v>151.964</v>
      </c>
      <c r="H686">
        <v>1.2</v>
      </c>
      <c r="I686">
        <v>0.5</v>
      </c>
      <c r="J686">
        <v>1.85</v>
      </c>
      <c r="K686">
        <v>2.56</v>
      </c>
      <c r="L686">
        <v>0</v>
      </c>
      <c r="M686">
        <v>1095</v>
      </c>
      <c r="N686">
        <v>0.28571000000000002</v>
      </c>
      <c r="O686">
        <v>13</v>
      </c>
      <c r="P686">
        <v>4</v>
      </c>
      <c r="Q686">
        <v>69.722999999999999</v>
      </c>
      <c r="R686">
        <v>1.81</v>
      </c>
      <c r="S686">
        <v>0.41</v>
      </c>
      <c r="T686">
        <v>1.26</v>
      </c>
      <c r="U686">
        <v>1.81</v>
      </c>
      <c r="V686">
        <v>1.87</v>
      </c>
      <c r="W686">
        <v>302.92</v>
      </c>
      <c r="X686">
        <v>0.57142999999999999</v>
      </c>
      <c r="Y686">
        <v>16</v>
      </c>
      <c r="Z686">
        <v>4</v>
      </c>
      <c r="AA686">
        <v>78.959999999999994</v>
      </c>
      <c r="AB686">
        <v>2.5499999999999998</v>
      </c>
      <c r="AC686">
        <v>2.02067</v>
      </c>
      <c r="AD686">
        <v>1.1599999999999999</v>
      </c>
      <c r="AE686">
        <v>1.22</v>
      </c>
      <c r="AF686">
        <v>1.9</v>
      </c>
      <c r="AG686">
        <v>494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</row>
    <row r="687" spans="1:47" x14ac:dyDescent="0.35">
      <c r="A687">
        <f t="shared" si="10"/>
        <v>686</v>
      </c>
      <c r="B687" s="2" t="s">
        <v>1410</v>
      </c>
      <c r="C687" s="1">
        <v>2.6</v>
      </c>
      <c r="D687">
        <v>9.375E-2</v>
      </c>
      <c r="E687">
        <v>1</v>
      </c>
      <c r="F687">
        <v>5</v>
      </c>
      <c r="G687">
        <v>85.467799999999997</v>
      </c>
      <c r="H687">
        <v>0.82</v>
      </c>
      <c r="I687">
        <v>0.48592000000000002</v>
      </c>
      <c r="J687">
        <v>2.16</v>
      </c>
      <c r="K687">
        <v>2.98</v>
      </c>
      <c r="L687">
        <v>0</v>
      </c>
      <c r="M687">
        <v>312.63</v>
      </c>
      <c r="N687">
        <v>0.28125</v>
      </c>
      <c r="O687">
        <v>11</v>
      </c>
      <c r="P687">
        <v>5</v>
      </c>
      <c r="Q687">
        <v>107.8682</v>
      </c>
      <c r="R687">
        <v>1.93</v>
      </c>
      <c r="S687">
        <v>1.30447</v>
      </c>
      <c r="T687">
        <v>1.34</v>
      </c>
      <c r="U687">
        <v>1.75</v>
      </c>
      <c r="V687">
        <v>1.72</v>
      </c>
      <c r="W687">
        <v>1235.0999999999999</v>
      </c>
      <c r="X687">
        <v>0.125</v>
      </c>
      <c r="Y687">
        <v>15</v>
      </c>
      <c r="Z687">
        <v>3</v>
      </c>
      <c r="AA687">
        <v>30.973759999999999</v>
      </c>
      <c r="AB687">
        <v>2.19</v>
      </c>
      <c r="AC687">
        <v>0.74650000000000005</v>
      </c>
      <c r="AD687">
        <v>1.06</v>
      </c>
      <c r="AE687">
        <v>1.23</v>
      </c>
      <c r="AF687">
        <v>1.8</v>
      </c>
      <c r="AG687">
        <v>317.3</v>
      </c>
      <c r="AH687">
        <v>0.5</v>
      </c>
      <c r="AI687">
        <v>16</v>
      </c>
      <c r="AJ687">
        <v>3</v>
      </c>
      <c r="AK687">
        <v>32.064999999999998</v>
      </c>
      <c r="AL687">
        <v>2.58</v>
      </c>
      <c r="AM687">
        <v>2.0771000000000002</v>
      </c>
      <c r="AN687">
        <v>1.02</v>
      </c>
      <c r="AO687">
        <v>1.0900000000000001</v>
      </c>
      <c r="AP687">
        <v>1.8</v>
      </c>
      <c r="AQ687">
        <v>392.2</v>
      </c>
      <c r="AR687">
        <v>0</v>
      </c>
      <c r="AS687">
        <v>0</v>
      </c>
      <c r="AT687">
        <v>0</v>
      </c>
      <c r="AU687">
        <v>0</v>
      </c>
    </row>
    <row r="688" spans="1:47" x14ac:dyDescent="0.35">
      <c r="A688">
        <f t="shared" si="10"/>
        <v>687</v>
      </c>
      <c r="B688" s="2" t="s">
        <v>1412</v>
      </c>
      <c r="C688" s="1">
        <v>1.61</v>
      </c>
      <c r="D688">
        <v>0.2</v>
      </c>
      <c r="E688">
        <v>3</v>
      </c>
      <c r="F688">
        <v>6</v>
      </c>
      <c r="G688">
        <v>144.24</v>
      </c>
      <c r="H688">
        <v>1.1399999999999999</v>
      </c>
      <c r="I688">
        <v>0.5</v>
      </c>
      <c r="J688">
        <v>1.64</v>
      </c>
      <c r="K688">
        <v>2.64</v>
      </c>
      <c r="L688">
        <v>0</v>
      </c>
      <c r="M688">
        <v>1294</v>
      </c>
      <c r="N688">
        <v>0.2</v>
      </c>
      <c r="O688">
        <v>3</v>
      </c>
      <c r="P688">
        <v>6</v>
      </c>
      <c r="Q688">
        <v>174.96700000000001</v>
      </c>
      <c r="R688">
        <v>1.27</v>
      </c>
      <c r="S688">
        <v>0.5</v>
      </c>
      <c r="T688">
        <v>1.56</v>
      </c>
      <c r="U688">
        <v>2.25</v>
      </c>
      <c r="V688">
        <v>0</v>
      </c>
      <c r="W688">
        <v>1936</v>
      </c>
      <c r="X688">
        <v>0.6</v>
      </c>
      <c r="Y688">
        <v>16</v>
      </c>
      <c r="Z688">
        <v>4</v>
      </c>
      <c r="AA688">
        <v>78.959999999999994</v>
      </c>
      <c r="AB688">
        <v>2.5499999999999998</v>
      </c>
      <c r="AC688">
        <v>2.02067</v>
      </c>
      <c r="AD688">
        <v>1.1599999999999999</v>
      </c>
      <c r="AE688">
        <v>1.22</v>
      </c>
      <c r="AF688">
        <v>1.9</v>
      </c>
      <c r="AG688">
        <v>494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10</v>
      </c>
      <c r="AS688">
        <v>7.0060399999999996</v>
      </c>
      <c r="AT688">
        <v>-5.8265900000000004</v>
      </c>
      <c r="AU688">
        <v>8</v>
      </c>
    </row>
    <row r="689" spans="1:47" x14ac:dyDescent="0.35">
      <c r="A689">
        <f t="shared" si="10"/>
        <v>688</v>
      </c>
      <c r="B689" s="2" t="s">
        <v>1415</v>
      </c>
      <c r="C689" s="1">
        <v>1.6737500000000001</v>
      </c>
      <c r="D689">
        <v>0.6</v>
      </c>
      <c r="E689">
        <v>16</v>
      </c>
      <c r="F689">
        <v>5</v>
      </c>
      <c r="G689">
        <v>127.6</v>
      </c>
      <c r="H689">
        <v>2.1</v>
      </c>
      <c r="I689">
        <v>1.9708699999999999</v>
      </c>
      <c r="J689">
        <v>1.36</v>
      </c>
      <c r="K689">
        <v>1.42</v>
      </c>
      <c r="L689">
        <v>2.06</v>
      </c>
      <c r="M689">
        <v>722.72</v>
      </c>
      <c r="N689">
        <v>0.4</v>
      </c>
      <c r="O689">
        <v>15</v>
      </c>
      <c r="P689">
        <v>4</v>
      </c>
      <c r="Q689">
        <v>74.921599999999998</v>
      </c>
      <c r="R689">
        <v>2.1800000000000002</v>
      </c>
      <c r="S689">
        <v>0.81399999999999995</v>
      </c>
      <c r="T689">
        <v>1.2</v>
      </c>
      <c r="U689">
        <v>1.33</v>
      </c>
      <c r="V689">
        <v>1.85</v>
      </c>
      <c r="W689">
        <v>1090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10</v>
      </c>
      <c r="AS689">
        <v>5.74221</v>
      </c>
      <c r="AT689">
        <v>-3.7637399999999999</v>
      </c>
      <c r="AU689">
        <v>4</v>
      </c>
    </row>
    <row r="690" spans="1:47" x14ac:dyDescent="0.35">
      <c r="A690">
        <f t="shared" si="10"/>
        <v>689</v>
      </c>
      <c r="B690" s="2" t="s">
        <v>1417</v>
      </c>
      <c r="C690" s="1">
        <v>0.23666666666666666</v>
      </c>
      <c r="D690">
        <v>0.66666999999999998</v>
      </c>
      <c r="E690">
        <v>15</v>
      </c>
      <c r="F690">
        <v>5</v>
      </c>
      <c r="G690">
        <v>121.76</v>
      </c>
      <c r="H690">
        <v>2.0499999999999998</v>
      </c>
      <c r="I690">
        <v>1.0474000000000001</v>
      </c>
      <c r="J690">
        <v>1.4</v>
      </c>
      <c r="K690">
        <v>1.53</v>
      </c>
      <c r="L690">
        <v>0</v>
      </c>
      <c r="M690">
        <v>903.91</v>
      </c>
      <c r="N690">
        <v>0.33333000000000002</v>
      </c>
      <c r="O690">
        <v>8</v>
      </c>
      <c r="P690">
        <v>6</v>
      </c>
      <c r="Q690">
        <v>190.23</v>
      </c>
      <c r="R690">
        <v>2.2000000000000002</v>
      </c>
      <c r="S690">
        <v>1.0778000000000001</v>
      </c>
      <c r="T690">
        <v>1.26</v>
      </c>
      <c r="U690">
        <v>1.92</v>
      </c>
      <c r="V690">
        <v>0</v>
      </c>
      <c r="W690">
        <v>3300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6</v>
      </c>
      <c r="AS690">
        <v>10.88405</v>
      </c>
      <c r="AT690">
        <v>-6.5101899999999997</v>
      </c>
      <c r="AU690">
        <v>8</v>
      </c>
    </row>
    <row r="691" spans="1:47" x14ac:dyDescent="0.35">
      <c r="A691">
        <f t="shared" si="10"/>
        <v>690</v>
      </c>
      <c r="B691" s="2" t="s">
        <v>1418</v>
      </c>
      <c r="C691" s="1">
        <v>1.8566666666666667</v>
      </c>
      <c r="D691">
        <v>0.5</v>
      </c>
      <c r="E691">
        <v>3</v>
      </c>
      <c r="F691">
        <v>6</v>
      </c>
      <c r="G691">
        <v>164.93031999999999</v>
      </c>
      <c r="H691">
        <v>1.23</v>
      </c>
      <c r="I691">
        <v>0.5</v>
      </c>
      <c r="J691">
        <v>1.58</v>
      </c>
      <c r="K691">
        <v>2.4700000000000002</v>
      </c>
      <c r="L691">
        <v>0</v>
      </c>
      <c r="M691">
        <v>1747</v>
      </c>
      <c r="N691">
        <v>0.5</v>
      </c>
      <c r="O691">
        <v>15</v>
      </c>
      <c r="P691">
        <v>2</v>
      </c>
      <c r="Q691">
        <v>14.0067</v>
      </c>
      <c r="R691">
        <v>3.04</v>
      </c>
      <c r="S691">
        <v>-7.0000000000000007E-2</v>
      </c>
      <c r="T691">
        <v>0.75</v>
      </c>
      <c r="U691">
        <v>0.75</v>
      </c>
      <c r="V691">
        <v>1.55</v>
      </c>
      <c r="W691">
        <v>63.15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2</v>
      </c>
      <c r="AS691">
        <v>10.23272</v>
      </c>
      <c r="AT691">
        <v>-8.1983499999999996</v>
      </c>
      <c r="AU691">
        <v>48</v>
      </c>
    </row>
    <row r="692" spans="1:47" x14ac:dyDescent="0.35">
      <c r="A692">
        <f t="shared" si="10"/>
        <v>691</v>
      </c>
      <c r="B692" s="2" t="s">
        <v>1421</v>
      </c>
      <c r="C692" s="1">
        <v>2.2450000000000001</v>
      </c>
      <c r="D692">
        <v>0.18182000000000001</v>
      </c>
      <c r="E692">
        <v>1</v>
      </c>
      <c r="F692">
        <v>3</v>
      </c>
      <c r="G692">
        <v>22.98977</v>
      </c>
      <c r="H692">
        <v>0.93</v>
      </c>
      <c r="I692">
        <v>0.54793000000000003</v>
      </c>
      <c r="J692">
        <v>1.54</v>
      </c>
      <c r="K692">
        <v>2.23</v>
      </c>
      <c r="L692">
        <v>2.27</v>
      </c>
      <c r="M692">
        <v>371</v>
      </c>
      <c r="N692">
        <v>0.18182000000000001</v>
      </c>
      <c r="O692">
        <v>13</v>
      </c>
      <c r="P692">
        <v>4</v>
      </c>
      <c r="Q692">
        <v>69.722999999999999</v>
      </c>
      <c r="R692">
        <v>1.81</v>
      </c>
      <c r="S692">
        <v>0.41</v>
      </c>
      <c r="T692">
        <v>1.26</v>
      </c>
      <c r="U692">
        <v>1.81</v>
      </c>
      <c r="V692">
        <v>1.87</v>
      </c>
      <c r="W692">
        <v>302.92</v>
      </c>
      <c r="X692">
        <v>9.0910000000000005E-2</v>
      </c>
      <c r="Y692">
        <v>14</v>
      </c>
      <c r="Z692">
        <v>5</v>
      </c>
      <c r="AA692">
        <v>118.71</v>
      </c>
      <c r="AB692">
        <v>1.96</v>
      </c>
      <c r="AC692">
        <v>1.1120699999999999</v>
      </c>
      <c r="AD692">
        <v>1.41</v>
      </c>
      <c r="AE692">
        <v>1.72</v>
      </c>
      <c r="AF692">
        <v>2.17</v>
      </c>
      <c r="AG692">
        <v>505.12</v>
      </c>
      <c r="AH692">
        <v>0.54544999999999999</v>
      </c>
      <c r="AI692">
        <v>16</v>
      </c>
      <c r="AJ692">
        <v>3</v>
      </c>
      <c r="AK692">
        <v>32.064999999999998</v>
      </c>
      <c r="AL692">
        <v>2.58</v>
      </c>
      <c r="AM692">
        <v>2.0771000000000002</v>
      </c>
      <c r="AN692">
        <v>1.02</v>
      </c>
      <c r="AO692">
        <v>1.0900000000000001</v>
      </c>
      <c r="AP692">
        <v>1.8</v>
      </c>
      <c r="AQ692">
        <v>392.2</v>
      </c>
      <c r="AR692">
        <v>0</v>
      </c>
      <c r="AS692">
        <v>0</v>
      </c>
      <c r="AT692">
        <v>0</v>
      </c>
      <c r="AU692">
        <v>0</v>
      </c>
    </row>
    <row r="693" spans="1:47" x14ac:dyDescent="0.35">
      <c r="A693">
        <f t="shared" si="10"/>
        <v>692</v>
      </c>
      <c r="B693" s="2" t="s">
        <v>1422</v>
      </c>
      <c r="C693" s="1">
        <v>2.77</v>
      </c>
      <c r="D693">
        <v>0.4</v>
      </c>
      <c r="E693">
        <v>3</v>
      </c>
      <c r="F693">
        <v>6</v>
      </c>
      <c r="G693">
        <v>138.90549999999999</v>
      </c>
      <c r="H693">
        <v>1.1000000000000001</v>
      </c>
      <c r="I693">
        <v>0.47</v>
      </c>
      <c r="J693">
        <v>1.69</v>
      </c>
      <c r="K693">
        <v>2.74</v>
      </c>
      <c r="L693">
        <v>0</v>
      </c>
      <c r="M693">
        <v>1191</v>
      </c>
      <c r="N693">
        <v>0.6</v>
      </c>
      <c r="O693">
        <v>16</v>
      </c>
      <c r="P693">
        <v>3</v>
      </c>
      <c r="Q693">
        <v>32.064999999999998</v>
      </c>
      <c r="R693">
        <v>2.58</v>
      </c>
      <c r="S693">
        <v>2.0771000000000002</v>
      </c>
      <c r="T693">
        <v>1.02</v>
      </c>
      <c r="U693">
        <v>1.0900000000000001</v>
      </c>
      <c r="V693">
        <v>1.8</v>
      </c>
      <c r="W693">
        <v>392.2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20</v>
      </c>
      <c r="AS693">
        <v>4.9351799999999999</v>
      </c>
      <c r="AT693">
        <v>-6.6487100000000003</v>
      </c>
      <c r="AU693">
        <v>8</v>
      </c>
    </row>
    <row r="694" spans="1:47" x14ac:dyDescent="0.35">
      <c r="A694">
        <f t="shared" si="10"/>
        <v>693</v>
      </c>
      <c r="B694" s="2" t="s">
        <v>1424</v>
      </c>
      <c r="C694" s="1">
        <v>2.5865153846153848</v>
      </c>
      <c r="D694">
        <v>0.5</v>
      </c>
      <c r="E694">
        <v>13</v>
      </c>
      <c r="F694">
        <v>4</v>
      </c>
      <c r="G694">
        <v>69.722999999999999</v>
      </c>
      <c r="H694">
        <v>1.81</v>
      </c>
      <c r="I694">
        <v>0.41</v>
      </c>
      <c r="J694">
        <v>1.26</v>
      </c>
      <c r="K694">
        <v>1.81</v>
      </c>
      <c r="L694">
        <v>1.87</v>
      </c>
      <c r="M694">
        <v>302.92</v>
      </c>
      <c r="N694">
        <v>0.5</v>
      </c>
      <c r="O694">
        <v>16</v>
      </c>
      <c r="P694">
        <v>3</v>
      </c>
      <c r="Q694">
        <v>32.064999999999998</v>
      </c>
      <c r="R694">
        <v>2.58</v>
      </c>
      <c r="S694">
        <v>2.0771000000000002</v>
      </c>
      <c r="T694">
        <v>1.02</v>
      </c>
      <c r="U694">
        <v>1.0900000000000001</v>
      </c>
      <c r="V694">
        <v>1.8</v>
      </c>
      <c r="W694">
        <v>392.2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</v>
      </c>
      <c r="AS694">
        <v>3.4058099999999998</v>
      </c>
      <c r="AT694">
        <v>-4.2321099999999996</v>
      </c>
      <c r="AU694">
        <v>24</v>
      </c>
    </row>
    <row r="695" spans="1:47" x14ac:dyDescent="0.35">
      <c r="A695">
        <f t="shared" si="10"/>
        <v>694</v>
      </c>
      <c r="B695" s="2" t="s">
        <v>1425</v>
      </c>
      <c r="C695" s="1">
        <v>10.39</v>
      </c>
      <c r="D695">
        <v>0.5</v>
      </c>
      <c r="E695">
        <v>2</v>
      </c>
      <c r="F695">
        <v>2</v>
      </c>
      <c r="G695">
        <v>9.0121800000000007</v>
      </c>
      <c r="H695">
        <v>1.57</v>
      </c>
      <c r="I695">
        <v>0</v>
      </c>
      <c r="J695">
        <v>0.9</v>
      </c>
      <c r="K695">
        <v>1.4</v>
      </c>
      <c r="L695">
        <v>0</v>
      </c>
      <c r="M695">
        <v>1560</v>
      </c>
      <c r="N695">
        <v>0.5</v>
      </c>
      <c r="O695">
        <v>16</v>
      </c>
      <c r="P695">
        <v>2</v>
      </c>
      <c r="Q695">
        <v>15.9994</v>
      </c>
      <c r="R695">
        <v>3.44</v>
      </c>
      <c r="S695">
        <v>1.4611099999999999</v>
      </c>
      <c r="T695">
        <v>0.73</v>
      </c>
      <c r="U695">
        <v>0.65</v>
      </c>
      <c r="V695">
        <v>1.52</v>
      </c>
      <c r="W695">
        <v>54.8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4</v>
      </c>
      <c r="AS695">
        <v>2.96746</v>
      </c>
      <c r="AT695">
        <v>-7.1030800000000003</v>
      </c>
      <c r="AU695">
        <v>12</v>
      </c>
    </row>
    <row r="696" spans="1:47" x14ac:dyDescent="0.35">
      <c r="A696">
        <f t="shared" si="10"/>
        <v>695</v>
      </c>
      <c r="B696" s="2" t="s">
        <v>1427</v>
      </c>
      <c r="C696" s="1">
        <v>2.4500000000000002</v>
      </c>
      <c r="D696">
        <v>0.14285999999999999</v>
      </c>
      <c r="E696">
        <v>2</v>
      </c>
      <c r="F696">
        <v>5</v>
      </c>
      <c r="G696">
        <v>87.62</v>
      </c>
      <c r="H696">
        <v>0.95</v>
      </c>
      <c r="I696">
        <v>5.2060000000000002E-2</v>
      </c>
      <c r="J696">
        <v>1.91</v>
      </c>
      <c r="K696">
        <v>2.4500000000000002</v>
      </c>
      <c r="L696">
        <v>0</v>
      </c>
      <c r="M696">
        <v>1042</v>
      </c>
      <c r="N696">
        <v>0.28571000000000002</v>
      </c>
      <c r="O696">
        <v>3</v>
      </c>
      <c r="P696">
        <v>6</v>
      </c>
      <c r="Q696">
        <v>144.24</v>
      </c>
      <c r="R696">
        <v>1.1399999999999999</v>
      </c>
      <c r="S696">
        <v>0.5</v>
      </c>
      <c r="T696">
        <v>1.64</v>
      </c>
      <c r="U696">
        <v>2.64</v>
      </c>
      <c r="V696">
        <v>0</v>
      </c>
      <c r="W696">
        <v>1294</v>
      </c>
      <c r="X696">
        <v>0.57142999999999999</v>
      </c>
      <c r="Y696">
        <v>16</v>
      </c>
      <c r="Z696">
        <v>3</v>
      </c>
      <c r="AA696">
        <v>32.064999999999998</v>
      </c>
      <c r="AB696">
        <v>2.58</v>
      </c>
      <c r="AC696">
        <v>2.0771000000000002</v>
      </c>
      <c r="AD696">
        <v>1.02</v>
      </c>
      <c r="AE696">
        <v>1.0900000000000001</v>
      </c>
      <c r="AF696">
        <v>1.8</v>
      </c>
      <c r="AG696">
        <v>392.2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</row>
    <row r="697" spans="1:47" x14ac:dyDescent="0.35">
      <c r="A697">
        <f t="shared" si="10"/>
        <v>696</v>
      </c>
      <c r="B697" s="2" t="s">
        <v>1428</v>
      </c>
      <c r="C697" s="1">
        <v>3.3</v>
      </c>
      <c r="D697">
        <v>0.12</v>
      </c>
      <c r="E697">
        <v>2</v>
      </c>
      <c r="F697">
        <v>6</v>
      </c>
      <c r="G697">
        <v>137.327</v>
      </c>
      <c r="H697">
        <v>0.89</v>
      </c>
      <c r="I697">
        <v>0.14462</v>
      </c>
      <c r="J697">
        <v>1.98</v>
      </c>
      <c r="K697">
        <v>2.78</v>
      </c>
      <c r="L697">
        <v>0</v>
      </c>
      <c r="M697">
        <v>1002</v>
      </c>
      <c r="N697">
        <v>0.08</v>
      </c>
      <c r="O697">
        <v>3</v>
      </c>
      <c r="P697">
        <v>6</v>
      </c>
      <c r="Q697">
        <v>167.25899999999999</v>
      </c>
      <c r="R697">
        <v>1.24</v>
      </c>
      <c r="S697">
        <v>0.5</v>
      </c>
      <c r="T697">
        <v>1.57</v>
      </c>
      <c r="U697">
        <v>2.4500000000000002</v>
      </c>
      <c r="V697">
        <v>0</v>
      </c>
      <c r="W697">
        <v>1802</v>
      </c>
      <c r="X697">
        <v>0.16</v>
      </c>
      <c r="Y697">
        <v>15</v>
      </c>
      <c r="Z697">
        <v>3</v>
      </c>
      <c r="AA697">
        <v>30.973759999999999</v>
      </c>
      <c r="AB697">
        <v>2.19</v>
      </c>
      <c r="AC697">
        <v>0.74650000000000005</v>
      </c>
      <c r="AD697">
        <v>1.06</v>
      </c>
      <c r="AE697">
        <v>1.23</v>
      </c>
      <c r="AF697">
        <v>1.8</v>
      </c>
      <c r="AG697">
        <v>317.3</v>
      </c>
      <c r="AH697">
        <v>0.64</v>
      </c>
      <c r="AI697">
        <v>16</v>
      </c>
      <c r="AJ697">
        <v>3</v>
      </c>
      <c r="AK697">
        <v>32.064999999999998</v>
      </c>
      <c r="AL697">
        <v>2.58</v>
      </c>
      <c r="AM697">
        <v>2.0771000000000002</v>
      </c>
      <c r="AN697">
        <v>1.02</v>
      </c>
      <c r="AO697">
        <v>1.0900000000000001</v>
      </c>
      <c r="AP697">
        <v>1.8</v>
      </c>
      <c r="AQ697">
        <v>392.2</v>
      </c>
      <c r="AR697">
        <v>100</v>
      </c>
      <c r="AS697">
        <v>3.57707</v>
      </c>
      <c r="AT697">
        <v>-5.27217</v>
      </c>
      <c r="AU697">
        <v>8</v>
      </c>
    </row>
    <row r="698" spans="1:47" x14ac:dyDescent="0.35">
      <c r="A698">
        <f t="shared" si="10"/>
        <v>697</v>
      </c>
      <c r="B698" s="2" t="s">
        <v>1430</v>
      </c>
      <c r="C698" s="1">
        <v>0.4</v>
      </c>
      <c r="D698">
        <v>0.25</v>
      </c>
      <c r="E698">
        <v>4</v>
      </c>
      <c r="F698">
        <v>4</v>
      </c>
      <c r="G698">
        <v>47.866999999999997</v>
      </c>
      <c r="H698">
        <v>1.54</v>
      </c>
      <c r="I698">
        <v>8.4000000000000005E-2</v>
      </c>
      <c r="J698">
        <v>1.32</v>
      </c>
      <c r="K698">
        <v>2</v>
      </c>
      <c r="L698">
        <v>0</v>
      </c>
      <c r="M698">
        <v>1935</v>
      </c>
      <c r="N698">
        <v>0.5</v>
      </c>
      <c r="O698">
        <v>8</v>
      </c>
      <c r="P698">
        <v>4</v>
      </c>
      <c r="Q698">
        <v>55.844999999999999</v>
      </c>
      <c r="R698">
        <v>1.83</v>
      </c>
      <c r="S698">
        <v>0.151</v>
      </c>
      <c r="T698">
        <v>1.17</v>
      </c>
      <c r="U698">
        <v>1.72</v>
      </c>
      <c r="V698">
        <v>0</v>
      </c>
      <c r="W698">
        <v>1808</v>
      </c>
      <c r="X698">
        <v>0.25</v>
      </c>
      <c r="Y698">
        <v>14</v>
      </c>
      <c r="Z698">
        <v>3</v>
      </c>
      <c r="AA698">
        <v>28.0855</v>
      </c>
      <c r="AB698">
        <v>1.9</v>
      </c>
      <c r="AC698">
        <v>1.3895200000000001</v>
      </c>
      <c r="AD698">
        <v>1.1100000000000001</v>
      </c>
      <c r="AE698">
        <v>1.46</v>
      </c>
      <c r="AF698">
        <v>2.1</v>
      </c>
      <c r="AG698">
        <v>1683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4</v>
      </c>
      <c r="AS698">
        <v>6.7581300000000004</v>
      </c>
      <c r="AT698">
        <v>-8.2475799999999992</v>
      </c>
      <c r="AU698">
        <v>48</v>
      </c>
    </row>
    <row r="699" spans="1:47" x14ac:dyDescent="0.35">
      <c r="A699">
        <f t="shared" si="10"/>
        <v>698</v>
      </c>
      <c r="B699" s="2" t="s">
        <v>1432</v>
      </c>
      <c r="C699" s="1">
        <v>3.46</v>
      </c>
      <c r="D699">
        <v>5.5559999999999998E-2</v>
      </c>
      <c r="E699">
        <v>1</v>
      </c>
      <c r="F699">
        <v>4</v>
      </c>
      <c r="G699">
        <v>39.098300000000002</v>
      </c>
      <c r="H699">
        <v>0.82</v>
      </c>
      <c r="I699">
        <v>0.50146000000000002</v>
      </c>
      <c r="J699">
        <v>2.0299999999999998</v>
      </c>
      <c r="K699">
        <v>2.77</v>
      </c>
      <c r="L699">
        <v>2.75</v>
      </c>
      <c r="M699">
        <v>336.8</v>
      </c>
      <c r="N699">
        <v>0.16667000000000001</v>
      </c>
      <c r="O699">
        <v>5</v>
      </c>
      <c r="P699">
        <v>5</v>
      </c>
      <c r="Q699">
        <v>92.906379999999999</v>
      </c>
      <c r="R699">
        <v>1.6</v>
      </c>
      <c r="S699">
        <v>0.89300000000000002</v>
      </c>
      <c r="T699">
        <v>1.34</v>
      </c>
      <c r="U699">
        <v>2.08</v>
      </c>
      <c r="V699">
        <v>0</v>
      </c>
      <c r="W699">
        <v>2742</v>
      </c>
      <c r="X699">
        <v>0.11111</v>
      </c>
      <c r="Y699">
        <v>16</v>
      </c>
      <c r="Z699">
        <v>4</v>
      </c>
      <c r="AA699">
        <v>78.959999999999994</v>
      </c>
      <c r="AB699">
        <v>2.5499999999999998</v>
      </c>
      <c r="AC699">
        <v>2.02067</v>
      </c>
      <c r="AD699">
        <v>1.1599999999999999</v>
      </c>
      <c r="AE699">
        <v>1.22</v>
      </c>
      <c r="AF699">
        <v>1.9</v>
      </c>
      <c r="AG699">
        <v>494</v>
      </c>
      <c r="AH699">
        <v>0.66666999999999998</v>
      </c>
      <c r="AI699">
        <v>16</v>
      </c>
      <c r="AJ699">
        <v>2</v>
      </c>
      <c r="AK699">
        <v>15.9994</v>
      </c>
      <c r="AL699">
        <v>3.44</v>
      </c>
      <c r="AM699">
        <v>1.4611099999999999</v>
      </c>
      <c r="AN699">
        <v>0.73</v>
      </c>
      <c r="AO699">
        <v>0.65</v>
      </c>
      <c r="AP699">
        <v>1.52</v>
      </c>
      <c r="AQ699">
        <v>54.8</v>
      </c>
      <c r="AR699">
        <v>0</v>
      </c>
      <c r="AS699">
        <v>0</v>
      </c>
      <c r="AT699">
        <v>0</v>
      </c>
      <c r="AU699">
        <v>0</v>
      </c>
    </row>
    <row r="700" spans="1:47" x14ac:dyDescent="0.35">
      <c r="A700">
        <f t="shared" si="10"/>
        <v>699</v>
      </c>
      <c r="B700" s="2" t="s">
        <v>1433</v>
      </c>
      <c r="C700" s="1">
        <v>1.72</v>
      </c>
      <c r="D700">
        <v>0.2</v>
      </c>
      <c r="E700">
        <v>4</v>
      </c>
      <c r="F700">
        <v>5</v>
      </c>
      <c r="G700">
        <v>91.224000000000004</v>
      </c>
      <c r="H700">
        <v>1.33</v>
      </c>
      <c r="I700">
        <v>0.42599999999999999</v>
      </c>
      <c r="J700">
        <v>1.45</v>
      </c>
      <c r="K700">
        <v>2.16</v>
      </c>
      <c r="L700">
        <v>0</v>
      </c>
      <c r="M700">
        <v>2128</v>
      </c>
      <c r="N700">
        <v>0.2</v>
      </c>
      <c r="O700">
        <v>5</v>
      </c>
      <c r="P700">
        <v>6</v>
      </c>
      <c r="Q700">
        <v>180.9479</v>
      </c>
      <c r="R700">
        <v>1.5</v>
      </c>
      <c r="S700">
        <v>0.32200000000000001</v>
      </c>
      <c r="T700">
        <v>1.34</v>
      </c>
      <c r="U700">
        <v>2.09</v>
      </c>
      <c r="V700">
        <v>0</v>
      </c>
      <c r="W700">
        <v>3293</v>
      </c>
      <c r="X700">
        <v>0.6</v>
      </c>
      <c r="Y700">
        <v>15</v>
      </c>
      <c r="Z700">
        <v>2</v>
      </c>
      <c r="AA700">
        <v>14.0067</v>
      </c>
      <c r="AB700">
        <v>3.04</v>
      </c>
      <c r="AC700">
        <v>-7.0000000000000007E-2</v>
      </c>
      <c r="AD700">
        <v>0.75</v>
      </c>
      <c r="AE700">
        <v>0.75</v>
      </c>
      <c r="AF700">
        <v>1.55</v>
      </c>
      <c r="AG700">
        <v>63.15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</row>
    <row r="701" spans="1:47" x14ac:dyDescent="0.35">
      <c r="A701">
        <f t="shared" si="10"/>
        <v>700</v>
      </c>
      <c r="B701" s="2" t="s">
        <v>1436</v>
      </c>
      <c r="C701" s="1">
        <v>3.78</v>
      </c>
      <c r="D701">
        <v>0.14285999999999999</v>
      </c>
      <c r="E701">
        <v>3</v>
      </c>
      <c r="F701">
        <v>5</v>
      </c>
      <c r="G701">
        <v>88.905850000000001</v>
      </c>
      <c r="H701">
        <v>1.22</v>
      </c>
      <c r="I701">
        <v>0.307</v>
      </c>
      <c r="J701">
        <v>1.62</v>
      </c>
      <c r="K701">
        <v>2.27</v>
      </c>
      <c r="L701">
        <v>0</v>
      </c>
      <c r="M701">
        <v>1795</v>
      </c>
      <c r="N701">
        <v>0.14285999999999999</v>
      </c>
      <c r="O701">
        <v>6</v>
      </c>
      <c r="P701">
        <v>5</v>
      </c>
      <c r="Q701">
        <v>95.94</v>
      </c>
      <c r="R701">
        <v>2.16</v>
      </c>
      <c r="S701">
        <v>0.74719999999999998</v>
      </c>
      <c r="T701">
        <v>1.3</v>
      </c>
      <c r="U701">
        <v>2.0099999999999998</v>
      </c>
      <c r="V701">
        <v>0</v>
      </c>
      <c r="W701">
        <v>2896</v>
      </c>
      <c r="X701">
        <v>0.57142999999999999</v>
      </c>
      <c r="Y701">
        <v>16</v>
      </c>
      <c r="Z701">
        <v>2</v>
      </c>
      <c r="AA701">
        <v>15.9994</v>
      </c>
      <c r="AB701">
        <v>3.44</v>
      </c>
      <c r="AC701">
        <v>1.4611099999999999</v>
      </c>
      <c r="AD701">
        <v>0.73</v>
      </c>
      <c r="AE701">
        <v>0.65</v>
      </c>
      <c r="AF701">
        <v>1.52</v>
      </c>
      <c r="AG701">
        <v>54.8</v>
      </c>
      <c r="AH701">
        <v>0.14285999999999999</v>
      </c>
      <c r="AI701">
        <v>17</v>
      </c>
      <c r="AJ701">
        <v>2</v>
      </c>
      <c r="AK701">
        <v>18.9984</v>
      </c>
      <c r="AL701">
        <v>3.98</v>
      </c>
      <c r="AM701">
        <v>3.4011900000000002</v>
      </c>
      <c r="AN701">
        <v>0.72</v>
      </c>
      <c r="AO701">
        <v>0.56999999999999995</v>
      </c>
      <c r="AP701">
        <v>1.47</v>
      </c>
      <c r="AQ701">
        <v>53.55</v>
      </c>
      <c r="AR701">
        <v>0</v>
      </c>
      <c r="AS701">
        <v>0</v>
      </c>
      <c r="AT701">
        <v>0</v>
      </c>
      <c r="AU701">
        <v>0</v>
      </c>
    </row>
    <row r="702" spans="1:47" x14ac:dyDescent="0.35">
      <c r="A702">
        <f t="shared" si="10"/>
        <v>701</v>
      </c>
      <c r="B702" s="2" t="s">
        <v>1437</v>
      </c>
      <c r="C702" s="1">
        <v>2.2050000000000001</v>
      </c>
      <c r="D702">
        <v>0.44444</v>
      </c>
      <c r="E702">
        <v>12</v>
      </c>
      <c r="F702">
        <v>5</v>
      </c>
      <c r="G702">
        <v>112.411</v>
      </c>
      <c r="H702">
        <v>1.69</v>
      </c>
      <c r="I702">
        <v>0</v>
      </c>
      <c r="J702">
        <v>1.48</v>
      </c>
      <c r="K702">
        <v>1.71</v>
      </c>
      <c r="L702">
        <v>1.58</v>
      </c>
      <c r="M702">
        <v>594.26</v>
      </c>
      <c r="N702">
        <v>0.22222</v>
      </c>
      <c r="O702">
        <v>15</v>
      </c>
      <c r="P702">
        <v>3</v>
      </c>
      <c r="Q702">
        <v>30.973759999999999</v>
      </c>
      <c r="R702">
        <v>2.19</v>
      </c>
      <c r="S702">
        <v>0.74650000000000005</v>
      </c>
      <c r="T702">
        <v>1.06</v>
      </c>
      <c r="U702">
        <v>1.23</v>
      </c>
      <c r="V702">
        <v>1.8</v>
      </c>
      <c r="W702">
        <v>317.3</v>
      </c>
      <c r="X702">
        <v>0.33333000000000002</v>
      </c>
      <c r="Y702">
        <v>17</v>
      </c>
      <c r="Z702">
        <v>3</v>
      </c>
      <c r="AA702">
        <v>35.453000000000003</v>
      </c>
      <c r="AB702">
        <v>3.16</v>
      </c>
      <c r="AC702">
        <v>3.6127199999999999</v>
      </c>
      <c r="AD702">
        <v>0.99</v>
      </c>
      <c r="AE702">
        <v>0.97</v>
      </c>
      <c r="AF702">
        <v>1.75</v>
      </c>
      <c r="AG702">
        <v>172.17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72</v>
      </c>
      <c r="AS702">
        <v>4.2837300000000003</v>
      </c>
      <c r="AT702">
        <v>-2.83561</v>
      </c>
      <c r="AU702">
        <v>24</v>
      </c>
    </row>
    <row r="703" spans="1:47" x14ac:dyDescent="0.35">
      <c r="A703">
        <f t="shared" si="10"/>
        <v>702</v>
      </c>
      <c r="B703" s="2" t="s">
        <v>1439</v>
      </c>
      <c r="C703" s="1">
        <v>3.49</v>
      </c>
      <c r="D703">
        <v>5.5559999999999998E-2</v>
      </c>
      <c r="E703">
        <v>1</v>
      </c>
      <c r="F703">
        <v>5</v>
      </c>
      <c r="G703">
        <v>85.467799999999997</v>
      </c>
      <c r="H703">
        <v>0.82</v>
      </c>
      <c r="I703">
        <v>0.48592000000000002</v>
      </c>
      <c r="J703">
        <v>2.16</v>
      </c>
      <c r="K703">
        <v>2.98</v>
      </c>
      <c r="L703">
        <v>0</v>
      </c>
      <c r="M703">
        <v>312.63</v>
      </c>
      <c r="N703">
        <v>0.16667000000000001</v>
      </c>
      <c r="O703">
        <v>5</v>
      </c>
      <c r="P703">
        <v>5</v>
      </c>
      <c r="Q703">
        <v>92.906379999999999</v>
      </c>
      <c r="R703">
        <v>1.6</v>
      </c>
      <c r="S703">
        <v>0.89300000000000002</v>
      </c>
      <c r="T703">
        <v>1.34</v>
      </c>
      <c r="U703">
        <v>2.08</v>
      </c>
      <c r="V703">
        <v>0</v>
      </c>
      <c r="W703">
        <v>2742</v>
      </c>
      <c r="X703">
        <v>0.11111</v>
      </c>
      <c r="Y703">
        <v>16</v>
      </c>
      <c r="Z703">
        <v>5</v>
      </c>
      <c r="AA703">
        <v>127.6</v>
      </c>
      <c r="AB703">
        <v>2.1</v>
      </c>
      <c r="AC703">
        <v>1.9708699999999999</v>
      </c>
      <c r="AD703">
        <v>1.36</v>
      </c>
      <c r="AE703">
        <v>1.42</v>
      </c>
      <c r="AF703">
        <v>2.06</v>
      </c>
      <c r="AG703">
        <v>722.72</v>
      </c>
      <c r="AH703">
        <v>0.66666999999999998</v>
      </c>
      <c r="AI703">
        <v>16</v>
      </c>
      <c r="AJ703">
        <v>2</v>
      </c>
      <c r="AK703">
        <v>15.9994</v>
      </c>
      <c r="AL703">
        <v>3.44</v>
      </c>
      <c r="AM703">
        <v>1.4611099999999999</v>
      </c>
      <c r="AN703">
        <v>0.73</v>
      </c>
      <c r="AO703">
        <v>0.65</v>
      </c>
      <c r="AP703">
        <v>1.52</v>
      </c>
      <c r="AQ703">
        <v>54.8</v>
      </c>
      <c r="AR703">
        <v>0</v>
      </c>
      <c r="AS703">
        <v>0</v>
      </c>
      <c r="AT703">
        <v>0</v>
      </c>
      <c r="AU703">
        <v>0</v>
      </c>
    </row>
    <row r="704" spans="1:47" x14ac:dyDescent="0.35">
      <c r="A704">
        <f t="shared" si="10"/>
        <v>703</v>
      </c>
      <c r="B704" s="2" t="s">
        <v>1440</v>
      </c>
      <c r="C704" s="1">
        <v>2.7999999999999994</v>
      </c>
      <c r="D704">
        <v>0.25</v>
      </c>
      <c r="E704">
        <v>6</v>
      </c>
      <c r="F704">
        <v>6</v>
      </c>
      <c r="G704">
        <v>183.84</v>
      </c>
      <c r="H704">
        <v>2.36</v>
      </c>
      <c r="I704">
        <v>0.81499999999999995</v>
      </c>
      <c r="J704">
        <v>1.3</v>
      </c>
      <c r="K704">
        <v>2.02</v>
      </c>
      <c r="L704">
        <v>0</v>
      </c>
      <c r="M704">
        <v>3695</v>
      </c>
      <c r="N704">
        <v>0.75</v>
      </c>
      <c r="O704">
        <v>16</v>
      </c>
      <c r="P704">
        <v>2</v>
      </c>
      <c r="Q704">
        <v>15.9994</v>
      </c>
      <c r="R704">
        <v>3.44</v>
      </c>
      <c r="S704">
        <v>1.4611099999999999</v>
      </c>
      <c r="T704">
        <v>0.73</v>
      </c>
      <c r="U704">
        <v>0.65</v>
      </c>
      <c r="V704">
        <v>1.52</v>
      </c>
      <c r="W704">
        <v>54.8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32</v>
      </c>
      <c r="AS704">
        <v>6.6864600000000003</v>
      </c>
      <c r="AT704">
        <v>-7.5110099999999997</v>
      </c>
      <c r="AU704">
        <v>8</v>
      </c>
    </row>
    <row r="705" spans="1:47" x14ac:dyDescent="0.35">
      <c r="A705">
        <f t="shared" si="10"/>
        <v>704</v>
      </c>
      <c r="B705" s="2" t="s">
        <v>1442</v>
      </c>
      <c r="C705" s="1">
        <v>2.76</v>
      </c>
      <c r="D705">
        <v>0.38462000000000002</v>
      </c>
      <c r="E705">
        <v>15</v>
      </c>
      <c r="F705">
        <v>6</v>
      </c>
      <c r="G705">
        <v>208.98038</v>
      </c>
      <c r="H705">
        <v>2.02</v>
      </c>
      <c r="I705">
        <v>0.94235999999999998</v>
      </c>
      <c r="J705">
        <v>1.46</v>
      </c>
      <c r="K705">
        <v>1.63</v>
      </c>
      <c r="L705">
        <v>0</v>
      </c>
      <c r="M705">
        <v>544.59</v>
      </c>
      <c r="N705">
        <v>7.6920000000000002E-2</v>
      </c>
      <c r="O705">
        <v>17</v>
      </c>
      <c r="P705">
        <v>5</v>
      </c>
      <c r="Q705">
        <v>126.90447</v>
      </c>
      <c r="R705">
        <v>2.66</v>
      </c>
      <c r="S705">
        <v>3.05904</v>
      </c>
      <c r="T705">
        <v>1.33</v>
      </c>
      <c r="U705">
        <v>1.32</v>
      </c>
      <c r="V705">
        <v>1.98</v>
      </c>
      <c r="W705">
        <v>386.7</v>
      </c>
      <c r="X705">
        <v>0.53846000000000005</v>
      </c>
      <c r="Y705">
        <v>16</v>
      </c>
      <c r="Z705">
        <v>2</v>
      </c>
      <c r="AA705">
        <v>15.9994</v>
      </c>
      <c r="AB705">
        <v>3.44</v>
      </c>
      <c r="AC705">
        <v>1.4611099999999999</v>
      </c>
      <c r="AD705">
        <v>0.73</v>
      </c>
      <c r="AE705">
        <v>0.65</v>
      </c>
      <c r="AF705">
        <v>1.52</v>
      </c>
      <c r="AG705">
        <v>54.8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52</v>
      </c>
      <c r="AS705">
        <v>7.8753599999999997</v>
      </c>
      <c r="AT705">
        <v>-5.45791</v>
      </c>
      <c r="AU705">
        <v>8</v>
      </c>
    </row>
    <row r="706" spans="1:47" x14ac:dyDescent="0.35">
      <c r="A706">
        <f t="shared" si="10"/>
        <v>705</v>
      </c>
      <c r="B706" s="2" t="s">
        <v>1444</v>
      </c>
      <c r="C706" s="1">
        <v>1.18</v>
      </c>
      <c r="D706">
        <v>0.25</v>
      </c>
      <c r="E706">
        <v>3</v>
      </c>
      <c r="F706">
        <v>6</v>
      </c>
      <c r="G706">
        <v>140.90764999999999</v>
      </c>
      <c r="H706">
        <v>1.1299999999999999</v>
      </c>
      <c r="I706">
        <v>0.5</v>
      </c>
      <c r="J706">
        <v>1.65</v>
      </c>
      <c r="K706">
        <v>2.67</v>
      </c>
      <c r="L706">
        <v>0</v>
      </c>
      <c r="M706">
        <v>1204</v>
      </c>
      <c r="N706">
        <v>0.25</v>
      </c>
      <c r="O706">
        <v>13</v>
      </c>
      <c r="P706">
        <v>6</v>
      </c>
      <c r="Q706">
        <v>204.38329999999999</v>
      </c>
      <c r="R706">
        <v>2.04</v>
      </c>
      <c r="S706">
        <v>0.377</v>
      </c>
      <c r="T706">
        <v>1.48</v>
      </c>
      <c r="U706">
        <v>2.08</v>
      </c>
      <c r="V706">
        <v>1.96</v>
      </c>
      <c r="W706">
        <v>577</v>
      </c>
      <c r="X706">
        <v>0.5</v>
      </c>
      <c r="Y706">
        <v>16</v>
      </c>
      <c r="Z706">
        <v>4</v>
      </c>
      <c r="AA706">
        <v>78.959999999999994</v>
      </c>
      <c r="AB706">
        <v>2.5499999999999998</v>
      </c>
      <c r="AC706">
        <v>2.02067</v>
      </c>
      <c r="AD706">
        <v>1.1599999999999999</v>
      </c>
      <c r="AE706">
        <v>1.22</v>
      </c>
      <c r="AF706">
        <v>1.9</v>
      </c>
      <c r="AG706">
        <v>494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4</v>
      </c>
      <c r="AS706">
        <v>6.5518900000000002</v>
      </c>
      <c r="AT706">
        <v>-4.9045399999999999</v>
      </c>
      <c r="AU706">
        <v>12</v>
      </c>
    </row>
    <row r="707" spans="1:47" x14ac:dyDescent="0.35">
      <c r="A707">
        <f t="shared" si="10"/>
        <v>706</v>
      </c>
      <c r="B707" s="2" t="s">
        <v>1447</v>
      </c>
      <c r="C707" s="1">
        <v>2.5499999999999998</v>
      </c>
      <c r="D707">
        <v>0.4</v>
      </c>
      <c r="E707">
        <v>3</v>
      </c>
      <c r="F707">
        <v>6</v>
      </c>
      <c r="G707">
        <v>157.25</v>
      </c>
      <c r="H707">
        <v>1.2</v>
      </c>
      <c r="I707">
        <v>0.5</v>
      </c>
      <c r="J707">
        <v>1.61</v>
      </c>
      <c r="K707">
        <v>2.54</v>
      </c>
      <c r="L707">
        <v>0</v>
      </c>
      <c r="M707">
        <v>1585</v>
      </c>
      <c r="N707">
        <v>0.6</v>
      </c>
      <c r="O707">
        <v>16</v>
      </c>
      <c r="P707">
        <v>3</v>
      </c>
      <c r="Q707">
        <v>32.064999999999998</v>
      </c>
      <c r="R707">
        <v>2.58</v>
      </c>
      <c r="S707">
        <v>2.0771000000000002</v>
      </c>
      <c r="T707">
        <v>1.02</v>
      </c>
      <c r="U707">
        <v>1.0900000000000001</v>
      </c>
      <c r="V707">
        <v>1.8</v>
      </c>
      <c r="W707">
        <v>392.2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20</v>
      </c>
      <c r="AS707">
        <v>6.1140299999999996</v>
      </c>
      <c r="AT707">
        <v>-10.190160000000001</v>
      </c>
      <c r="AU707">
        <v>8</v>
      </c>
    </row>
    <row r="708" spans="1:47" x14ac:dyDescent="0.35">
      <c r="A708">
        <f t="shared" ref="A708:A771" si="11">A707+1</f>
        <v>707</v>
      </c>
      <c r="B708" s="2" t="s">
        <v>1448</v>
      </c>
      <c r="C708" s="1">
        <v>0.9916666666666667</v>
      </c>
      <c r="D708">
        <v>0.5</v>
      </c>
      <c r="E708">
        <v>14</v>
      </c>
      <c r="F708">
        <v>5</v>
      </c>
      <c r="G708">
        <v>118.71</v>
      </c>
      <c r="H708">
        <v>1.96</v>
      </c>
      <c r="I708">
        <v>1.1120699999999999</v>
      </c>
      <c r="J708">
        <v>1.41</v>
      </c>
      <c r="K708">
        <v>1.72</v>
      </c>
      <c r="L708">
        <v>2.17</v>
      </c>
      <c r="M708">
        <v>505.12</v>
      </c>
      <c r="N708">
        <v>0.5</v>
      </c>
      <c r="O708">
        <v>16</v>
      </c>
      <c r="P708">
        <v>4</v>
      </c>
      <c r="Q708">
        <v>78.959999999999994</v>
      </c>
      <c r="R708">
        <v>2.5499999999999998</v>
      </c>
      <c r="S708">
        <v>2.02067</v>
      </c>
      <c r="T708">
        <v>1.1599999999999999</v>
      </c>
      <c r="U708">
        <v>1.22</v>
      </c>
      <c r="V708">
        <v>1.9</v>
      </c>
      <c r="W708">
        <v>494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</v>
      </c>
      <c r="AS708">
        <v>5.8340199999999998</v>
      </c>
      <c r="AT708">
        <v>-4.1823399999999999</v>
      </c>
      <c r="AU708">
        <v>8</v>
      </c>
    </row>
    <row r="709" spans="1:47" x14ac:dyDescent="0.35">
      <c r="A709">
        <f t="shared" si="11"/>
        <v>708</v>
      </c>
      <c r="B709" s="2" t="s">
        <v>1449</v>
      </c>
      <c r="C709" s="1">
        <v>4.9000000000000004</v>
      </c>
      <c r="D709">
        <v>0.1</v>
      </c>
      <c r="E709">
        <v>1</v>
      </c>
      <c r="F709">
        <v>5</v>
      </c>
      <c r="G709">
        <v>85.467799999999997</v>
      </c>
      <c r="H709">
        <v>0.82</v>
      </c>
      <c r="I709">
        <v>0.48592000000000002</v>
      </c>
      <c r="J709">
        <v>2.16</v>
      </c>
      <c r="K709">
        <v>2.98</v>
      </c>
      <c r="L709">
        <v>0</v>
      </c>
      <c r="M709">
        <v>312.63</v>
      </c>
      <c r="N709">
        <v>0.1</v>
      </c>
      <c r="O709">
        <v>3</v>
      </c>
      <c r="P709">
        <v>4</v>
      </c>
      <c r="Q709">
        <v>44.955910000000003</v>
      </c>
      <c r="R709">
        <v>1.36</v>
      </c>
      <c r="S709">
        <v>0.188</v>
      </c>
      <c r="T709">
        <v>1.44</v>
      </c>
      <c r="U709">
        <v>2.09</v>
      </c>
      <c r="V709">
        <v>0</v>
      </c>
      <c r="W709">
        <v>1814</v>
      </c>
      <c r="X709">
        <v>0.2</v>
      </c>
      <c r="Y709">
        <v>16</v>
      </c>
      <c r="Z709">
        <v>4</v>
      </c>
      <c r="AA709">
        <v>78.959999999999994</v>
      </c>
      <c r="AB709">
        <v>2.5499999999999998</v>
      </c>
      <c r="AC709">
        <v>2.02067</v>
      </c>
      <c r="AD709">
        <v>1.1599999999999999</v>
      </c>
      <c r="AE709">
        <v>1.22</v>
      </c>
      <c r="AF709">
        <v>1.9</v>
      </c>
      <c r="AG709">
        <v>494</v>
      </c>
      <c r="AH709">
        <v>0.6</v>
      </c>
      <c r="AI709">
        <v>16</v>
      </c>
      <c r="AJ709">
        <v>2</v>
      </c>
      <c r="AK709">
        <v>15.9994</v>
      </c>
      <c r="AL709">
        <v>3.44</v>
      </c>
      <c r="AM709">
        <v>1.4611099999999999</v>
      </c>
      <c r="AN709">
        <v>0.73</v>
      </c>
      <c r="AO709">
        <v>0.65</v>
      </c>
      <c r="AP709">
        <v>1.52</v>
      </c>
      <c r="AQ709">
        <v>54.8</v>
      </c>
      <c r="AR709">
        <v>0</v>
      </c>
      <c r="AS709">
        <v>0</v>
      </c>
      <c r="AT709">
        <v>0</v>
      </c>
      <c r="AU709">
        <v>0</v>
      </c>
    </row>
    <row r="710" spans="1:47" x14ac:dyDescent="0.35">
      <c r="A710">
        <f t="shared" si="11"/>
        <v>709</v>
      </c>
      <c r="B710" s="2" t="s">
        <v>1453</v>
      </c>
      <c r="C710" s="1">
        <v>2.36</v>
      </c>
      <c r="D710">
        <v>0.22222</v>
      </c>
      <c r="E710">
        <v>1</v>
      </c>
      <c r="F710">
        <v>4</v>
      </c>
      <c r="G710">
        <v>39.098300000000002</v>
      </c>
      <c r="H710">
        <v>0.82</v>
      </c>
      <c r="I710">
        <v>0.50146000000000002</v>
      </c>
      <c r="J710">
        <v>2.0299999999999998</v>
      </c>
      <c r="K710">
        <v>2.77</v>
      </c>
      <c r="L710">
        <v>2.75</v>
      </c>
      <c r="M710">
        <v>336.8</v>
      </c>
      <c r="N710">
        <v>0.33333000000000002</v>
      </c>
      <c r="O710">
        <v>12</v>
      </c>
      <c r="P710">
        <v>5</v>
      </c>
      <c r="Q710">
        <v>112.411</v>
      </c>
      <c r="R710">
        <v>1.69</v>
      </c>
      <c r="S710">
        <v>0</v>
      </c>
      <c r="T710">
        <v>1.48</v>
      </c>
      <c r="U710">
        <v>1.71</v>
      </c>
      <c r="V710">
        <v>1.58</v>
      </c>
      <c r="W710">
        <v>594.26</v>
      </c>
      <c r="X710">
        <v>0.44444</v>
      </c>
      <c r="Y710">
        <v>16</v>
      </c>
      <c r="Z710">
        <v>4</v>
      </c>
      <c r="AA710">
        <v>78.959999999999994</v>
      </c>
      <c r="AB710">
        <v>2.5499999999999998</v>
      </c>
      <c r="AC710">
        <v>2.02067</v>
      </c>
      <c r="AD710">
        <v>1.1599999999999999</v>
      </c>
      <c r="AE710">
        <v>1.22</v>
      </c>
      <c r="AF710">
        <v>1.9</v>
      </c>
      <c r="AG710">
        <v>494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</row>
    <row r="711" spans="1:47" x14ac:dyDescent="0.35">
      <c r="A711">
        <f t="shared" si="11"/>
        <v>710</v>
      </c>
      <c r="B711" s="2" t="s">
        <v>1454</v>
      </c>
      <c r="C711" s="1">
        <v>2.93</v>
      </c>
      <c r="D711">
        <v>0.18182000000000001</v>
      </c>
      <c r="E711">
        <v>1</v>
      </c>
      <c r="F711">
        <v>3</v>
      </c>
      <c r="G711">
        <v>22.98977</v>
      </c>
      <c r="H711">
        <v>0.93</v>
      </c>
      <c r="I711">
        <v>0.54793000000000003</v>
      </c>
      <c r="J711">
        <v>1.54</v>
      </c>
      <c r="K711">
        <v>2.23</v>
      </c>
      <c r="L711">
        <v>2.27</v>
      </c>
      <c r="M711">
        <v>371</v>
      </c>
      <c r="N711">
        <v>9.0910000000000005E-2</v>
      </c>
      <c r="O711">
        <v>12</v>
      </c>
      <c r="P711">
        <v>4</v>
      </c>
      <c r="Q711">
        <v>65.409000000000006</v>
      </c>
      <c r="R711">
        <v>1.65</v>
      </c>
      <c r="S711">
        <v>0</v>
      </c>
      <c r="T711">
        <v>1.25</v>
      </c>
      <c r="U711">
        <v>1.53</v>
      </c>
      <c r="V711">
        <v>1.39</v>
      </c>
      <c r="W711">
        <v>692.73</v>
      </c>
      <c r="X711">
        <v>0.18182000000000001</v>
      </c>
      <c r="Y711">
        <v>14</v>
      </c>
      <c r="Z711">
        <v>5</v>
      </c>
      <c r="AA711">
        <v>118.71</v>
      </c>
      <c r="AB711">
        <v>1.96</v>
      </c>
      <c r="AC711">
        <v>1.1120699999999999</v>
      </c>
      <c r="AD711">
        <v>1.41</v>
      </c>
      <c r="AE711">
        <v>1.72</v>
      </c>
      <c r="AF711">
        <v>2.17</v>
      </c>
      <c r="AG711">
        <v>505.12</v>
      </c>
      <c r="AH711">
        <v>0.54544999999999999</v>
      </c>
      <c r="AI711">
        <v>16</v>
      </c>
      <c r="AJ711">
        <v>3</v>
      </c>
      <c r="AK711">
        <v>32.064999999999998</v>
      </c>
      <c r="AL711">
        <v>2.58</v>
      </c>
      <c r="AM711">
        <v>2.0771000000000002</v>
      </c>
      <c r="AN711">
        <v>1.02</v>
      </c>
      <c r="AO711">
        <v>1.0900000000000001</v>
      </c>
      <c r="AP711">
        <v>1.8</v>
      </c>
      <c r="AQ711">
        <v>392.2</v>
      </c>
      <c r="AR711">
        <v>0</v>
      </c>
      <c r="AS711">
        <v>0</v>
      </c>
      <c r="AT711">
        <v>0</v>
      </c>
      <c r="AU711">
        <v>0</v>
      </c>
    </row>
    <row r="712" spans="1:47" x14ac:dyDescent="0.35">
      <c r="A712">
        <f t="shared" si="11"/>
        <v>711</v>
      </c>
      <c r="B712" s="2" t="s">
        <v>1457</v>
      </c>
      <c r="C712" s="1">
        <v>0.69</v>
      </c>
      <c r="D712">
        <v>0.4</v>
      </c>
      <c r="E712">
        <v>3</v>
      </c>
      <c r="F712">
        <v>6</v>
      </c>
      <c r="G712">
        <v>162.5</v>
      </c>
      <c r="H712">
        <v>1.22</v>
      </c>
      <c r="I712">
        <v>0.5</v>
      </c>
      <c r="J712">
        <v>1.59</v>
      </c>
      <c r="K712">
        <v>2.4900000000000002</v>
      </c>
      <c r="L712">
        <v>0</v>
      </c>
      <c r="M712">
        <v>1685</v>
      </c>
      <c r="N712">
        <v>0.6</v>
      </c>
      <c r="O712">
        <v>16</v>
      </c>
      <c r="P712">
        <v>5</v>
      </c>
      <c r="Q712">
        <v>127.6</v>
      </c>
      <c r="R712">
        <v>2.1</v>
      </c>
      <c r="S712">
        <v>1.9708699999999999</v>
      </c>
      <c r="T712">
        <v>1.36</v>
      </c>
      <c r="U712">
        <v>1.42</v>
      </c>
      <c r="V712">
        <v>2.06</v>
      </c>
      <c r="W712">
        <v>722.72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</row>
    <row r="713" spans="1:47" x14ac:dyDescent="0.35">
      <c r="A713">
        <f t="shared" si="11"/>
        <v>712</v>
      </c>
      <c r="B713" s="2" t="s">
        <v>1459</v>
      </c>
      <c r="C713" s="1">
        <v>2.6</v>
      </c>
      <c r="D713">
        <v>0.27272999999999997</v>
      </c>
      <c r="E713">
        <v>12</v>
      </c>
      <c r="F713">
        <v>4</v>
      </c>
      <c r="G713">
        <v>65.409000000000006</v>
      </c>
      <c r="H713">
        <v>1.65</v>
      </c>
      <c r="I713">
        <v>0</v>
      </c>
      <c r="J713">
        <v>1.25</v>
      </c>
      <c r="K713">
        <v>1.53</v>
      </c>
      <c r="L713">
        <v>1.39</v>
      </c>
      <c r="M713">
        <v>692.73</v>
      </c>
      <c r="N713">
        <v>0.18182000000000001</v>
      </c>
      <c r="O713">
        <v>13</v>
      </c>
      <c r="P713">
        <v>2</v>
      </c>
      <c r="Q713">
        <v>10.811</v>
      </c>
      <c r="R713">
        <v>2.04</v>
      </c>
      <c r="S713">
        <v>0.27972000000000002</v>
      </c>
      <c r="T713">
        <v>0.82</v>
      </c>
      <c r="U713">
        <v>1.17</v>
      </c>
      <c r="V713">
        <v>0</v>
      </c>
      <c r="W713">
        <v>2365</v>
      </c>
      <c r="X713">
        <v>0.54544999999999999</v>
      </c>
      <c r="Y713">
        <v>16</v>
      </c>
      <c r="Z713">
        <v>2</v>
      </c>
      <c r="AA713">
        <v>15.9994</v>
      </c>
      <c r="AB713">
        <v>3.44</v>
      </c>
      <c r="AC713">
        <v>1.4611099999999999</v>
      </c>
      <c r="AD713">
        <v>0.73</v>
      </c>
      <c r="AE713">
        <v>0.65</v>
      </c>
      <c r="AF713">
        <v>1.52</v>
      </c>
      <c r="AG713">
        <v>54.8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</row>
    <row r="714" spans="1:47" x14ac:dyDescent="0.35">
      <c r="A714">
        <f t="shared" si="11"/>
        <v>713</v>
      </c>
      <c r="B714" s="2" t="s">
        <v>1464</v>
      </c>
      <c r="C714" s="1">
        <v>1.45</v>
      </c>
      <c r="D714">
        <v>0.11111</v>
      </c>
      <c r="E714">
        <v>3</v>
      </c>
      <c r="F714">
        <v>6</v>
      </c>
      <c r="G714">
        <v>173.04</v>
      </c>
      <c r="H714">
        <v>1.1000000000000001</v>
      </c>
      <c r="I714">
        <v>0.5</v>
      </c>
      <c r="J714">
        <v>1.74</v>
      </c>
      <c r="K714">
        <v>2.4</v>
      </c>
      <c r="L714">
        <v>0</v>
      </c>
      <c r="M714">
        <v>1092</v>
      </c>
      <c r="N714">
        <v>0.22222</v>
      </c>
      <c r="O714">
        <v>3</v>
      </c>
      <c r="P714">
        <v>6</v>
      </c>
      <c r="Q714">
        <v>138.90549999999999</v>
      </c>
      <c r="R714">
        <v>1.1000000000000001</v>
      </c>
      <c r="S714">
        <v>0.47</v>
      </c>
      <c r="T714">
        <v>1.69</v>
      </c>
      <c r="U714">
        <v>2.74</v>
      </c>
      <c r="V714">
        <v>0</v>
      </c>
      <c r="W714">
        <v>1191</v>
      </c>
      <c r="X714">
        <v>0.11111</v>
      </c>
      <c r="Y714">
        <v>11</v>
      </c>
      <c r="Z714">
        <v>4</v>
      </c>
      <c r="AA714">
        <v>63.545999999999999</v>
      </c>
      <c r="AB714">
        <v>1.9</v>
      </c>
      <c r="AC714">
        <v>1.2357800000000001</v>
      </c>
      <c r="AD714">
        <v>1.17</v>
      </c>
      <c r="AE714">
        <v>1.57</v>
      </c>
      <c r="AF714">
        <v>1.4</v>
      </c>
      <c r="AG714">
        <v>1356.6</v>
      </c>
      <c r="AH714">
        <v>0.55556000000000005</v>
      </c>
      <c r="AI714">
        <v>16</v>
      </c>
      <c r="AJ714">
        <v>3</v>
      </c>
      <c r="AK714">
        <v>32.064999999999998</v>
      </c>
      <c r="AL714">
        <v>2.58</v>
      </c>
      <c r="AM714">
        <v>2.0771000000000002</v>
      </c>
      <c r="AN714">
        <v>1.02</v>
      </c>
      <c r="AO714">
        <v>1.0900000000000001</v>
      </c>
      <c r="AP714">
        <v>1.8</v>
      </c>
      <c r="AQ714">
        <v>392.2</v>
      </c>
      <c r="AR714">
        <v>0</v>
      </c>
      <c r="AS714">
        <v>0</v>
      </c>
      <c r="AT714">
        <v>0</v>
      </c>
      <c r="AU714">
        <v>0</v>
      </c>
    </row>
    <row r="715" spans="1:47" x14ac:dyDescent="0.35">
      <c r="A715">
        <f t="shared" si="11"/>
        <v>714</v>
      </c>
      <c r="B715" s="2" t="s">
        <v>1465</v>
      </c>
      <c r="C715" s="1">
        <v>0.18</v>
      </c>
      <c r="D715">
        <v>0.85714000000000001</v>
      </c>
      <c r="E715">
        <v>4</v>
      </c>
      <c r="F715">
        <v>5</v>
      </c>
      <c r="G715">
        <v>91.224000000000004</v>
      </c>
      <c r="H715">
        <v>1.33</v>
      </c>
      <c r="I715">
        <v>0.42599999999999999</v>
      </c>
      <c r="J715">
        <v>1.45</v>
      </c>
      <c r="K715">
        <v>2.16</v>
      </c>
      <c r="L715">
        <v>0</v>
      </c>
      <c r="M715">
        <v>2128</v>
      </c>
      <c r="N715">
        <v>0.14285999999999999</v>
      </c>
      <c r="O715">
        <v>16</v>
      </c>
      <c r="P715">
        <v>2</v>
      </c>
      <c r="Q715">
        <v>15.9994</v>
      </c>
      <c r="R715">
        <v>3.44</v>
      </c>
      <c r="S715">
        <v>1.4611099999999999</v>
      </c>
      <c r="T715">
        <v>0.73</v>
      </c>
      <c r="U715">
        <v>0.65</v>
      </c>
      <c r="V715">
        <v>1.52</v>
      </c>
      <c r="W715">
        <v>54.8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</row>
    <row r="716" spans="1:47" x14ac:dyDescent="0.35">
      <c r="A716">
        <f t="shared" si="11"/>
        <v>715</v>
      </c>
      <c r="B716" s="2" t="s">
        <v>1469</v>
      </c>
      <c r="C716" s="1">
        <v>2.67</v>
      </c>
      <c r="D716">
        <v>0.13333</v>
      </c>
      <c r="E716">
        <v>1</v>
      </c>
      <c r="F716">
        <v>4</v>
      </c>
      <c r="G716">
        <v>39.098300000000002</v>
      </c>
      <c r="H716">
        <v>0.82</v>
      </c>
      <c r="I716">
        <v>0.50146000000000002</v>
      </c>
      <c r="J716">
        <v>2.0299999999999998</v>
      </c>
      <c r="K716">
        <v>2.77</v>
      </c>
      <c r="L716">
        <v>2.75</v>
      </c>
      <c r="M716">
        <v>336.8</v>
      </c>
      <c r="N716">
        <v>0.2</v>
      </c>
      <c r="O716">
        <v>12</v>
      </c>
      <c r="P716">
        <v>6</v>
      </c>
      <c r="Q716">
        <v>200.59</v>
      </c>
      <c r="R716">
        <v>2</v>
      </c>
      <c r="S716">
        <v>0</v>
      </c>
      <c r="T716">
        <v>1.49</v>
      </c>
      <c r="U716">
        <v>1.76</v>
      </c>
      <c r="V716">
        <v>0</v>
      </c>
      <c r="W716">
        <v>234.31</v>
      </c>
      <c r="X716">
        <v>0.13333</v>
      </c>
      <c r="Y716">
        <v>14</v>
      </c>
      <c r="Z716">
        <v>4</v>
      </c>
      <c r="AA716">
        <v>72.64</v>
      </c>
      <c r="AB716">
        <v>2.0099999999999998</v>
      </c>
      <c r="AC716">
        <v>1.23271</v>
      </c>
      <c r="AD716">
        <v>1.22</v>
      </c>
      <c r="AE716">
        <v>1.52</v>
      </c>
      <c r="AF716">
        <v>0</v>
      </c>
      <c r="AG716">
        <v>1211.5</v>
      </c>
      <c r="AH716">
        <v>0.53332999999999997</v>
      </c>
      <c r="AI716">
        <v>16</v>
      </c>
      <c r="AJ716">
        <v>3</v>
      </c>
      <c r="AK716">
        <v>32.064999999999998</v>
      </c>
      <c r="AL716">
        <v>2.58</v>
      </c>
      <c r="AM716">
        <v>2.0771000000000002</v>
      </c>
      <c r="AN716">
        <v>1.02</v>
      </c>
      <c r="AO716">
        <v>1.0900000000000001</v>
      </c>
      <c r="AP716">
        <v>1.8</v>
      </c>
      <c r="AQ716">
        <v>392.2</v>
      </c>
      <c r="AR716">
        <v>30</v>
      </c>
      <c r="AS716">
        <v>4.2857200000000004</v>
      </c>
      <c r="AT716">
        <v>-3.5587800000000001</v>
      </c>
      <c r="AU716">
        <v>4</v>
      </c>
    </row>
    <row r="717" spans="1:47" x14ac:dyDescent="0.35">
      <c r="A717">
        <f t="shared" si="11"/>
        <v>716</v>
      </c>
      <c r="B717" s="2" t="s">
        <v>1473</v>
      </c>
      <c r="C717" s="1">
        <v>2.23</v>
      </c>
      <c r="D717">
        <v>9.0910000000000005E-2</v>
      </c>
      <c r="E717">
        <v>1</v>
      </c>
      <c r="F717">
        <v>4</v>
      </c>
      <c r="G717">
        <v>39.098300000000002</v>
      </c>
      <c r="H717">
        <v>0.82</v>
      </c>
      <c r="I717">
        <v>0.50146000000000002</v>
      </c>
      <c r="J717">
        <v>2.0299999999999998</v>
      </c>
      <c r="K717">
        <v>2.77</v>
      </c>
      <c r="L717">
        <v>2.75</v>
      </c>
      <c r="M717">
        <v>336.8</v>
      </c>
      <c r="N717">
        <v>9.0910000000000005E-2</v>
      </c>
      <c r="O717">
        <v>13</v>
      </c>
      <c r="P717">
        <v>4</v>
      </c>
      <c r="Q717">
        <v>69.722999999999999</v>
      </c>
      <c r="R717">
        <v>1.81</v>
      </c>
      <c r="S717">
        <v>0.41</v>
      </c>
      <c r="T717">
        <v>1.26</v>
      </c>
      <c r="U717">
        <v>1.81</v>
      </c>
      <c r="V717">
        <v>1.87</v>
      </c>
      <c r="W717">
        <v>302.92</v>
      </c>
      <c r="X717">
        <v>0.21212</v>
      </c>
      <c r="Y717">
        <v>14</v>
      </c>
      <c r="Z717">
        <v>4</v>
      </c>
      <c r="AA717">
        <v>72.64</v>
      </c>
      <c r="AB717">
        <v>2.0099999999999998</v>
      </c>
      <c r="AC717">
        <v>1.23271</v>
      </c>
      <c r="AD717">
        <v>1.22</v>
      </c>
      <c r="AE717">
        <v>1.52</v>
      </c>
      <c r="AF717">
        <v>0</v>
      </c>
      <c r="AG717">
        <v>1211.5</v>
      </c>
      <c r="AH717">
        <v>0.60606000000000004</v>
      </c>
      <c r="AI717">
        <v>16</v>
      </c>
      <c r="AJ717">
        <v>4</v>
      </c>
      <c r="AK717">
        <v>78.959999999999994</v>
      </c>
      <c r="AL717">
        <v>2.5499999999999998</v>
      </c>
      <c r="AM717">
        <v>2.02067</v>
      </c>
      <c r="AN717">
        <v>1.1599999999999999</v>
      </c>
      <c r="AO717">
        <v>1.22</v>
      </c>
      <c r="AP717">
        <v>1.9</v>
      </c>
      <c r="AQ717">
        <v>494</v>
      </c>
      <c r="AR717">
        <v>0</v>
      </c>
      <c r="AS717">
        <v>0</v>
      </c>
      <c r="AT717">
        <v>0</v>
      </c>
      <c r="AU717">
        <v>0</v>
      </c>
    </row>
    <row r="718" spans="1:47" x14ac:dyDescent="0.35">
      <c r="A718">
        <f t="shared" si="11"/>
        <v>717</v>
      </c>
      <c r="B718" s="2" t="s">
        <v>1474</v>
      </c>
      <c r="C718" s="1">
        <v>1.8166666666666664</v>
      </c>
      <c r="D718">
        <v>0.33333000000000002</v>
      </c>
      <c r="E718">
        <v>13</v>
      </c>
      <c r="F718">
        <v>4</v>
      </c>
      <c r="G718">
        <v>69.722999999999999</v>
      </c>
      <c r="H718">
        <v>1.81</v>
      </c>
      <c r="I718">
        <v>0.41</v>
      </c>
      <c r="J718">
        <v>1.26</v>
      </c>
      <c r="K718">
        <v>1.81</v>
      </c>
      <c r="L718">
        <v>1.87</v>
      </c>
      <c r="M718">
        <v>302.92</v>
      </c>
      <c r="N718">
        <v>0.11111</v>
      </c>
      <c r="O718">
        <v>11</v>
      </c>
      <c r="P718">
        <v>4</v>
      </c>
      <c r="Q718">
        <v>63.545999999999999</v>
      </c>
      <c r="R718">
        <v>1.9</v>
      </c>
      <c r="S718">
        <v>1.2357800000000001</v>
      </c>
      <c r="T718">
        <v>1.17</v>
      </c>
      <c r="U718">
        <v>1.57</v>
      </c>
      <c r="V718">
        <v>1.4</v>
      </c>
      <c r="W718">
        <v>1356.6</v>
      </c>
      <c r="X718">
        <v>0.55556000000000005</v>
      </c>
      <c r="Y718">
        <v>16</v>
      </c>
      <c r="Z718">
        <v>4</v>
      </c>
      <c r="AA718">
        <v>78.959999999999994</v>
      </c>
      <c r="AB718">
        <v>2.5499999999999998</v>
      </c>
      <c r="AC718">
        <v>2.02067</v>
      </c>
      <c r="AD718">
        <v>1.1599999999999999</v>
      </c>
      <c r="AE718">
        <v>1.22</v>
      </c>
      <c r="AF718">
        <v>1.9</v>
      </c>
      <c r="AG718">
        <v>494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</row>
    <row r="719" spans="1:47" x14ac:dyDescent="0.35">
      <c r="A719">
        <f t="shared" si="11"/>
        <v>718</v>
      </c>
      <c r="B719" s="2" t="s">
        <v>1475</v>
      </c>
      <c r="C719" s="1">
        <v>2.31</v>
      </c>
      <c r="D719">
        <v>0.22222</v>
      </c>
      <c r="E719">
        <v>2</v>
      </c>
      <c r="F719">
        <v>6</v>
      </c>
      <c r="G719">
        <v>137.327</v>
      </c>
      <c r="H719">
        <v>0.89</v>
      </c>
      <c r="I719">
        <v>0.14462</v>
      </c>
      <c r="J719">
        <v>1.98</v>
      </c>
      <c r="K719">
        <v>2.78</v>
      </c>
      <c r="L719">
        <v>0</v>
      </c>
      <c r="M719">
        <v>1002</v>
      </c>
      <c r="N719">
        <v>0.11111</v>
      </c>
      <c r="O719">
        <v>3</v>
      </c>
      <c r="P719">
        <v>5</v>
      </c>
      <c r="Q719">
        <v>88.905850000000001</v>
      </c>
      <c r="R719">
        <v>1.22</v>
      </c>
      <c r="S719">
        <v>0.307</v>
      </c>
      <c r="T719">
        <v>1.62</v>
      </c>
      <c r="U719">
        <v>2.27</v>
      </c>
      <c r="V719">
        <v>0</v>
      </c>
      <c r="W719">
        <v>1795</v>
      </c>
      <c r="X719">
        <v>0.11111</v>
      </c>
      <c r="Y719">
        <v>13</v>
      </c>
      <c r="Z719">
        <v>5</v>
      </c>
      <c r="AA719">
        <v>114.818</v>
      </c>
      <c r="AB719">
        <v>1.78</v>
      </c>
      <c r="AC719">
        <v>0.40400000000000003</v>
      </c>
      <c r="AD719">
        <v>1.44</v>
      </c>
      <c r="AE719">
        <v>2</v>
      </c>
      <c r="AF719">
        <v>1.93</v>
      </c>
      <c r="AG719">
        <v>429.78</v>
      </c>
      <c r="AH719">
        <v>0.55556000000000005</v>
      </c>
      <c r="AI719">
        <v>16</v>
      </c>
      <c r="AJ719">
        <v>4</v>
      </c>
      <c r="AK719">
        <v>78.959999999999994</v>
      </c>
      <c r="AL719">
        <v>2.5499999999999998</v>
      </c>
      <c r="AM719">
        <v>2.02067</v>
      </c>
      <c r="AN719">
        <v>1.1599999999999999</v>
      </c>
      <c r="AO719">
        <v>1.22</v>
      </c>
      <c r="AP719">
        <v>1.9</v>
      </c>
      <c r="AQ719">
        <v>494</v>
      </c>
      <c r="AR719">
        <v>0</v>
      </c>
      <c r="AS719">
        <v>0</v>
      </c>
      <c r="AT719">
        <v>0</v>
      </c>
      <c r="AU719">
        <v>0</v>
      </c>
    </row>
    <row r="720" spans="1:47" x14ac:dyDescent="0.35">
      <c r="A720">
        <f t="shared" si="11"/>
        <v>719</v>
      </c>
      <c r="B720" s="2" t="s">
        <v>1476</v>
      </c>
      <c r="C720" s="1">
        <v>3.58</v>
      </c>
      <c r="D720">
        <v>0.11111</v>
      </c>
      <c r="E720">
        <v>3</v>
      </c>
      <c r="F720">
        <v>4</v>
      </c>
      <c r="G720">
        <v>44.955910000000003</v>
      </c>
      <c r="H720">
        <v>1.36</v>
      </c>
      <c r="I720">
        <v>0.188</v>
      </c>
      <c r="J720">
        <v>1.44</v>
      </c>
      <c r="K720">
        <v>2.09</v>
      </c>
      <c r="L720">
        <v>0</v>
      </c>
      <c r="M720">
        <v>1814</v>
      </c>
      <c r="N720">
        <v>0.11111</v>
      </c>
      <c r="O720">
        <v>4</v>
      </c>
      <c r="P720">
        <v>4</v>
      </c>
      <c r="Q720">
        <v>47.866999999999997</v>
      </c>
      <c r="R720">
        <v>1.54</v>
      </c>
      <c r="S720">
        <v>8.4000000000000005E-2</v>
      </c>
      <c r="T720">
        <v>1.32</v>
      </c>
      <c r="U720">
        <v>2</v>
      </c>
      <c r="V720">
        <v>0</v>
      </c>
      <c r="W720">
        <v>1935</v>
      </c>
      <c r="X720">
        <v>0.11111</v>
      </c>
      <c r="Y720">
        <v>5</v>
      </c>
      <c r="Z720">
        <v>5</v>
      </c>
      <c r="AA720">
        <v>92.906379999999999</v>
      </c>
      <c r="AB720">
        <v>1.6</v>
      </c>
      <c r="AC720">
        <v>0.89300000000000002</v>
      </c>
      <c r="AD720">
        <v>1.34</v>
      </c>
      <c r="AE720">
        <v>2.08</v>
      </c>
      <c r="AF720">
        <v>0</v>
      </c>
      <c r="AG720">
        <v>2742</v>
      </c>
      <c r="AH720">
        <v>0.66666999999999998</v>
      </c>
      <c r="AI720">
        <v>16</v>
      </c>
      <c r="AJ720">
        <v>2</v>
      </c>
      <c r="AK720">
        <v>15.9994</v>
      </c>
      <c r="AL720">
        <v>3.44</v>
      </c>
      <c r="AM720">
        <v>1.4611099999999999</v>
      </c>
      <c r="AN720">
        <v>0.73</v>
      </c>
      <c r="AO720">
        <v>0.65</v>
      </c>
      <c r="AP720">
        <v>1.52</v>
      </c>
      <c r="AQ720">
        <v>54.8</v>
      </c>
      <c r="AR720">
        <v>0</v>
      </c>
      <c r="AS720">
        <v>0</v>
      </c>
      <c r="AT720">
        <v>0</v>
      </c>
      <c r="AU720">
        <v>0</v>
      </c>
    </row>
    <row r="721" spans="1:47" x14ac:dyDescent="0.35">
      <c r="A721">
        <f t="shared" si="11"/>
        <v>720</v>
      </c>
      <c r="B721" s="2" t="s">
        <v>1477</v>
      </c>
      <c r="C721" s="1">
        <v>3.58</v>
      </c>
      <c r="D721">
        <v>4.3479999999999998E-2</v>
      </c>
      <c r="E721">
        <v>3</v>
      </c>
      <c r="F721">
        <v>6</v>
      </c>
      <c r="G721">
        <v>138.90549999999999</v>
      </c>
      <c r="H721">
        <v>1.1000000000000001</v>
      </c>
      <c r="I721">
        <v>0.47</v>
      </c>
      <c r="J721">
        <v>1.69</v>
      </c>
      <c r="K721">
        <v>2.74</v>
      </c>
      <c r="L721">
        <v>0</v>
      </c>
      <c r="M721">
        <v>1191</v>
      </c>
      <c r="N721">
        <v>4.3479999999999998E-2</v>
      </c>
      <c r="O721">
        <v>5</v>
      </c>
      <c r="P721">
        <v>4</v>
      </c>
      <c r="Q721">
        <v>50.941499999999998</v>
      </c>
      <c r="R721">
        <v>1.63</v>
      </c>
      <c r="S721">
        <v>0.52500000000000002</v>
      </c>
      <c r="T721">
        <v>1.22</v>
      </c>
      <c r="U721">
        <v>1.92</v>
      </c>
      <c r="V721">
        <v>0</v>
      </c>
      <c r="W721">
        <v>2163</v>
      </c>
      <c r="X721">
        <v>0.21739</v>
      </c>
      <c r="Y721">
        <v>17</v>
      </c>
      <c r="Z721">
        <v>5</v>
      </c>
      <c r="AA721">
        <v>126.90447</v>
      </c>
      <c r="AB721">
        <v>2.66</v>
      </c>
      <c r="AC721">
        <v>3.05904</v>
      </c>
      <c r="AD721">
        <v>1.33</v>
      </c>
      <c r="AE721">
        <v>1.32</v>
      </c>
      <c r="AF721">
        <v>1.98</v>
      </c>
      <c r="AG721">
        <v>386.7</v>
      </c>
      <c r="AH721">
        <v>0.69564999999999999</v>
      </c>
      <c r="AI721">
        <v>16</v>
      </c>
      <c r="AJ721">
        <v>2</v>
      </c>
      <c r="AK721">
        <v>15.9994</v>
      </c>
      <c r="AL721">
        <v>3.44</v>
      </c>
      <c r="AM721">
        <v>1.4611099999999999</v>
      </c>
      <c r="AN721">
        <v>0.73</v>
      </c>
      <c r="AO721">
        <v>0.65</v>
      </c>
      <c r="AP721">
        <v>1.52</v>
      </c>
      <c r="AQ721">
        <v>54.8</v>
      </c>
      <c r="AR721">
        <v>0</v>
      </c>
      <c r="AS721">
        <v>0</v>
      </c>
      <c r="AT721">
        <v>0</v>
      </c>
      <c r="AU721">
        <v>0</v>
      </c>
    </row>
    <row r="722" spans="1:47" x14ac:dyDescent="0.35">
      <c r="A722">
        <f t="shared" si="11"/>
        <v>721</v>
      </c>
      <c r="B722" s="2" t="s">
        <v>1479</v>
      </c>
      <c r="C722" s="1">
        <v>0.41</v>
      </c>
      <c r="D722">
        <v>0.33333000000000002</v>
      </c>
      <c r="E722">
        <v>13</v>
      </c>
      <c r="F722">
        <v>5</v>
      </c>
      <c r="G722">
        <v>114.818</v>
      </c>
      <c r="H722">
        <v>1.78</v>
      </c>
      <c r="I722">
        <v>0.40400000000000003</v>
      </c>
      <c r="J722">
        <v>1.44</v>
      </c>
      <c r="K722">
        <v>2</v>
      </c>
      <c r="L722">
        <v>1.93</v>
      </c>
      <c r="M722">
        <v>429.78</v>
      </c>
      <c r="N722">
        <v>0.33333000000000002</v>
      </c>
      <c r="O722">
        <v>15</v>
      </c>
      <c r="P722">
        <v>4</v>
      </c>
      <c r="Q722">
        <v>74.921599999999998</v>
      </c>
      <c r="R722">
        <v>2.1800000000000002</v>
      </c>
      <c r="S722">
        <v>0.81399999999999995</v>
      </c>
      <c r="T722">
        <v>1.2</v>
      </c>
      <c r="U722">
        <v>1.33</v>
      </c>
      <c r="V722">
        <v>1.85</v>
      </c>
      <c r="W722">
        <v>1090</v>
      </c>
      <c r="X722">
        <v>0.33333000000000002</v>
      </c>
      <c r="Y722">
        <v>17</v>
      </c>
      <c r="Z722">
        <v>5</v>
      </c>
      <c r="AA722">
        <v>126.90447</v>
      </c>
      <c r="AB722">
        <v>2.66</v>
      </c>
      <c r="AC722">
        <v>3.05904</v>
      </c>
      <c r="AD722">
        <v>1.33</v>
      </c>
      <c r="AE722">
        <v>1.32</v>
      </c>
      <c r="AF722">
        <v>1.98</v>
      </c>
      <c r="AG722">
        <v>386.7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</row>
    <row r="723" spans="1:47" x14ac:dyDescent="0.35">
      <c r="A723">
        <f t="shared" si="11"/>
        <v>722</v>
      </c>
      <c r="B723" s="2" t="s">
        <v>1480</v>
      </c>
      <c r="C723" s="1">
        <v>3.1</v>
      </c>
      <c r="D723">
        <v>6.25E-2</v>
      </c>
      <c r="E723">
        <v>1</v>
      </c>
      <c r="F723">
        <v>4</v>
      </c>
      <c r="G723">
        <v>39.098300000000002</v>
      </c>
      <c r="H723">
        <v>0.82</v>
      </c>
      <c r="I723">
        <v>0.50146000000000002</v>
      </c>
      <c r="J723">
        <v>2.0299999999999998</v>
      </c>
      <c r="K723">
        <v>2.77</v>
      </c>
      <c r="L723">
        <v>2.75</v>
      </c>
      <c r="M723">
        <v>336.8</v>
      </c>
      <c r="N723">
        <v>0.3125</v>
      </c>
      <c r="O723">
        <v>13</v>
      </c>
      <c r="P723">
        <v>2</v>
      </c>
      <c r="Q723">
        <v>10.811</v>
      </c>
      <c r="R723">
        <v>2.04</v>
      </c>
      <c r="S723">
        <v>0.27972000000000002</v>
      </c>
      <c r="T723">
        <v>0.82</v>
      </c>
      <c r="U723">
        <v>1.17</v>
      </c>
      <c r="V723">
        <v>0</v>
      </c>
      <c r="W723">
        <v>2365</v>
      </c>
      <c r="X723">
        <v>6.25E-2</v>
      </c>
      <c r="Y723">
        <v>14</v>
      </c>
      <c r="Z723">
        <v>6</v>
      </c>
      <c r="AA723">
        <v>207.2</v>
      </c>
      <c r="AB723">
        <v>2.33</v>
      </c>
      <c r="AC723">
        <v>0.36399999999999999</v>
      </c>
      <c r="AD723">
        <v>1.47</v>
      </c>
      <c r="AE723">
        <v>1.81</v>
      </c>
      <c r="AF723">
        <v>2.02</v>
      </c>
      <c r="AG723">
        <v>600.65</v>
      </c>
      <c r="AH723">
        <v>0.5625</v>
      </c>
      <c r="AI723">
        <v>16</v>
      </c>
      <c r="AJ723">
        <v>2</v>
      </c>
      <c r="AK723">
        <v>15.9994</v>
      </c>
      <c r="AL723">
        <v>3.44</v>
      </c>
      <c r="AM723">
        <v>1.4611099999999999</v>
      </c>
      <c r="AN723">
        <v>0.73</v>
      </c>
      <c r="AO723">
        <v>0.65</v>
      </c>
      <c r="AP723">
        <v>1.52</v>
      </c>
      <c r="AQ723">
        <v>54.8</v>
      </c>
      <c r="AR723">
        <v>0</v>
      </c>
      <c r="AS723">
        <v>0</v>
      </c>
      <c r="AT723">
        <v>0</v>
      </c>
      <c r="AU723">
        <v>0</v>
      </c>
    </row>
    <row r="724" spans="1:47" x14ac:dyDescent="0.35">
      <c r="A724">
        <f t="shared" si="11"/>
        <v>723</v>
      </c>
      <c r="B724" s="2" t="s">
        <v>1481</v>
      </c>
      <c r="C724" s="1">
        <v>1.21</v>
      </c>
      <c r="D724">
        <v>0.20832999999999999</v>
      </c>
      <c r="E724">
        <v>2</v>
      </c>
      <c r="F724">
        <v>6</v>
      </c>
      <c r="G724">
        <v>137.327</v>
      </c>
      <c r="H724">
        <v>0.89</v>
      </c>
      <c r="I724">
        <v>0.14462</v>
      </c>
      <c r="J724">
        <v>1.98</v>
      </c>
      <c r="K724">
        <v>2.78</v>
      </c>
      <c r="L724">
        <v>0</v>
      </c>
      <c r="M724">
        <v>1002</v>
      </c>
      <c r="N724">
        <v>0.25</v>
      </c>
      <c r="O724">
        <v>13</v>
      </c>
      <c r="P724">
        <v>4</v>
      </c>
      <c r="Q724">
        <v>69.722999999999999</v>
      </c>
      <c r="R724">
        <v>1.81</v>
      </c>
      <c r="S724">
        <v>0.41</v>
      </c>
      <c r="T724">
        <v>1.26</v>
      </c>
      <c r="U724">
        <v>1.81</v>
      </c>
      <c r="V724">
        <v>1.87</v>
      </c>
      <c r="W724">
        <v>302.92</v>
      </c>
      <c r="X724">
        <v>4.1669999999999999E-2</v>
      </c>
      <c r="Y724">
        <v>14</v>
      </c>
      <c r="Z724">
        <v>5</v>
      </c>
      <c r="AA724">
        <v>118.71</v>
      </c>
      <c r="AB724">
        <v>1.96</v>
      </c>
      <c r="AC724">
        <v>1.1120699999999999</v>
      </c>
      <c r="AD724">
        <v>1.41</v>
      </c>
      <c r="AE724">
        <v>1.72</v>
      </c>
      <c r="AF724">
        <v>2.17</v>
      </c>
      <c r="AG724">
        <v>505.12</v>
      </c>
      <c r="AH724">
        <v>0.5</v>
      </c>
      <c r="AI724">
        <v>15</v>
      </c>
      <c r="AJ724">
        <v>3</v>
      </c>
      <c r="AK724">
        <v>30.973759999999999</v>
      </c>
      <c r="AL724">
        <v>2.19</v>
      </c>
      <c r="AM724">
        <v>0.74650000000000005</v>
      </c>
      <c r="AN724">
        <v>1.06</v>
      </c>
      <c r="AO724">
        <v>1.23</v>
      </c>
      <c r="AP724">
        <v>1.8</v>
      </c>
      <c r="AQ724">
        <v>317.3</v>
      </c>
      <c r="AR724">
        <v>0</v>
      </c>
      <c r="AS724">
        <v>0</v>
      </c>
      <c r="AT724">
        <v>0</v>
      </c>
      <c r="AU724">
        <v>0</v>
      </c>
    </row>
    <row r="725" spans="1:47" x14ac:dyDescent="0.35">
      <c r="A725">
        <f t="shared" si="11"/>
        <v>724</v>
      </c>
      <c r="B725" s="2" t="s">
        <v>1482</v>
      </c>
      <c r="C725" s="1">
        <v>4.2</v>
      </c>
      <c r="D725">
        <v>0.18182000000000001</v>
      </c>
      <c r="E725">
        <v>12</v>
      </c>
      <c r="F725">
        <v>4</v>
      </c>
      <c r="G725">
        <v>65.409000000000006</v>
      </c>
      <c r="H725">
        <v>1.65</v>
      </c>
      <c r="I725">
        <v>0</v>
      </c>
      <c r="J725">
        <v>1.25</v>
      </c>
      <c r="K725">
        <v>1.53</v>
      </c>
      <c r="L725">
        <v>1.39</v>
      </c>
      <c r="M725">
        <v>692.73</v>
      </c>
      <c r="N725">
        <v>9.0910000000000005E-2</v>
      </c>
      <c r="O725">
        <v>6</v>
      </c>
      <c r="P725">
        <v>5</v>
      </c>
      <c r="Q725">
        <v>95.94</v>
      </c>
      <c r="R725">
        <v>2.16</v>
      </c>
      <c r="S725">
        <v>0.74719999999999998</v>
      </c>
      <c r="T725">
        <v>1.3</v>
      </c>
      <c r="U725">
        <v>2.0099999999999998</v>
      </c>
      <c r="V725">
        <v>0</v>
      </c>
      <c r="W725">
        <v>2896</v>
      </c>
      <c r="X725">
        <v>9.0910000000000005E-2</v>
      </c>
      <c r="Y725">
        <v>16</v>
      </c>
      <c r="Z725">
        <v>4</v>
      </c>
      <c r="AA725">
        <v>78.959999999999994</v>
      </c>
      <c r="AB725">
        <v>2.5499999999999998</v>
      </c>
      <c r="AC725">
        <v>2.02067</v>
      </c>
      <c r="AD725">
        <v>1.1599999999999999</v>
      </c>
      <c r="AE725">
        <v>1.22</v>
      </c>
      <c r="AF725">
        <v>1.9</v>
      </c>
      <c r="AG725">
        <v>494</v>
      </c>
      <c r="AH725">
        <v>0.63636000000000004</v>
      </c>
      <c r="AI725">
        <v>16</v>
      </c>
      <c r="AJ725">
        <v>2</v>
      </c>
      <c r="AK725">
        <v>15.9994</v>
      </c>
      <c r="AL725">
        <v>3.44</v>
      </c>
      <c r="AM725">
        <v>1.4611099999999999</v>
      </c>
      <c r="AN725">
        <v>0.73</v>
      </c>
      <c r="AO725">
        <v>0.65</v>
      </c>
      <c r="AP725">
        <v>1.52</v>
      </c>
      <c r="AQ725">
        <v>54.8</v>
      </c>
      <c r="AR725">
        <v>0</v>
      </c>
      <c r="AS725">
        <v>0</v>
      </c>
      <c r="AT725">
        <v>0</v>
      </c>
      <c r="AU725">
        <v>0</v>
      </c>
    </row>
    <row r="726" spans="1:47" x14ac:dyDescent="0.35">
      <c r="A726">
        <f t="shared" si="11"/>
        <v>725</v>
      </c>
      <c r="B726" s="2" t="s">
        <v>1484</v>
      </c>
      <c r="C726" s="1">
        <v>2.4300000000000002</v>
      </c>
      <c r="D726">
        <v>0.10526000000000001</v>
      </c>
      <c r="E726">
        <v>1</v>
      </c>
      <c r="F726">
        <v>4</v>
      </c>
      <c r="G726">
        <v>39.098300000000002</v>
      </c>
      <c r="H726">
        <v>0.82</v>
      </c>
      <c r="I726">
        <v>0.50146000000000002</v>
      </c>
      <c r="J726">
        <v>2.0299999999999998</v>
      </c>
      <c r="K726">
        <v>2.77</v>
      </c>
      <c r="L726">
        <v>2.75</v>
      </c>
      <c r="M726">
        <v>336.8</v>
      </c>
      <c r="N726">
        <v>0.21052999999999999</v>
      </c>
      <c r="O726">
        <v>3</v>
      </c>
      <c r="P726">
        <v>6</v>
      </c>
      <c r="Q726">
        <v>164.93031999999999</v>
      </c>
      <c r="R726">
        <v>1.23</v>
      </c>
      <c r="S726">
        <v>0.5</v>
      </c>
      <c r="T726">
        <v>1.58</v>
      </c>
      <c r="U726">
        <v>2.4700000000000002</v>
      </c>
      <c r="V726">
        <v>0</v>
      </c>
      <c r="W726">
        <v>1747</v>
      </c>
      <c r="X726">
        <v>0.21052999999999999</v>
      </c>
      <c r="Y726">
        <v>11</v>
      </c>
      <c r="Z726">
        <v>4</v>
      </c>
      <c r="AA726">
        <v>63.545999999999999</v>
      </c>
      <c r="AB726">
        <v>1.9</v>
      </c>
      <c r="AC726">
        <v>1.2357800000000001</v>
      </c>
      <c r="AD726">
        <v>1.17</v>
      </c>
      <c r="AE726">
        <v>1.57</v>
      </c>
      <c r="AF726">
        <v>1.4</v>
      </c>
      <c r="AG726">
        <v>1356.6</v>
      </c>
      <c r="AH726">
        <v>0.47367999999999999</v>
      </c>
      <c r="AI726">
        <v>16</v>
      </c>
      <c r="AJ726">
        <v>3</v>
      </c>
      <c r="AK726">
        <v>32.064999999999998</v>
      </c>
      <c r="AL726">
        <v>2.58</v>
      </c>
      <c r="AM726">
        <v>2.0771000000000002</v>
      </c>
      <c r="AN726">
        <v>1.02</v>
      </c>
      <c r="AO726">
        <v>1.0900000000000001</v>
      </c>
      <c r="AP726">
        <v>1.8</v>
      </c>
      <c r="AQ726">
        <v>392.2</v>
      </c>
      <c r="AR726">
        <v>19</v>
      </c>
      <c r="AS726">
        <v>5.3236499999999998</v>
      </c>
      <c r="AT726">
        <v>-5.3269799999999998</v>
      </c>
      <c r="AU726">
        <v>2</v>
      </c>
    </row>
    <row r="727" spans="1:47" x14ac:dyDescent="0.35">
      <c r="A727">
        <f t="shared" si="11"/>
        <v>726</v>
      </c>
      <c r="B727" s="2" t="s">
        <v>1485</v>
      </c>
      <c r="C727" s="1">
        <v>3.3</v>
      </c>
      <c r="D727">
        <v>0.11765</v>
      </c>
      <c r="E727">
        <v>1</v>
      </c>
      <c r="F727">
        <v>2</v>
      </c>
      <c r="G727">
        <v>6.9409999999999998</v>
      </c>
      <c r="H727">
        <v>0.98</v>
      </c>
      <c r="I727">
        <v>0.61804999999999999</v>
      </c>
      <c r="J727">
        <v>1.23</v>
      </c>
      <c r="K727">
        <v>2.0499999999999998</v>
      </c>
      <c r="L727">
        <v>1.82</v>
      </c>
      <c r="M727">
        <v>453.7</v>
      </c>
      <c r="N727">
        <v>0.11765</v>
      </c>
      <c r="O727">
        <v>6</v>
      </c>
      <c r="P727">
        <v>5</v>
      </c>
      <c r="Q727">
        <v>95.94</v>
      </c>
      <c r="R727">
        <v>2.16</v>
      </c>
      <c r="S727">
        <v>0.74719999999999998</v>
      </c>
      <c r="T727">
        <v>1.3</v>
      </c>
      <c r="U727">
        <v>2.0099999999999998</v>
      </c>
      <c r="V727">
        <v>0</v>
      </c>
      <c r="W727">
        <v>2896</v>
      </c>
      <c r="X727">
        <v>0.11765</v>
      </c>
      <c r="Y727">
        <v>16</v>
      </c>
      <c r="Z727">
        <v>4</v>
      </c>
      <c r="AA727">
        <v>78.959999999999994</v>
      </c>
      <c r="AB727">
        <v>2.5499999999999998</v>
      </c>
      <c r="AC727">
        <v>2.02067</v>
      </c>
      <c r="AD727">
        <v>1.1599999999999999</v>
      </c>
      <c r="AE727">
        <v>1.22</v>
      </c>
      <c r="AF727">
        <v>1.9</v>
      </c>
      <c r="AG727">
        <v>494</v>
      </c>
      <c r="AH727">
        <v>0.64705999999999997</v>
      </c>
      <c r="AI727">
        <v>16</v>
      </c>
      <c r="AJ727">
        <v>2</v>
      </c>
      <c r="AK727">
        <v>15.9994</v>
      </c>
      <c r="AL727">
        <v>3.44</v>
      </c>
      <c r="AM727">
        <v>1.4611099999999999</v>
      </c>
      <c r="AN727">
        <v>0.73</v>
      </c>
      <c r="AO727">
        <v>0.65</v>
      </c>
      <c r="AP727">
        <v>1.52</v>
      </c>
      <c r="AQ727">
        <v>54.8</v>
      </c>
      <c r="AR727">
        <v>0</v>
      </c>
      <c r="AS727">
        <v>0</v>
      </c>
      <c r="AT727">
        <v>0</v>
      </c>
      <c r="AU727">
        <v>0</v>
      </c>
    </row>
    <row r="728" spans="1:47" x14ac:dyDescent="0.35">
      <c r="A728">
        <f t="shared" si="11"/>
        <v>727</v>
      </c>
      <c r="B728" s="2" t="s">
        <v>1486</v>
      </c>
      <c r="C728" s="1">
        <v>2.75</v>
      </c>
      <c r="D728">
        <v>0.5</v>
      </c>
      <c r="E728">
        <v>1</v>
      </c>
      <c r="F728">
        <v>2</v>
      </c>
      <c r="G728">
        <v>6.9409999999999998</v>
      </c>
      <c r="H728">
        <v>0.98</v>
      </c>
      <c r="I728">
        <v>0.61804999999999999</v>
      </c>
      <c r="J728">
        <v>1.23</v>
      </c>
      <c r="K728">
        <v>2.0499999999999998</v>
      </c>
      <c r="L728">
        <v>1.82</v>
      </c>
      <c r="M728">
        <v>453.7</v>
      </c>
      <c r="N728">
        <v>0.16667000000000001</v>
      </c>
      <c r="O728">
        <v>13</v>
      </c>
      <c r="P728">
        <v>3</v>
      </c>
      <c r="Q728">
        <v>26.981539999999999</v>
      </c>
      <c r="R728">
        <v>1.61</v>
      </c>
      <c r="S728">
        <v>0.43282999999999999</v>
      </c>
      <c r="T728">
        <v>1.18</v>
      </c>
      <c r="U728">
        <v>1.82</v>
      </c>
      <c r="V728">
        <v>0</v>
      </c>
      <c r="W728">
        <v>933.5</v>
      </c>
      <c r="X728">
        <v>0.33333000000000002</v>
      </c>
      <c r="Y728">
        <v>15</v>
      </c>
      <c r="Z728">
        <v>3</v>
      </c>
      <c r="AA728">
        <v>30.973759999999999</v>
      </c>
      <c r="AB728">
        <v>2.19</v>
      </c>
      <c r="AC728">
        <v>0.74650000000000005</v>
      </c>
      <c r="AD728">
        <v>1.06</v>
      </c>
      <c r="AE728">
        <v>1.23</v>
      </c>
      <c r="AF728">
        <v>1.8</v>
      </c>
      <c r="AG728">
        <v>317.3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</row>
    <row r="729" spans="1:47" x14ac:dyDescent="0.35">
      <c r="A729">
        <f t="shared" si="11"/>
        <v>728</v>
      </c>
      <c r="B729" s="2" t="s">
        <v>1492</v>
      </c>
      <c r="C729" s="1">
        <v>2.3174999999999999</v>
      </c>
      <c r="D729">
        <v>0.25</v>
      </c>
      <c r="E729">
        <v>13</v>
      </c>
      <c r="F729">
        <v>5</v>
      </c>
      <c r="G729">
        <v>114.818</v>
      </c>
      <c r="H729">
        <v>1.78</v>
      </c>
      <c r="I729">
        <v>0.40400000000000003</v>
      </c>
      <c r="J729">
        <v>1.44</v>
      </c>
      <c r="K729">
        <v>2</v>
      </c>
      <c r="L729">
        <v>1.93</v>
      </c>
      <c r="M729">
        <v>429.78</v>
      </c>
      <c r="N729">
        <v>0.25</v>
      </c>
      <c r="O729">
        <v>13</v>
      </c>
      <c r="P729">
        <v>6</v>
      </c>
      <c r="Q729">
        <v>204.38329999999999</v>
      </c>
      <c r="R729">
        <v>2.04</v>
      </c>
      <c r="S729">
        <v>0.377</v>
      </c>
      <c r="T729">
        <v>1.48</v>
      </c>
      <c r="U729">
        <v>2.08</v>
      </c>
      <c r="V729">
        <v>1.96</v>
      </c>
      <c r="W729">
        <v>577</v>
      </c>
      <c r="X729">
        <v>0.5</v>
      </c>
      <c r="Y729">
        <v>16</v>
      </c>
      <c r="Z729">
        <v>3</v>
      </c>
      <c r="AA729">
        <v>32.064999999999998</v>
      </c>
      <c r="AB729">
        <v>2.58</v>
      </c>
      <c r="AC729">
        <v>2.0771000000000002</v>
      </c>
      <c r="AD729">
        <v>1.02</v>
      </c>
      <c r="AE729">
        <v>1.0900000000000001</v>
      </c>
      <c r="AF729">
        <v>1.8</v>
      </c>
      <c r="AG729">
        <v>392.2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32</v>
      </c>
      <c r="AS729">
        <v>5.4158499999999998</v>
      </c>
      <c r="AT729">
        <v>-3.8714499999999998</v>
      </c>
      <c r="AU729">
        <v>4</v>
      </c>
    </row>
    <row r="730" spans="1:47" x14ac:dyDescent="0.35">
      <c r="A730">
        <f t="shared" si="11"/>
        <v>729</v>
      </c>
      <c r="B730" s="2" t="s">
        <v>1493</v>
      </c>
      <c r="C730" s="1">
        <v>2.06</v>
      </c>
      <c r="D730">
        <v>3.125E-2</v>
      </c>
      <c r="E730">
        <v>1</v>
      </c>
      <c r="F730">
        <v>6</v>
      </c>
      <c r="G730">
        <v>132.90545</v>
      </c>
      <c r="H730">
        <v>0.79</v>
      </c>
      <c r="I730">
        <v>0.47162999999999999</v>
      </c>
      <c r="J730">
        <v>2.35</v>
      </c>
      <c r="K730">
        <v>3.34</v>
      </c>
      <c r="L730">
        <v>0</v>
      </c>
      <c r="M730">
        <v>301.54000000000002</v>
      </c>
      <c r="N730">
        <v>0.28125</v>
      </c>
      <c r="O730">
        <v>3</v>
      </c>
      <c r="P730">
        <v>6</v>
      </c>
      <c r="Q730">
        <v>164.93031999999999</v>
      </c>
      <c r="R730">
        <v>1.23</v>
      </c>
      <c r="S730">
        <v>0.5</v>
      </c>
      <c r="T730">
        <v>1.58</v>
      </c>
      <c r="U730">
        <v>2.4700000000000002</v>
      </c>
      <c r="V730">
        <v>0</v>
      </c>
      <c r="W730">
        <v>1747</v>
      </c>
      <c r="X730">
        <v>0.125</v>
      </c>
      <c r="Y730">
        <v>12</v>
      </c>
      <c r="Z730">
        <v>5</v>
      </c>
      <c r="AA730">
        <v>112.411</v>
      </c>
      <c r="AB730">
        <v>1.69</v>
      </c>
      <c r="AC730">
        <v>0</v>
      </c>
      <c r="AD730">
        <v>1.48</v>
      </c>
      <c r="AE730">
        <v>1.71</v>
      </c>
      <c r="AF730">
        <v>1.58</v>
      </c>
      <c r="AG730">
        <v>594.26</v>
      </c>
      <c r="AH730">
        <v>0.5625</v>
      </c>
      <c r="AI730">
        <v>16</v>
      </c>
      <c r="AJ730">
        <v>4</v>
      </c>
      <c r="AK730">
        <v>78.959999999999994</v>
      </c>
      <c r="AL730">
        <v>2.5499999999999998</v>
      </c>
      <c r="AM730">
        <v>2.02067</v>
      </c>
      <c r="AN730">
        <v>1.1599999999999999</v>
      </c>
      <c r="AO730">
        <v>1.22</v>
      </c>
      <c r="AP730">
        <v>1.9</v>
      </c>
      <c r="AQ730">
        <v>494</v>
      </c>
      <c r="AR730">
        <v>0</v>
      </c>
      <c r="AS730">
        <v>0</v>
      </c>
      <c r="AT730">
        <v>0</v>
      </c>
      <c r="AU730">
        <v>0</v>
      </c>
    </row>
    <row r="731" spans="1:47" x14ac:dyDescent="0.35">
      <c r="A731">
        <f t="shared" si="11"/>
        <v>730</v>
      </c>
      <c r="B731" s="2" t="s">
        <v>1496</v>
      </c>
      <c r="C731" s="1">
        <v>4.0999999999999996</v>
      </c>
      <c r="D731">
        <v>0.18182000000000001</v>
      </c>
      <c r="E731">
        <v>12</v>
      </c>
      <c r="F731">
        <v>4</v>
      </c>
      <c r="G731">
        <v>65.409000000000006</v>
      </c>
      <c r="H731">
        <v>1.65</v>
      </c>
      <c r="I731">
        <v>0</v>
      </c>
      <c r="J731">
        <v>1.25</v>
      </c>
      <c r="K731">
        <v>1.53</v>
      </c>
      <c r="L731">
        <v>1.39</v>
      </c>
      <c r="M731">
        <v>692.73</v>
      </c>
      <c r="N731">
        <v>9.0910000000000005E-2</v>
      </c>
      <c r="O731">
        <v>16</v>
      </c>
      <c r="P731">
        <v>5</v>
      </c>
      <c r="Q731">
        <v>127.6</v>
      </c>
      <c r="R731">
        <v>2.1</v>
      </c>
      <c r="S731">
        <v>1.9708699999999999</v>
      </c>
      <c r="T731">
        <v>1.36</v>
      </c>
      <c r="U731">
        <v>1.42</v>
      </c>
      <c r="V731">
        <v>2.06</v>
      </c>
      <c r="W731">
        <v>722.72</v>
      </c>
      <c r="X731">
        <v>9.0910000000000005E-2</v>
      </c>
      <c r="Y731">
        <v>6</v>
      </c>
      <c r="Z731">
        <v>5</v>
      </c>
      <c r="AA731">
        <v>95.94</v>
      </c>
      <c r="AB731">
        <v>2.16</v>
      </c>
      <c r="AC731">
        <v>0.74719999999999998</v>
      </c>
      <c r="AD731">
        <v>1.3</v>
      </c>
      <c r="AE731">
        <v>2.0099999999999998</v>
      </c>
      <c r="AF731">
        <v>0</v>
      </c>
      <c r="AG731">
        <v>2896</v>
      </c>
      <c r="AH731">
        <v>0.63636000000000004</v>
      </c>
      <c r="AI731">
        <v>16</v>
      </c>
      <c r="AJ731">
        <v>2</v>
      </c>
      <c r="AK731">
        <v>15.9994</v>
      </c>
      <c r="AL731">
        <v>3.44</v>
      </c>
      <c r="AM731">
        <v>1.4611099999999999</v>
      </c>
      <c r="AN731">
        <v>0.73</v>
      </c>
      <c r="AO731">
        <v>0.65</v>
      </c>
      <c r="AP731">
        <v>1.52</v>
      </c>
      <c r="AQ731">
        <v>54.8</v>
      </c>
      <c r="AR731">
        <v>0</v>
      </c>
      <c r="AS731">
        <v>0</v>
      </c>
      <c r="AT731">
        <v>0</v>
      </c>
      <c r="AU731">
        <v>0</v>
      </c>
    </row>
    <row r="732" spans="1:47" x14ac:dyDescent="0.35">
      <c r="A732">
        <f t="shared" si="11"/>
        <v>731</v>
      </c>
      <c r="B732" s="2" t="s">
        <v>1502</v>
      </c>
      <c r="C732" s="1">
        <v>0.51</v>
      </c>
      <c r="D732">
        <v>0.33333000000000002</v>
      </c>
      <c r="E732">
        <v>10</v>
      </c>
      <c r="F732">
        <v>4</v>
      </c>
      <c r="G732">
        <v>58.693399999999997</v>
      </c>
      <c r="H732">
        <v>1.91</v>
      </c>
      <c r="I732">
        <v>1.15716</v>
      </c>
      <c r="J732">
        <v>1.1499999999999999</v>
      </c>
      <c r="K732">
        <v>1.62</v>
      </c>
      <c r="L732">
        <v>1.63</v>
      </c>
      <c r="M732">
        <v>1726</v>
      </c>
      <c r="N732">
        <v>0.66666999999999998</v>
      </c>
      <c r="O732">
        <v>15</v>
      </c>
      <c r="P732">
        <v>3</v>
      </c>
      <c r="Q732">
        <v>30.973759999999999</v>
      </c>
      <c r="R732">
        <v>2.19</v>
      </c>
      <c r="S732">
        <v>0.74650000000000005</v>
      </c>
      <c r="T732">
        <v>1.06</v>
      </c>
      <c r="U732">
        <v>1.23</v>
      </c>
      <c r="V732">
        <v>1.8</v>
      </c>
      <c r="W732">
        <v>317.3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12</v>
      </c>
      <c r="AS732">
        <v>4.9423899999999996</v>
      </c>
      <c r="AT732">
        <v>-5.9041699999999997</v>
      </c>
      <c r="AU732">
        <v>24</v>
      </c>
    </row>
    <row r="733" spans="1:47" x14ac:dyDescent="0.35">
      <c r="A733">
        <f t="shared" si="11"/>
        <v>732</v>
      </c>
      <c r="B733" s="2" t="s">
        <v>1503</v>
      </c>
      <c r="C733" s="1">
        <v>0.37</v>
      </c>
      <c r="D733">
        <v>0.66666999999999998</v>
      </c>
      <c r="E733">
        <v>13</v>
      </c>
      <c r="F733">
        <v>6</v>
      </c>
      <c r="G733">
        <v>204.38329999999999</v>
      </c>
      <c r="H733">
        <v>2.04</v>
      </c>
      <c r="I733">
        <v>0.377</v>
      </c>
      <c r="J733">
        <v>1.48</v>
      </c>
      <c r="K733">
        <v>2.08</v>
      </c>
      <c r="L733">
        <v>1.96</v>
      </c>
      <c r="M733">
        <v>577</v>
      </c>
      <c r="N733">
        <v>0.33333000000000002</v>
      </c>
      <c r="O733">
        <v>16</v>
      </c>
      <c r="P733">
        <v>4</v>
      </c>
      <c r="Q733">
        <v>78.959999999999994</v>
      </c>
      <c r="R733">
        <v>2.5499999999999998</v>
      </c>
      <c r="S733">
        <v>2.02067</v>
      </c>
      <c r="T733">
        <v>1.1599999999999999</v>
      </c>
      <c r="U733">
        <v>1.22</v>
      </c>
      <c r="V733">
        <v>1.9</v>
      </c>
      <c r="W733">
        <v>494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</row>
    <row r="734" spans="1:47" x14ac:dyDescent="0.35">
      <c r="A734">
        <f t="shared" si="11"/>
        <v>733</v>
      </c>
      <c r="B734" s="2" t="s">
        <v>1505</v>
      </c>
      <c r="C734" s="1">
        <v>2.52</v>
      </c>
      <c r="D734">
        <v>0.5</v>
      </c>
      <c r="E734">
        <v>11</v>
      </c>
      <c r="F734">
        <v>5</v>
      </c>
      <c r="G734">
        <v>107.8682</v>
      </c>
      <c r="H734">
        <v>1.93</v>
      </c>
      <c r="I734">
        <v>1.30447</v>
      </c>
      <c r="J734">
        <v>1.34</v>
      </c>
      <c r="K734">
        <v>1.75</v>
      </c>
      <c r="L734">
        <v>1.72</v>
      </c>
      <c r="M734">
        <v>1235.0999999999999</v>
      </c>
      <c r="N734">
        <v>0.5</v>
      </c>
      <c r="O734">
        <v>17</v>
      </c>
      <c r="P734">
        <v>4</v>
      </c>
      <c r="Q734">
        <v>79.903999999999996</v>
      </c>
      <c r="R734">
        <v>2.96</v>
      </c>
      <c r="S734">
        <v>3.3635899999999999</v>
      </c>
      <c r="T734">
        <v>1.1399999999999999</v>
      </c>
      <c r="U734">
        <v>1.1200000000000001</v>
      </c>
      <c r="V734">
        <v>1.85</v>
      </c>
      <c r="W734">
        <v>265.95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</v>
      </c>
      <c r="AS734">
        <v>4.9180000000000001</v>
      </c>
      <c r="AT734">
        <v>-2.6019299999999999</v>
      </c>
      <c r="AU734">
        <v>24</v>
      </c>
    </row>
    <row r="735" spans="1:47" x14ac:dyDescent="0.35">
      <c r="A735">
        <f t="shared" si="11"/>
        <v>734</v>
      </c>
      <c r="B735" s="2" t="s">
        <v>1506</v>
      </c>
      <c r="C735" s="1">
        <v>1.6133333333333333</v>
      </c>
      <c r="D735">
        <v>0.25</v>
      </c>
      <c r="E735">
        <v>13</v>
      </c>
      <c r="F735">
        <v>4</v>
      </c>
      <c r="G735">
        <v>69.722999999999999</v>
      </c>
      <c r="H735">
        <v>1.81</v>
      </c>
      <c r="I735">
        <v>0.41</v>
      </c>
      <c r="J735">
        <v>1.26</v>
      </c>
      <c r="K735">
        <v>1.81</v>
      </c>
      <c r="L735">
        <v>1.87</v>
      </c>
      <c r="M735">
        <v>302.92</v>
      </c>
      <c r="N735">
        <v>0.25</v>
      </c>
      <c r="O735">
        <v>11</v>
      </c>
      <c r="P735">
        <v>4</v>
      </c>
      <c r="Q735">
        <v>63.545999999999999</v>
      </c>
      <c r="R735">
        <v>1.9</v>
      </c>
      <c r="S735">
        <v>1.2357800000000001</v>
      </c>
      <c r="T735">
        <v>1.17</v>
      </c>
      <c r="U735">
        <v>1.57</v>
      </c>
      <c r="V735">
        <v>1.4</v>
      </c>
      <c r="W735">
        <v>1356.6</v>
      </c>
      <c r="X735">
        <v>0.5</v>
      </c>
      <c r="Y735">
        <v>16</v>
      </c>
      <c r="Z735">
        <v>4</v>
      </c>
      <c r="AA735">
        <v>78.959999999999994</v>
      </c>
      <c r="AB735">
        <v>2.5499999999999998</v>
      </c>
      <c r="AC735">
        <v>2.02067</v>
      </c>
      <c r="AD735">
        <v>1.1599999999999999</v>
      </c>
      <c r="AE735">
        <v>1.22</v>
      </c>
      <c r="AF735">
        <v>1.9</v>
      </c>
      <c r="AG735">
        <v>494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8</v>
      </c>
      <c r="AS735">
        <v>5.34992</v>
      </c>
      <c r="AT735">
        <v>-4.00664</v>
      </c>
      <c r="AU735">
        <v>8</v>
      </c>
    </row>
    <row r="736" spans="1:47" x14ac:dyDescent="0.35">
      <c r="A736">
        <f t="shared" si="11"/>
        <v>735</v>
      </c>
      <c r="B736" s="2" t="s">
        <v>1508</v>
      </c>
      <c r="C736" s="1">
        <v>0.43</v>
      </c>
      <c r="D736">
        <v>0.42857000000000001</v>
      </c>
      <c r="E736">
        <v>3</v>
      </c>
      <c r="F736">
        <v>6</v>
      </c>
      <c r="G736">
        <v>138.90549999999999</v>
      </c>
      <c r="H736">
        <v>1.1000000000000001</v>
      </c>
      <c r="I736">
        <v>0.47</v>
      </c>
      <c r="J736">
        <v>1.69</v>
      </c>
      <c r="K736">
        <v>2.74</v>
      </c>
      <c r="L736">
        <v>0</v>
      </c>
      <c r="M736">
        <v>1191</v>
      </c>
      <c r="N736">
        <v>0.57142999999999999</v>
      </c>
      <c r="O736">
        <v>16</v>
      </c>
      <c r="P736">
        <v>5</v>
      </c>
      <c r="Q736">
        <v>127.6</v>
      </c>
      <c r="R736">
        <v>2.1</v>
      </c>
      <c r="S736">
        <v>1.9708699999999999</v>
      </c>
      <c r="T736">
        <v>1.36</v>
      </c>
      <c r="U736">
        <v>1.42</v>
      </c>
      <c r="V736">
        <v>2.06</v>
      </c>
      <c r="W736">
        <v>722.72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</row>
    <row r="737" spans="1:47" x14ac:dyDescent="0.35">
      <c r="A737">
        <f t="shared" si="11"/>
        <v>736</v>
      </c>
      <c r="B737" s="2" t="s">
        <v>1510</v>
      </c>
      <c r="C737" s="1">
        <v>3.7</v>
      </c>
      <c r="D737">
        <v>0.125</v>
      </c>
      <c r="E737">
        <v>2</v>
      </c>
      <c r="F737">
        <v>6</v>
      </c>
      <c r="G737">
        <v>137.327</v>
      </c>
      <c r="H737">
        <v>0.89</v>
      </c>
      <c r="I737">
        <v>0.14462</v>
      </c>
      <c r="J737">
        <v>1.98</v>
      </c>
      <c r="K737">
        <v>2.78</v>
      </c>
      <c r="L737">
        <v>0</v>
      </c>
      <c r="M737">
        <v>1002</v>
      </c>
      <c r="N737">
        <v>0.25</v>
      </c>
      <c r="O737">
        <v>1</v>
      </c>
      <c r="P737">
        <v>3</v>
      </c>
      <c r="Q737">
        <v>22.98977</v>
      </c>
      <c r="R737">
        <v>0.93</v>
      </c>
      <c r="S737">
        <v>0.54793000000000003</v>
      </c>
      <c r="T737">
        <v>1.54</v>
      </c>
      <c r="U737">
        <v>2.23</v>
      </c>
      <c r="V737">
        <v>2.27</v>
      </c>
      <c r="W737">
        <v>371</v>
      </c>
      <c r="X737">
        <v>0.125</v>
      </c>
      <c r="Y737">
        <v>14</v>
      </c>
      <c r="Z737">
        <v>4</v>
      </c>
      <c r="AA737">
        <v>72.64</v>
      </c>
      <c r="AB737">
        <v>2.0099999999999998</v>
      </c>
      <c r="AC737">
        <v>1.23271</v>
      </c>
      <c r="AD737">
        <v>1.22</v>
      </c>
      <c r="AE737">
        <v>1.52</v>
      </c>
      <c r="AF737">
        <v>0</v>
      </c>
      <c r="AG737">
        <v>1211.5</v>
      </c>
      <c r="AH737">
        <v>0.5</v>
      </c>
      <c r="AI737">
        <v>16</v>
      </c>
      <c r="AJ737">
        <v>3</v>
      </c>
      <c r="AK737">
        <v>32.064999999999998</v>
      </c>
      <c r="AL737">
        <v>2.58</v>
      </c>
      <c r="AM737">
        <v>2.0771000000000002</v>
      </c>
      <c r="AN737">
        <v>1.02</v>
      </c>
      <c r="AO737">
        <v>1.0900000000000001</v>
      </c>
      <c r="AP737">
        <v>1.8</v>
      </c>
      <c r="AQ737">
        <v>392.2</v>
      </c>
      <c r="AR737">
        <v>0</v>
      </c>
      <c r="AS737">
        <v>0</v>
      </c>
      <c r="AT737">
        <v>0</v>
      </c>
      <c r="AU737">
        <v>0</v>
      </c>
    </row>
    <row r="738" spans="1:47" x14ac:dyDescent="0.35">
      <c r="A738">
        <f t="shared" si="11"/>
        <v>737</v>
      </c>
      <c r="B738" s="2" t="s">
        <v>1511</v>
      </c>
      <c r="C738" s="1">
        <v>1.53</v>
      </c>
      <c r="D738">
        <v>4.5449999999999997E-2</v>
      </c>
      <c r="E738">
        <v>1</v>
      </c>
      <c r="F738">
        <v>5</v>
      </c>
      <c r="G738">
        <v>85.467799999999997</v>
      </c>
      <c r="H738">
        <v>0.82</v>
      </c>
      <c r="I738">
        <v>0.48592000000000002</v>
      </c>
      <c r="J738">
        <v>2.16</v>
      </c>
      <c r="K738">
        <v>2.98</v>
      </c>
      <c r="L738">
        <v>0</v>
      </c>
      <c r="M738">
        <v>312.63</v>
      </c>
      <c r="N738">
        <v>0.18182000000000001</v>
      </c>
      <c r="O738">
        <v>7</v>
      </c>
      <c r="P738">
        <v>4</v>
      </c>
      <c r="Q738">
        <v>54.938049999999997</v>
      </c>
      <c r="R738">
        <v>1.55</v>
      </c>
      <c r="S738">
        <v>0</v>
      </c>
      <c r="T738">
        <v>1.17</v>
      </c>
      <c r="U738">
        <v>1.79</v>
      </c>
      <c r="V738">
        <v>0</v>
      </c>
      <c r="W738">
        <v>1518</v>
      </c>
      <c r="X738">
        <v>0.22727</v>
      </c>
      <c r="Y738">
        <v>13</v>
      </c>
      <c r="Z738">
        <v>4</v>
      </c>
      <c r="AA738">
        <v>69.722999999999999</v>
      </c>
      <c r="AB738">
        <v>1.81</v>
      </c>
      <c r="AC738">
        <v>0.41</v>
      </c>
      <c r="AD738">
        <v>1.26</v>
      </c>
      <c r="AE738">
        <v>1.81</v>
      </c>
      <c r="AF738">
        <v>1.87</v>
      </c>
      <c r="AG738">
        <v>302.92</v>
      </c>
      <c r="AH738">
        <v>0.54544999999999999</v>
      </c>
      <c r="AI738">
        <v>16</v>
      </c>
      <c r="AJ738">
        <v>5</v>
      </c>
      <c r="AK738">
        <v>127.6</v>
      </c>
      <c r="AL738">
        <v>2.1</v>
      </c>
      <c r="AM738">
        <v>1.9708699999999999</v>
      </c>
      <c r="AN738">
        <v>1.36</v>
      </c>
      <c r="AO738">
        <v>1.42</v>
      </c>
      <c r="AP738">
        <v>2.06</v>
      </c>
      <c r="AQ738">
        <v>722.72</v>
      </c>
      <c r="AR738">
        <v>0</v>
      </c>
      <c r="AS738">
        <v>0</v>
      </c>
      <c r="AT738">
        <v>0</v>
      </c>
      <c r="AU738">
        <v>0</v>
      </c>
    </row>
    <row r="739" spans="1:47" x14ac:dyDescent="0.35">
      <c r="A739">
        <f t="shared" si="11"/>
        <v>738</v>
      </c>
      <c r="B739" s="2" t="s">
        <v>1512</v>
      </c>
      <c r="C739" s="1">
        <v>1.06</v>
      </c>
      <c r="D739">
        <v>0.25</v>
      </c>
      <c r="E739">
        <v>14</v>
      </c>
      <c r="F739">
        <v>5</v>
      </c>
      <c r="G739">
        <v>118.71</v>
      </c>
      <c r="H739">
        <v>1.96</v>
      </c>
      <c r="I739">
        <v>1.1120699999999999</v>
      </c>
      <c r="J739">
        <v>1.41</v>
      </c>
      <c r="K739">
        <v>1.72</v>
      </c>
      <c r="L739">
        <v>2.17</v>
      </c>
      <c r="M739">
        <v>505.12</v>
      </c>
      <c r="N739">
        <v>0.125</v>
      </c>
      <c r="O739">
        <v>15</v>
      </c>
      <c r="P739">
        <v>6</v>
      </c>
      <c r="Q739">
        <v>208.98038</v>
      </c>
      <c r="R739">
        <v>2.02</v>
      </c>
      <c r="S739">
        <v>0.94235999999999998</v>
      </c>
      <c r="T739">
        <v>1.46</v>
      </c>
      <c r="U739">
        <v>1.63</v>
      </c>
      <c r="V739">
        <v>0</v>
      </c>
      <c r="W739">
        <v>544.59</v>
      </c>
      <c r="X739">
        <v>0.25</v>
      </c>
      <c r="Y739">
        <v>16</v>
      </c>
      <c r="Z739">
        <v>3</v>
      </c>
      <c r="AA739">
        <v>32.064999999999998</v>
      </c>
      <c r="AB739">
        <v>2.58</v>
      </c>
      <c r="AC739">
        <v>2.0771000000000002</v>
      </c>
      <c r="AD739">
        <v>1.02</v>
      </c>
      <c r="AE739">
        <v>1.0900000000000001</v>
      </c>
      <c r="AF739">
        <v>1.8</v>
      </c>
      <c r="AG739">
        <v>392.2</v>
      </c>
      <c r="AH739">
        <v>0.375</v>
      </c>
      <c r="AI739">
        <v>17</v>
      </c>
      <c r="AJ739">
        <v>5</v>
      </c>
      <c r="AK739">
        <v>126.90447</v>
      </c>
      <c r="AL739">
        <v>2.66</v>
      </c>
      <c r="AM739">
        <v>3.05904</v>
      </c>
      <c r="AN739">
        <v>1.33</v>
      </c>
      <c r="AO739">
        <v>1.32</v>
      </c>
      <c r="AP739">
        <v>1.98</v>
      </c>
      <c r="AQ739">
        <v>386.7</v>
      </c>
      <c r="AR739">
        <v>0</v>
      </c>
      <c r="AS739">
        <v>0</v>
      </c>
      <c r="AT739">
        <v>0</v>
      </c>
      <c r="AU739">
        <v>0</v>
      </c>
    </row>
    <row r="740" spans="1:47" x14ac:dyDescent="0.35">
      <c r="A740">
        <f t="shared" si="11"/>
        <v>739</v>
      </c>
      <c r="B740" s="2" t="s">
        <v>1513</v>
      </c>
      <c r="C740" s="1">
        <v>3.73</v>
      </c>
      <c r="D740">
        <v>0.2</v>
      </c>
      <c r="E740">
        <v>12</v>
      </c>
      <c r="F740">
        <v>5</v>
      </c>
      <c r="G740">
        <v>112.411</v>
      </c>
      <c r="H740">
        <v>1.69</v>
      </c>
      <c r="I740">
        <v>0</v>
      </c>
      <c r="J740">
        <v>1.48</v>
      </c>
      <c r="K740">
        <v>1.71</v>
      </c>
      <c r="L740">
        <v>1.58</v>
      </c>
      <c r="M740">
        <v>594.26</v>
      </c>
      <c r="N740">
        <v>0.2</v>
      </c>
      <c r="O740">
        <v>16</v>
      </c>
      <c r="P740">
        <v>5</v>
      </c>
      <c r="Q740">
        <v>127.6</v>
      </c>
      <c r="R740">
        <v>2.1</v>
      </c>
      <c r="S740">
        <v>1.9708699999999999</v>
      </c>
      <c r="T740">
        <v>1.36</v>
      </c>
      <c r="U740">
        <v>1.42</v>
      </c>
      <c r="V740">
        <v>2.06</v>
      </c>
      <c r="W740">
        <v>722.72</v>
      </c>
      <c r="X740">
        <v>0.6</v>
      </c>
      <c r="Y740">
        <v>16</v>
      </c>
      <c r="Z740">
        <v>2</v>
      </c>
      <c r="AA740">
        <v>15.9994</v>
      </c>
      <c r="AB740">
        <v>3.44</v>
      </c>
      <c r="AC740">
        <v>1.4611099999999999</v>
      </c>
      <c r="AD740">
        <v>0.73</v>
      </c>
      <c r="AE740">
        <v>0.65</v>
      </c>
      <c r="AF740">
        <v>1.52</v>
      </c>
      <c r="AG740">
        <v>54.8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40</v>
      </c>
      <c r="AS740">
        <v>6.0297400000000003</v>
      </c>
      <c r="AT740">
        <v>-4.8961399999999999</v>
      </c>
      <c r="AU740">
        <v>4</v>
      </c>
    </row>
    <row r="741" spans="1:47" x14ac:dyDescent="0.35">
      <c r="A741">
        <f t="shared" si="11"/>
        <v>740</v>
      </c>
      <c r="B741" s="2" t="s">
        <v>1514</v>
      </c>
      <c r="C741" s="1">
        <v>3.42</v>
      </c>
      <c r="D741">
        <v>0.33333000000000002</v>
      </c>
      <c r="E741">
        <v>15</v>
      </c>
      <c r="F741">
        <v>6</v>
      </c>
      <c r="G741">
        <v>208.98038</v>
      </c>
      <c r="H741">
        <v>2.02</v>
      </c>
      <c r="I741">
        <v>0.94235999999999998</v>
      </c>
      <c r="J741">
        <v>1.46</v>
      </c>
      <c r="K741">
        <v>1.63</v>
      </c>
      <c r="L741">
        <v>0</v>
      </c>
      <c r="M741">
        <v>544.59</v>
      </c>
      <c r="N741">
        <v>0.16667000000000001</v>
      </c>
      <c r="O741">
        <v>14</v>
      </c>
      <c r="P741">
        <v>2</v>
      </c>
      <c r="Q741">
        <v>12.0107</v>
      </c>
      <c r="R741">
        <v>2.5499999999999998</v>
      </c>
      <c r="S741">
        <v>1.2621199999999999</v>
      </c>
      <c r="T741">
        <v>0.77</v>
      </c>
      <c r="U741">
        <v>0.91</v>
      </c>
      <c r="V741">
        <v>1.7</v>
      </c>
      <c r="W741">
        <v>3825</v>
      </c>
      <c r="X741">
        <v>0.5</v>
      </c>
      <c r="Y741">
        <v>16</v>
      </c>
      <c r="Z741">
        <v>2</v>
      </c>
      <c r="AA741">
        <v>15.9994</v>
      </c>
      <c r="AB741">
        <v>3.44</v>
      </c>
      <c r="AC741">
        <v>1.4611099999999999</v>
      </c>
      <c r="AD741">
        <v>0.73</v>
      </c>
      <c r="AE741">
        <v>0.65</v>
      </c>
      <c r="AF741">
        <v>1.52</v>
      </c>
      <c r="AG741">
        <v>54.8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64</v>
      </c>
      <c r="AS741">
        <v>7.8604399999999996</v>
      </c>
      <c r="AT741">
        <v>-6.5712799999999998</v>
      </c>
      <c r="AU741">
        <v>4</v>
      </c>
    </row>
    <row r="742" spans="1:47" x14ac:dyDescent="0.35">
      <c r="A742">
        <f t="shared" si="11"/>
        <v>741</v>
      </c>
      <c r="B742" s="2" t="s">
        <v>1515</v>
      </c>
      <c r="C742" s="1">
        <v>2.4</v>
      </c>
      <c r="D742">
        <v>7.4069999999999997E-2</v>
      </c>
      <c r="E742">
        <v>1</v>
      </c>
      <c r="F742">
        <v>5</v>
      </c>
      <c r="G742">
        <v>85.467799999999997</v>
      </c>
      <c r="H742">
        <v>0.82</v>
      </c>
      <c r="I742">
        <v>0.48592000000000002</v>
      </c>
      <c r="J742">
        <v>2.16</v>
      </c>
      <c r="K742">
        <v>2.98</v>
      </c>
      <c r="L742">
        <v>0</v>
      </c>
      <c r="M742">
        <v>312.63</v>
      </c>
      <c r="N742">
        <v>3.7039999999999997E-2</v>
      </c>
      <c r="O742">
        <v>10</v>
      </c>
      <c r="P742">
        <v>6</v>
      </c>
      <c r="Q742">
        <v>195.078</v>
      </c>
      <c r="R742">
        <v>2.2799999999999998</v>
      </c>
      <c r="S742">
        <v>2.1251000000000002</v>
      </c>
      <c r="T742">
        <v>1.3</v>
      </c>
      <c r="U742">
        <v>1.83</v>
      </c>
      <c r="V742">
        <v>1.75</v>
      </c>
      <c r="W742">
        <v>2042.1</v>
      </c>
      <c r="X742">
        <v>0.22222</v>
      </c>
      <c r="Y742">
        <v>17</v>
      </c>
      <c r="Z742">
        <v>5</v>
      </c>
      <c r="AA742">
        <v>126.90447</v>
      </c>
      <c r="AB742">
        <v>2.66</v>
      </c>
      <c r="AC742">
        <v>3.05904</v>
      </c>
      <c r="AD742">
        <v>1.33</v>
      </c>
      <c r="AE742">
        <v>1.32</v>
      </c>
      <c r="AF742">
        <v>1.98</v>
      </c>
      <c r="AG742">
        <v>386.7</v>
      </c>
      <c r="AH742">
        <v>0.66666999999999998</v>
      </c>
      <c r="AI742">
        <v>16</v>
      </c>
      <c r="AJ742">
        <v>2</v>
      </c>
      <c r="AK742">
        <v>15.9994</v>
      </c>
      <c r="AL742">
        <v>3.44</v>
      </c>
      <c r="AM742">
        <v>1.4611099999999999</v>
      </c>
      <c r="AN742">
        <v>0.73</v>
      </c>
      <c r="AO742">
        <v>0.65</v>
      </c>
      <c r="AP742">
        <v>1.52</v>
      </c>
      <c r="AQ742">
        <v>54.8</v>
      </c>
      <c r="AR742">
        <v>0</v>
      </c>
      <c r="AS742">
        <v>0</v>
      </c>
      <c r="AT742">
        <v>0</v>
      </c>
      <c r="AU742">
        <v>0</v>
      </c>
    </row>
    <row r="743" spans="1:47" x14ac:dyDescent="0.35">
      <c r="A743">
        <f t="shared" si="11"/>
        <v>742</v>
      </c>
      <c r="B743" s="2" t="s">
        <v>1516</v>
      </c>
      <c r="C743" s="1">
        <v>2.58</v>
      </c>
      <c r="D743">
        <v>0.16667000000000001</v>
      </c>
      <c r="E743">
        <v>1</v>
      </c>
      <c r="F743">
        <v>6</v>
      </c>
      <c r="G743">
        <v>132.90545</v>
      </c>
      <c r="H743">
        <v>0.79</v>
      </c>
      <c r="I743">
        <v>0.47162999999999999</v>
      </c>
      <c r="J743">
        <v>2.35</v>
      </c>
      <c r="K743">
        <v>3.34</v>
      </c>
      <c r="L743">
        <v>0</v>
      </c>
      <c r="M743">
        <v>301.54000000000002</v>
      </c>
      <c r="N743">
        <v>0.16667000000000001</v>
      </c>
      <c r="O743">
        <v>12</v>
      </c>
      <c r="P743">
        <v>5</v>
      </c>
      <c r="Q743">
        <v>112.411</v>
      </c>
      <c r="R743">
        <v>1.69</v>
      </c>
      <c r="S743">
        <v>0</v>
      </c>
      <c r="T743">
        <v>1.48</v>
      </c>
      <c r="U743">
        <v>1.71</v>
      </c>
      <c r="V743">
        <v>1.58</v>
      </c>
      <c r="W743">
        <v>594.26</v>
      </c>
      <c r="X743">
        <v>0.16667000000000001</v>
      </c>
      <c r="Y743">
        <v>13</v>
      </c>
      <c r="Z743">
        <v>2</v>
      </c>
      <c r="AA743">
        <v>10.811</v>
      </c>
      <c r="AB743">
        <v>2.04</v>
      </c>
      <c r="AC743">
        <v>0.27972000000000002</v>
      </c>
      <c r="AD743">
        <v>0.82</v>
      </c>
      <c r="AE743">
        <v>1.17</v>
      </c>
      <c r="AF743">
        <v>0</v>
      </c>
      <c r="AG743">
        <v>2365</v>
      </c>
      <c r="AH743">
        <v>0.5</v>
      </c>
      <c r="AI743">
        <v>16</v>
      </c>
      <c r="AJ743">
        <v>2</v>
      </c>
      <c r="AK743">
        <v>15.9994</v>
      </c>
      <c r="AL743">
        <v>3.44</v>
      </c>
      <c r="AM743">
        <v>1.4611099999999999</v>
      </c>
      <c r="AN743">
        <v>0.73</v>
      </c>
      <c r="AO743">
        <v>0.65</v>
      </c>
      <c r="AP743">
        <v>1.52</v>
      </c>
      <c r="AQ743">
        <v>54.8</v>
      </c>
      <c r="AR743">
        <v>0</v>
      </c>
      <c r="AS743">
        <v>0</v>
      </c>
      <c r="AT743">
        <v>0</v>
      </c>
      <c r="AU743">
        <v>0</v>
      </c>
    </row>
    <row r="744" spans="1:47" x14ac:dyDescent="0.35">
      <c r="A744">
        <f t="shared" si="11"/>
        <v>743</v>
      </c>
      <c r="B744" s="2" t="s">
        <v>1517</v>
      </c>
      <c r="C744" s="1">
        <v>1</v>
      </c>
      <c r="D744">
        <v>0.66666999999999998</v>
      </c>
      <c r="E744">
        <v>2</v>
      </c>
      <c r="F744">
        <v>4</v>
      </c>
      <c r="G744">
        <v>40.078000000000003</v>
      </c>
      <c r="H744">
        <v>1</v>
      </c>
      <c r="I744">
        <v>2.4549999999999999E-2</v>
      </c>
      <c r="J744">
        <v>1.74</v>
      </c>
      <c r="K744">
        <v>2.23</v>
      </c>
      <c r="L744">
        <v>0</v>
      </c>
      <c r="M744">
        <v>1112</v>
      </c>
      <c r="N744">
        <v>0.33333000000000002</v>
      </c>
      <c r="O744">
        <v>14</v>
      </c>
      <c r="P744">
        <v>4</v>
      </c>
      <c r="Q744">
        <v>72.64</v>
      </c>
      <c r="R744">
        <v>2.0099999999999998</v>
      </c>
      <c r="S744">
        <v>1.23271</v>
      </c>
      <c r="T744">
        <v>1.22</v>
      </c>
      <c r="U744">
        <v>1.52</v>
      </c>
      <c r="V744">
        <v>0</v>
      </c>
      <c r="W744">
        <v>1211.5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12</v>
      </c>
      <c r="AS744">
        <v>2.99133</v>
      </c>
      <c r="AT744">
        <v>-3.4930500000000002</v>
      </c>
      <c r="AU744">
        <v>8</v>
      </c>
    </row>
    <row r="745" spans="1:47" x14ac:dyDescent="0.35">
      <c r="A745">
        <f t="shared" si="11"/>
        <v>744</v>
      </c>
      <c r="B745" s="2" t="s">
        <v>1518</v>
      </c>
      <c r="C745" s="1">
        <v>4.2</v>
      </c>
      <c r="D745">
        <v>0.28571000000000002</v>
      </c>
      <c r="E745">
        <v>5</v>
      </c>
      <c r="F745">
        <v>6</v>
      </c>
      <c r="G745">
        <v>180.9479</v>
      </c>
      <c r="H745">
        <v>1.5</v>
      </c>
      <c r="I745">
        <v>0.32200000000000001</v>
      </c>
      <c r="J745">
        <v>1.34</v>
      </c>
      <c r="K745">
        <v>2.09</v>
      </c>
      <c r="L745">
        <v>0</v>
      </c>
      <c r="M745">
        <v>3293</v>
      </c>
      <c r="N745">
        <v>0.71428999999999998</v>
      </c>
      <c r="O745">
        <v>16</v>
      </c>
      <c r="P745">
        <v>2</v>
      </c>
      <c r="Q745">
        <v>15.9994</v>
      </c>
      <c r="R745">
        <v>3.44</v>
      </c>
      <c r="S745">
        <v>1.4611099999999999</v>
      </c>
      <c r="T745">
        <v>0.73</v>
      </c>
      <c r="U745">
        <v>0.65</v>
      </c>
      <c r="V745">
        <v>1.52</v>
      </c>
      <c r="W745">
        <v>54.8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14</v>
      </c>
      <c r="AS745">
        <v>7.3710300000000002</v>
      </c>
      <c r="AT745">
        <v>-9.7659900000000004</v>
      </c>
      <c r="AU745">
        <v>8</v>
      </c>
    </row>
    <row r="746" spans="1:47" x14ac:dyDescent="0.35">
      <c r="A746">
        <f t="shared" si="11"/>
        <v>745</v>
      </c>
      <c r="B746" s="2" t="s">
        <v>1519</v>
      </c>
      <c r="C746" s="1">
        <v>3.9</v>
      </c>
      <c r="D746">
        <v>6.25E-2</v>
      </c>
      <c r="E746">
        <v>1</v>
      </c>
      <c r="F746">
        <v>3</v>
      </c>
      <c r="G746">
        <v>22.98977</v>
      </c>
      <c r="H746">
        <v>0.93</v>
      </c>
      <c r="I746">
        <v>0.54793000000000003</v>
      </c>
      <c r="J746">
        <v>1.54</v>
      </c>
      <c r="K746">
        <v>2.23</v>
      </c>
      <c r="L746">
        <v>2.27</v>
      </c>
      <c r="M746">
        <v>371</v>
      </c>
      <c r="N746">
        <v>6.25E-2</v>
      </c>
      <c r="O746">
        <v>3</v>
      </c>
      <c r="P746">
        <v>5</v>
      </c>
      <c r="Q746">
        <v>88.905850000000001</v>
      </c>
      <c r="R746">
        <v>1.22</v>
      </c>
      <c r="S746">
        <v>0.307</v>
      </c>
      <c r="T746">
        <v>1.62</v>
      </c>
      <c r="U746">
        <v>2.27</v>
      </c>
      <c r="V746">
        <v>0</v>
      </c>
      <c r="W746">
        <v>1795</v>
      </c>
      <c r="X746">
        <v>0.25</v>
      </c>
      <c r="Y746">
        <v>16</v>
      </c>
      <c r="Z746">
        <v>5</v>
      </c>
      <c r="AA746">
        <v>127.6</v>
      </c>
      <c r="AB746">
        <v>2.1</v>
      </c>
      <c r="AC746">
        <v>1.9708699999999999</v>
      </c>
      <c r="AD746">
        <v>1.36</v>
      </c>
      <c r="AE746">
        <v>1.42</v>
      </c>
      <c r="AF746">
        <v>2.06</v>
      </c>
      <c r="AG746">
        <v>722.72</v>
      </c>
      <c r="AH746">
        <v>0.625</v>
      </c>
      <c r="AI746">
        <v>16</v>
      </c>
      <c r="AJ746">
        <v>2</v>
      </c>
      <c r="AK746">
        <v>15.9994</v>
      </c>
      <c r="AL746">
        <v>3.44</v>
      </c>
      <c r="AM746">
        <v>1.4611099999999999</v>
      </c>
      <c r="AN746">
        <v>0.73</v>
      </c>
      <c r="AO746">
        <v>0.65</v>
      </c>
      <c r="AP746">
        <v>1.52</v>
      </c>
      <c r="AQ746">
        <v>54.8</v>
      </c>
      <c r="AR746">
        <v>0</v>
      </c>
      <c r="AS746">
        <v>0</v>
      </c>
      <c r="AT746">
        <v>0</v>
      </c>
      <c r="AU746">
        <v>0</v>
      </c>
    </row>
    <row r="747" spans="1:47" x14ac:dyDescent="0.35">
      <c r="A747">
        <f t="shared" si="11"/>
        <v>746</v>
      </c>
      <c r="B747" s="2" t="s">
        <v>1523</v>
      </c>
      <c r="C747" s="1">
        <v>2.96</v>
      </c>
      <c r="D747">
        <v>0.2</v>
      </c>
      <c r="E747">
        <v>1</v>
      </c>
      <c r="F747">
        <v>6</v>
      </c>
      <c r="G747">
        <v>132.90545</v>
      </c>
      <c r="H747">
        <v>0.79</v>
      </c>
      <c r="I747">
        <v>0.47162999999999999</v>
      </c>
      <c r="J747">
        <v>2.35</v>
      </c>
      <c r="K747">
        <v>3.34</v>
      </c>
      <c r="L747">
        <v>0</v>
      </c>
      <c r="M747">
        <v>301.54000000000002</v>
      </c>
      <c r="N747">
        <v>0.2</v>
      </c>
      <c r="O747">
        <v>14</v>
      </c>
      <c r="P747">
        <v>5</v>
      </c>
      <c r="Q747">
        <v>118.71</v>
      </c>
      <c r="R747">
        <v>1.96</v>
      </c>
      <c r="S747">
        <v>1.1120699999999999</v>
      </c>
      <c r="T747">
        <v>1.41</v>
      </c>
      <c r="U747">
        <v>1.72</v>
      </c>
      <c r="V747">
        <v>2.17</v>
      </c>
      <c r="W747">
        <v>505.12</v>
      </c>
      <c r="X747">
        <v>0.46666999999999997</v>
      </c>
      <c r="Y747">
        <v>17</v>
      </c>
      <c r="Z747">
        <v>3</v>
      </c>
      <c r="AA747">
        <v>35.453000000000003</v>
      </c>
      <c r="AB747">
        <v>3.16</v>
      </c>
      <c r="AC747">
        <v>3.6127199999999999</v>
      </c>
      <c r="AD747">
        <v>0.99</v>
      </c>
      <c r="AE747">
        <v>0.97</v>
      </c>
      <c r="AF747">
        <v>1.75</v>
      </c>
      <c r="AG747">
        <v>172.17</v>
      </c>
      <c r="AH747">
        <v>0.13333</v>
      </c>
      <c r="AI747">
        <v>17</v>
      </c>
      <c r="AJ747">
        <v>2</v>
      </c>
      <c r="AK747">
        <v>18.9984</v>
      </c>
      <c r="AL747">
        <v>3.98</v>
      </c>
      <c r="AM747">
        <v>3.4011900000000002</v>
      </c>
      <c r="AN747">
        <v>0.72</v>
      </c>
      <c r="AO747">
        <v>0.56999999999999995</v>
      </c>
      <c r="AP747">
        <v>1.47</v>
      </c>
      <c r="AQ747">
        <v>53.55</v>
      </c>
      <c r="AR747">
        <v>0</v>
      </c>
      <c r="AS747">
        <v>0</v>
      </c>
      <c r="AT747">
        <v>0</v>
      </c>
      <c r="AU747">
        <v>0</v>
      </c>
    </row>
    <row r="748" spans="1:47" x14ac:dyDescent="0.35">
      <c r="A748">
        <f t="shared" si="11"/>
        <v>747</v>
      </c>
      <c r="B748" s="2" t="s">
        <v>1527</v>
      </c>
      <c r="C748" s="1">
        <v>3.58</v>
      </c>
      <c r="D748">
        <v>0.25</v>
      </c>
      <c r="E748">
        <v>13</v>
      </c>
      <c r="F748">
        <v>6</v>
      </c>
      <c r="G748">
        <v>204.38329999999999</v>
      </c>
      <c r="H748">
        <v>2.04</v>
      </c>
      <c r="I748">
        <v>0.377</v>
      </c>
      <c r="J748">
        <v>1.48</v>
      </c>
      <c r="K748">
        <v>2.08</v>
      </c>
      <c r="L748">
        <v>1.96</v>
      </c>
      <c r="M748">
        <v>577</v>
      </c>
      <c r="N748">
        <v>0.75</v>
      </c>
      <c r="O748">
        <v>15</v>
      </c>
      <c r="P748">
        <v>2</v>
      </c>
      <c r="Q748">
        <v>14.0067</v>
      </c>
      <c r="R748">
        <v>3.04</v>
      </c>
      <c r="S748">
        <v>-7.0000000000000007E-2</v>
      </c>
      <c r="T748">
        <v>0.75</v>
      </c>
      <c r="U748">
        <v>0.75</v>
      </c>
      <c r="V748">
        <v>1.55</v>
      </c>
      <c r="W748">
        <v>63.15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</row>
    <row r="749" spans="1:47" x14ac:dyDescent="0.35">
      <c r="A749">
        <f t="shared" si="11"/>
        <v>748</v>
      </c>
      <c r="B749" s="2" t="s">
        <v>1531</v>
      </c>
      <c r="C749" s="1">
        <v>4</v>
      </c>
      <c r="D749">
        <v>0.15789</v>
      </c>
      <c r="E749">
        <v>2</v>
      </c>
      <c r="F749">
        <v>5</v>
      </c>
      <c r="G749">
        <v>87.62</v>
      </c>
      <c r="H749">
        <v>0.95</v>
      </c>
      <c r="I749">
        <v>5.2060000000000002E-2</v>
      </c>
      <c r="J749">
        <v>1.91</v>
      </c>
      <c r="K749">
        <v>2.4500000000000002</v>
      </c>
      <c r="L749">
        <v>0</v>
      </c>
      <c r="M749">
        <v>1042</v>
      </c>
      <c r="N749">
        <v>5.2630000000000003E-2</v>
      </c>
      <c r="O749">
        <v>15</v>
      </c>
      <c r="P749">
        <v>6</v>
      </c>
      <c r="Q749">
        <v>208.98038</v>
      </c>
      <c r="R749">
        <v>2.02</v>
      </c>
      <c r="S749">
        <v>0.94235999999999998</v>
      </c>
      <c r="T749">
        <v>1.46</v>
      </c>
      <c r="U749">
        <v>1.63</v>
      </c>
      <c r="V749">
        <v>0</v>
      </c>
      <c r="W749">
        <v>544.59</v>
      </c>
      <c r="X749">
        <v>0.15789</v>
      </c>
      <c r="Y749">
        <v>15</v>
      </c>
      <c r="Z749">
        <v>3</v>
      </c>
      <c r="AA749">
        <v>30.973759999999999</v>
      </c>
      <c r="AB749">
        <v>2.19</v>
      </c>
      <c r="AC749">
        <v>0.74650000000000005</v>
      </c>
      <c r="AD749">
        <v>1.06</v>
      </c>
      <c r="AE749">
        <v>1.23</v>
      </c>
      <c r="AF749">
        <v>1.8</v>
      </c>
      <c r="AG749">
        <v>317.3</v>
      </c>
      <c r="AH749">
        <v>0.63158000000000003</v>
      </c>
      <c r="AI749">
        <v>16</v>
      </c>
      <c r="AJ749">
        <v>2</v>
      </c>
      <c r="AK749">
        <v>15.9994</v>
      </c>
      <c r="AL749">
        <v>3.44</v>
      </c>
      <c r="AM749">
        <v>1.4611099999999999</v>
      </c>
      <c r="AN749">
        <v>0.73</v>
      </c>
      <c r="AO749">
        <v>0.65</v>
      </c>
      <c r="AP749">
        <v>1.52</v>
      </c>
      <c r="AQ749">
        <v>54.8</v>
      </c>
      <c r="AR749">
        <v>0</v>
      </c>
      <c r="AS749">
        <v>0</v>
      </c>
      <c r="AT749">
        <v>0</v>
      </c>
      <c r="AU749">
        <v>0</v>
      </c>
    </row>
    <row r="750" spans="1:47" x14ac:dyDescent="0.35">
      <c r="A750">
        <f t="shared" si="11"/>
        <v>749</v>
      </c>
      <c r="B750" s="2" t="s">
        <v>1532</v>
      </c>
      <c r="C750" s="1">
        <v>3.67</v>
      </c>
      <c r="D750">
        <v>0.25</v>
      </c>
      <c r="E750">
        <v>11</v>
      </c>
      <c r="F750">
        <v>5</v>
      </c>
      <c r="G750">
        <v>107.8682</v>
      </c>
      <c r="H750">
        <v>1.93</v>
      </c>
      <c r="I750">
        <v>1.30447</v>
      </c>
      <c r="J750">
        <v>1.34</v>
      </c>
      <c r="K750">
        <v>1.75</v>
      </c>
      <c r="L750">
        <v>1.72</v>
      </c>
      <c r="M750">
        <v>1235.0999999999999</v>
      </c>
      <c r="N750">
        <v>0.75</v>
      </c>
      <c r="O750">
        <v>15</v>
      </c>
      <c r="P750">
        <v>2</v>
      </c>
      <c r="Q750">
        <v>14.0067</v>
      </c>
      <c r="R750">
        <v>3.04</v>
      </c>
      <c r="S750">
        <v>-7.0000000000000007E-2</v>
      </c>
      <c r="T750">
        <v>0.75</v>
      </c>
      <c r="U750">
        <v>0.75</v>
      </c>
      <c r="V750">
        <v>1.55</v>
      </c>
      <c r="W750">
        <v>63.15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</row>
    <row r="751" spans="1:47" x14ac:dyDescent="0.35">
      <c r="A751">
        <f t="shared" si="11"/>
        <v>750</v>
      </c>
      <c r="B751" s="2" t="s">
        <v>1536</v>
      </c>
      <c r="C751" s="1">
        <v>1</v>
      </c>
      <c r="D751">
        <v>0.33333000000000002</v>
      </c>
      <c r="E751">
        <v>8</v>
      </c>
      <c r="F751">
        <v>5</v>
      </c>
      <c r="G751">
        <v>101.07</v>
      </c>
      <c r="H751">
        <v>2.2000000000000002</v>
      </c>
      <c r="I751">
        <v>1.0463800000000001</v>
      </c>
      <c r="J751">
        <v>1.25</v>
      </c>
      <c r="K751">
        <v>1.89</v>
      </c>
      <c r="L751">
        <v>0</v>
      </c>
      <c r="M751">
        <v>2610</v>
      </c>
      <c r="N751">
        <v>0.66666999999999998</v>
      </c>
      <c r="O751">
        <v>16</v>
      </c>
      <c r="P751">
        <v>4</v>
      </c>
      <c r="Q751">
        <v>78.959999999999994</v>
      </c>
      <c r="R751">
        <v>2.5499999999999998</v>
      </c>
      <c r="S751">
        <v>2.02067</v>
      </c>
      <c r="T751">
        <v>1.1599999999999999</v>
      </c>
      <c r="U751">
        <v>1.22</v>
      </c>
      <c r="V751">
        <v>1.9</v>
      </c>
      <c r="W751">
        <v>494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12</v>
      </c>
      <c r="AS751">
        <v>7.9304100000000002</v>
      </c>
      <c r="AT751">
        <v>-5.8416199999999998</v>
      </c>
      <c r="AU751">
        <v>24</v>
      </c>
    </row>
    <row r="752" spans="1:47" x14ac:dyDescent="0.35">
      <c r="A752">
        <f t="shared" si="11"/>
        <v>751</v>
      </c>
      <c r="B752" s="2" t="s">
        <v>1538</v>
      </c>
      <c r="C752" s="1">
        <v>2.1</v>
      </c>
      <c r="D752">
        <v>0.25</v>
      </c>
      <c r="E752">
        <v>3</v>
      </c>
      <c r="F752">
        <v>6</v>
      </c>
      <c r="G752">
        <v>158.92534000000001</v>
      </c>
      <c r="H752">
        <v>1.2</v>
      </c>
      <c r="I752">
        <v>0.5</v>
      </c>
      <c r="J752">
        <v>1.59</v>
      </c>
      <c r="K752">
        <v>2.5099999999999998</v>
      </c>
      <c r="L752">
        <v>0</v>
      </c>
      <c r="M752">
        <v>1629</v>
      </c>
      <c r="N752">
        <v>0.125</v>
      </c>
      <c r="O752">
        <v>14</v>
      </c>
      <c r="P752">
        <v>4</v>
      </c>
      <c r="Q752">
        <v>72.64</v>
      </c>
      <c r="R752">
        <v>2.0099999999999998</v>
      </c>
      <c r="S752">
        <v>1.23271</v>
      </c>
      <c r="T752">
        <v>1.22</v>
      </c>
      <c r="U752">
        <v>1.52</v>
      </c>
      <c r="V752">
        <v>0</v>
      </c>
      <c r="W752">
        <v>1211.5</v>
      </c>
      <c r="X752">
        <v>0.625</v>
      </c>
      <c r="Y752">
        <v>16</v>
      </c>
      <c r="Z752">
        <v>3</v>
      </c>
      <c r="AA752">
        <v>32.064999999999998</v>
      </c>
      <c r="AB752">
        <v>2.58</v>
      </c>
      <c r="AC752">
        <v>2.0771000000000002</v>
      </c>
      <c r="AD752">
        <v>1.02</v>
      </c>
      <c r="AE752">
        <v>1.0900000000000001</v>
      </c>
      <c r="AF752">
        <v>1.8</v>
      </c>
      <c r="AG752">
        <v>392.2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</row>
    <row r="753" spans="1:47" x14ac:dyDescent="0.35">
      <c r="A753">
        <f t="shared" si="11"/>
        <v>752</v>
      </c>
      <c r="B753" s="2" t="s">
        <v>1541</v>
      </c>
      <c r="C753" s="1">
        <v>0.129</v>
      </c>
      <c r="D753">
        <v>0.25</v>
      </c>
      <c r="E753">
        <v>1</v>
      </c>
      <c r="F753">
        <v>2</v>
      </c>
      <c r="G753">
        <v>6.9409999999999998</v>
      </c>
      <c r="H753">
        <v>0.98</v>
      </c>
      <c r="I753">
        <v>0.61804999999999999</v>
      </c>
      <c r="J753">
        <v>1.23</v>
      </c>
      <c r="K753">
        <v>2.0499999999999998</v>
      </c>
      <c r="L753">
        <v>1.82</v>
      </c>
      <c r="M753">
        <v>453.7</v>
      </c>
      <c r="N753">
        <v>0.25</v>
      </c>
      <c r="O753">
        <v>15</v>
      </c>
      <c r="P753">
        <v>5</v>
      </c>
      <c r="Q753">
        <v>121.76</v>
      </c>
      <c r="R753">
        <v>2.0499999999999998</v>
      </c>
      <c r="S753">
        <v>1.0474000000000001</v>
      </c>
      <c r="T753">
        <v>1.4</v>
      </c>
      <c r="U753">
        <v>1.53</v>
      </c>
      <c r="V753">
        <v>0</v>
      </c>
      <c r="W753">
        <v>903.91</v>
      </c>
      <c r="X753">
        <v>0.5</v>
      </c>
      <c r="Y753">
        <v>16</v>
      </c>
      <c r="Z753">
        <v>5</v>
      </c>
      <c r="AA753">
        <v>127.6</v>
      </c>
      <c r="AB753">
        <v>2.1</v>
      </c>
      <c r="AC753">
        <v>1.9708699999999999</v>
      </c>
      <c r="AD753">
        <v>1.36</v>
      </c>
      <c r="AE753">
        <v>1.42</v>
      </c>
      <c r="AF753">
        <v>2.06</v>
      </c>
      <c r="AG753">
        <v>722.72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</row>
    <row r="754" spans="1:47" x14ac:dyDescent="0.35">
      <c r="A754">
        <f t="shared" si="11"/>
        <v>753</v>
      </c>
      <c r="B754" s="2" t="s">
        <v>1547</v>
      </c>
      <c r="C754" s="1">
        <v>0.72266666666666657</v>
      </c>
      <c r="D754">
        <v>0.66666999999999998</v>
      </c>
      <c r="E754">
        <v>13</v>
      </c>
      <c r="F754">
        <v>5</v>
      </c>
      <c r="G754">
        <v>114.818</v>
      </c>
      <c r="H754">
        <v>1.78</v>
      </c>
      <c r="I754">
        <v>0.40400000000000003</v>
      </c>
      <c r="J754">
        <v>1.44</v>
      </c>
      <c r="K754">
        <v>2</v>
      </c>
      <c r="L754">
        <v>1.93</v>
      </c>
      <c r="M754">
        <v>429.78</v>
      </c>
      <c r="N754">
        <v>0.33333000000000002</v>
      </c>
      <c r="O754">
        <v>16</v>
      </c>
      <c r="P754">
        <v>4</v>
      </c>
      <c r="Q754">
        <v>78.959999999999994</v>
      </c>
      <c r="R754">
        <v>2.5499999999999998</v>
      </c>
      <c r="S754">
        <v>2.02067</v>
      </c>
      <c r="T754">
        <v>1.1599999999999999</v>
      </c>
      <c r="U754">
        <v>1.22</v>
      </c>
      <c r="V754">
        <v>1.9</v>
      </c>
      <c r="W754">
        <v>494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</row>
    <row r="755" spans="1:47" x14ac:dyDescent="0.35">
      <c r="A755">
        <f t="shared" si="11"/>
        <v>754</v>
      </c>
      <c r="B755" s="2" t="s">
        <v>1549</v>
      </c>
      <c r="C755" s="1">
        <v>2.6133333333333333</v>
      </c>
      <c r="D755">
        <v>0.66666999999999998</v>
      </c>
      <c r="E755">
        <v>11</v>
      </c>
      <c r="F755">
        <v>4</v>
      </c>
      <c r="G755">
        <v>63.545999999999999</v>
      </c>
      <c r="H755">
        <v>1.9</v>
      </c>
      <c r="I755">
        <v>1.2357800000000001</v>
      </c>
      <c r="J755">
        <v>1.17</v>
      </c>
      <c r="K755">
        <v>1.57</v>
      </c>
      <c r="L755">
        <v>1.4</v>
      </c>
      <c r="M755">
        <v>1356.6</v>
      </c>
      <c r="N755">
        <v>0.33333000000000002</v>
      </c>
      <c r="O755">
        <v>16</v>
      </c>
      <c r="P755">
        <v>2</v>
      </c>
      <c r="Q755">
        <v>15.9994</v>
      </c>
      <c r="R755">
        <v>3.44</v>
      </c>
      <c r="S755">
        <v>1.4611099999999999</v>
      </c>
      <c r="T755">
        <v>0.73</v>
      </c>
      <c r="U755">
        <v>0.65</v>
      </c>
      <c r="V755">
        <v>1.52</v>
      </c>
      <c r="W755">
        <v>54.8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6</v>
      </c>
      <c r="AS755">
        <v>6.0281700000000003</v>
      </c>
      <c r="AT755">
        <v>-4.7931900000000001</v>
      </c>
      <c r="AU755">
        <v>48</v>
      </c>
    </row>
    <row r="756" spans="1:47" x14ac:dyDescent="0.35">
      <c r="A756">
        <f t="shared" si="11"/>
        <v>755</v>
      </c>
      <c r="B756" s="2" t="s">
        <v>1551</v>
      </c>
      <c r="C756" s="1">
        <v>3.46</v>
      </c>
      <c r="D756">
        <v>8.3330000000000001E-2</v>
      </c>
      <c r="E756">
        <v>3</v>
      </c>
      <c r="F756">
        <v>6</v>
      </c>
      <c r="G756">
        <v>151.964</v>
      </c>
      <c r="H756">
        <v>1.2</v>
      </c>
      <c r="I756">
        <v>0.5</v>
      </c>
      <c r="J756">
        <v>1.85</v>
      </c>
      <c r="K756">
        <v>2.56</v>
      </c>
      <c r="L756">
        <v>0</v>
      </c>
      <c r="M756">
        <v>1095</v>
      </c>
      <c r="N756">
        <v>8.3330000000000001E-2</v>
      </c>
      <c r="O756">
        <v>13</v>
      </c>
      <c r="P756">
        <v>2</v>
      </c>
      <c r="Q756">
        <v>10.811</v>
      </c>
      <c r="R756">
        <v>2.04</v>
      </c>
      <c r="S756">
        <v>0.27972000000000002</v>
      </c>
      <c r="T756">
        <v>0.82</v>
      </c>
      <c r="U756">
        <v>1.17</v>
      </c>
      <c r="V756">
        <v>0</v>
      </c>
      <c r="W756">
        <v>2365</v>
      </c>
      <c r="X756">
        <v>0.16667000000000001</v>
      </c>
      <c r="Y756">
        <v>15</v>
      </c>
      <c r="Z756">
        <v>5</v>
      </c>
      <c r="AA756">
        <v>121.76</v>
      </c>
      <c r="AB756">
        <v>2.0499999999999998</v>
      </c>
      <c r="AC756">
        <v>1.0474000000000001</v>
      </c>
      <c r="AD756">
        <v>1.4</v>
      </c>
      <c r="AE756">
        <v>1.53</v>
      </c>
      <c r="AF756">
        <v>0</v>
      </c>
      <c r="AG756">
        <v>903.91</v>
      </c>
      <c r="AH756">
        <v>0.66666999999999998</v>
      </c>
      <c r="AI756">
        <v>16</v>
      </c>
      <c r="AJ756">
        <v>2</v>
      </c>
      <c r="AK756">
        <v>15.9994</v>
      </c>
      <c r="AL756">
        <v>3.44</v>
      </c>
      <c r="AM756">
        <v>1.4611099999999999</v>
      </c>
      <c r="AN756">
        <v>0.73</v>
      </c>
      <c r="AO756">
        <v>0.65</v>
      </c>
      <c r="AP756">
        <v>1.52</v>
      </c>
      <c r="AQ756">
        <v>54.8</v>
      </c>
      <c r="AR756">
        <v>0</v>
      </c>
      <c r="AS756">
        <v>0</v>
      </c>
      <c r="AT756">
        <v>0</v>
      </c>
      <c r="AU756">
        <v>0</v>
      </c>
    </row>
    <row r="757" spans="1:47" x14ac:dyDescent="0.35">
      <c r="A757">
        <f t="shared" si="11"/>
        <v>756</v>
      </c>
      <c r="B757" s="2" t="s">
        <v>1555</v>
      </c>
      <c r="C757" s="1">
        <v>3.08</v>
      </c>
      <c r="D757">
        <v>0.28571000000000002</v>
      </c>
      <c r="E757">
        <v>5</v>
      </c>
      <c r="F757">
        <v>5</v>
      </c>
      <c r="G757">
        <v>92.906379999999999</v>
      </c>
      <c r="H757">
        <v>1.6</v>
      </c>
      <c r="I757">
        <v>0.89300000000000002</v>
      </c>
      <c r="J757">
        <v>1.34</v>
      </c>
      <c r="K757">
        <v>2.08</v>
      </c>
      <c r="L757">
        <v>0</v>
      </c>
      <c r="M757">
        <v>2742</v>
      </c>
      <c r="N757">
        <v>0.71428999999999998</v>
      </c>
      <c r="O757">
        <v>16</v>
      </c>
      <c r="P757">
        <v>2</v>
      </c>
      <c r="Q757">
        <v>15.9994</v>
      </c>
      <c r="R757">
        <v>3.44</v>
      </c>
      <c r="S757">
        <v>1.4611099999999999</v>
      </c>
      <c r="T757">
        <v>0.73</v>
      </c>
      <c r="U757">
        <v>0.65</v>
      </c>
      <c r="V757">
        <v>1.52</v>
      </c>
      <c r="W757">
        <v>54.8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56</v>
      </c>
      <c r="AS757">
        <v>4.26051</v>
      </c>
      <c r="AT757">
        <v>-8.9662600000000001</v>
      </c>
      <c r="AU757">
        <v>1</v>
      </c>
    </row>
    <row r="758" spans="1:47" x14ac:dyDescent="0.35">
      <c r="A758">
        <f t="shared" si="11"/>
        <v>757</v>
      </c>
      <c r="B758" s="2" t="s">
        <v>1556</v>
      </c>
      <c r="C758" s="1">
        <v>1.92</v>
      </c>
      <c r="D758">
        <v>0.1</v>
      </c>
      <c r="E758">
        <v>5</v>
      </c>
      <c r="F758">
        <v>4</v>
      </c>
      <c r="G758">
        <v>50.941499999999998</v>
      </c>
      <c r="H758">
        <v>1.63</v>
      </c>
      <c r="I758">
        <v>0.52500000000000002</v>
      </c>
      <c r="J758">
        <v>1.22</v>
      </c>
      <c r="K758">
        <v>1.92</v>
      </c>
      <c r="L758">
        <v>0</v>
      </c>
      <c r="M758">
        <v>2163</v>
      </c>
      <c r="N758">
        <v>0.1</v>
      </c>
      <c r="O758">
        <v>13</v>
      </c>
      <c r="P758">
        <v>5</v>
      </c>
      <c r="Q758">
        <v>114.818</v>
      </c>
      <c r="R758">
        <v>1.78</v>
      </c>
      <c r="S758">
        <v>0.40400000000000003</v>
      </c>
      <c r="T758">
        <v>1.44</v>
      </c>
      <c r="U758">
        <v>2</v>
      </c>
      <c r="V758">
        <v>1.93</v>
      </c>
      <c r="W758">
        <v>429.78</v>
      </c>
      <c r="X758">
        <v>0.2</v>
      </c>
      <c r="Y758">
        <v>10</v>
      </c>
      <c r="Z758">
        <v>4</v>
      </c>
      <c r="AA758">
        <v>58.693399999999997</v>
      </c>
      <c r="AB758">
        <v>1.91</v>
      </c>
      <c r="AC758">
        <v>1.15716</v>
      </c>
      <c r="AD758">
        <v>1.1499999999999999</v>
      </c>
      <c r="AE758">
        <v>1.62</v>
      </c>
      <c r="AF758">
        <v>1.63</v>
      </c>
      <c r="AG758">
        <v>1726</v>
      </c>
      <c r="AH758">
        <v>0.6</v>
      </c>
      <c r="AI758">
        <v>16</v>
      </c>
      <c r="AJ758">
        <v>2</v>
      </c>
      <c r="AK758">
        <v>15.9994</v>
      </c>
      <c r="AL758">
        <v>3.44</v>
      </c>
      <c r="AM758">
        <v>1.4611099999999999</v>
      </c>
      <c r="AN758">
        <v>0.73</v>
      </c>
      <c r="AO758">
        <v>0.65</v>
      </c>
      <c r="AP758">
        <v>1.52</v>
      </c>
      <c r="AQ758">
        <v>54.8</v>
      </c>
      <c r="AR758">
        <v>0</v>
      </c>
      <c r="AS758">
        <v>0</v>
      </c>
      <c r="AT758">
        <v>0</v>
      </c>
      <c r="AU758">
        <v>0</v>
      </c>
    </row>
    <row r="759" spans="1:47" x14ac:dyDescent="0.35">
      <c r="A759">
        <f t="shared" si="11"/>
        <v>758</v>
      </c>
      <c r="B759" s="2" t="s">
        <v>1560</v>
      </c>
      <c r="C759" s="1">
        <v>3.2</v>
      </c>
      <c r="D759">
        <v>0.17143</v>
      </c>
      <c r="E759">
        <v>5</v>
      </c>
      <c r="F759">
        <v>5</v>
      </c>
      <c r="G759">
        <v>92.906379999999999</v>
      </c>
      <c r="H759">
        <v>1.6</v>
      </c>
      <c r="I759">
        <v>0.89300000000000002</v>
      </c>
      <c r="J759">
        <v>1.34</v>
      </c>
      <c r="K759">
        <v>2.08</v>
      </c>
      <c r="L759">
        <v>0</v>
      </c>
      <c r="M759">
        <v>2742</v>
      </c>
      <c r="N759">
        <v>2.8570000000000002E-2</v>
      </c>
      <c r="O759">
        <v>5</v>
      </c>
      <c r="P759">
        <v>4</v>
      </c>
      <c r="Q759">
        <v>50.941499999999998</v>
      </c>
      <c r="R759">
        <v>1.63</v>
      </c>
      <c r="S759">
        <v>0.52500000000000002</v>
      </c>
      <c r="T759">
        <v>1.22</v>
      </c>
      <c r="U759">
        <v>1.92</v>
      </c>
      <c r="V759">
        <v>0</v>
      </c>
      <c r="W759">
        <v>2163</v>
      </c>
      <c r="X759">
        <v>8.5709999999999995E-2</v>
      </c>
      <c r="Y759">
        <v>15</v>
      </c>
      <c r="Z759">
        <v>5</v>
      </c>
      <c r="AA759">
        <v>121.76</v>
      </c>
      <c r="AB759">
        <v>2.0499999999999998</v>
      </c>
      <c r="AC759">
        <v>1.0474000000000001</v>
      </c>
      <c r="AD759">
        <v>1.4</v>
      </c>
      <c r="AE759">
        <v>1.53</v>
      </c>
      <c r="AF759">
        <v>0</v>
      </c>
      <c r="AG759">
        <v>903.91</v>
      </c>
      <c r="AH759">
        <v>0.71428999999999998</v>
      </c>
      <c r="AI759">
        <v>16</v>
      </c>
      <c r="AJ759">
        <v>2</v>
      </c>
      <c r="AK759">
        <v>15.9994</v>
      </c>
      <c r="AL759">
        <v>3.44</v>
      </c>
      <c r="AM759">
        <v>1.4611099999999999</v>
      </c>
      <c r="AN759">
        <v>0.73</v>
      </c>
      <c r="AO759">
        <v>0.65</v>
      </c>
      <c r="AP759">
        <v>1.52</v>
      </c>
      <c r="AQ759">
        <v>54.8</v>
      </c>
      <c r="AR759">
        <v>0</v>
      </c>
      <c r="AS759">
        <v>0</v>
      </c>
      <c r="AT759">
        <v>0</v>
      </c>
      <c r="AU759">
        <v>0</v>
      </c>
    </row>
    <row r="760" spans="1:47" x14ac:dyDescent="0.35">
      <c r="A760">
        <f t="shared" si="11"/>
        <v>759</v>
      </c>
      <c r="B760" s="2" t="s">
        <v>1566</v>
      </c>
      <c r="C760" s="1">
        <v>2</v>
      </c>
      <c r="D760">
        <v>0.14285999999999999</v>
      </c>
      <c r="E760">
        <v>2</v>
      </c>
      <c r="F760">
        <v>5</v>
      </c>
      <c r="G760">
        <v>87.62</v>
      </c>
      <c r="H760">
        <v>0.95</v>
      </c>
      <c r="I760">
        <v>5.2060000000000002E-2</v>
      </c>
      <c r="J760">
        <v>1.91</v>
      </c>
      <c r="K760">
        <v>2.4500000000000002</v>
      </c>
      <c r="L760">
        <v>0</v>
      </c>
      <c r="M760">
        <v>1042</v>
      </c>
      <c r="N760">
        <v>0.14285999999999999</v>
      </c>
      <c r="O760">
        <v>2</v>
      </c>
      <c r="P760">
        <v>3</v>
      </c>
      <c r="Q760">
        <v>24.305</v>
      </c>
      <c r="R760">
        <v>1.31</v>
      </c>
      <c r="S760">
        <v>0</v>
      </c>
      <c r="T760">
        <v>1.36</v>
      </c>
      <c r="U760">
        <v>1.72</v>
      </c>
      <c r="V760">
        <v>1.73</v>
      </c>
      <c r="W760">
        <v>922</v>
      </c>
      <c r="X760">
        <v>0.14285999999999999</v>
      </c>
      <c r="Y760">
        <v>14</v>
      </c>
      <c r="Z760">
        <v>5</v>
      </c>
      <c r="AA760">
        <v>118.71</v>
      </c>
      <c r="AB760">
        <v>1.96</v>
      </c>
      <c r="AC760">
        <v>1.1120699999999999</v>
      </c>
      <c r="AD760">
        <v>1.41</v>
      </c>
      <c r="AE760">
        <v>1.72</v>
      </c>
      <c r="AF760">
        <v>2.17</v>
      </c>
      <c r="AG760">
        <v>505.12</v>
      </c>
      <c r="AH760">
        <v>0.57142999999999999</v>
      </c>
      <c r="AI760">
        <v>16</v>
      </c>
      <c r="AJ760">
        <v>4</v>
      </c>
      <c r="AK760">
        <v>78.959999999999994</v>
      </c>
      <c r="AL760">
        <v>2.5499999999999998</v>
      </c>
      <c r="AM760">
        <v>2.02067</v>
      </c>
      <c r="AN760">
        <v>1.1599999999999999</v>
      </c>
      <c r="AO760">
        <v>1.22</v>
      </c>
      <c r="AP760">
        <v>1.9</v>
      </c>
      <c r="AQ760">
        <v>494</v>
      </c>
      <c r="AR760">
        <v>0</v>
      </c>
      <c r="AS760">
        <v>0</v>
      </c>
      <c r="AT760">
        <v>0</v>
      </c>
      <c r="AU760">
        <v>0</v>
      </c>
    </row>
    <row r="761" spans="1:47" x14ac:dyDescent="0.35">
      <c r="A761">
        <f t="shared" si="11"/>
        <v>760</v>
      </c>
      <c r="B761" s="2" t="s">
        <v>1567</v>
      </c>
      <c r="C761" s="1">
        <v>0.48</v>
      </c>
      <c r="D761">
        <v>0.125</v>
      </c>
      <c r="E761">
        <v>2</v>
      </c>
      <c r="F761">
        <v>6</v>
      </c>
      <c r="G761">
        <v>137.327</v>
      </c>
      <c r="H761">
        <v>0.89</v>
      </c>
      <c r="I761">
        <v>0.14462</v>
      </c>
      <c r="J761">
        <v>1.98</v>
      </c>
      <c r="K761">
        <v>2.78</v>
      </c>
      <c r="L761">
        <v>0</v>
      </c>
      <c r="M761">
        <v>1002</v>
      </c>
      <c r="N761">
        <v>0.25</v>
      </c>
      <c r="O761">
        <v>11</v>
      </c>
      <c r="P761">
        <v>4</v>
      </c>
      <c r="Q761">
        <v>63.545999999999999</v>
      </c>
      <c r="R761">
        <v>1.9</v>
      </c>
      <c r="S761">
        <v>1.2357800000000001</v>
      </c>
      <c r="T761">
        <v>1.17</v>
      </c>
      <c r="U761">
        <v>1.57</v>
      </c>
      <c r="V761">
        <v>1.4</v>
      </c>
      <c r="W761">
        <v>1356.6</v>
      </c>
      <c r="X761">
        <v>0.125</v>
      </c>
      <c r="Y761">
        <v>14</v>
      </c>
      <c r="Z761">
        <v>5</v>
      </c>
      <c r="AA761">
        <v>118.71</v>
      </c>
      <c r="AB761">
        <v>1.96</v>
      </c>
      <c r="AC761">
        <v>1.1120699999999999</v>
      </c>
      <c r="AD761">
        <v>1.41</v>
      </c>
      <c r="AE761">
        <v>1.72</v>
      </c>
      <c r="AF761">
        <v>2.17</v>
      </c>
      <c r="AG761">
        <v>505.12</v>
      </c>
      <c r="AH761">
        <v>0.5</v>
      </c>
      <c r="AI761">
        <v>16</v>
      </c>
      <c r="AJ761">
        <v>4</v>
      </c>
      <c r="AK761">
        <v>78.959999999999994</v>
      </c>
      <c r="AL761">
        <v>2.5499999999999998</v>
      </c>
      <c r="AM761">
        <v>2.02067</v>
      </c>
      <c r="AN761">
        <v>1.1599999999999999</v>
      </c>
      <c r="AO761">
        <v>1.22</v>
      </c>
      <c r="AP761">
        <v>1.9</v>
      </c>
      <c r="AQ761">
        <v>494</v>
      </c>
      <c r="AR761">
        <v>16</v>
      </c>
      <c r="AS761">
        <v>5.2999599999999996</v>
      </c>
      <c r="AT761">
        <v>-4.2530799999999997</v>
      </c>
      <c r="AU761">
        <v>4</v>
      </c>
    </row>
    <row r="762" spans="1:47" x14ac:dyDescent="0.35">
      <c r="A762">
        <f t="shared" si="11"/>
        <v>761</v>
      </c>
      <c r="B762" s="2" t="s">
        <v>1568</v>
      </c>
      <c r="C762" s="1">
        <v>0.8</v>
      </c>
      <c r="D762">
        <v>0.11111</v>
      </c>
      <c r="E762">
        <v>5</v>
      </c>
      <c r="F762">
        <v>5</v>
      </c>
      <c r="G762">
        <v>92.906379999999999</v>
      </c>
      <c r="H762">
        <v>1.6</v>
      </c>
      <c r="I762">
        <v>0.89300000000000002</v>
      </c>
      <c r="J762">
        <v>1.34</v>
      </c>
      <c r="K762">
        <v>2.08</v>
      </c>
      <c r="L762">
        <v>0</v>
      </c>
      <c r="M762">
        <v>2742</v>
      </c>
      <c r="N762">
        <v>5.5559999999999998E-2</v>
      </c>
      <c r="O762">
        <v>11</v>
      </c>
      <c r="P762">
        <v>4</v>
      </c>
      <c r="Q762">
        <v>63.545999999999999</v>
      </c>
      <c r="R762">
        <v>1.9</v>
      </c>
      <c r="S762">
        <v>1.2357800000000001</v>
      </c>
      <c r="T762">
        <v>1.17</v>
      </c>
      <c r="U762">
        <v>1.57</v>
      </c>
      <c r="V762">
        <v>1.4</v>
      </c>
      <c r="W762">
        <v>1356.6</v>
      </c>
      <c r="X762">
        <v>0.16667000000000001</v>
      </c>
      <c r="Y762">
        <v>13</v>
      </c>
      <c r="Z762">
        <v>6</v>
      </c>
      <c r="AA762">
        <v>204.38329999999999</v>
      </c>
      <c r="AB762">
        <v>2.04</v>
      </c>
      <c r="AC762">
        <v>0.377</v>
      </c>
      <c r="AD762">
        <v>1.48</v>
      </c>
      <c r="AE762">
        <v>2.08</v>
      </c>
      <c r="AF762">
        <v>1.96</v>
      </c>
      <c r="AG762">
        <v>577</v>
      </c>
      <c r="AH762">
        <v>0.66666999999999998</v>
      </c>
      <c r="AI762">
        <v>16</v>
      </c>
      <c r="AJ762">
        <v>4</v>
      </c>
      <c r="AK762">
        <v>78.959999999999994</v>
      </c>
      <c r="AL762">
        <v>2.5499999999999998</v>
      </c>
      <c r="AM762">
        <v>2.02067</v>
      </c>
      <c r="AN762">
        <v>1.1599999999999999</v>
      </c>
      <c r="AO762">
        <v>1.22</v>
      </c>
      <c r="AP762">
        <v>1.9</v>
      </c>
      <c r="AQ762">
        <v>494</v>
      </c>
      <c r="AR762">
        <v>72</v>
      </c>
      <c r="AS762">
        <v>5.84049</v>
      </c>
      <c r="AT762">
        <v>-4.5275600000000003</v>
      </c>
      <c r="AU762">
        <v>4</v>
      </c>
    </row>
    <row r="763" spans="1:47" x14ac:dyDescent="0.35">
      <c r="A763">
        <f t="shared" si="11"/>
        <v>762</v>
      </c>
      <c r="B763" s="2" t="s">
        <v>1569</v>
      </c>
      <c r="C763" s="1">
        <v>4.22</v>
      </c>
      <c r="D763">
        <v>0.16667000000000001</v>
      </c>
      <c r="E763">
        <v>13</v>
      </c>
      <c r="F763">
        <v>5</v>
      </c>
      <c r="G763">
        <v>114.818</v>
      </c>
      <c r="H763">
        <v>1.78</v>
      </c>
      <c r="I763">
        <v>0.40400000000000003</v>
      </c>
      <c r="J763">
        <v>1.44</v>
      </c>
      <c r="K763">
        <v>2</v>
      </c>
      <c r="L763">
        <v>1.93</v>
      </c>
      <c r="M763">
        <v>429.78</v>
      </c>
      <c r="N763">
        <v>0.20832999999999999</v>
      </c>
      <c r="O763">
        <v>15</v>
      </c>
      <c r="P763">
        <v>4</v>
      </c>
      <c r="Q763">
        <v>74.921599999999998</v>
      </c>
      <c r="R763">
        <v>2.1800000000000002</v>
      </c>
      <c r="S763">
        <v>0.81399999999999995</v>
      </c>
      <c r="T763">
        <v>1.2</v>
      </c>
      <c r="U763">
        <v>1.33</v>
      </c>
      <c r="V763">
        <v>1.85</v>
      </c>
      <c r="W763">
        <v>1090</v>
      </c>
      <c r="X763">
        <v>0.125</v>
      </c>
      <c r="Y763">
        <v>17</v>
      </c>
      <c r="Z763">
        <v>4</v>
      </c>
      <c r="AA763">
        <v>79.903999999999996</v>
      </c>
      <c r="AB763">
        <v>2.96</v>
      </c>
      <c r="AC763">
        <v>3.3635899999999999</v>
      </c>
      <c r="AD763">
        <v>1.1399999999999999</v>
      </c>
      <c r="AE763">
        <v>1.1200000000000001</v>
      </c>
      <c r="AF763">
        <v>1.85</v>
      </c>
      <c r="AG763">
        <v>265.95</v>
      </c>
      <c r="AH763">
        <v>0.5</v>
      </c>
      <c r="AI763">
        <v>16</v>
      </c>
      <c r="AJ763">
        <v>2</v>
      </c>
      <c r="AK763">
        <v>15.9994</v>
      </c>
      <c r="AL763">
        <v>3.44</v>
      </c>
      <c r="AM763">
        <v>1.4611099999999999</v>
      </c>
      <c r="AN763">
        <v>0.73</v>
      </c>
      <c r="AO763">
        <v>0.65</v>
      </c>
      <c r="AP763">
        <v>1.52</v>
      </c>
      <c r="AQ763">
        <v>54.8</v>
      </c>
      <c r="AR763">
        <v>0</v>
      </c>
      <c r="AS763">
        <v>0</v>
      </c>
      <c r="AT763">
        <v>0</v>
      </c>
      <c r="AU763">
        <v>0</v>
      </c>
    </row>
    <row r="764" spans="1:47" x14ac:dyDescent="0.35">
      <c r="A764">
        <f t="shared" si="11"/>
        <v>763</v>
      </c>
      <c r="B764" s="2" t="s">
        <v>1570</v>
      </c>
      <c r="C764" s="1">
        <v>0.9</v>
      </c>
      <c r="D764">
        <v>0.25</v>
      </c>
      <c r="E764">
        <v>4</v>
      </c>
      <c r="F764">
        <v>4</v>
      </c>
      <c r="G764">
        <v>47.866999999999997</v>
      </c>
      <c r="H764">
        <v>1.54</v>
      </c>
      <c r="I764">
        <v>8.4000000000000005E-2</v>
      </c>
      <c r="J764">
        <v>1.32</v>
      </c>
      <c r="K764">
        <v>2</v>
      </c>
      <c r="L764">
        <v>0</v>
      </c>
      <c r="M764">
        <v>1935</v>
      </c>
      <c r="N764">
        <v>0.75</v>
      </c>
      <c r="O764">
        <v>16</v>
      </c>
      <c r="P764">
        <v>3</v>
      </c>
      <c r="Q764">
        <v>32.064999999999998</v>
      </c>
      <c r="R764">
        <v>2.58</v>
      </c>
      <c r="S764">
        <v>2.0771000000000002</v>
      </c>
      <c r="T764">
        <v>1.02</v>
      </c>
      <c r="U764">
        <v>1.0900000000000001</v>
      </c>
      <c r="V764">
        <v>1.8</v>
      </c>
      <c r="W764">
        <v>392.2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8</v>
      </c>
      <c r="AS764">
        <v>2.9409100000000001</v>
      </c>
      <c r="AT764">
        <v>-6.0389900000000001</v>
      </c>
      <c r="AU764">
        <v>4</v>
      </c>
    </row>
    <row r="765" spans="1:47" x14ac:dyDescent="0.35">
      <c r="A765">
        <f t="shared" si="11"/>
        <v>764</v>
      </c>
      <c r="B765" s="2" t="s">
        <v>1575</v>
      </c>
      <c r="C765" s="1">
        <v>3.1</v>
      </c>
      <c r="D765">
        <v>8.3330000000000001E-2</v>
      </c>
      <c r="E765">
        <v>1</v>
      </c>
      <c r="F765">
        <v>5</v>
      </c>
      <c r="G765">
        <v>85.467799999999997</v>
      </c>
      <c r="H765">
        <v>0.82</v>
      </c>
      <c r="I765">
        <v>0.48592000000000002</v>
      </c>
      <c r="J765">
        <v>2.16</v>
      </c>
      <c r="K765">
        <v>2.98</v>
      </c>
      <c r="L765">
        <v>0</v>
      </c>
      <c r="M765">
        <v>312.63</v>
      </c>
      <c r="N765">
        <v>0.125</v>
      </c>
      <c r="O765">
        <v>6</v>
      </c>
      <c r="P765">
        <v>5</v>
      </c>
      <c r="Q765">
        <v>95.94</v>
      </c>
      <c r="R765">
        <v>2.16</v>
      </c>
      <c r="S765">
        <v>0.74719999999999998</v>
      </c>
      <c r="T765">
        <v>1.3</v>
      </c>
      <c r="U765">
        <v>2.0099999999999998</v>
      </c>
      <c r="V765">
        <v>0</v>
      </c>
      <c r="W765">
        <v>2896</v>
      </c>
      <c r="X765">
        <v>0.125</v>
      </c>
      <c r="Y765">
        <v>16</v>
      </c>
      <c r="Z765">
        <v>4</v>
      </c>
      <c r="AA765">
        <v>78.959999999999994</v>
      </c>
      <c r="AB765">
        <v>2.5499999999999998</v>
      </c>
      <c r="AC765">
        <v>2.02067</v>
      </c>
      <c r="AD765">
        <v>1.1599999999999999</v>
      </c>
      <c r="AE765">
        <v>1.22</v>
      </c>
      <c r="AF765">
        <v>1.9</v>
      </c>
      <c r="AG765">
        <v>494</v>
      </c>
      <c r="AH765">
        <v>0.66666999999999998</v>
      </c>
      <c r="AI765">
        <v>16</v>
      </c>
      <c r="AJ765">
        <v>2</v>
      </c>
      <c r="AK765">
        <v>15.9994</v>
      </c>
      <c r="AL765">
        <v>3.44</v>
      </c>
      <c r="AM765">
        <v>1.4611099999999999</v>
      </c>
      <c r="AN765">
        <v>0.73</v>
      </c>
      <c r="AO765">
        <v>0.65</v>
      </c>
      <c r="AP765">
        <v>1.52</v>
      </c>
      <c r="AQ765">
        <v>54.8</v>
      </c>
      <c r="AR765">
        <v>0</v>
      </c>
      <c r="AS765">
        <v>0</v>
      </c>
      <c r="AT765">
        <v>0</v>
      </c>
      <c r="AU765">
        <v>0</v>
      </c>
    </row>
    <row r="766" spans="1:47" x14ac:dyDescent="0.35">
      <c r="A766">
        <f t="shared" si="11"/>
        <v>765</v>
      </c>
      <c r="B766" s="2" t="s">
        <v>1580</v>
      </c>
      <c r="C766" s="1">
        <v>3.4550000000000001</v>
      </c>
      <c r="D766">
        <v>0.33333000000000002</v>
      </c>
      <c r="E766">
        <v>15</v>
      </c>
      <c r="F766">
        <v>6</v>
      </c>
      <c r="G766">
        <v>208.98038</v>
      </c>
      <c r="H766">
        <v>2.02</v>
      </c>
      <c r="I766">
        <v>0.94235999999999998</v>
      </c>
      <c r="J766">
        <v>1.46</v>
      </c>
      <c r="K766">
        <v>1.63</v>
      </c>
      <c r="L766">
        <v>0</v>
      </c>
      <c r="M766">
        <v>544.59</v>
      </c>
      <c r="N766">
        <v>0.33333000000000002</v>
      </c>
      <c r="O766">
        <v>17</v>
      </c>
      <c r="P766">
        <v>3</v>
      </c>
      <c r="Q766">
        <v>35.453000000000003</v>
      </c>
      <c r="R766">
        <v>3.16</v>
      </c>
      <c r="S766">
        <v>3.6127199999999999</v>
      </c>
      <c r="T766">
        <v>0.99</v>
      </c>
      <c r="U766">
        <v>0.97</v>
      </c>
      <c r="V766">
        <v>1.75</v>
      </c>
      <c r="W766">
        <v>172.17</v>
      </c>
      <c r="X766">
        <v>0.33333000000000002</v>
      </c>
      <c r="Y766">
        <v>16</v>
      </c>
      <c r="Z766">
        <v>2</v>
      </c>
      <c r="AA766">
        <v>15.9994</v>
      </c>
      <c r="AB766">
        <v>3.44</v>
      </c>
      <c r="AC766">
        <v>1.4611099999999999</v>
      </c>
      <c r="AD766">
        <v>0.73</v>
      </c>
      <c r="AE766">
        <v>0.65</v>
      </c>
      <c r="AF766">
        <v>1.52</v>
      </c>
      <c r="AG766">
        <v>54.8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6</v>
      </c>
      <c r="AS766">
        <v>7.2131100000000004</v>
      </c>
      <c r="AT766">
        <v>-4.8234500000000002</v>
      </c>
      <c r="AU766">
        <v>16</v>
      </c>
    </row>
    <row r="767" spans="1:47" x14ac:dyDescent="0.35">
      <c r="A767">
        <f t="shared" si="11"/>
        <v>766</v>
      </c>
      <c r="B767" s="2" t="s">
        <v>1581</v>
      </c>
      <c r="C767" s="1">
        <v>1.89</v>
      </c>
      <c r="D767">
        <v>0.33333000000000002</v>
      </c>
      <c r="E767">
        <v>14</v>
      </c>
      <c r="F767">
        <v>3</v>
      </c>
      <c r="G767">
        <v>28.0855</v>
      </c>
      <c r="H767">
        <v>1.9</v>
      </c>
      <c r="I767">
        <v>1.3895200000000001</v>
      </c>
      <c r="J767">
        <v>1.1100000000000001</v>
      </c>
      <c r="K767">
        <v>1.46</v>
      </c>
      <c r="L767">
        <v>2.1</v>
      </c>
      <c r="M767">
        <v>1683</v>
      </c>
      <c r="N767">
        <v>0.66666999999999998</v>
      </c>
      <c r="O767">
        <v>15</v>
      </c>
      <c r="P767">
        <v>3</v>
      </c>
      <c r="Q767">
        <v>30.973759999999999</v>
      </c>
      <c r="R767">
        <v>2.19</v>
      </c>
      <c r="S767">
        <v>0.74650000000000005</v>
      </c>
      <c r="T767">
        <v>1.06</v>
      </c>
      <c r="U767">
        <v>1.23</v>
      </c>
      <c r="V767">
        <v>1.8</v>
      </c>
      <c r="W767">
        <v>317.3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24</v>
      </c>
      <c r="AS767">
        <v>2.1106600000000002</v>
      </c>
      <c r="AT767">
        <v>-5.54162</v>
      </c>
      <c r="AU767">
        <v>8</v>
      </c>
    </row>
    <row r="768" spans="1:47" x14ac:dyDescent="0.35">
      <c r="A768">
        <f t="shared" si="11"/>
        <v>767</v>
      </c>
      <c r="B768" s="2" t="s">
        <v>1582</v>
      </c>
      <c r="C768" s="1">
        <v>2.1800000000000002</v>
      </c>
      <c r="D768">
        <v>0.33333000000000002</v>
      </c>
      <c r="E768">
        <v>3</v>
      </c>
      <c r="F768">
        <v>7</v>
      </c>
      <c r="G768">
        <v>238.02891</v>
      </c>
      <c r="H768">
        <v>1.38</v>
      </c>
      <c r="I768">
        <v>0</v>
      </c>
      <c r="J768">
        <v>1.42</v>
      </c>
      <c r="K768">
        <v>0</v>
      </c>
      <c r="L768">
        <v>1.86</v>
      </c>
      <c r="M768">
        <v>1408</v>
      </c>
      <c r="N768">
        <v>0.66666999999999998</v>
      </c>
      <c r="O768">
        <v>16</v>
      </c>
      <c r="P768">
        <v>2</v>
      </c>
      <c r="Q768">
        <v>15.9994</v>
      </c>
      <c r="R768">
        <v>3.44</v>
      </c>
      <c r="S768">
        <v>1.4611099999999999</v>
      </c>
      <c r="T768">
        <v>0.73</v>
      </c>
      <c r="U768">
        <v>0.65</v>
      </c>
      <c r="V768">
        <v>1.52</v>
      </c>
      <c r="W768">
        <v>54.8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3</v>
      </c>
      <c r="AS768">
        <v>11.262589999999999</v>
      </c>
      <c r="AT768">
        <v>-10.362909999999999</v>
      </c>
      <c r="AU768">
        <v>16</v>
      </c>
    </row>
    <row r="769" spans="1:47" x14ac:dyDescent="0.35">
      <c r="A769">
        <f t="shared" si="11"/>
        <v>768</v>
      </c>
      <c r="B769" s="2" t="s">
        <v>1583</v>
      </c>
      <c r="C769" s="1">
        <v>5.39</v>
      </c>
      <c r="D769">
        <v>0.11111</v>
      </c>
      <c r="E769">
        <v>13</v>
      </c>
      <c r="F769">
        <v>5</v>
      </c>
      <c r="G769">
        <v>114.818</v>
      </c>
      <c r="H769">
        <v>1.78</v>
      </c>
      <c r="I769">
        <v>0.40400000000000003</v>
      </c>
      <c r="J769">
        <v>1.44</v>
      </c>
      <c r="K769">
        <v>2</v>
      </c>
      <c r="L769">
        <v>1.93</v>
      </c>
      <c r="M769">
        <v>429.78</v>
      </c>
      <c r="N769">
        <v>5.5559999999999998E-2</v>
      </c>
      <c r="O769">
        <v>13</v>
      </c>
      <c r="P769">
        <v>2</v>
      </c>
      <c r="Q769">
        <v>10.811</v>
      </c>
      <c r="R769">
        <v>2.04</v>
      </c>
      <c r="S769">
        <v>0.27972000000000002</v>
      </c>
      <c r="T769">
        <v>0.82</v>
      </c>
      <c r="U769">
        <v>1.17</v>
      </c>
      <c r="V769">
        <v>0</v>
      </c>
      <c r="W769">
        <v>2365</v>
      </c>
      <c r="X769">
        <v>0.16667000000000001</v>
      </c>
      <c r="Y769">
        <v>15</v>
      </c>
      <c r="Z769">
        <v>3</v>
      </c>
      <c r="AA769">
        <v>30.973759999999999</v>
      </c>
      <c r="AB769">
        <v>2.19</v>
      </c>
      <c r="AC769">
        <v>0.74650000000000005</v>
      </c>
      <c r="AD769">
        <v>1.06</v>
      </c>
      <c r="AE769">
        <v>1.23</v>
      </c>
      <c r="AF769">
        <v>1.8</v>
      </c>
      <c r="AG769">
        <v>317.3</v>
      </c>
      <c r="AH769">
        <v>0.66666999999999998</v>
      </c>
      <c r="AI769">
        <v>16</v>
      </c>
      <c r="AJ769">
        <v>2</v>
      </c>
      <c r="AK769">
        <v>15.9994</v>
      </c>
      <c r="AL769">
        <v>3.44</v>
      </c>
      <c r="AM769">
        <v>1.4611099999999999</v>
      </c>
      <c r="AN769">
        <v>0.73</v>
      </c>
      <c r="AO769">
        <v>0.65</v>
      </c>
      <c r="AP769">
        <v>1.52</v>
      </c>
      <c r="AQ769">
        <v>54.8</v>
      </c>
      <c r="AR769">
        <v>0</v>
      </c>
      <c r="AS769">
        <v>0</v>
      </c>
      <c r="AT769">
        <v>0</v>
      </c>
      <c r="AU769">
        <v>0</v>
      </c>
    </row>
    <row r="770" spans="1:47" x14ac:dyDescent="0.35">
      <c r="A770">
        <f t="shared" si="11"/>
        <v>769</v>
      </c>
      <c r="B770" s="2" t="s">
        <v>1586</v>
      </c>
      <c r="C770" s="1">
        <v>4.8599999999999994</v>
      </c>
      <c r="D770">
        <v>5.5559999999999998E-2</v>
      </c>
      <c r="E770">
        <v>12</v>
      </c>
      <c r="F770">
        <v>5</v>
      </c>
      <c r="G770">
        <v>112.411</v>
      </c>
      <c r="H770">
        <v>1.69</v>
      </c>
      <c r="I770">
        <v>0</v>
      </c>
      <c r="J770">
        <v>1.48</v>
      </c>
      <c r="K770">
        <v>1.71</v>
      </c>
      <c r="L770">
        <v>1.58</v>
      </c>
      <c r="M770">
        <v>594.26</v>
      </c>
      <c r="N770">
        <v>0.22222</v>
      </c>
      <c r="O770">
        <v>15</v>
      </c>
      <c r="P770">
        <v>3</v>
      </c>
      <c r="Q770">
        <v>30.973759999999999</v>
      </c>
      <c r="R770">
        <v>2.19</v>
      </c>
      <c r="S770">
        <v>0.74650000000000005</v>
      </c>
      <c r="T770">
        <v>1.06</v>
      </c>
      <c r="U770">
        <v>1.23</v>
      </c>
      <c r="V770">
        <v>1.8</v>
      </c>
      <c r="W770">
        <v>317.3</v>
      </c>
      <c r="X770">
        <v>5.5559999999999998E-2</v>
      </c>
      <c r="Y770">
        <v>14</v>
      </c>
      <c r="Z770">
        <v>6</v>
      </c>
      <c r="AA770">
        <v>207.2</v>
      </c>
      <c r="AB770">
        <v>2.33</v>
      </c>
      <c r="AC770">
        <v>0.36399999999999999</v>
      </c>
      <c r="AD770">
        <v>1.47</v>
      </c>
      <c r="AE770">
        <v>1.81</v>
      </c>
      <c r="AF770">
        <v>2.02</v>
      </c>
      <c r="AG770">
        <v>600.65</v>
      </c>
      <c r="AH770">
        <v>0.66666999999999998</v>
      </c>
      <c r="AI770">
        <v>16</v>
      </c>
      <c r="AJ770">
        <v>2</v>
      </c>
      <c r="AK770">
        <v>15.9994</v>
      </c>
      <c r="AL770">
        <v>3.44</v>
      </c>
      <c r="AM770">
        <v>1.4611099999999999</v>
      </c>
      <c r="AN770">
        <v>0.73</v>
      </c>
      <c r="AO770">
        <v>0.65</v>
      </c>
      <c r="AP770">
        <v>1.52</v>
      </c>
      <c r="AQ770">
        <v>54.8</v>
      </c>
      <c r="AR770">
        <v>0</v>
      </c>
      <c r="AS770">
        <v>0</v>
      </c>
      <c r="AT770">
        <v>0</v>
      </c>
      <c r="AU770">
        <v>0</v>
      </c>
    </row>
    <row r="771" spans="1:47" x14ac:dyDescent="0.35">
      <c r="A771">
        <f t="shared" si="11"/>
        <v>770</v>
      </c>
      <c r="B771" s="2" t="s">
        <v>1589</v>
      </c>
      <c r="C771" s="1">
        <v>2.16</v>
      </c>
      <c r="D771">
        <v>4.5449999999999997E-2</v>
      </c>
      <c r="E771">
        <v>1</v>
      </c>
      <c r="F771">
        <v>4</v>
      </c>
      <c r="G771">
        <v>39.098300000000002</v>
      </c>
      <c r="H771">
        <v>0.82</v>
      </c>
      <c r="I771">
        <v>0.50146000000000002</v>
      </c>
      <c r="J771">
        <v>2.0299999999999998</v>
      </c>
      <c r="K771">
        <v>2.77</v>
      </c>
      <c r="L771">
        <v>2.75</v>
      </c>
      <c r="M771">
        <v>336.8</v>
      </c>
      <c r="N771">
        <v>0.18182000000000001</v>
      </c>
      <c r="O771">
        <v>12</v>
      </c>
      <c r="P771">
        <v>5</v>
      </c>
      <c r="Q771">
        <v>112.411</v>
      </c>
      <c r="R771">
        <v>1.69</v>
      </c>
      <c r="S771">
        <v>0</v>
      </c>
      <c r="T771">
        <v>1.48</v>
      </c>
      <c r="U771">
        <v>1.71</v>
      </c>
      <c r="V771">
        <v>1.58</v>
      </c>
      <c r="W771">
        <v>594.26</v>
      </c>
      <c r="X771">
        <v>0.22727</v>
      </c>
      <c r="Y771">
        <v>13</v>
      </c>
      <c r="Z771">
        <v>4</v>
      </c>
      <c r="AA771">
        <v>69.722999999999999</v>
      </c>
      <c r="AB771">
        <v>1.81</v>
      </c>
      <c r="AC771">
        <v>0.41</v>
      </c>
      <c r="AD771">
        <v>1.26</v>
      </c>
      <c r="AE771">
        <v>1.81</v>
      </c>
      <c r="AF771">
        <v>1.87</v>
      </c>
      <c r="AG771">
        <v>302.92</v>
      </c>
      <c r="AH771">
        <v>0.54544999999999999</v>
      </c>
      <c r="AI771">
        <v>16</v>
      </c>
      <c r="AJ771">
        <v>4</v>
      </c>
      <c r="AK771">
        <v>78.959999999999994</v>
      </c>
      <c r="AL771">
        <v>2.5499999999999998</v>
      </c>
      <c r="AM771">
        <v>2.02067</v>
      </c>
      <c r="AN771">
        <v>1.1599999999999999</v>
      </c>
      <c r="AO771">
        <v>1.22</v>
      </c>
      <c r="AP771">
        <v>1.9</v>
      </c>
      <c r="AQ771">
        <v>494</v>
      </c>
      <c r="AR771">
        <v>0</v>
      </c>
      <c r="AS771">
        <v>0</v>
      </c>
      <c r="AT771">
        <v>0</v>
      </c>
      <c r="AU771">
        <v>0</v>
      </c>
    </row>
    <row r="772" spans="1:47" x14ac:dyDescent="0.35">
      <c r="A772">
        <f t="shared" ref="A772:A835" si="12">A771+1</f>
        <v>771</v>
      </c>
      <c r="B772" s="2" t="s">
        <v>1593</v>
      </c>
      <c r="C772" s="1">
        <v>1.72</v>
      </c>
      <c r="D772">
        <v>0.16667000000000001</v>
      </c>
      <c r="E772">
        <v>1</v>
      </c>
      <c r="F772">
        <v>4</v>
      </c>
      <c r="G772">
        <v>39.098300000000002</v>
      </c>
      <c r="H772">
        <v>0.82</v>
      </c>
      <c r="I772">
        <v>0.50146000000000002</v>
      </c>
      <c r="J772">
        <v>2.0299999999999998</v>
      </c>
      <c r="K772">
        <v>2.77</v>
      </c>
      <c r="L772">
        <v>2.75</v>
      </c>
      <c r="M772">
        <v>336.8</v>
      </c>
      <c r="N772">
        <v>0.33333000000000002</v>
      </c>
      <c r="O772">
        <v>14</v>
      </c>
      <c r="P772">
        <v>3</v>
      </c>
      <c r="Q772">
        <v>28.0855</v>
      </c>
      <c r="R772">
        <v>1.9</v>
      </c>
      <c r="S772">
        <v>1.3895200000000001</v>
      </c>
      <c r="T772">
        <v>1.1100000000000001</v>
      </c>
      <c r="U772">
        <v>1.46</v>
      </c>
      <c r="V772">
        <v>2.1</v>
      </c>
      <c r="W772">
        <v>1683</v>
      </c>
      <c r="X772">
        <v>0.5</v>
      </c>
      <c r="Y772">
        <v>15</v>
      </c>
      <c r="Z772">
        <v>3</v>
      </c>
      <c r="AA772">
        <v>30.973759999999999</v>
      </c>
      <c r="AB772">
        <v>2.19</v>
      </c>
      <c r="AC772">
        <v>0.74650000000000005</v>
      </c>
      <c r="AD772">
        <v>1.06</v>
      </c>
      <c r="AE772">
        <v>1.23</v>
      </c>
      <c r="AF772">
        <v>1.8</v>
      </c>
      <c r="AG772">
        <v>317.3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</row>
    <row r="773" spans="1:47" x14ac:dyDescent="0.35">
      <c r="A773">
        <f t="shared" si="12"/>
        <v>772</v>
      </c>
      <c r="B773" s="2" t="s">
        <v>1594</v>
      </c>
      <c r="C773" s="1">
        <v>3.6</v>
      </c>
      <c r="D773">
        <v>0.25</v>
      </c>
      <c r="E773">
        <v>13</v>
      </c>
      <c r="F773">
        <v>3</v>
      </c>
      <c r="G773">
        <v>26.981539999999999</v>
      </c>
      <c r="H773">
        <v>1.61</v>
      </c>
      <c r="I773">
        <v>0.43282999999999999</v>
      </c>
      <c r="J773">
        <v>1.18</v>
      </c>
      <c r="K773">
        <v>1.82</v>
      </c>
      <c r="L773">
        <v>0</v>
      </c>
      <c r="M773">
        <v>933.5</v>
      </c>
      <c r="N773">
        <v>0.25</v>
      </c>
      <c r="O773">
        <v>11</v>
      </c>
      <c r="P773">
        <v>5</v>
      </c>
      <c r="Q773">
        <v>107.8682</v>
      </c>
      <c r="R773">
        <v>1.93</v>
      </c>
      <c r="S773">
        <v>1.30447</v>
      </c>
      <c r="T773">
        <v>1.34</v>
      </c>
      <c r="U773">
        <v>1.75</v>
      </c>
      <c r="V773">
        <v>1.72</v>
      </c>
      <c r="W773">
        <v>1235.0999999999999</v>
      </c>
      <c r="X773">
        <v>0.5</v>
      </c>
      <c r="Y773">
        <v>16</v>
      </c>
      <c r="Z773">
        <v>2</v>
      </c>
      <c r="AA773">
        <v>15.9994</v>
      </c>
      <c r="AB773">
        <v>3.44</v>
      </c>
      <c r="AC773">
        <v>1.4611099999999999</v>
      </c>
      <c r="AD773">
        <v>0.73</v>
      </c>
      <c r="AE773">
        <v>0.65</v>
      </c>
      <c r="AF773">
        <v>1.52</v>
      </c>
      <c r="AG773">
        <v>54.8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8</v>
      </c>
      <c r="AS773">
        <v>6.05959</v>
      </c>
      <c r="AT773">
        <v>-6.0815900000000003</v>
      </c>
      <c r="AU773">
        <v>24</v>
      </c>
    </row>
    <row r="774" spans="1:47" x14ac:dyDescent="0.35">
      <c r="A774">
        <f t="shared" si="12"/>
        <v>773</v>
      </c>
      <c r="B774" s="2" t="s">
        <v>1596</v>
      </c>
      <c r="C774" s="1">
        <v>3.4409999999999998</v>
      </c>
      <c r="D774">
        <v>0.5</v>
      </c>
      <c r="E774">
        <v>13</v>
      </c>
      <c r="F774">
        <v>4</v>
      </c>
      <c r="G774">
        <v>69.722999999999999</v>
      </c>
      <c r="H774">
        <v>1.81</v>
      </c>
      <c r="I774">
        <v>0.41</v>
      </c>
      <c r="J774">
        <v>1.26</v>
      </c>
      <c r="K774">
        <v>1.81</v>
      </c>
      <c r="L774">
        <v>1.87</v>
      </c>
      <c r="M774">
        <v>302.92</v>
      </c>
      <c r="N774">
        <v>0.5</v>
      </c>
      <c r="O774">
        <v>15</v>
      </c>
      <c r="P774">
        <v>2</v>
      </c>
      <c r="Q774">
        <v>14.0067</v>
      </c>
      <c r="R774">
        <v>3.04</v>
      </c>
      <c r="S774">
        <v>-7.0000000000000007E-2</v>
      </c>
      <c r="T774">
        <v>0.75</v>
      </c>
      <c r="U774">
        <v>0.75</v>
      </c>
      <c r="V774">
        <v>1.55</v>
      </c>
      <c r="W774">
        <v>63.15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4</v>
      </c>
      <c r="AS774">
        <v>5.9236500000000003</v>
      </c>
      <c r="AT774">
        <v>-6.1574499999999999</v>
      </c>
      <c r="AU774">
        <v>12</v>
      </c>
    </row>
    <row r="775" spans="1:47" x14ac:dyDescent="0.35">
      <c r="A775">
        <f t="shared" si="12"/>
        <v>774</v>
      </c>
      <c r="B775" s="2" t="s">
        <v>1597</v>
      </c>
      <c r="C775" s="1">
        <v>1.8599999999999999</v>
      </c>
      <c r="D775">
        <v>0.18182000000000001</v>
      </c>
      <c r="E775">
        <v>1</v>
      </c>
      <c r="F775">
        <v>4</v>
      </c>
      <c r="G775">
        <v>39.098300000000002</v>
      </c>
      <c r="H775">
        <v>0.82</v>
      </c>
      <c r="I775">
        <v>0.50146000000000002</v>
      </c>
      <c r="J775">
        <v>2.0299999999999998</v>
      </c>
      <c r="K775">
        <v>2.77</v>
      </c>
      <c r="L775">
        <v>2.75</v>
      </c>
      <c r="M775">
        <v>336.8</v>
      </c>
      <c r="N775">
        <v>0.13636000000000001</v>
      </c>
      <c r="O775">
        <v>4</v>
      </c>
      <c r="P775">
        <v>5</v>
      </c>
      <c r="Q775">
        <v>91.224000000000004</v>
      </c>
      <c r="R775">
        <v>1.33</v>
      </c>
      <c r="S775">
        <v>0.42599999999999999</v>
      </c>
      <c r="T775">
        <v>1.45</v>
      </c>
      <c r="U775">
        <v>2.16</v>
      </c>
      <c r="V775">
        <v>0</v>
      </c>
      <c r="W775">
        <v>2128</v>
      </c>
      <c r="X775">
        <v>0.68181999999999998</v>
      </c>
      <c r="Y775">
        <v>16</v>
      </c>
      <c r="Z775">
        <v>4</v>
      </c>
      <c r="AA775">
        <v>78.959999999999994</v>
      </c>
      <c r="AB775">
        <v>2.5499999999999998</v>
      </c>
      <c r="AC775">
        <v>2.02067</v>
      </c>
      <c r="AD775">
        <v>1.1599999999999999</v>
      </c>
      <c r="AE775">
        <v>1.22</v>
      </c>
      <c r="AF775">
        <v>1.9</v>
      </c>
      <c r="AG775">
        <v>494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</row>
    <row r="776" spans="1:47" x14ac:dyDescent="0.35">
      <c r="A776">
        <f t="shared" si="12"/>
        <v>775</v>
      </c>
      <c r="B776" s="2" t="s">
        <v>1598</v>
      </c>
      <c r="C776" s="1">
        <v>4.1849999999999996</v>
      </c>
      <c r="D776">
        <v>0.15384999999999999</v>
      </c>
      <c r="E776">
        <v>1</v>
      </c>
      <c r="F776">
        <v>3</v>
      </c>
      <c r="G776">
        <v>22.98977</v>
      </c>
      <c r="H776">
        <v>0.93</v>
      </c>
      <c r="I776">
        <v>0.54793000000000003</v>
      </c>
      <c r="J776">
        <v>1.54</v>
      </c>
      <c r="K776">
        <v>2.23</v>
      </c>
      <c r="L776">
        <v>2.27</v>
      </c>
      <c r="M776">
        <v>371</v>
      </c>
      <c r="N776">
        <v>7.6920000000000002E-2</v>
      </c>
      <c r="O776">
        <v>3</v>
      </c>
      <c r="P776">
        <v>6</v>
      </c>
      <c r="Q776">
        <v>157.25</v>
      </c>
      <c r="R776">
        <v>1.2</v>
      </c>
      <c r="S776">
        <v>0.5</v>
      </c>
      <c r="T776">
        <v>1.61</v>
      </c>
      <c r="U776">
        <v>2.54</v>
      </c>
      <c r="V776">
        <v>0</v>
      </c>
      <c r="W776">
        <v>1585</v>
      </c>
      <c r="X776">
        <v>0.15384999999999999</v>
      </c>
      <c r="Y776">
        <v>15</v>
      </c>
      <c r="Z776">
        <v>3</v>
      </c>
      <c r="AA776">
        <v>30.973759999999999</v>
      </c>
      <c r="AB776">
        <v>2.19</v>
      </c>
      <c r="AC776">
        <v>0.74650000000000005</v>
      </c>
      <c r="AD776">
        <v>1.06</v>
      </c>
      <c r="AE776">
        <v>1.23</v>
      </c>
      <c r="AF776">
        <v>1.8</v>
      </c>
      <c r="AG776">
        <v>317.3</v>
      </c>
      <c r="AH776">
        <v>0.61538000000000004</v>
      </c>
      <c r="AI776">
        <v>16</v>
      </c>
      <c r="AJ776">
        <v>2</v>
      </c>
      <c r="AK776">
        <v>15.9994</v>
      </c>
      <c r="AL776">
        <v>3.44</v>
      </c>
      <c r="AM776">
        <v>1.4611099999999999</v>
      </c>
      <c r="AN776">
        <v>0.73</v>
      </c>
      <c r="AO776">
        <v>0.65</v>
      </c>
      <c r="AP776">
        <v>1.52</v>
      </c>
      <c r="AQ776">
        <v>54.8</v>
      </c>
      <c r="AR776">
        <v>0</v>
      </c>
      <c r="AS776">
        <v>0</v>
      </c>
      <c r="AT776">
        <v>0</v>
      </c>
      <c r="AU776">
        <v>0</v>
      </c>
    </row>
    <row r="777" spans="1:47" x14ac:dyDescent="0.35">
      <c r="A777">
        <f t="shared" si="12"/>
        <v>776</v>
      </c>
      <c r="B777" s="2" t="s">
        <v>1599</v>
      </c>
      <c r="C777" s="1">
        <v>1.7</v>
      </c>
      <c r="D777">
        <v>0.25</v>
      </c>
      <c r="E777">
        <v>3</v>
      </c>
      <c r="F777">
        <v>6</v>
      </c>
      <c r="G777">
        <v>140.11600000000001</v>
      </c>
      <c r="H777">
        <v>1.1200000000000001</v>
      </c>
      <c r="I777">
        <v>0.5</v>
      </c>
      <c r="J777">
        <v>1.65</v>
      </c>
      <c r="K777">
        <v>2.7</v>
      </c>
      <c r="L777">
        <v>0</v>
      </c>
      <c r="M777">
        <v>1071</v>
      </c>
      <c r="N777">
        <v>0.125</v>
      </c>
      <c r="O777">
        <v>14</v>
      </c>
      <c r="P777">
        <v>4</v>
      </c>
      <c r="Q777">
        <v>72.64</v>
      </c>
      <c r="R777">
        <v>2.0099999999999998</v>
      </c>
      <c r="S777">
        <v>1.23271</v>
      </c>
      <c r="T777">
        <v>1.22</v>
      </c>
      <c r="U777">
        <v>1.52</v>
      </c>
      <c r="V777">
        <v>0</v>
      </c>
      <c r="W777">
        <v>1211.5</v>
      </c>
      <c r="X777">
        <v>0.625</v>
      </c>
      <c r="Y777">
        <v>16</v>
      </c>
      <c r="Z777">
        <v>4</v>
      </c>
      <c r="AA777">
        <v>78.959999999999994</v>
      </c>
      <c r="AB777">
        <v>2.5499999999999998</v>
      </c>
      <c r="AC777">
        <v>2.02067</v>
      </c>
      <c r="AD777">
        <v>1.1599999999999999</v>
      </c>
      <c r="AE777">
        <v>1.22</v>
      </c>
      <c r="AF777">
        <v>1.9</v>
      </c>
      <c r="AG777">
        <v>494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</row>
    <row r="778" spans="1:47" x14ac:dyDescent="0.35">
      <c r="A778">
        <f t="shared" si="12"/>
        <v>777</v>
      </c>
      <c r="B778" s="2" t="s">
        <v>1600</v>
      </c>
      <c r="C778" s="1">
        <v>1.53</v>
      </c>
      <c r="D778">
        <v>0.125</v>
      </c>
      <c r="E778">
        <v>1</v>
      </c>
      <c r="F778">
        <v>5</v>
      </c>
      <c r="G778">
        <v>85.467799999999997</v>
      </c>
      <c r="H778">
        <v>0.82</v>
      </c>
      <c r="I778">
        <v>0.48592000000000002</v>
      </c>
      <c r="J778">
        <v>2.16</v>
      </c>
      <c r="K778">
        <v>2.98</v>
      </c>
      <c r="L778">
        <v>0</v>
      </c>
      <c r="M778">
        <v>312.63</v>
      </c>
      <c r="N778">
        <v>6.25E-2</v>
      </c>
      <c r="O778">
        <v>2</v>
      </c>
      <c r="P778">
        <v>6</v>
      </c>
      <c r="Q778">
        <v>137.327</v>
      </c>
      <c r="R778">
        <v>0.89</v>
      </c>
      <c r="S778">
        <v>0.14462</v>
      </c>
      <c r="T778">
        <v>1.98</v>
      </c>
      <c r="U778">
        <v>2.78</v>
      </c>
      <c r="V778">
        <v>0</v>
      </c>
      <c r="W778">
        <v>1002</v>
      </c>
      <c r="X778">
        <v>0.125</v>
      </c>
      <c r="Y778">
        <v>5</v>
      </c>
      <c r="Z778">
        <v>5</v>
      </c>
      <c r="AA778">
        <v>92.906379999999999</v>
      </c>
      <c r="AB778">
        <v>1.6</v>
      </c>
      <c r="AC778">
        <v>0.89300000000000002</v>
      </c>
      <c r="AD778">
        <v>1.34</v>
      </c>
      <c r="AE778">
        <v>2.08</v>
      </c>
      <c r="AF778">
        <v>0</v>
      </c>
      <c r="AG778">
        <v>2742</v>
      </c>
      <c r="AH778">
        <v>0.6875</v>
      </c>
      <c r="AI778">
        <v>16</v>
      </c>
      <c r="AJ778">
        <v>4</v>
      </c>
      <c r="AK778">
        <v>78.959999999999994</v>
      </c>
      <c r="AL778">
        <v>2.5499999999999998</v>
      </c>
      <c r="AM778">
        <v>2.02067</v>
      </c>
      <c r="AN778">
        <v>1.1599999999999999</v>
      </c>
      <c r="AO778">
        <v>1.22</v>
      </c>
      <c r="AP778">
        <v>1.9</v>
      </c>
      <c r="AQ778">
        <v>494</v>
      </c>
      <c r="AR778">
        <v>64</v>
      </c>
      <c r="AS778">
        <v>4.5939899999999998</v>
      </c>
      <c r="AT778">
        <v>-4.79915</v>
      </c>
      <c r="AU778">
        <v>4</v>
      </c>
    </row>
    <row r="779" spans="1:47" x14ac:dyDescent="0.35">
      <c r="A779">
        <f t="shared" si="12"/>
        <v>778</v>
      </c>
      <c r="B779" s="2" t="s">
        <v>1604</v>
      </c>
      <c r="C779" s="1">
        <v>4.59</v>
      </c>
      <c r="D779">
        <v>9.5240000000000005E-2</v>
      </c>
      <c r="E779">
        <v>2</v>
      </c>
      <c r="F779">
        <v>6</v>
      </c>
      <c r="G779">
        <v>137.327</v>
      </c>
      <c r="H779">
        <v>0.89</v>
      </c>
      <c r="I779">
        <v>0.14462</v>
      </c>
      <c r="J779">
        <v>1.98</v>
      </c>
      <c r="K779">
        <v>2.78</v>
      </c>
      <c r="L779">
        <v>0</v>
      </c>
      <c r="M779">
        <v>1002</v>
      </c>
      <c r="N779">
        <v>4.7620000000000003E-2</v>
      </c>
      <c r="O779">
        <v>12</v>
      </c>
      <c r="P779">
        <v>5</v>
      </c>
      <c r="Q779">
        <v>112.411</v>
      </c>
      <c r="R779">
        <v>1.69</v>
      </c>
      <c r="S779">
        <v>0</v>
      </c>
      <c r="T779">
        <v>1.48</v>
      </c>
      <c r="U779">
        <v>1.71</v>
      </c>
      <c r="V779">
        <v>1.58</v>
      </c>
      <c r="W779">
        <v>594.26</v>
      </c>
      <c r="X779">
        <v>0.28571000000000002</v>
      </c>
      <c r="Y779">
        <v>13</v>
      </c>
      <c r="Z779">
        <v>2</v>
      </c>
      <c r="AA779">
        <v>10.811</v>
      </c>
      <c r="AB779">
        <v>2.04</v>
      </c>
      <c r="AC779">
        <v>0.27972000000000002</v>
      </c>
      <c r="AD779">
        <v>0.82</v>
      </c>
      <c r="AE779">
        <v>1.17</v>
      </c>
      <c r="AF779">
        <v>0</v>
      </c>
      <c r="AG779">
        <v>2365</v>
      </c>
      <c r="AH779">
        <v>0.57142999999999999</v>
      </c>
      <c r="AI779">
        <v>16</v>
      </c>
      <c r="AJ779">
        <v>2</v>
      </c>
      <c r="AK779">
        <v>15.9994</v>
      </c>
      <c r="AL779">
        <v>3.44</v>
      </c>
      <c r="AM779">
        <v>1.4611099999999999</v>
      </c>
      <c r="AN779">
        <v>0.73</v>
      </c>
      <c r="AO779">
        <v>0.65</v>
      </c>
      <c r="AP779">
        <v>1.52</v>
      </c>
      <c r="AQ779">
        <v>54.8</v>
      </c>
      <c r="AR779">
        <v>0</v>
      </c>
      <c r="AS779">
        <v>0</v>
      </c>
      <c r="AT779">
        <v>0</v>
      </c>
      <c r="AU779">
        <v>0</v>
      </c>
    </row>
    <row r="780" spans="1:47" x14ac:dyDescent="0.35">
      <c r="A780">
        <f t="shared" si="12"/>
        <v>779</v>
      </c>
      <c r="B780" s="2" t="s">
        <v>1606</v>
      </c>
      <c r="C780" s="1">
        <v>5.5933333333333337</v>
      </c>
      <c r="D780">
        <v>0.5</v>
      </c>
      <c r="E780">
        <v>2</v>
      </c>
      <c r="F780">
        <v>4</v>
      </c>
      <c r="G780">
        <v>40.078000000000003</v>
      </c>
      <c r="H780">
        <v>1</v>
      </c>
      <c r="I780">
        <v>2.4549999999999999E-2</v>
      </c>
      <c r="J780">
        <v>1.74</v>
      </c>
      <c r="K780">
        <v>2.23</v>
      </c>
      <c r="L780">
        <v>0</v>
      </c>
      <c r="M780">
        <v>1112</v>
      </c>
      <c r="N780">
        <v>0.5</v>
      </c>
      <c r="O780">
        <v>16</v>
      </c>
      <c r="P780">
        <v>3</v>
      </c>
      <c r="Q780">
        <v>32.064999999999998</v>
      </c>
      <c r="R780">
        <v>2.58</v>
      </c>
      <c r="S780">
        <v>2.0771000000000002</v>
      </c>
      <c r="T780">
        <v>1.02</v>
      </c>
      <c r="U780">
        <v>1.0900000000000001</v>
      </c>
      <c r="V780">
        <v>1.8</v>
      </c>
      <c r="W780">
        <v>392.2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2</v>
      </c>
      <c r="AS780">
        <v>2.5655000000000001</v>
      </c>
      <c r="AT780">
        <v>-5.2194099999999999</v>
      </c>
      <c r="AU780">
        <v>48</v>
      </c>
    </row>
    <row r="781" spans="1:47" x14ac:dyDescent="0.35">
      <c r="A781">
        <f t="shared" si="12"/>
        <v>780</v>
      </c>
      <c r="B781" s="2" t="s">
        <v>1608</v>
      </c>
      <c r="C781" s="1">
        <v>2.048083333333333</v>
      </c>
      <c r="D781">
        <v>0.42857000000000001</v>
      </c>
      <c r="E781">
        <v>11</v>
      </c>
      <c r="F781">
        <v>5</v>
      </c>
      <c r="G781">
        <v>107.8682</v>
      </c>
      <c r="H781">
        <v>1.93</v>
      </c>
      <c r="I781">
        <v>1.30447</v>
      </c>
      <c r="J781">
        <v>1.34</v>
      </c>
      <c r="K781">
        <v>1.75</v>
      </c>
      <c r="L781">
        <v>1.72</v>
      </c>
      <c r="M781">
        <v>1235.0999999999999</v>
      </c>
      <c r="N781">
        <v>0.14285999999999999</v>
      </c>
      <c r="O781">
        <v>15</v>
      </c>
      <c r="P781">
        <v>5</v>
      </c>
      <c r="Q781">
        <v>121.76</v>
      </c>
      <c r="R781">
        <v>2.0499999999999998</v>
      </c>
      <c r="S781">
        <v>1.0474000000000001</v>
      </c>
      <c r="T781">
        <v>1.4</v>
      </c>
      <c r="U781">
        <v>1.53</v>
      </c>
      <c r="V781">
        <v>0</v>
      </c>
      <c r="W781">
        <v>903.91</v>
      </c>
      <c r="X781">
        <v>0.42857000000000001</v>
      </c>
      <c r="Y781">
        <v>16</v>
      </c>
      <c r="Z781">
        <v>3</v>
      </c>
      <c r="AA781">
        <v>32.064999999999998</v>
      </c>
      <c r="AB781">
        <v>2.58</v>
      </c>
      <c r="AC781">
        <v>2.0771000000000002</v>
      </c>
      <c r="AD781">
        <v>1.02</v>
      </c>
      <c r="AE781">
        <v>1.0900000000000001</v>
      </c>
      <c r="AF781">
        <v>1.8</v>
      </c>
      <c r="AG781">
        <v>392.2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28</v>
      </c>
      <c r="AS781">
        <v>5.59483</v>
      </c>
      <c r="AT781">
        <v>-3.7099299999999999</v>
      </c>
      <c r="AU781">
        <v>4</v>
      </c>
    </row>
    <row r="782" spans="1:47" x14ac:dyDescent="0.35">
      <c r="A782">
        <f t="shared" si="12"/>
        <v>781</v>
      </c>
      <c r="B782" s="2" t="s">
        <v>1615</v>
      </c>
      <c r="C782" s="1">
        <v>2.3916666666666666</v>
      </c>
      <c r="D782">
        <v>0.28571000000000002</v>
      </c>
      <c r="E782">
        <v>5</v>
      </c>
      <c r="F782">
        <v>4</v>
      </c>
      <c r="G782">
        <v>50.941499999999998</v>
      </c>
      <c r="H782">
        <v>1.63</v>
      </c>
      <c r="I782">
        <v>0.52500000000000002</v>
      </c>
      <c r="J782">
        <v>1.22</v>
      </c>
      <c r="K782">
        <v>1.92</v>
      </c>
      <c r="L782">
        <v>0</v>
      </c>
      <c r="M782">
        <v>2163</v>
      </c>
      <c r="N782">
        <v>0.71428999999999998</v>
      </c>
      <c r="O782">
        <v>16</v>
      </c>
      <c r="P782">
        <v>2</v>
      </c>
      <c r="Q782">
        <v>15.9994</v>
      </c>
      <c r="R782">
        <v>3.44</v>
      </c>
      <c r="S782">
        <v>1.4611099999999999</v>
      </c>
      <c r="T782">
        <v>0.73</v>
      </c>
      <c r="U782">
        <v>0.65</v>
      </c>
      <c r="V782">
        <v>1.52</v>
      </c>
      <c r="W782">
        <v>54.8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14</v>
      </c>
      <c r="AS782">
        <v>3.0121799999999999</v>
      </c>
      <c r="AT782">
        <v>-7.4404899999999996</v>
      </c>
      <c r="AU782">
        <v>8</v>
      </c>
    </row>
    <row r="783" spans="1:47" x14ac:dyDescent="0.35">
      <c r="A783">
        <f t="shared" si="12"/>
        <v>782</v>
      </c>
      <c r="B783" s="2" t="s">
        <v>1618</v>
      </c>
      <c r="C783" s="1">
        <v>3</v>
      </c>
      <c r="D783">
        <v>0.14285999999999999</v>
      </c>
      <c r="E783">
        <v>13</v>
      </c>
      <c r="F783">
        <v>4</v>
      </c>
      <c r="G783">
        <v>69.722999999999999</v>
      </c>
      <c r="H783">
        <v>1.81</v>
      </c>
      <c r="I783">
        <v>0.41</v>
      </c>
      <c r="J783">
        <v>1.26</v>
      </c>
      <c r="K783">
        <v>1.81</v>
      </c>
      <c r="L783">
        <v>1.87</v>
      </c>
      <c r="M783">
        <v>302.92</v>
      </c>
      <c r="N783">
        <v>0.14285999999999999</v>
      </c>
      <c r="O783">
        <v>11</v>
      </c>
      <c r="P783">
        <v>5</v>
      </c>
      <c r="Q783">
        <v>107.8682</v>
      </c>
      <c r="R783">
        <v>1.93</v>
      </c>
      <c r="S783">
        <v>1.30447</v>
      </c>
      <c r="T783">
        <v>1.34</v>
      </c>
      <c r="U783">
        <v>1.75</v>
      </c>
      <c r="V783">
        <v>1.72</v>
      </c>
      <c r="W783">
        <v>1235.0999999999999</v>
      </c>
      <c r="X783">
        <v>0.14285999999999999</v>
      </c>
      <c r="Y783">
        <v>14</v>
      </c>
      <c r="Z783">
        <v>4</v>
      </c>
      <c r="AA783">
        <v>72.64</v>
      </c>
      <c r="AB783">
        <v>2.0099999999999998</v>
      </c>
      <c r="AC783">
        <v>1.23271</v>
      </c>
      <c r="AD783">
        <v>1.22</v>
      </c>
      <c r="AE783">
        <v>1.52</v>
      </c>
      <c r="AF783">
        <v>0</v>
      </c>
      <c r="AG783">
        <v>1211.5</v>
      </c>
      <c r="AH783">
        <v>0.57142999999999999</v>
      </c>
      <c r="AI783">
        <v>16</v>
      </c>
      <c r="AJ783">
        <v>3</v>
      </c>
      <c r="AK783">
        <v>32.064999999999998</v>
      </c>
      <c r="AL783">
        <v>2.58</v>
      </c>
      <c r="AM783">
        <v>2.0771000000000002</v>
      </c>
      <c r="AN783">
        <v>1.02</v>
      </c>
      <c r="AO783">
        <v>1.0900000000000001</v>
      </c>
      <c r="AP783">
        <v>1.8</v>
      </c>
      <c r="AQ783">
        <v>392.2</v>
      </c>
      <c r="AR783">
        <v>0</v>
      </c>
      <c r="AS783">
        <v>0</v>
      </c>
      <c r="AT783">
        <v>0</v>
      </c>
      <c r="AU783">
        <v>0</v>
      </c>
    </row>
    <row r="784" spans="1:47" x14ac:dyDescent="0.35">
      <c r="A784">
        <f t="shared" si="12"/>
        <v>783</v>
      </c>
      <c r="B784" s="2" t="s">
        <v>1619</v>
      </c>
      <c r="C784" s="1">
        <v>1.1000000000000001</v>
      </c>
      <c r="D784">
        <v>0.33333000000000002</v>
      </c>
      <c r="E784">
        <v>13</v>
      </c>
      <c r="F784">
        <v>4</v>
      </c>
      <c r="G784">
        <v>69.722999999999999</v>
      </c>
      <c r="H784">
        <v>1.81</v>
      </c>
      <c r="I784">
        <v>0.41</v>
      </c>
      <c r="J784">
        <v>1.26</v>
      </c>
      <c r="K784">
        <v>1.81</v>
      </c>
      <c r="L784">
        <v>1.87</v>
      </c>
      <c r="M784">
        <v>302.92</v>
      </c>
      <c r="N784">
        <v>0.33333000000000002</v>
      </c>
      <c r="O784">
        <v>14</v>
      </c>
      <c r="P784">
        <v>4</v>
      </c>
      <c r="Q784">
        <v>72.64</v>
      </c>
      <c r="R784">
        <v>2.0099999999999998</v>
      </c>
      <c r="S784">
        <v>1.23271</v>
      </c>
      <c r="T784">
        <v>1.22</v>
      </c>
      <c r="U784">
        <v>1.52</v>
      </c>
      <c r="V784">
        <v>0</v>
      </c>
      <c r="W784">
        <v>1211.5</v>
      </c>
      <c r="X784">
        <v>0.33333000000000002</v>
      </c>
      <c r="Y784">
        <v>16</v>
      </c>
      <c r="Z784">
        <v>5</v>
      </c>
      <c r="AA784">
        <v>127.6</v>
      </c>
      <c r="AB784">
        <v>2.1</v>
      </c>
      <c r="AC784">
        <v>1.9708699999999999</v>
      </c>
      <c r="AD784">
        <v>1.36</v>
      </c>
      <c r="AE784">
        <v>1.42</v>
      </c>
      <c r="AF784">
        <v>2.06</v>
      </c>
      <c r="AG784">
        <v>722.72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</row>
    <row r="785" spans="1:47" x14ac:dyDescent="0.35">
      <c r="A785">
        <f t="shared" si="12"/>
        <v>784</v>
      </c>
      <c r="B785" s="2" t="s">
        <v>1622</v>
      </c>
      <c r="C785" s="1">
        <v>3.25</v>
      </c>
      <c r="D785">
        <v>1.515E-2</v>
      </c>
      <c r="E785">
        <v>5</v>
      </c>
      <c r="F785">
        <v>4</v>
      </c>
      <c r="G785">
        <v>50.941499999999998</v>
      </c>
      <c r="H785">
        <v>1.63</v>
      </c>
      <c r="I785">
        <v>0.52500000000000002</v>
      </c>
      <c r="J785">
        <v>1.22</v>
      </c>
      <c r="K785">
        <v>1.92</v>
      </c>
      <c r="L785">
        <v>0</v>
      </c>
      <c r="M785">
        <v>2163</v>
      </c>
      <c r="N785">
        <v>0.36364000000000002</v>
      </c>
      <c r="O785">
        <v>15</v>
      </c>
      <c r="P785">
        <v>6</v>
      </c>
      <c r="Q785">
        <v>208.98038</v>
      </c>
      <c r="R785">
        <v>2.02</v>
      </c>
      <c r="S785">
        <v>0.94235999999999998</v>
      </c>
      <c r="T785">
        <v>1.46</v>
      </c>
      <c r="U785">
        <v>1.63</v>
      </c>
      <c r="V785">
        <v>0</v>
      </c>
      <c r="W785">
        <v>544.59</v>
      </c>
      <c r="X785">
        <v>0.62121000000000004</v>
      </c>
      <c r="Y785">
        <v>16</v>
      </c>
      <c r="Z785">
        <v>2</v>
      </c>
      <c r="AA785">
        <v>15.9994</v>
      </c>
      <c r="AB785">
        <v>3.44</v>
      </c>
      <c r="AC785">
        <v>1.4611099999999999</v>
      </c>
      <c r="AD785">
        <v>0.73</v>
      </c>
      <c r="AE785">
        <v>0.65</v>
      </c>
      <c r="AF785">
        <v>1.52</v>
      </c>
      <c r="AG785">
        <v>54.8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</row>
    <row r="786" spans="1:47" x14ac:dyDescent="0.35">
      <c r="A786">
        <f t="shared" si="12"/>
        <v>785</v>
      </c>
      <c r="B786" s="2" t="s">
        <v>1623</v>
      </c>
      <c r="C786" s="1">
        <v>0.72</v>
      </c>
      <c r="D786">
        <v>0.15</v>
      </c>
      <c r="E786">
        <v>11</v>
      </c>
      <c r="F786">
        <v>4</v>
      </c>
      <c r="G786">
        <v>63.545999999999999</v>
      </c>
      <c r="H786">
        <v>1.9</v>
      </c>
      <c r="I786">
        <v>1.2357800000000001</v>
      </c>
      <c r="J786">
        <v>1.17</v>
      </c>
      <c r="K786">
        <v>1.57</v>
      </c>
      <c r="L786">
        <v>1.4</v>
      </c>
      <c r="M786">
        <v>1356.6</v>
      </c>
      <c r="N786">
        <v>0.3</v>
      </c>
      <c r="O786">
        <v>15</v>
      </c>
      <c r="P786">
        <v>6</v>
      </c>
      <c r="Q786">
        <v>208.98038</v>
      </c>
      <c r="R786">
        <v>2.02</v>
      </c>
      <c r="S786">
        <v>0.94235999999999998</v>
      </c>
      <c r="T786">
        <v>1.46</v>
      </c>
      <c r="U786">
        <v>1.63</v>
      </c>
      <c r="V786">
        <v>0</v>
      </c>
      <c r="W786">
        <v>544.59</v>
      </c>
      <c r="X786">
        <v>0.5</v>
      </c>
      <c r="Y786">
        <v>16</v>
      </c>
      <c r="Z786">
        <v>3</v>
      </c>
      <c r="AA786">
        <v>32.064999999999998</v>
      </c>
      <c r="AB786">
        <v>2.58</v>
      </c>
      <c r="AC786">
        <v>2.0771000000000002</v>
      </c>
      <c r="AD786">
        <v>1.02</v>
      </c>
      <c r="AE786">
        <v>1.0900000000000001</v>
      </c>
      <c r="AF786">
        <v>1.8</v>
      </c>
      <c r="AG786">
        <v>392.2</v>
      </c>
      <c r="AH786">
        <v>0.05</v>
      </c>
      <c r="AI786">
        <v>17</v>
      </c>
      <c r="AJ786">
        <v>5</v>
      </c>
      <c r="AK786">
        <v>126.90447</v>
      </c>
      <c r="AL786">
        <v>2.66</v>
      </c>
      <c r="AM786">
        <v>3.05904</v>
      </c>
      <c r="AN786">
        <v>1.33</v>
      </c>
      <c r="AO786">
        <v>1.32</v>
      </c>
      <c r="AP786">
        <v>1.98</v>
      </c>
      <c r="AQ786">
        <v>386.7</v>
      </c>
      <c r="AR786">
        <v>0</v>
      </c>
      <c r="AS786">
        <v>0</v>
      </c>
      <c r="AT786">
        <v>0</v>
      </c>
      <c r="AU786">
        <v>0</v>
      </c>
    </row>
    <row r="787" spans="1:47" x14ac:dyDescent="0.35">
      <c r="A787">
        <f t="shared" si="12"/>
        <v>786</v>
      </c>
      <c r="B787" s="2" t="s">
        <v>1624</v>
      </c>
      <c r="C787" s="1">
        <v>2.16</v>
      </c>
      <c r="D787">
        <v>0.25</v>
      </c>
      <c r="E787">
        <v>1</v>
      </c>
      <c r="F787">
        <v>6</v>
      </c>
      <c r="G787">
        <v>132.90545</v>
      </c>
      <c r="H787">
        <v>0.79</v>
      </c>
      <c r="I787">
        <v>0.47162999999999999</v>
      </c>
      <c r="J787">
        <v>2.35</v>
      </c>
      <c r="K787">
        <v>3.34</v>
      </c>
      <c r="L787">
        <v>0</v>
      </c>
      <c r="M787">
        <v>301.54000000000002</v>
      </c>
      <c r="N787">
        <v>0.25</v>
      </c>
      <c r="O787">
        <v>13</v>
      </c>
      <c r="P787">
        <v>5</v>
      </c>
      <c r="Q787">
        <v>114.818</v>
      </c>
      <c r="R787">
        <v>1.78</v>
      </c>
      <c r="S787">
        <v>0.40400000000000003</v>
      </c>
      <c r="T787">
        <v>1.44</v>
      </c>
      <c r="U787">
        <v>2</v>
      </c>
      <c r="V787">
        <v>1.93</v>
      </c>
      <c r="W787">
        <v>429.78</v>
      </c>
      <c r="X787">
        <v>0.5</v>
      </c>
      <c r="Y787">
        <v>16</v>
      </c>
      <c r="Z787">
        <v>5</v>
      </c>
      <c r="AA787">
        <v>127.6</v>
      </c>
      <c r="AB787">
        <v>2.1</v>
      </c>
      <c r="AC787">
        <v>1.9708699999999999</v>
      </c>
      <c r="AD787">
        <v>1.36</v>
      </c>
      <c r="AE787">
        <v>1.42</v>
      </c>
      <c r="AF787">
        <v>2.06</v>
      </c>
      <c r="AG787">
        <v>722.72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</row>
    <row r="788" spans="1:47" x14ac:dyDescent="0.35">
      <c r="A788">
        <f t="shared" si="12"/>
        <v>787</v>
      </c>
      <c r="B788" s="2" t="s">
        <v>1626</v>
      </c>
      <c r="C788" s="1">
        <v>7.3</v>
      </c>
      <c r="D788">
        <v>9.5240000000000005E-2</v>
      </c>
      <c r="E788">
        <v>1</v>
      </c>
      <c r="F788">
        <v>3</v>
      </c>
      <c r="G788">
        <v>22.98977</v>
      </c>
      <c r="H788">
        <v>0.93</v>
      </c>
      <c r="I788">
        <v>0.54793000000000003</v>
      </c>
      <c r="J788">
        <v>1.54</v>
      </c>
      <c r="K788">
        <v>2.23</v>
      </c>
      <c r="L788">
        <v>2.27</v>
      </c>
      <c r="M788">
        <v>371</v>
      </c>
      <c r="N788">
        <v>0.19048000000000001</v>
      </c>
      <c r="O788">
        <v>2</v>
      </c>
      <c r="P788">
        <v>2</v>
      </c>
      <c r="Q788">
        <v>9.0121800000000007</v>
      </c>
      <c r="R788">
        <v>1.57</v>
      </c>
      <c r="S788">
        <v>0</v>
      </c>
      <c r="T788">
        <v>0.9</v>
      </c>
      <c r="U788">
        <v>1.4</v>
      </c>
      <c r="V788">
        <v>0</v>
      </c>
      <c r="W788">
        <v>1560</v>
      </c>
      <c r="X788">
        <v>0.19048000000000001</v>
      </c>
      <c r="Y788">
        <v>13</v>
      </c>
      <c r="Z788">
        <v>2</v>
      </c>
      <c r="AA788">
        <v>10.811</v>
      </c>
      <c r="AB788">
        <v>2.04</v>
      </c>
      <c r="AC788">
        <v>0.27972000000000002</v>
      </c>
      <c r="AD788">
        <v>0.82</v>
      </c>
      <c r="AE788">
        <v>1.17</v>
      </c>
      <c r="AF788">
        <v>0</v>
      </c>
      <c r="AG788">
        <v>2365</v>
      </c>
      <c r="AH788">
        <v>0.52381</v>
      </c>
      <c r="AI788">
        <v>16</v>
      </c>
      <c r="AJ788">
        <v>2</v>
      </c>
      <c r="AK788">
        <v>15.9994</v>
      </c>
      <c r="AL788">
        <v>3.44</v>
      </c>
      <c r="AM788">
        <v>1.4611099999999999</v>
      </c>
      <c r="AN788">
        <v>0.73</v>
      </c>
      <c r="AO788">
        <v>0.65</v>
      </c>
      <c r="AP788">
        <v>1.52</v>
      </c>
      <c r="AQ788">
        <v>54.8</v>
      </c>
      <c r="AR788">
        <v>0</v>
      </c>
      <c r="AS788">
        <v>0</v>
      </c>
      <c r="AT788">
        <v>0</v>
      </c>
      <c r="AU788">
        <v>0</v>
      </c>
    </row>
    <row r="789" spans="1:47" x14ac:dyDescent="0.35">
      <c r="A789">
        <f t="shared" si="12"/>
        <v>788</v>
      </c>
      <c r="B789" s="2" t="s">
        <v>1632</v>
      </c>
      <c r="C789" s="1">
        <v>2.1800000000000002</v>
      </c>
      <c r="D789">
        <v>0.22222</v>
      </c>
      <c r="E789">
        <v>2</v>
      </c>
      <c r="F789">
        <v>6</v>
      </c>
      <c r="G789">
        <v>137.327</v>
      </c>
      <c r="H789">
        <v>0.89</v>
      </c>
      <c r="I789">
        <v>0.14462</v>
      </c>
      <c r="J789">
        <v>1.98</v>
      </c>
      <c r="K789">
        <v>2.78</v>
      </c>
      <c r="L789">
        <v>0</v>
      </c>
      <c r="M789">
        <v>1002</v>
      </c>
      <c r="N789">
        <v>0.11111</v>
      </c>
      <c r="O789">
        <v>3</v>
      </c>
      <c r="P789">
        <v>6</v>
      </c>
      <c r="Q789">
        <v>144.24</v>
      </c>
      <c r="R789">
        <v>1.1399999999999999</v>
      </c>
      <c r="S789">
        <v>0.5</v>
      </c>
      <c r="T789">
        <v>1.64</v>
      </c>
      <c r="U789">
        <v>2.64</v>
      </c>
      <c r="V789">
        <v>0</v>
      </c>
      <c r="W789">
        <v>1294</v>
      </c>
      <c r="X789">
        <v>0.11111</v>
      </c>
      <c r="Y789">
        <v>13</v>
      </c>
      <c r="Z789">
        <v>4</v>
      </c>
      <c r="AA789">
        <v>69.722999999999999</v>
      </c>
      <c r="AB789">
        <v>1.81</v>
      </c>
      <c r="AC789">
        <v>0.41</v>
      </c>
      <c r="AD789">
        <v>1.26</v>
      </c>
      <c r="AE789">
        <v>1.81</v>
      </c>
      <c r="AF789">
        <v>1.87</v>
      </c>
      <c r="AG789">
        <v>302.92</v>
      </c>
      <c r="AH789">
        <v>0.55556000000000005</v>
      </c>
      <c r="AI789">
        <v>16</v>
      </c>
      <c r="AJ789">
        <v>4</v>
      </c>
      <c r="AK789">
        <v>78.959999999999994</v>
      </c>
      <c r="AL789">
        <v>2.5499999999999998</v>
      </c>
      <c r="AM789">
        <v>2.02067</v>
      </c>
      <c r="AN789">
        <v>1.1599999999999999</v>
      </c>
      <c r="AO789">
        <v>1.22</v>
      </c>
      <c r="AP789">
        <v>1.9</v>
      </c>
      <c r="AQ789">
        <v>494</v>
      </c>
      <c r="AR789">
        <v>0</v>
      </c>
      <c r="AS789">
        <v>0</v>
      </c>
      <c r="AT789">
        <v>0</v>
      </c>
      <c r="AU789">
        <v>0</v>
      </c>
    </row>
    <row r="790" spans="1:47" x14ac:dyDescent="0.35">
      <c r="A790">
        <f t="shared" si="12"/>
        <v>789</v>
      </c>
      <c r="B790" s="2" t="s">
        <v>1633</v>
      </c>
      <c r="C790" s="1">
        <v>4.0999999999999996</v>
      </c>
      <c r="D790">
        <v>9.0910000000000005E-2</v>
      </c>
      <c r="E790">
        <v>1</v>
      </c>
      <c r="F790">
        <v>5</v>
      </c>
      <c r="G790">
        <v>85.467799999999997</v>
      </c>
      <c r="H790">
        <v>0.82</v>
      </c>
      <c r="I790">
        <v>0.48592000000000002</v>
      </c>
      <c r="J790">
        <v>2.16</v>
      </c>
      <c r="K790">
        <v>2.98</v>
      </c>
      <c r="L790">
        <v>0</v>
      </c>
      <c r="M790">
        <v>312.63</v>
      </c>
      <c r="N790">
        <v>9.0910000000000005E-2</v>
      </c>
      <c r="O790">
        <v>5</v>
      </c>
      <c r="P790">
        <v>5</v>
      </c>
      <c r="Q790">
        <v>92.906379999999999</v>
      </c>
      <c r="R790">
        <v>1.6</v>
      </c>
      <c r="S790">
        <v>0.89300000000000002</v>
      </c>
      <c r="T790">
        <v>1.34</v>
      </c>
      <c r="U790">
        <v>2.08</v>
      </c>
      <c r="V790">
        <v>0</v>
      </c>
      <c r="W790">
        <v>2742</v>
      </c>
      <c r="X790">
        <v>0.18182000000000001</v>
      </c>
      <c r="Y790">
        <v>16</v>
      </c>
      <c r="Z790">
        <v>4</v>
      </c>
      <c r="AA790">
        <v>78.959999999999994</v>
      </c>
      <c r="AB790">
        <v>2.5499999999999998</v>
      </c>
      <c r="AC790">
        <v>2.02067</v>
      </c>
      <c r="AD790">
        <v>1.1599999999999999</v>
      </c>
      <c r="AE790">
        <v>1.22</v>
      </c>
      <c r="AF790">
        <v>1.9</v>
      </c>
      <c r="AG790">
        <v>494</v>
      </c>
      <c r="AH790">
        <v>0.63636000000000004</v>
      </c>
      <c r="AI790">
        <v>16</v>
      </c>
      <c r="AJ790">
        <v>2</v>
      </c>
      <c r="AK790">
        <v>15.9994</v>
      </c>
      <c r="AL790">
        <v>3.44</v>
      </c>
      <c r="AM790">
        <v>1.4611099999999999</v>
      </c>
      <c r="AN790">
        <v>0.73</v>
      </c>
      <c r="AO790">
        <v>0.65</v>
      </c>
      <c r="AP790">
        <v>1.52</v>
      </c>
      <c r="AQ790">
        <v>54.8</v>
      </c>
      <c r="AR790">
        <v>0</v>
      </c>
      <c r="AS790">
        <v>0</v>
      </c>
      <c r="AT790">
        <v>0</v>
      </c>
      <c r="AU790">
        <v>0</v>
      </c>
    </row>
    <row r="791" spans="1:47" x14ac:dyDescent="0.35">
      <c r="A791">
        <f t="shared" si="12"/>
        <v>790</v>
      </c>
      <c r="B791" s="2" t="s">
        <v>1635</v>
      </c>
      <c r="C791" s="1">
        <v>1</v>
      </c>
      <c r="D791">
        <v>0.25</v>
      </c>
      <c r="E791">
        <v>4</v>
      </c>
      <c r="F791">
        <v>4</v>
      </c>
      <c r="G791">
        <v>47.866999999999997</v>
      </c>
      <c r="H791">
        <v>1.54</v>
      </c>
      <c r="I791">
        <v>8.4000000000000005E-2</v>
      </c>
      <c r="J791">
        <v>1.32</v>
      </c>
      <c r="K791">
        <v>2</v>
      </c>
      <c r="L791">
        <v>0</v>
      </c>
      <c r="M791">
        <v>1935</v>
      </c>
      <c r="N791">
        <v>0.25</v>
      </c>
      <c r="O791">
        <v>13</v>
      </c>
      <c r="P791">
        <v>6</v>
      </c>
      <c r="Q791">
        <v>204.38329999999999</v>
      </c>
      <c r="R791">
        <v>2.04</v>
      </c>
      <c r="S791">
        <v>0.377</v>
      </c>
      <c r="T791">
        <v>1.48</v>
      </c>
      <c r="U791">
        <v>2.08</v>
      </c>
      <c r="V791">
        <v>1.96</v>
      </c>
      <c r="W791">
        <v>577</v>
      </c>
      <c r="X791">
        <v>0.5</v>
      </c>
      <c r="Y791">
        <v>16</v>
      </c>
      <c r="Z791">
        <v>3</v>
      </c>
      <c r="AA791">
        <v>32.064999999999998</v>
      </c>
      <c r="AB791">
        <v>2.58</v>
      </c>
      <c r="AC791">
        <v>2.0771000000000002</v>
      </c>
      <c r="AD791">
        <v>1.02</v>
      </c>
      <c r="AE791">
        <v>1.0900000000000001</v>
      </c>
      <c r="AF791">
        <v>1.8</v>
      </c>
      <c r="AG791">
        <v>392.2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</row>
    <row r="792" spans="1:47" x14ac:dyDescent="0.35">
      <c r="A792">
        <f t="shared" si="12"/>
        <v>791</v>
      </c>
      <c r="B792" s="2" t="s">
        <v>1639</v>
      </c>
      <c r="C792" s="1">
        <v>4.6399999999999997</v>
      </c>
      <c r="D792">
        <v>0.18182000000000001</v>
      </c>
      <c r="E792">
        <v>13</v>
      </c>
      <c r="F792">
        <v>2</v>
      </c>
      <c r="G792">
        <v>10.811</v>
      </c>
      <c r="H792">
        <v>2.04</v>
      </c>
      <c r="I792">
        <v>0.27972000000000002</v>
      </c>
      <c r="J792">
        <v>0.82</v>
      </c>
      <c r="K792">
        <v>1.17</v>
      </c>
      <c r="L792">
        <v>0</v>
      </c>
      <c r="M792">
        <v>2365</v>
      </c>
      <c r="N792">
        <v>0.18182000000000001</v>
      </c>
      <c r="O792">
        <v>16</v>
      </c>
      <c r="P792">
        <v>4</v>
      </c>
      <c r="Q792">
        <v>78.959999999999994</v>
      </c>
      <c r="R792">
        <v>2.5499999999999998</v>
      </c>
      <c r="S792">
        <v>2.02067</v>
      </c>
      <c r="T792">
        <v>1.1599999999999999</v>
      </c>
      <c r="U792">
        <v>1.22</v>
      </c>
      <c r="V792">
        <v>1.9</v>
      </c>
      <c r="W792">
        <v>494</v>
      </c>
      <c r="X792">
        <v>0.63636000000000004</v>
      </c>
      <c r="Y792">
        <v>16</v>
      </c>
      <c r="Z792">
        <v>2</v>
      </c>
      <c r="AA792">
        <v>15.9994</v>
      </c>
      <c r="AB792">
        <v>3.44</v>
      </c>
      <c r="AC792">
        <v>1.4611099999999999</v>
      </c>
      <c r="AD792">
        <v>0.73</v>
      </c>
      <c r="AE792">
        <v>0.65</v>
      </c>
      <c r="AF792">
        <v>1.52</v>
      </c>
      <c r="AG792">
        <v>54.8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44</v>
      </c>
      <c r="AS792">
        <v>3.4123199999999998</v>
      </c>
      <c r="AT792">
        <v>-6.46</v>
      </c>
      <c r="AU792">
        <v>4</v>
      </c>
    </row>
    <row r="793" spans="1:47" x14ac:dyDescent="0.35">
      <c r="A793">
        <f t="shared" si="12"/>
        <v>792</v>
      </c>
      <c r="B793" s="2" t="s">
        <v>1640</v>
      </c>
      <c r="C793" s="1">
        <v>2.67</v>
      </c>
      <c r="D793">
        <v>0.2</v>
      </c>
      <c r="E793">
        <v>15</v>
      </c>
      <c r="F793">
        <v>5</v>
      </c>
      <c r="G793">
        <v>121.76</v>
      </c>
      <c r="H793">
        <v>2.0499999999999998</v>
      </c>
      <c r="I793">
        <v>1.0474000000000001</v>
      </c>
      <c r="J793">
        <v>1.4</v>
      </c>
      <c r="K793">
        <v>1.53</v>
      </c>
      <c r="L793">
        <v>0</v>
      </c>
      <c r="M793">
        <v>903.91</v>
      </c>
      <c r="N793">
        <v>0.2</v>
      </c>
      <c r="O793">
        <v>14</v>
      </c>
      <c r="P793">
        <v>6</v>
      </c>
      <c r="Q793">
        <v>207.2</v>
      </c>
      <c r="R793">
        <v>2.33</v>
      </c>
      <c r="S793">
        <v>0.36399999999999999</v>
      </c>
      <c r="T793">
        <v>1.47</v>
      </c>
      <c r="U793">
        <v>1.81</v>
      </c>
      <c r="V793">
        <v>2.02</v>
      </c>
      <c r="W793">
        <v>600.65</v>
      </c>
      <c r="X793">
        <v>0.2</v>
      </c>
      <c r="Y793">
        <v>17</v>
      </c>
      <c r="Z793">
        <v>4</v>
      </c>
      <c r="AA793">
        <v>79.903999999999996</v>
      </c>
      <c r="AB793">
        <v>2.96</v>
      </c>
      <c r="AC793">
        <v>3.3635899999999999</v>
      </c>
      <c r="AD793">
        <v>1.1399999999999999</v>
      </c>
      <c r="AE793">
        <v>1.1200000000000001</v>
      </c>
      <c r="AF793">
        <v>1.85</v>
      </c>
      <c r="AG793">
        <v>265.95</v>
      </c>
      <c r="AH793">
        <v>0.4</v>
      </c>
      <c r="AI793">
        <v>16</v>
      </c>
      <c r="AJ793">
        <v>2</v>
      </c>
      <c r="AK793">
        <v>15.9994</v>
      </c>
      <c r="AL793">
        <v>3.44</v>
      </c>
      <c r="AM793">
        <v>1.4611099999999999</v>
      </c>
      <c r="AN793">
        <v>0.73</v>
      </c>
      <c r="AO793">
        <v>0.65</v>
      </c>
      <c r="AP793">
        <v>1.52</v>
      </c>
      <c r="AQ793">
        <v>54.8</v>
      </c>
      <c r="AR793">
        <v>0</v>
      </c>
      <c r="AS793">
        <v>0</v>
      </c>
      <c r="AT793">
        <v>0</v>
      </c>
      <c r="AU793">
        <v>0</v>
      </c>
    </row>
    <row r="794" spans="1:47" x14ac:dyDescent="0.35">
      <c r="A794">
        <f t="shared" si="12"/>
        <v>793</v>
      </c>
      <c r="B794" s="2" t="s">
        <v>1642</v>
      </c>
      <c r="C794" s="1">
        <v>2.0884285714285715</v>
      </c>
      <c r="D794">
        <v>0.42857000000000001</v>
      </c>
      <c r="E794">
        <v>11</v>
      </c>
      <c r="F794">
        <v>5</v>
      </c>
      <c r="G794">
        <v>107.8682</v>
      </c>
      <c r="H794">
        <v>1.93</v>
      </c>
      <c r="I794">
        <v>1.30447</v>
      </c>
      <c r="J794">
        <v>1.34</v>
      </c>
      <c r="K794">
        <v>1.75</v>
      </c>
      <c r="L794">
        <v>1.72</v>
      </c>
      <c r="M794">
        <v>1235.0999999999999</v>
      </c>
      <c r="N794">
        <v>0.14285999999999999</v>
      </c>
      <c r="O794">
        <v>15</v>
      </c>
      <c r="P794">
        <v>4</v>
      </c>
      <c r="Q794">
        <v>74.921599999999998</v>
      </c>
      <c r="R794">
        <v>2.1800000000000002</v>
      </c>
      <c r="S794">
        <v>0.81399999999999995</v>
      </c>
      <c r="T794">
        <v>1.2</v>
      </c>
      <c r="U794">
        <v>1.33</v>
      </c>
      <c r="V794">
        <v>1.85</v>
      </c>
      <c r="W794">
        <v>1090</v>
      </c>
      <c r="X794">
        <v>0.42857000000000001</v>
      </c>
      <c r="Y794">
        <v>16</v>
      </c>
      <c r="Z794">
        <v>4</v>
      </c>
      <c r="AA794">
        <v>78.959999999999994</v>
      </c>
      <c r="AB794">
        <v>2.5499999999999998</v>
      </c>
      <c r="AC794">
        <v>2.02067</v>
      </c>
      <c r="AD794">
        <v>1.1599999999999999</v>
      </c>
      <c r="AE794">
        <v>1.22</v>
      </c>
      <c r="AF794">
        <v>1.9</v>
      </c>
      <c r="AG794">
        <v>494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84</v>
      </c>
      <c r="AS794">
        <v>6.3310700000000004</v>
      </c>
      <c r="AT794">
        <v>-3.4835400000000001</v>
      </c>
      <c r="AU794">
        <v>8</v>
      </c>
    </row>
    <row r="795" spans="1:47" x14ac:dyDescent="0.35">
      <c r="A795">
        <f t="shared" si="12"/>
        <v>794</v>
      </c>
      <c r="B795" s="2" t="s">
        <v>1647</v>
      </c>
      <c r="C795" s="1">
        <v>2.2999999999999998</v>
      </c>
      <c r="D795">
        <v>0.5</v>
      </c>
      <c r="E795">
        <v>3</v>
      </c>
      <c r="F795">
        <v>6</v>
      </c>
      <c r="G795">
        <v>150.36000000000001</v>
      </c>
      <c r="H795">
        <v>1.17</v>
      </c>
      <c r="I795">
        <v>0.5</v>
      </c>
      <c r="J795">
        <v>1.62</v>
      </c>
      <c r="K795">
        <v>2.59</v>
      </c>
      <c r="L795">
        <v>0</v>
      </c>
      <c r="M795">
        <v>1347</v>
      </c>
      <c r="N795">
        <v>0.5</v>
      </c>
      <c r="O795">
        <v>16</v>
      </c>
      <c r="P795">
        <v>3</v>
      </c>
      <c r="Q795">
        <v>32.064999999999998</v>
      </c>
      <c r="R795">
        <v>2.58</v>
      </c>
      <c r="S795">
        <v>2.0771000000000002</v>
      </c>
      <c r="T795">
        <v>1.02</v>
      </c>
      <c r="U795">
        <v>1.0900000000000001</v>
      </c>
      <c r="V795">
        <v>1.8</v>
      </c>
      <c r="W795">
        <v>392.2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</v>
      </c>
      <c r="AS795">
        <v>6.6447799999999999</v>
      </c>
      <c r="AT795">
        <v>-6.4481599999999997</v>
      </c>
      <c r="AU795">
        <v>48</v>
      </c>
    </row>
    <row r="796" spans="1:47" x14ac:dyDescent="0.35">
      <c r="A796">
        <f t="shared" si="12"/>
        <v>795</v>
      </c>
      <c r="B796" s="2" t="s">
        <v>1649</v>
      </c>
      <c r="C796" s="1">
        <v>1.72</v>
      </c>
      <c r="D796">
        <v>7.1429999999999993E-2</v>
      </c>
      <c r="E796">
        <v>1</v>
      </c>
      <c r="F796">
        <v>3</v>
      </c>
      <c r="G796">
        <v>22.98977</v>
      </c>
      <c r="H796">
        <v>0.93</v>
      </c>
      <c r="I796">
        <v>0.54793000000000003</v>
      </c>
      <c r="J796">
        <v>1.54</v>
      </c>
      <c r="K796">
        <v>2.23</v>
      </c>
      <c r="L796">
        <v>2.27</v>
      </c>
      <c r="M796">
        <v>371</v>
      </c>
      <c r="N796">
        <v>0.14285999999999999</v>
      </c>
      <c r="O796">
        <v>5</v>
      </c>
      <c r="P796">
        <v>5</v>
      </c>
      <c r="Q796">
        <v>92.906379999999999</v>
      </c>
      <c r="R796">
        <v>1.6</v>
      </c>
      <c r="S796">
        <v>0.89300000000000002</v>
      </c>
      <c r="T796">
        <v>1.34</v>
      </c>
      <c r="U796">
        <v>2.08</v>
      </c>
      <c r="V796">
        <v>0</v>
      </c>
      <c r="W796">
        <v>2742</v>
      </c>
      <c r="X796">
        <v>7.1429999999999993E-2</v>
      </c>
      <c r="Y796">
        <v>15</v>
      </c>
      <c r="Z796">
        <v>3</v>
      </c>
      <c r="AA796">
        <v>30.973759999999999</v>
      </c>
      <c r="AB796">
        <v>2.19</v>
      </c>
      <c r="AC796">
        <v>0.74650000000000005</v>
      </c>
      <c r="AD796">
        <v>1.06</v>
      </c>
      <c r="AE796">
        <v>1.23</v>
      </c>
      <c r="AF796">
        <v>1.8</v>
      </c>
      <c r="AG796">
        <v>317.3</v>
      </c>
      <c r="AH796">
        <v>0.71428999999999998</v>
      </c>
      <c r="AI796">
        <v>16</v>
      </c>
      <c r="AJ796">
        <v>3</v>
      </c>
      <c r="AK796">
        <v>32.064999999999998</v>
      </c>
      <c r="AL796">
        <v>2.58</v>
      </c>
      <c r="AM796">
        <v>2.0771000000000002</v>
      </c>
      <c r="AN796">
        <v>1.02</v>
      </c>
      <c r="AO796">
        <v>1.0900000000000001</v>
      </c>
      <c r="AP796">
        <v>1.8</v>
      </c>
      <c r="AQ796">
        <v>392.2</v>
      </c>
      <c r="AR796">
        <v>56</v>
      </c>
      <c r="AS796">
        <v>2.645</v>
      </c>
      <c r="AT796">
        <v>-5.5661100000000001</v>
      </c>
      <c r="AU796">
        <v>4</v>
      </c>
    </row>
    <row r="797" spans="1:47" x14ac:dyDescent="0.35">
      <c r="A797">
        <f t="shared" si="12"/>
        <v>796</v>
      </c>
      <c r="B797" s="2" t="s">
        <v>1650</v>
      </c>
      <c r="C797" s="1">
        <v>1.26</v>
      </c>
      <c r="D797">
        <v>0.3</v>
      </c>
      <c r="E797">
        <v>3</v>
      </c>
      <c r="F797">
        <v>6</v>
      </c>
      <c r="G797">
        <v>138.90549999999999</v>
      </c>
      <c r="H797">
        <v>1.1000000000000001</v>
      </c>
      <c r="I797">
        <v>0.47</v>
      </c>
      <c r="J797">
        <v>1.69</v>
      </c>
      <c r="K797">
        <v>2.74</v>
      </c>
      <c r="L797">
        <v>0</v>
      </c>
      <c r="M797">
        <v>1191</v>
      </c>
      <c r="N797">
        <v>0.1</v>
      </c>
      <c r="O797">
        <v>3</v>
      </c>
      <c r="P797">
        <v>6</v>
      </c>
      <c r="Q797">
        <v>174.96700000000001</v>
      </c>
      <c r="R797">
        <v>1.27</v>
      </c>
      <c r="S797">
        <v>0.5</v>
      </c>
      <c r="T797">
        <v>1.56</v>
      </c>
      <c r="U797">
        <v>2.25</v>
      </c>
      <c r="V797">
        <v>0</v>
      </c>
      <c r="W797">
        <v>1936</v>
      </c>
      <c r="X797">
        <v>0.6</v>
      </c>
      <c r="Y797">
        <v>16</v>
      </c>
      <c r="Z797">
        <v>4</v>
      </c>
      <c r="AA797">
        <v>78.959999999999994</v>
      </c>
      <c r="AB797">
        <v>2.5499999999999998</v>
      </c>
      <c r="AC797">
        <v>2.02067</v>
      </c>
      <c r="AD797">
        <v>1.1599999999999999</v>
      </c>
      <c r="AE797">
        <v>1.22</v>
      </c>
      <c r="AF797">
        <v>1.9</v>
      </c>
      <c r="AG797">
        <v>494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40</v>
      </c>
      <c r="AS797">
        <v>6.3917099999999998</v>
      </c>
      <c r="AT797">
        <v>-6.0288300000000001</v>
      </c>
      <c r="AU797">
        <v>8</v>
      </c>
    </row>
    <row r="798" spans="1:47" x14ac:dyDescent="0.35">
      <c r="A798">
        <f t="shared" si="12"/>
        <v>797</v>
      </c>
      <c r="B798" s="2" t="s">
        <v>1653</v>
      </c>
      <c r="C798" s="1">
        <v>0.46</v>
      </c>
      <c r="D798">
        <v>0.14285999999999999</v>
      </c>
      <c r="E798">
        <v>3</v>
      </c>
      <c r="F798">
        <v>6</v>
      </c>
      <c r="G798">
        <v>158.92534000000001</v>
      </c>
      <c r="H798">
        <v>1.2</v>
      </c>
      <c r="I798">
        <v>0.5</v>
      </c>
      <c r="J798">
        <v>1.59</v>
      </c>
      <c r="K798">
        <v>2.5099999999999998</v>
      </c>
      <c r="L798">
        <v>0</v>
      </c>
      <c r="M798">
        <v>1629</v>
      </c>
      <c r="N798">
        <v>0.42857000000000001</v>
      </c>
      <c r="O798">
        <v>11</v>
      </c>
      <c r="P798">
        <v>4</v>
      </c>
      <c r="Q798">
        <v>63.545999999999999</v>
      </c>
      <c r="R798">
        <v>1.9</v>
      </c>
      <c r="S798">
        <v>1.2357800000000001</v>
      </c>
      <c r="T798">
        <v>1.17</v>
      </c>
      <c r="U798">
        <v>1.57</v>
      </c>
      <c r="V798">
        <v>1.4</v>
      </c>
      <c r="W798">
        <v>1356.6</v>
      </c>
      <c r="X798">
        <v>0.42857000000000001</v>
      </c>
      <c r="Y798">
        <v>16</v>
      </c>
      <c r="Z798">
        <v>5</v>
      </c>
      <c r="AA798">
        <v>127.6</v>
      </c>
      <c r="AB798">
        <v>2.1</v>
      </c>
      <c r="AC798">
        <v>1.9708699999999999</v>
      </c>
      <c r="AD798">
        <v>1.36</v>
      </c>
      <c r="AE798">
        <v>1.42</v>
      </c>
      <c r="AF798">
        <v>2.06</v>
      </c>
      <c r="AG798">
        <v>722.72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</row>
    <row r="799" spans="1:47" x14ac:dyDescent="0.35">
      <c r="A799">
        <f t="shared" si="12"/>
        <v>798</v>
      </c>
      <c r="B799" s="2" t="s">
        <v>1654</v>
      </c>
      <c r="C799" s="1">
        <v>1.35</v>
      </c>
      <c r="D799">
        <v>0.15</v>
      </c>
      <c r="E799">
        <v>1</v>
      </c>
      <c r="F799">
        <v>4</v>
      </c>
      <c r="G799">
        <v>39.098300000000002</v>
      </c>
      <c r="H799">
        <v>0.82</v>
      </c>
      <c r="I799">
        <v>0.50146000000000002</v>
      </c>
      <c r="J799">
        <v>2.0299999999999998</v>
      </c>
      <c r="K799">
        <v>2.77</v>
      </c>
      <c r="L799">
        <v>2.75</v>
      </c>
      <c r="M799">
        <v>336.8</v>
      </c>
      <c r="N799">
        <v>0.1</v>
      </c>
      <c r="O799">
        <v>6</v>
      </c>
      <c r="P799">
        <v>4</v>
      </c>
      <c r="Q799">
        <v>51.996099999999998</v>
      </c>
      <c r="R799">
        <v>1.66</v>
      </c>
      <c r="S799">
        <v>0.67584</v>
      </c>
      <c r="T799">
        <v>1.18</v>
      </c>
      <c r="U799">
        <v>1.85</v>
      </c>
      <c r="V799">
        <v>0</v>
      </c>
      <c r="W799">
        <v>2130</v>
      </c>
      <c r="X799">
        <v>0.15</v>
      </c>
      <c r="Y799">
        <v>15</v>
      </c>
      <c r="Z799">
        <v>3</v>
      </c>
      <c r="AA799">
        <v>30.973759999999999</v>
      </c>
      <c r="AB799">
        <v>2.19</v>
      </c>
      <c r="AC799">
        <v>0.74650000000000005</v>
      </c>
      <c r="AD799">
        <v>1.06</v>
      </c>
      <c r="AE799">
        <v>1.23</v>
      </c>
      <c r="AF799">
        <v>1.8</v>
      </c>
      <c r="AG799">
        <v>317.3</v>
      </c>
      <c r="AH799">
        <v>0.6</v>
      </c>
      <c r="AI799">
        <v>16</v>
      </c>
      <c r="AJ799">
        <v>3</v>
      </c>
      <c r="AK799">
        <v>32.064999999999998</v>
      </c>
      <c r="AL799">
        <v>2.58</v>
      </c>
      <c r="AM799">
        <v>2.0771000000000002</v>
      </c>
      <c r="AN799">
        <v>1.02</v>
      </c>
      <c r="AO799">
        <v>1.0900000000000001</v>
      </c>
      <c r="AP799">
        <v>1.8</v>
      </c>
      <c r="AQ799">
        <v>392.2</v>
      </c>
      <c r="AR799">
        <v>80</v>
      </c>
      <c r="AS799">
        <v>2.0612900000000001</v>
      </c>
      <c r="AT799">
        <v>-5.1386900000000004</v>
      </c>
      <c r="AU799">
        <v>4</v>
      </c>
    </row>
    <row r="800" spans="1:47" x14ac:dyDescent="0.35">
      <c r="A800">
        <f t="shared" si="12"/>
        <v>799</v>
      </c>
      <c r="B800" s="2" t="s">
        <v>1655</v>
      </c>
      <c r="C800" s="1">
        <v>3.26</v>
      </c>
      <c r="D800">
        <v>0.25</v>
      </c>
      <c r="E800">
        <v>1</v>
      </c>
      <c r="F800">
        <v>2</v>
      </c>
      <c r="G800">
        <v>6.9409999999999998</v>
      </c>
      <c r="H800">
        <v>0.98</v>
      </c>
      <c r="I800">
        <v>0.61804999999999999</v>
      </c>
      <c r="J800">
        <v>1.23</v>
      </c>
      <c r="K800">
        <v>2.0499999999999998</v>
      </c>
      <c r="L800">
        <v>1.82</v>
      </c>
      <c r="M800">
        <v>453.7</v>
      </c>
      <c r="N800">
        <v>0.125</v>
      </c>
      <c r="O800">
        <v>12</v>
      </c>
      <c r="P800">
        <v>5</v>
      </c>
      <c r="Q800">
        <v>112.411</v>
      </c>
      <c r="R800">
        <v>1.69</v>
      </c>
      <c r="S800">
        <v>0</v>
      </c>
      <c r="T800">
        <v>1.48</v>
      </c>
      <c r="U800">
        <v>1.71</v>
      </c>
      <c r="V800">
        <v>1.58</v>
      </c>
      <c r="W800">
        <v>594.26</v>
      </c>
      <c r="X800">
        <v>0.125</v>
      </c>
      <c r="Y800">
        <v>14</v>
      </c>
      <c r="Z800">
        <v>5</v>
      </c>
      <c r="AA800">
        <v>118.71</v>
      </c>
      <c r="AB800">
        <v>1.96</v>
      </c>
      <c r="AC800">
        <v>1.1120699999999999</v>
      </c>
      <c r="AD800">
        <v>1.41</v>
      </c>
      <c r="AE800">
        <v>1.72</v>
      </c>
      <c r="AF800">
        <v>2.17</v>
      </c>
      <c r="AG800">
        <v>505.12</v>
      </c>
      <c r="AH800">
        <v>0.5</v>
      </c>
      <c r="AI800">
        <v>16</v>
      </c>
      <c r="AJ800">
        <v>3</v>
      </c>
      <c r="AK800">
        <v>32.064999999999998</v>
      </c>
      <c r="AL800">
        <v>2.58</v>
      </c>
      <c r="AM800">
        <v>2.0771000000000002</v>
      </c>
      <c r="AN800">
        <v>1.02</v>
      </c>
      <c r="AO800">
        <v>1.0900000000000001</v>
      </c>
      <c r="AP800">
        <v>1.8</v>
      </c>
      <c r="AQ800">
        <v>392.2</v>
      </c>
      <c r="AR800">
        <v>0</v>
      </c>
      <c r="AS800">
        <v>0</v>
      </c>
      <c r="AT800">
        <v>0</v>
      </c>
      <c r="AU800">
        <v>0</v>
      </c>
    </row>
    <row r="801" spans="1:47" x14ac:dyDescent="0.35">
      <c r="A801">
        <f t="shared" si="12"/>
        <v>800</v>
      </c>
      <c r="B801" s="2" t="s">
        <v>1657</v>
      </c>
      <c r="C801" s="1">
        <v>0.74</v>
      </c>
      <c r="D801">
        <v>0.36667</v>
      </c>
      <c r="E801">
        <v>7</v>
      </c>
      <c r="F801">
        <v>4</v>
      </c>
      <c r="G801">
        <v>54.938049999999997</v>
      </c>
      <c r="H801">
        <v>1.55</v>
      </c>
      <c r="I801">
        <v>0</v>
      </c>
      <c r="J801">
        <v>1.17</v>
      </c>
      <c r="K801">
        <v>1.79</v>
      </c>
      <c r="L801">
        <v>0</v>
      </c>
      <c r="M801">
        <v>1518</v>
      </c>
      <c r="N801">
        <v>0.63332999999999995</v>
      </c>
      <c r="O801">
        <v>14</v>
      </c>
      <c r="P801">
        <v>3</v>
      </c>
      <c r="Q801">
        <v>28.0855</v>
      </c>
      <c r="R801">
        <v>1.9</v>
      </c>
      <c r="S801">
        <v>1.3895200000000001</v>
      </c>
      <c r="T801">
        <v>1.1100000000000001</v>
      </c>
      <c r="U801">
        <v>1.46</v>
      </c>
      <c r="V801">
        <v>2.1</v>
      </c>
      <c r="W801">
        <v>1683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</row>
    <row r="802" spans="1:47" x14ac:dyDescent="0.35">
      <c r="A802">
        <f t="shared" si="12"/>
        <v>801</v>
      </c>
      <c r="B802" s="2" t="s">
        <v>1658</v>
      </c>
      <c r="C802" s="1">
        <v>0.1</v>
      </c>
      <c r="D802">
        <v>0.33333000000000002</v>
      </c>
      <c r="E802">
        <v>10</v>
      </c>
      <c r="F802">
        <v>6</v>
      </c>
      <c r="G802">
        <v>195.078</v>
      </c>
      <c r="H802">
        <v>2.2799999999999998</v>
      </c>
      <c r="I802">
        <v>2.1251000000000002</v>
      </c>
      <c r="J802">
        <v>1.3</v>
      </c>
      <c r="K802">
        <v>1.83</v>
      </c>
      <c r="L802">
        <v>1.75</v>
      </c>
      <c r="M802">
        <v>2042.1</v>
      </c>
      <c r="N802">
        <v>0.66666999999999998</v>
      </c>
      <c r="O802">
        <v>16</v>
      </c>
      <c r="P802">
        <v>4</v>
      </c>
      <c r="Q802">
        <v>78.959999999999994</v>
      </c>
      <c r="R802">
        <v>2.5499999999999998</v>
      </c>
      <c r="S802">
        <v>2.02067</v>
      </c>
      <c r="T802">
        <v>1.1599999999999999</v>
      </c>
      <c r="U802">
        <v>1.22</v>
      </c>
      <c r="V802">
        <v>1.9</v>
      </c>
      <c r="W802">
        <v>494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3</v>
      </c>
      <c r="AS802">
        <v>7.8212900000000003</v>
      </c>
      <c r="AT802">
        <v>-4.7370700000000001</v>
      </c>
      <c r="AU802">
        <v>12</v>
      </c>
    </row>
    <row r="803" spans="1:47" x14ac:dyDescent="0.35">
      <c r="A803">
        <f t="shared" si="12"/>
        <v>802</v>
      </c>
      <c r="B803" s="2" t="s">
        <v>1659</v>
      </c>
      <c r="C803" s="1">
        <v>1.4</v>
      </c>
      <c r="D803">
        <v>0.125</v>
      </c>
      <c r="E803">
        <v>12</v>
      </c>
      <c r="F803">
        <v>5</v>
      </c>
      <c r="G803">
        <v>112.411</v>
      </c>
      <c r="H803">
        <v>1.69</v>
      </c>
      <c r="I803">
        <v>0</v>
      </c>
      <c r="J803">
        <v>1.48</v>
      </c>
      <c r="K803">
        <v>1.71</v>
      </c>
      <c r="L803">
        <v>1.58</v>
      </c>
      <c r="M803">
        <v>594.26</v>
      </c>
      <c r="N803">
        <v>0.25</v>
      </c>
      <c r="O803">
        <v>15</v>
      </c>
      <c r="P803">
        <v>5</v>
      </c>
      <c r="Q803">
        <v>121.76</v>
      </c>
      <c r="R803">
        <v>2.0499999999999998</v>
      </c>
      <c r="S803">
        <v>1.0474000000000001</v>
      </c>
      <c r="T803">
        <v>1.4</v>
      </c>
      <c r="U803">
        <v>1.53</v>
      </c>
      <c r="V803">
        <v>0</v>
      </c>
      <c r="W803">
        <v>903.91</v>
      </c>
      <c r="X803">
        <v>0.375</v>
      </c>
      <c r="Y803">
        <v>16</v>
      </c>
      <c r="Z803">
        <v>4</v>
      </c>
      <c r="AA803">
        <v>78.959999999999994</v>
      </c>
      <c r="AB803">
        <v>2.5499999999999998</v>
      </c>
      <c r="AC803">
        <v>2.02067</v>
      </c>
      <c r="AD803">
        <v>1.1599999999999999</v>
      </c>
      <c r="AE803">
        <v>1.22</v>
      </c>
      <c r="AF803">
        <v>1.9</v>
      </c>
      <c r="AG803">
        <v>494</v>
      </c>
      <c r="AH803">
        <v>0.25</v>
      </c>
      <c r="AI803">
        <v>17</v>
      </c>
      <c r="AJ803">
        <v>4</v>
      </c>
      <c r="AK803">
        <v>79.903999999999996</v>
      </c>
      <c r="AL803">
        <v>2.96</v>
      </c>
      <c r="AM803">
        <v>3.3635899999999999</v>
      </c>
      <c r="AN803">
        <v>1.1399999999999999</v>
      </c>
      <c r="AO803">
        <v>1.1200000000000001</v>
      </c>
      <c r="AP803">
        <v>1.85</v>
      </c>
      <c r="AQ803">
        <v>265.95</v>
      </c>
      <c r="AR803">
        <v>16</v>
      </c>
      <c r="AS803">
        <v>5.1148300000000004</v>
      </c>
      <c r="AT803">
        <v>-3.3584499999999999</v>
      </c>
      <c r="AU803">
        <v>4</v>
      </c>
    </row>
    <row r="804" spans="1:47" x14ac:dyDescent="0.35">
      <c r="A804">
        <f t="shared" si="12"/>
        <v>803</v>
      </c>
      <c r="B804" s="2" t="s">
        <v>1661</v>
      </c>
      <c r="C804" s="1">
        <v>1.93</v>
      </c>
      <c r="D804">
        <v>0.28571000000000002</v>
      </c>
      <c r="E804">
        <v>1</v>
      </c>
      <c r="F804">
        <v>4</v>
      </c>
      <c r="G804">
        <v>39.098300000000002</v>
      </c>
      <c r="H804">
        <v>0.82</v>
      </c>
      <c r="I804">
        <v>0.50146000000000002</v>
      </c>
      <c r="J804">
        <v>2.0299999999999998</v>
      </c>
      <c r="K804">
        <v>2.77</v>
      </c>
      <c r="L804">
        <v>2.75</v>
      </c>
      <c r="M804">
        <v>336.8</v>
      </c>
      <c r="N804">
        <v>0.28571000000000002</v>
      </c>
      <c r="O804">
        <v>12</v>
      </c>
      <c r="P804">
        <v>5</v>
      </c>
      <c r="Q804">
        <v>112.411</v>
      </c>
      <c r="R804">
        <v>1.69</v>
      </c>
      <c r="S804">
        <v>0</v>
      </c>
      <c r="T804">
        <v>1.48</v>
      </c>
      <c r="U804">
        <v>1.71</v>
      </c>
      <c r="V804">
        <v>1.58</v>
      </c>
      <c r="W804">
        <v>594.26</v>
      </c>
      <c r="X804">
        <v>0.42857000000000001</v>
      </c>
      <c r="Y804">
        <v>16</v>
      </c>
      <c r="Z804">
        <v>5</v>
      </c>
      <c r="AA804">
        <v>127.6</v>
      </c>
      <c r="AB804">
        <v>2.1</v>
      </c>
      <c r="AC804">
        <v>1.9708699999999999</v>
      </c>
      <c r="AD804">
        <v>1.36</v>
      </c>
      <c r="AE804">
        <v>1.42</v>
      </c>
      <c r="AF804">
        <v>2.06</v>
      </c>
      <c r="AG804">
        <v>722.72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84</v>
      </c>
      <c r="AS804">
        <v>4.34321</v>
      </c>
      <c r="AT804">
        <v>-2.6696399999999998</v>
      </c>
      <c r="AU804">
        <v>4</v>
      </c>
    </row>
    <row r="805" spans="1:47" x14ac:dyDescent="0.35">
      <c r="A805">
        <f t="shared" si="12"/>
        <v>804</v>
      </c>
      <c r="B805" s="2" t="s">
        <v>1663</v>
      </c>
      <c r="C805" s="1">
        <v>6.38</v>
      </c>
      <c r="D805">
        <v>0.16667000000000001</v>
      </c>
      <c r="E805">
        <v>3</v>
      </c>
      <c r="F805">
        <v>6</v>
      </c>
      <c r="G805">
        <v>162.5</v>
      </c>
      <c r="H805">
        <v>1.22</v>
      </c>
      <c r="I805">
        <v>0.5</v>
      </c>
      <c r="J805">
        <v>1.59</v>
      </c>
      <c r="K805">
        <v>2.4900000000000002</v>
      </c>
      <c r="L805">
        <v>0</v>
      </c>
      <c r="M805">
        <v>1685</v>
      </c>
      <c r="N805">
        <v>0.16667000000000001</v>
      </c>
      <c r="O805">
        <v>15</v>
      </c>
      <c r="P805">
        <v>3</v>
      </c>
      <c r="Q805">
        <v>30.973759999999999</v>
      </c>
      <c r="R805">
        <v>2.19</v>
      </c>
      <c r="S805">
        <v>0.74650000000000005</v>
      </c>
      <c r="T805">
        <v>1.06</v>
      </c>
      <c r="U805">
        <v>1.23</v>
      </c>
      <c r="V805">
        <v>1.8</v>
      </c>
      <c r="W805">
        <v>317.3</v>
      </c>
      <c r="X805">
        <v>0.66666999999999998</v>
      </c>
      <c r="Y805">
        <v>16</v>
      </c>
      <c r="Z805">
        <v>2</v>
      </c>
      <c r="AA805">
        <v>15.9994</v>
      </c>
      <c r="AB805">
        <v>3.44</v>
      </c>
      <c r="AC805">
        <v>1.4611099999999999</v>
      </c>
      <c r="AD805">
        <v>0.73</v>
      </c>
      <c r="AE805">
        <v>0.65</v>
      </c>
      <c r="AF805">
        <v>1.52</v>
      </c>
      <c r="AG805">
        <v>54.8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12</v>
      </c>
      <c r="AS805">
        <v>5.8163400000000003</v>
      </c>
      <c r="AT805">
        <v>-8.0148299999999999</v>
      </c>
      <c r="AU805">
        <v>16</v>
      </c>
    </row>
    <row r="806" spans="1:47" x14ac:dyDescent="0.35">
      <c r="A806">
        <f t="shared" si="12"/>
        <v>805</v>
      </c>
      <c r="B806" s="2" t="s">
        <v>1665</v>
      </c>
      <c r="C806" s="1">
        <v>1.6666666666666667</v>
      </c>
      <c r="D806">
        <v>0.33333000000000002</v>
      </c>
      <c r="E806">
        <v>15</v>
      </c>
      <c r="F806">
        <v>6</v>
      </c>
      <c r="G806">
        <v>208.98038</v>
      </c>
      <c r="H806">
        <v>2.02</v>
      </c>
      <c r="I806">
        <v>0.94235999999999998</v>
      </c>
      <c r="J806">
        <v>1.46</v>
      </c>
      <c r="K806">
        <v>1.63</v>
      </c>
      <c r="L806">
        <v>0</v>
      </c>
      <c r="M806">
        <v>544.59</v>
      </c>
      <c r="N806">
        <v>0.33333000000000002</v>
      </c>
      <c r="O806">
        <v>16</v>
      </c>
      <c r="P806">
        <v>4</v>
      </c>
      <c r="Q806">
        <v>78.959999999999994</v>
      </c>
      <c r="R806">
        <v>2.5499999999999998</v>
      </c>
      <c r="S806">
        <v>2.02067</v>
      </c>
      <c r="T806">
        <v>1.1599999999999999</v>
      </c>
      <c r="U806">
        <v>1.22</v>
      </c>
      <c r="V806">
        <v>1.9</v>
      </c>
      <c r="W806">
        <v>494</v>
      </c>
      <c r="X806">
        <v>0.33333000000000002</v>
      </c>
      <c r="Y806">
        <v>17</v>
      </c>
      <c r="Z806">
        <v>4</v>
      </c>
      <c r="AA806">
        <v>79.903999999999996</v>
      </c>
      <c r="AB806">
        <v>2.96</v>
      </c>
      <c r="AC806">
        <v>3.3635899999999999</v>
      </c>
      <c r="AD806">
        <v>1.1399999999999999</v>
      </c>
      <c r="AE806">
        <v>1.1200000000000001</v>
      </c>
      <c r="AF806">
        <v>1.85</v>
      </c>
      <c r="AG806">
        <v>265.95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</row>
    <row r="807" spans="1:47" x14ac:dyDescent="0.35">
      <c r="A807">
        <f t="shared" si="12"/>
        <v>806</v>
      </c>
      <c r="B807" s="2" t="s">
        <v>1666</v>
      </c>
      <c r="C807" s="1">
        <v>1.2</v>
      </c>
      <c r="D807">
        <v>0.5</v>
      </c>
      <c r="E807">
        <v>1</v>
      </c>
      <c r="F807">
        <v>4</v>
      </c>
      <c r="G807">
        <v>39.098300000000002</v>
      </c>
      <c r="H807">
        <v>0.82</v>
      </c>
      <c r="I807">
        <v>0.50146000000000002</v>
      </c>
      <c r="J807">
        <v>2.0299999999999998</v>
      </c>
      <c r="K807">
        <v>2.77</v>
      </c>
      <c r="L807">
        <v>2.75</v>
      </c>
      <c r="M807">
        <v>336.8</v>
      </c>
      <c r="N807">
        <v>0.25</v>
      </c>
      <c r="O807">
        <v>1</v>
      </c>
      <c r="P807">
        <v>5</v>
      </c>
      <c r="Q807">
        <v>85.467799999999997</v>
      </c>
      <c r="R807">
        <v>0.82</v>
      </c>
      <c r="S807">
        <v>0.48592000000000002</v>
      </c>
      <c r="T807">
        <v>2.16</v>
      </c>
      <c r="U807">
        <v>2.98</v>
      </c>
      <c r="V807">
        <v>0</v>
      </c>
      <c r="W807">
        <v>312.63</v>
      </c>
      <c r="X807">
        <v>0.25</v>
      </c>
      <c r="Y807">
        <v>15</v>
      </c>
      <c r="Z807">
        <v>5</v>
      </c>
      <c r="AA807">
        <v>121.76</v>
      </c>
      <c r="AB807">
        <v>2.0499999999999998</v>
      </c>
      <c r="AC807">
        <v>1.0474000000000001</v>
      </c>
      <c r="AD807">
        <v>1.4</v>
      </c>
      <c r="AE807">
        <v>1.53</v>
      </c>
      <c r="AF807">
        <v>0</v>
      </c>
      <c r="AG807">
        <v>903.91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</row>
    <row r="808" spans="1:47" x14ac:dyDescent="0.35">
      <c r="A808">
        <f t="shared" si="12"/>
        <v>807</v>
      </c>
      <c r="B808" s="2" t="s">
        <v>1673</v>
      </c>
      <c r="C808" s="1">
        <v>1.6</v>
      </c>
      <c r="D808">
        <v>0.5</v>
      </c>
      <c r="E808">
        <v>15</v>
      </c>
      <c r="F808">
        <v>5</v>
      </c>
      <c r="G808">
        <v>121.76</v>
      </c>
      <c r="H808">
        <v>2.0499999999999998</v>
      </c>
      <c r="I808">
        <v>1.0474000000000001</v>
      </c>
      <c r="J808">
        <v>1.4</v>
      </c>
      <c r="K808">
        <v>1.53</v>
      </c>
      <c r="L808">
        <v>0</v>
      </c>
      <c r="M808">
        <v>903.91</v>
      </c>
      <c r="N808">
        <v>0.5</v>
      </c>
      <c r="O808">
        <v>15</v>
      </c>
      <c r="P808">
        <v>4</v>
      </c>
      <c r="Q808">
        <v>74.921599999999998</v>
      </c>
      <c r="R808">
        <v>2.1800000000000002</v>
      </c>
      <c r="S808">
        <v>0.81399999999999995</v>
      </c>
      <c r="T808">
        <v>1.2</v>
      </c>
      <c r="U808">
        <v>1.33</v>
      </c>
      <c r="V808">
        <v>1.85</v>
      </c>
      <c r="W808">
        <v>1090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</row>
    <row r="809" spans="1:47" x14ac:dyDescent="0.35">
      <c r="A809">
        <f t="shared" si="12"/>
        <v>808</v>
      </c>
      <c r="B809" s="2" t="s">
        <v>1674</v>
      </c>
      <c r="C809" s="1">
        <v>3.4</v>
      </c>
      <c r="D809">
        <v>0.5</v>
      </c>
      <c r="E809">
        <v>2</v>
      </c>
      <c r="F809">
        <v>6</v>
      </c>
      <c r="G809">
        <v>137.327</v>
      </c>
      <c r="H809">
        <v>0.89</v>
      </c>
      <c r="I809">
        <v>0.14462</v>
      </c>
      <c r="J809">
        <v>1.98</v>
      </c>
      <c r="K809">
        <v>2.78</v>
      </c>
      <c r="L809">
        <v>0</v>
      </c>
      <c r="M809">
        <v>1002</v>
      </c>
      <c r="N809">
        <v>0.5</v>
      </c>
      <c r="O809">
        <v>16</v>
      </c>
      <c r="P809">
        <v>5</v>
      </c>
      <c r="Q809">
        <v>127.6</v>
      </c>
      <c r="R809">
        <v>2.1</v>
      </c>
      <c r="S809">
        <v>1.9708699999999999</v>
      </c>
      <c r="T809">
        <v>1.36</v>
      </c>
      <c r="U809">
        <v>1.42</v>
      </c>
      <c r="V809">
        <v>2.06</v>
      </c>
      <c r="W809">
        <v>722.72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</v>
      </c>
      <c r="AS809">
        <v>4.9378900000000003</v>
      </c>
      <c r="AT809">
        <v>-4.3236699999999999</v>
      </c>
      <c r="AU809">
        <v>48</v>
      </c>
    </row>
    <row r="810" spans="1:47" x14ac:dyDescent="0.35">
      <c r="A810">
        <f t="shared" si="12"/>
        <v>809</v>
      </c>
      <c r="B810" s="2" t="s">
        <v>1680</v>
      </c>
      <c r="C810" s="1">
        <v>0.56999999999999995</v>
      </c>
      <c r="D810">
        <v>0.6</v>
      </c>
      <c r="E810">
        <v>14</v>
      </c>
      <c r="F810">
        <v>3</v>
      </c>
      <c r="G810">
        <v>28.0855</v>
      </c>
      <c r="H810">
        <v>1.9</v>
      </c>
      <c r="I810">
        <v>1.3895200000000001</v>
      </c>
      <c r="J810">
        <v>1.1100000000000001</v>
      </c>
      <c r="K810">
        <v>1.46</v>
      </c>
      <c r="L810">
        <v>2.1</v>
      </c>
      <c r="M810">
        <v>1683</v>
      </c>
      <c r="N810">
        <v>0.4</v>
      </c>
      <c r="O810">
        <v>8</v>
      </c>
      <c r="P810">
        <v>5</v>
      </c>
      <c r="Q810">
        <v>101.07</v>
      </c>
      <c r="R810">
        <v>2.2000000000000002</v>
      </c>
      <c r="S810">
        <v>1.0463800000000001</v>
      </c>
      <c r="T810">
        <v>1.25</v>
      </c>
      <c r="U810">
        <v>1.89</v>
      </c>
      <c r="V810">
        <v>0</v>
      </c>
      <c r="W810">
        <v>2610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40</v>
      </c>
      <c r="AS810">
        <v>6.7929199999999996</v>
      </c>
      <c r="AT810">
        <v>-7.5990900000000003</v>
      </c>
      <c r="AU810">
        <v>8</v>
      </c>
    </row>
    <row r="811" spans="1:47" x14ac:dyDescent="0.35">
      <c r="A811">
        <f t="shared" si="12"/>
        <v>810</v>
      </c>
      <c r="B811" s="2" t="s">
        <v>1688</v>
      </c>
      <c r="C811" s="1">
        <v>6.9749999999999996</v>
      </c>
      <c r="D811">
        <v>0.125</v>
      </c>
      <c r="E811">
        <v>1</v>
      </c>
      <c r="F811">
        <v>4</v>
      </c>
      <c r="G811">
        <v>39.098300000000002</v>
      </c>
      <c r="H811">
        <v>0.82</v>
      </c>
      <c r="I811">
        <v>0.50146000000000002</v>
      </c>
      <c r="J811">
        <v>2.0299999999999998</v>
      </c>
      <c r="K811">
        <v>2.77</v>
      </c>
      <c r="L811">
        <v>2.75</v>
      </c>
      <c r="M811">
        <v>336.8</v>
      </c>
      <c r="N811">
        <v>0.125</v>
      </c>
      <c r="O811">
        <v>15</v>
      </c>
      <c r="P811">
        <v>3</v>
      </c>
      <c r="Q811">
        <v>30.973759999999999</v>
      </c>
      <c r="R811">
        <v>2.19</v>
      </c>
      <c r="S811">
        <v>0.74650000000000005</v>
      </c>
      <c r="T811">
        <v>1.06</v>
      </c>
      <c r="U811">
        <v>1.23</v>
      </c>
      <c r="V811">
        <v>1.8</v>
      </c>
      <c r="W811">
        <v>317.3</v>
      </c>
      <c r="X811">
        <v>0.25</v>
      </c>
      <c r="Y811">
        <v>1</v>
      </c>
      <c r="Z811">
        <v>1</v>
      </c>
      <c r="AA811">
        <v>1.0079400000000001</v>
      </c>
      <c r="AB811">
        <v>2.2000000000000002</v>
      </c>
      <c r="AC811">
        <v>0.75419999999999998</v>
      </c>
      <c r="AD811">
        <v>0.32</v>
      </c>
      <c r="AE811">
        <v>0.79</v>
      </c>
      <c r="AF811">
        <v>1.2</v>
      </c>
      <c r="AG811">
        <v>13.81</v>
      </c>
      <c r="AH811">
        <v>0.5</v>
      </c>
      <c r="AI811">
        <v>16</v>
      </c>
      <c r="AJ811">
        <v>2</v>
      </c>
      <c r="AK811">
        <v>15.9994</v>
      </c>
      <c r="AL811">
        <v>3.44</v>
      </c>
      <c r="AM811">
        <v>1.4611099999999999</v>
      </c>
      <c r="AN811">
        <v>0.73</v>
      </c>
      <c r="AO811">
        <v>0.65</v>
      </c>
      <c r="AP811">
        <v>1.52</v>
      </c>
      <c r="AQ811">
        <v>54.8</v>
      </c>
      <c r="AR811">
        <v>16</v>
      </c>
      <c r="AS811">
        <v>2.2212200000000002</v>
      </c>
      <c r="AT811">
        <v>-5.9841300000000004</v>
      </c>
      <c r="AU811">
        <v>4</v>
      </c>
    </row>
    <row r="812" spans="1:47" x14ac:dyDescent="0.35">
      <c r="A812">
        <f t="shared" si="12"/>
        <v>811</v>
      </c>
      <c r="B812" s="2" t="s">
        <v>1693</v>
      </c>
      <c r="C812" s="1">
        <v>1.161111111111111</v>
      </c>
      <c r="D812">
        <v>0.4</v>
      </c>
      <c r="E812">
        <v>15</v>
      </c>
      <c r="F812">
        <v>5</v>
      </c>
      <c r="G812">
        <v>121.76</v>
      </c>
      <c r="H812">
        <v>2.0499999999999998</v>
      </c>
      <c r="I812">
        <v>1.0474000000000001</v>
      </c>
      <c r="J812">
        <v>1.4</v>
      </c>
      <c r="K812">
        <v>1.53</v>
      </c>
      <c r="L812">
        <v>0</v>
      </c>
      <c r="M812">
        <v>903.91</v>
      </c>
      <c r="N812">
        <v>0.6</v>
      </c>
      <c r="O812">
        <v>16</v>
      </c>
      <c r="P812">
        <v>4</v>
      </c>
      <c r="Q812">
        <v>78.959999999999994</v>
      </c>
      <c r="R812">
        <v>2.5499999999999998</v>
      </c>
      <c r="S812">
        <v>2.02067</v>
      </c>
      <c r="T812">
        <v>1.1599999999999999</v>
      </c>
      <c r="U812">
        <v>1.22</v>
      </c>
      <c r="V812">
        <v>1.9</v>
      </c>
      <c r="W812">
        <v>494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20</v>
      </c>
      <c r="AS812">
        <v>5.3418200000000002</v>
      </c>
      <c r="AT812">
        <v>-4.0040100000000001</v>
      </c>
      <c r="AU812">
        <v>8</v>
      </c>
    </row>
    <row r="813" spans="1:47" x14ac:dyDescent="0.35">
      <c r="A813">
        <f t="shared" si="12"/>
        <v>812</v>
      </c>
      <c r="B813" s="2" t="s">
        <v>1694</v>
      </c>
      <c r="C813" s="1">
        <v>3.85</v>
      </c>
      <c r="D813">
        <v>0.23810000000000001</v>
      </c>
      <c r="E813">
        <v>2</v>
      </c>
      <c r="F813">
        <v>6</v>
      </c>
      <c r="G813">
        <v>137.327</v>
      </c>
      <c r="H813">
        <v>0.89</v>
      </c>
      <c r="I813">
        <v>0.14462</v>
      </c>
      <c r="J813">
        <v>1.98</v>
      </c>
      <c r="K813">
        <v>2.78</v>
      </c>
      <c r="L813">
        <v>0</v>
      </c>
      <c r="M813">
        <v>1002</v>
      </c>
      <c r="N813">
        <v>0.14285999999999999</v>
      </c>
      <c r="O813">
        <v>5</v>
      </c>
      <c r="P813">
        <v>4</v>
      </c>
      <c r="Q813">
        <v>50.941499999999998</v>
      </c>
      <c r="R813">
        <v>1.63</v>
      </c>
      <c r="S813">
        <v>0.52500000000000002</v>
      </c>
      <c r="T813">
        <v>1.22</v>
      </c>
      <c r="U813">
        <v>1.92</v>
      </c>
      <c r="V813">
        <v>0</v>
      </c>
      <c r="W813">
        <v>2163</v>
      </c>
      <c r="X813">
        <v>0.57142999999999999</v>
      </c>
      <c r="Y813">
        <v>16</v>
      </c>
      <c r="Z813">
        <v>2</v>
      </c>
      <c r="AA813">
        <v>15.9994</v>
      </c>
      <c r="AB813">
        <v>3.44</v>
      </c>
      <c r="AC813">
        <v>1.4611099999999999</v>
      </c>
      <c r="AD813">
        <v>0.73</v>
      </c>
      <c r="AE813">
        <v>0.65</v>
      </c>
      <c r="AF813">
        <v>1.52</v>
      </c>
      <c r="AG813">
        <v>54.8</v>
      </c>
      <c r="AH813">
        <v>4.7620000000000003E-2</v>
      </c>
      <c r="AI813">
        <v>17</v>
      </c>
      <c r="AJ813">
        <v>2</v>
      </c>
      <c r="AK813">
        <v>18.9984</v>
      </c>
      <c r="AL813">
        <v>3.98</v>
      </c>
      <c r="AM813">
        <v>3.4011900000000002</v>
      </c>
      <c r="AN813">
        <v>0.72</v>
      </c>
      <c r="AO813">
        <v>0.56999999999999995</v>
      </c>
      <c r="AP813">
        <v>1.47</v>
      </c>
      <c r="AQ813">
        <v>53.55</v>
      </c>
      <c r="AR813">
        <v>0</v>
      </c>
      <c r="AS813">
        <v>0</v>
      </c>
      <c r="AT813">
        <v>0</v>
      </c>
      <c r="AU813">
        <v>0</v>
      </c>
    </row>
    <row r="814" spans="1:47" x14ac:dyDescent="0.35">
      <c r="A814">
        <f t="shared" si="12"/>
        <v>813</v>
      </c>
      <c r="B814" s="2" t="s">
        <v>1695</v>
      </c>
      <c r="C814" s="1">
        <v>4.6100000000000003</v>
      </c>
      <c r="D814">
        <v>0.18182000000000001</v>
      </c>
      <c r="E814">
        <v>13</v>
      </c>
      <c r="F814">
        <v>4</v>
      </c>
      <c r="G814">
        <v>69.722999999999999</v>
      </c>
      <c r="H814">
        <v>1.81</v>
      </c>
      <c r="I814">
        <v>0.41</v>
      </c>
      <c r="J814">
        <v>1.26</v>
      </c>
      <c r="K814">
        <v>1.81</v>
      </c>
      <c r="L814">
        <v>1.87</v>
      </c>
      <c r="M814">
        <v>302.92</v>
      </c>
      <c r="N814">
        <v>0.18182000000000001</v>
      </c>
      <c r="O814">
        <v>16</v>
      </c>
      <c r="P814">
        <v>4</v>
      </c>
      <c r="Q814">
        <v>78.959999999999994</v>
      </c>
      <c r="R814">
        <v>2.5499999999999998</v>
      </c>
      <c r="S814">
        <v>2.02067</v>
      </c>
      <c r="T814">
        <v>1.1599999999999999</v>
      </c>
      <c r="U814">
        <v>1.22</v>
      </c>
      <c r="V814">
        <v>1.9</v>
      </c>
      <c r="W814">
        <v>494</v>
      </c>
      <c r="X814">
        <v>0.63636000000000004</v>
      </c>
      <c r="Y814">
        <v>16</v>
      </c>
      <c r="Z814">
        <v>2</v>
      </c>
      <c r="AA814">
        <v>15.9994</v>
      </c>
      <c r="AB814">
        <v>3.44</v>
      </c>
      <c r="AC814">
        <v>1.4611099999999999</v>
      </c>
      <c r="AD814">
        <v>0.73</v>
      </c>
      <c r="AE814">
        <v>0.65</v>
      </c>
      <c r="AF814">
        <v>1.52</v>
      </c>
      <c r="AG814">
        <v>54.8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</row>
    <row r="815" spans="1:47" x14ac:dyDescent="0.35">
      <c r="A815">
        <f t="shared" si="12"/>
        <v>814</v>
      </c>
      <c r="B815" s="2" t="s">
        <v>1696</v>
      </c>
      <c r="C815" s="1">
        <v>2.4</v>
      </c>
      <c r="D815">
        <v>7.4069999999999997E-2</v>
      </c>
      <c r="E815">
        <v>1</v>
      </c>
      <c r="F815">
        <v>6</v>
      </c>
      <c r="G815">
        <v>132.90545</v>
      </c>
      <c r="H815">
        <v>0.79</v>
      </c>
      <c r="I815">
        <v>0.47162999999999999</v>
      </c>
      <c r="J815">
        <v>2.35</v>
      </c>
      <c r="K815">
        <v>3.34</v>
      </c>
      <c r="L815">
        <v>0</v>
      </c>
      <c r="M815">
        <v>301.54000000000002</v>
      </c>
      <c r="N815">
        <v>3.7039999999999997E-2</v>
      </c>
      <c r="O815">
        <v>10</v>
      </c>
      <c r="P815">
        <v>6</v>
      </c>
      <c r="Q815">
        <v>195.078</v>
      </c>
      <c r="R815">
        <v>2.2799999999999998</v>
      </c>
      <c r="S815">
        <v>2.1251000000000002</v>
      </c>
      <c r="T815">
        <v>1.3</v>
      </c>
      <c r="U815">
        <v>1.83</v>
      </c>
      <c r="V815">
        <v>1.75</v>
      </c>
      <c r="W815">
        <v>2042.1</v>
      </c>
      <c r="X815">
        <v>0.22222</v>
      </c>
      <c r="Y815">
        <v>17</v>
      </c>
      <c r="Z815">
        <v>5</v>
      </c>
      <c r="AA815">
        <v>126.90447</v>
      </c>
      <c r="AB815">
        <v>2.66</v>
      </c>
      <c r="AC815">
        <v>3.05904</v>
      </c>
      <c r="AD815">
        <v>1.33</v>
      </c>
      <c r="AE815">
        <v>1.32</v>
      </c>
      <c r="AF815">
        <v>1.98</v>
      </c>
      <c r="AG815">
        <v>386.7</v>
      </c>
      <c r="AH815">
        <v>0.66666999999999998</v>
      </c>
      <c r="AI815">
        <v>16</v>
      </c>
      <c r="AJ815">
        <v>2</v>
      </c>
      <c r="AK815">
        <v>15.9994</v>
      </c>
      <c r="AL815">
        <v>3.44</v>
      </c>
      <c r="AM815">
        <v>1.4611099999999999</v>
      </c>
      <c r="AN815">
        <v>0.73</v>
      </c>
      <c r="AO815">
        <v>0.65</v>
      </c>
      <c r="AP815">
        <v>1.52</v>
      </c>
      <c r="AQ815">
        <v>54.8</v>
      </c>
      <c r="AR815">
        <v>0</v>
      </c>
      <c r="AS815">
        <v>0</v>
      </c>
      <c r="AT815">
        <v>0</v>
      </c>
      <c r="AU815">
        <v>0</v>
      </c>
    </row>
    <row r="816" spans="1:47" x14ac:dyDescent="0.35">
      <c r="A816">
        <f t="shared" si="12"/>
        <v>815</v>
      </c>
      <c r="B816" s="2" t="s">
        <v>1697</v>
      </c>
      <c r="C816" s="1">
        <v>2.84</v>
      </c>
      <c r="D816">
        <v>6.6669999999999993E-2</v>
      </c>
      <c r="E816">
        <v>13</v>
      </c>
      <c r="F816">
        <v>2</v>
      </c>
      <c r="G816">
        <v>10.811</v>
      </c>
      <c r="H816">
        <v>2.04</v>
      </c>
      <c r="I816">
        <v>0.27972000000000002</v>
      </c>
      <c r="J816">
        <v>0.82</v>
      </c>
      <c r="K816">
        <v>1.17</v>
      </c>
      <c r="L816">
        <v>0</v>
      </c>
      <c r="M816">
        <v>2365</v>
      </c>
      <c r="N816">
        <v>0.4</v>
      </c>
      <c r="O816">
        <v>14</v>
      </c>
      <c r="P816">
        <v>6</v>
      </c>
      <c r="Q816">
        <v>207.2</v>
      </c>
      <c r="R816">
        <v>2.33</v>
      </c>
      <c r="S816">
        <v>0.36399999999999999</v>
      </c>
      <c r="T816">
        <v>1.47</v>
      </c>
      <c r="U816">
        <v>1.81</v>
      </c>
      <c r="V816">
        <v>2.02</v>
      </c>
      <c r="W816">
        <v>600.65</v>
      </c>
      <c r="X816">
        <v>6.6669999999999993E-2</v>
      </c>
      <c r="Y816">
        <v>17</v>
      </c>
      <c r="Z816">
        <v>4</v>
      </c>
      <c r="AA816">
        <v>79.903999999999996</v>
      </c>
      <c r="AB816">
        <v>2.96</v>
      </c>
      <c r="AC816">
        <v>3.3635899999999999</v>
      </c>
      <c r="AD816">
        <v>1.1399999999999999</v>
      </c>
      <c r="AE816">
        <v>1.1200000000000001</v>
      </c>
      <c r="AF816">
        <v>1.85</v>
      </c>
      <c r="AG816">
        <v>265.95</v>
      </c>
      <c r="AH816">
        <v>0.46666999999999997</v>
      </c>
      <c r="AI816">
        <v>16</v>
      </c>
      <c r="AJ816">
        <v>2</v>
      </c>
      <c r="AK816">
        <v>15.9994</v>
      </c>
      <c r="AL816">
        <v>3.44</v>
      </c>
      <c r="AM816">
        <v>1.4611099999999999</v>
      </c>
      <c r="AN816">
        <v>0.73</v>
      </c>
      <c r="AO816">
        <v>0.65</v>
      </c>
      <c r="AP816">
        <v>1.52</v>
      </c>
      <c r="AQ816">
        <v>54.8</v>
      </c>
      <c r="AR816">
        <v>0</v>
      </c>
      <c r="AS816">
        <v>0</v>
      </c>
      <c r="AT816">
        <v>0</v>
      </c>
      <c r="AU816">
        <v>0</v>
      </c>
    </row>
    <row r="817" spans="1:47" x14ac:dyDescent="0.35">
      <c r="A817">
        <f t="shared" si="12"/>
        <v>816</v>
      </c>
      <c r="B817" s="2" t="s">
        <v>1699</v>
      </c>
      <c r="C817" s="1">
        <v>0.51</v>
      </c>
      <c r="D817">
        <v>0.8</v>
      </c>
      <c r="E817">
        <v>15</v>
      </c>
      <c r="F817">
        <v>3</v>
      </c>
      <c r="G817">
        <v>30.973759999999999</v>
      </c>
      <c r="H817">
        <v>2.19</v>
      </c>
      <c r="I817">
        <v>0.74650000000000005</v>
      </c>
      <c r="J817">
        <v>1.06</v>
      </c>
      <c r="K817">
        <v>1.23</v>
      </c>
      <c r="L817">
        <v>1.8</v>
      </c>
      <c r="M817">
        <v>317.3</v>
      </c>
      <c r="N817">
        <v>0.2</v>
      </c>
      <c r="O817">
        <v>8</v>
      </c>
      <c r="P817">
        <v>5</v>
      </c>
      <c r="Q817">
        <v>101.07</v>
      </c>
      <c r="R817">
        <v>2.2000000000000002</v>
      </c>
      <c r="S817">
        <v>1.0463800000000001</v>
      </c>
      <c r="T817">
        <v>1.25</v>
      </c>
      <c r="U817">
        <v>1.89</v>
      </c>
      <c r="V817">
        <v>0</v>
      </c>
      <c r="W817">
        <v>2610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15</v>
      </c>
      <c r="AS817">
        <v>4.7324900000000003</v>
      </c>
      <c r="AT817">
        <v>-6.6304800000000004</v>
      </c>
      <c r="AU817">
        <v>2</v>
      </c>
    </row>
    <row r="818" spans="1:47" x14ac:dyDescent="0.35">
      <c r="A818">
        <f t="shared" si="12"/>
        <v>817</v>
      </c>
      <c r="B818" s="2" t="s">
        <v>1701</v>
      </c>
      <c r="C818" s="1">
        <v>2.83</v>
      </c>
      <c r="D818">
        <v>0.25</v>
      </c>
      <c r="E818">
        <v>1</v>
      </c>
      <c r="F818">
        <v>2</v>
      </c>
      <c r="G818">
        <v>6.9409999999999998</v>
      </c>
      <c r="H818">
        <v>0.98</v>
      </c>
      <c r="I818">
        <v>0.61804999999999999</v>
      </c>
      <c r="J818">
        <v>1.23</v>
      </c>
      <c r="K818">
        <v>2.0499999999999998</v>
      </c>
      <c r="L818">
        <v>1.82</v>
      </c>
      <c r="M818">
        <v>453.7</v>
      </c>
      <c r="N818">
        <v>0.25</v>
      </c>
      <c r="O818">
        <v>13</v>
      </c>
      <c r="P818">
        <v>5</v>
      </c>
      <c r="Q818">
        <v>114.818</v>
      </c>
      <c r="R818">
        <v>1.78</v>
      </c>
      <c r="S818">
        <v>0.40400000000000003</v>
      </c>
      <c r="T818">
        <v>1.44</v>
      </c>
      <c r="U818">
        <v>2</v>
      </c>
      <c r="V818">
        <v>1.93</v>
      </c>
      <c r="W818">
        <v>429.78</v>
      </c>
      <c r="X818">
        <v>0.5</v>
      </c>
      <c r="Y818">
        <v>16</v>
      </c>
      <c r="Z818">
        <v>4</v>
      </c>
      <c r="AA818">
        <v>78.959999999999994</v>
      </c>
      <c r="AB818">
        <v>2.5499999999999998</v>
      </c>
      <c r="AC818">
        <v>2.02067</v>
      </c>
      <c r="AD818">
        <v>1.1599999999999999</v>
      </c>
      <c r="AE818">
        <v>1.22</v>
      </c>
      <c r="AF818">
        <v>1.9</v>
      </c>
      <c r="AG818">
        <v>494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8</v>
      </c>
      <c r="AS818">
        <v>4.2627800000000002</v>
      </c>
      <c r="AT818">
        <v>-3.78261</v>
      </c>
      <c r="AU818">
        <v>8</v>
      </c>
    </row>
    <row r="819" spans="1:47" x14ac:dyDescent="0.35">
      <c r="A819">
        <f t="shared" si="12"/>
        <v>818</v>
      </c>
      <c r="B819" s="2" t="s">
        <v>1705</v>
      </c>
      <c r="C819" s="1">
        <v>1.39</v>
      </c>
      <c r="D819">
        <v>0.25</v>
      </c>
      <c r="E819">
        <v>11</v>
      </c>
      <c r="F819">
        <v>4</v>
      </c>
      <c r="G819">
        <v>63.545999999999999</v>
      </c>
      <c r="H819">
        <v>1.9</v>
      </c>
      <c r="I819">
        <v>1.2357800000000001</v>
      </c>
      <c r="J819">
        <v>1.17</v>
      </c>
      <c r="K819">
        <v>1.57</v>
      </c>
      <c r="L819">
        <v>1.4</v>
      </c>
      <c r="M819">
        <v>1356.6</v>
      </c>
      <c r="N819">
        <v>0.25</v>
      </c>
      <c r="O819">
        <v>15</v>
      </c>
      <c r="P819">
        <v>5</v>
      </c>
      <c r="Q819">
        <v>121.76</v>
      </c>
      <c r="R819">
        <v>2.0499999999999998</v>
      </c>
      <c r="S819">
        <v>1.0474000000000001</v>
      </c>
      <c r="T819">
        <v>1.4</v>
      </c>
      <c r="U819">
        <v>1.53</v>
      </c>
      <c r="V819">
        <v>0</v>
      </c>
      <c r="W819">
        <v>903.91</v>
      </c>
      <c r="X819">
        <v>0.5</v>
      </c>
      <c r="Y819">
        <v>16</v>
      </c>
      <c r="Z819">
        <v>3</v>
      </c>
      <c r="AA819">
        <v>32.064999999999998</v>
      </c>
      <c r="AB819">
        <v>2.58</v>
      </c>
      <c r="AC819">
        <v>2.0771000000000002</v>
      </c>
      <c r="AD819">
        <v>1.02</v>
      </c>
      <c r="AE819">
        <v>1.0900000000000001</v>
      </c>
      <c r="AF819">
        <v>1.8</v>
      </c>
      <c r="AG819">
        <v>392.2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16</v>
      </c>
      <c r="AS819">
        <v>4.8984899999999998</v>
      </c>
      <c r="AT819">
        <v>-4.3672300000000002</v>
      </c>
      <c r="AU819">
        <v>8</v>
      </c>
    </row>
    <row r="820" spans="1:47" x14ac:dyDescent="0.35">
      <c r="A820">
        <f t="shared" si="12"/>
        <v>819</v>
      </c>
      <c r="B820" s="2" t="s">
        <v>1707</v>
      </c>
      <c r="C820" s="1">
        <v>0.88</v>
      </c>
      <c r="D820">
        <v>0.5</v>
      </c>
      <c r="E820">
        <v>14</v>
      </c>
      <c r="F820">
        <v>3</v>
      </c>
      <c r="G820">
        <v>28.0855</v>
      </c>
      <c r="H820">
        <v>1.9</v>
      </c>
      <c r="I820">
        <v>1.3895200000000001</v>
      </c>
      <c r="J820">
        <v>1.1100000000000001</v>
      </c>
      <c r="K820">
        <v>1.46</v>
      </c>
      <c r="L820">
        <v>2.1</v>
      </c>
      <c r="M820">
        <v>1683</v>
      </c>
      <c r="N820">
        <v>0.5</v>
      </c>
      <c r="O820">
        <v>14</v>
      </c>
      <c r="P820">
        <v>4</v>
      </c>
      <c r="Q820">
        <v>72.64</v>
      </c>
      <c r="R820">
        <v>2.0099999999999998</v>
      </c>
      <c r="S820">
        <v>1.23271</v>
      </c>
      <c r="T820">
        <v>1.22</v>
      </c>
      <c r="U820">
        <v>1.52</v>
      </c>
      <c r="V820">
        <v>0</v>
      </c>
      <c r="W820">
        <v>1211.5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</row>
    <row r="821" spans="1:47" x14ac:dyDescent="0.35">
      <c r="A821">
        <f t="shared" si="12"/>
        <v>820</v>
      </c>
      <c r="B821" s="2" t="s">
        <v>1710</v>
      </c>
      <c r="C821" s="1">
        <v>1.1000000000000001</v>
      </c>
      <c r="D821">
        <v>0.57142999999999999</v>
      </c>
      <c r="E821">
        <v>12</v>
      </c>
      <c r="F821">
        <v>4</v>
      </c>
      <c r="G821">
        <v>65.409000000000006</v>
      </c>
      <c r="H821">
        <v>1.65</v>
      </c>
      <c r="I821">
        <v>0</v>
      </c>
      <c r="J821">
        <v>1.25</v>
      </c>
      <c r="K821">
        <v>1.53</v>
      </c>
      <c r="L821">
        <v>1.39</v>
      </c>
      <c r="M821">
        <v>692.73</v>
      </c>
      <c r="N821">
        <v>0.42857000000000001</v>
      </c>
      <c r="O821">
        <v>15</v>
      </c>
      <c r="P821">
        <v>5</v>
      </c>
      <c r="Q821">
        <v>121.76</v>
      </c>
      <c r="R821">
        <v>2.0499999999999998</v>
      </c>
      <c r="S821">
        <v>1.0474000000000001</v>
      </c>
      <c r="T821">
        <v>1.4</v>
      </c>
      <c r="U821">
        <v>1.53</v>
      </c>
      <c r="V821">
        <v>0</v>
      </c>
      <c r="W821">
        <v>903.91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</row>
    <row r="822" spans="1:47" x14ac:dyDescent="0.35">
      <c r="A822">
        <f t="shared" si="12"/>
        <v>821</v>
      </c>
      <c r="B822" s="2" t="s">
        <v>1713</v>
      </c>
      <c r="C822" s="1">
        <v>2.68</v>
      </c>
      <c r="D822">
        <v>0.25</v>
      </c>
      <c r="E822">
        <v>1</v>
      </c>
      <c r="F822">
        <v>4</v>
      </c>
      <c r="G822">
        <v>39.098300000000002</v>
      </c>
      <c r="H822">
        <v>0.82</v>
      </c>
      <c r="I822">
        <v>0.50146000000000002</v>
      </c>
      <c r="J822">
        <v>2.0299999999999998</v>
      </c>
      <c r="K822">
        <v>2.77</v>
      </c>
      <c r="L822">
        <v>2.75</v>
      </c>
      <c r="M822">
        <v>336.8</v>
      </c>
      <c r="N822">
        <v>0.25</v>
      </c>
      <c r="O822">
        <v>13</v>
      </c>
      <c r="P822">
        <v>5</v>
      </c>
      <c r="Q822">
        <v>114.818</v>
      </c>
      <c r="R822">
        <v>1.78</v>
      </c>
      <c r="S822">
        <v>0.40400000000000003</v>
      </c>
      <c r="T822">
        <v>1.44</v>
      </c>
      <c r="U822">
        <v>2</v>
      </c>
      <c r="V822">
        <v>1.93</v>
      </c>
      <c r="W822">
        <v>429.78</v>
      </c>
      <c r="X822">
        <v>0.5</v>
      </c>
      <c r="Y822">
        <v>16</v>
      </c>
      <c r="Z822">
        <v>4</v>
      </c>
      <c r="AA822">
        <v>78.959999999999994</v>
      </c>
      <c r="AB822">
        <v>2.5499999999999998</v>
      </c>
      <c r="AC822">
        <v>2.02067</v>
      </c>
      <c r="AD822">
        <v>1.1599999999999999</v>
      </c>
      <c r="AE822">
        <v>1.22</v>
      </c>
      <c r="AF822">
        <v>1.9</v>
      </c>
      <c r="AG822">
        <v>494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32</v>
      </c>
      <c r="AS822">
        <v>3.87365</v>
      </c>
      <c r="AT822">
        <v>-3.6175199999999998</v>
      </c>
      <c r="AU822">
        <v>4</v>
      </c>
    </row>
    <row r="823" spans="1:47" x14ac:dyDescent="0.35">
      <c r="A823">
        <f t="shared" si="12"/>
        <v>822</v>
      </c>
      <c r="B823" s="2" t="s">
        <v>1714</v>
      </c>
      <c r="C823" s="1">
        <v>0.9</v>
      </c>
      <c r="D823">
        <v>0.33333000000000002</v>
      </c>
      <c r="E823">
        <v>12</v>
      </c>
      <c r="F823">
        <v>6</v>
      </c>
      <c r="G823">
        <v>200.59</v>
      </c>
      <c r="H823">
        <v>2</v>
      </c>
      <c r="I823">
        <v>0</v>
      </c>
      <c r="J823">
        <v>1.49</v>
      </c>
      <c r="K823">
        <v>1.76</v>
      </c>
      <c r="L823">
        <v>0</v>
      </c>
      <c r="M823">
        <v>234.31</v>
      </c>
      <c r="N823">
        <v>0.22222</v>
      </c>
      <c r="O823">
        <v>13</v>
      </c>
      <c r="P823">
        <v>6</v>
      </c>
      <c r="Q823">
        <v>204.38329999999999</v>
      </c>
      <c r="R823">
        <v>2.04</v>
      </c>
      <c r="S823">
        <v>0.377</v>
      </c>
      <c r="T823">
        <v>1.48</v>
      </c>
      <c r="U823">
        <v>2.08</v>
      </c>
      <c r="V823">
        <v>1.96</v>
      </c>
      <c r="W823">
        <v>577</v>
      </c>
      <c r="X823">
        <v>0.44444</v>
      </c>
      <c r="Y823">
        <v>16</v>
      </c>
      <c r="Z823">
        <v>5</v>
      </c>
      <c r="AA823">
        <v>127.6</v>
      </c>
      <c r="AB823">
        <v>2.1</v>
      </c>
      <c r="AC823">
        <v>1.9708699999999999</v>
      </c>
      <c r="AD823">
        <v>1.36</v>
      </c>
      <c r="AE823">
        <v>1.42</v>
      </c>
      <c r="AF823">
        <v>2.06</v>
      </c>
      <c r="AG823">
        <v>722.72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</row>
    <row r="824" spans="1:47" x14ac:dyDescent="0.35">
      <c r="A824">
        <f t="shared" si="12"/>
        <v>823</v>
      </c>
      <c r="B824" s="2" t="s">
        <v>1715</v>
      </c>
      <c r="C824" s="1">
        <v>2.0099999999999998</v>
      </c>
      <c r="D824">
        <v>0.25</v>
      </c>
      <c r="E824">
        <v>3</v>
      </c>
      <c r="F824">
        <v>6</v>
      </c>
      <c r="G824">
        <v>138.90549999999999</v>
      </c>
      <c r="H824">
        <v>1.1000000000000001</v>
      </c>
      <c r="I824">
        <v>0.47</v>
      </c>
      <c r="J824">
        <v>1.69</v>
      </c>
      <c r="K824">
        <v>2.74</v>
      </c>
      <c r="L824">
        <v>0</v>
      </c>
      <c r="M824">
        <v>1191</v>
      </c>
      <c r="N824">
        <v>0.125</v>
      </c>
      <c r="O824">
        <v>4</v>
      </c>
      <c r="P824">
        <v>5</v>
      </c>
      <c r="Q824">
        <v>91.224000000000004</v>
      </c>
      <c r="R824">
        <v>1.33</v>
      </c>
      <c r="S824">
        <v>0.42599999999999999</v>
      </c>
      <c r="T824">
        <v>1.45</v>
      </c>
      <c r="U824">
        <v>2.16</v>
      </c>
      <c r="V824">
        <v>0</v>
      </c>
      <c r="W824">
        <v>2128</v>
      </c>
      <c r="X824">
        <v>0.625</v>
      </c>
      <c r="Y824">
        <v>16</v>
      </c>
      <c r="Z824">
        <v>3</v>
      </c>
      <c r="AA824">
        <v>32.064999999999998</v>
      </c>
      <c r="AB824">
        <v>2.58</v>
      </c>
      <c r="AC824">
        <v>2.0771000000000002</v>
      </c>
      <c r="AD824">
        <v>1.02</v>
      </c>
      <c r="AE824">
        <v>1.0900000000000001</v>
      </c>
      <c r="AF824">
        <v>1.8</v>
      </c>
      <c r="AG824">
        <v>392.2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</row>
    <row r="825" spans="1:47" x14ac:dyDescent="0.35">
      <c r="A825">
        <f t="shared" si="12"/>
        <v>824</v>
      </c>
      <c r="B825" s="2" t="s">
        <v>1718</v>
      </c>
      <c r="C825" s="1">
        <v>3.34</v>
      </c>
      <c r="D825">
        <v>0.28571000000000002</v>
      </c>
      <c r="E825">
        <v>1</v>
      </c>
      <c r="F825">
        <v>4</v>
      </c>
      <c r="G825">
        <v>39.098300000000002</v>
      </c>
      <c r="H825">
        <v>0.82</v>
      </c>
      <c r="I825">
        <v>0.50146000000000002</v>
      </c>
      <c r="J825">
        <v>2.0299999999999998</v>
      </c>
      <c r="K825">
        <v>2.77</v>
      </c>
      <c r="L825">
        <v>2.75</v>
      </c>
      <c r="M825">
        <v>336.8</v>
      </c>
      <c r="N825">
        <v>0.11429</v>
      </c>
      <c r="O825">
        <v>12</v>
      </c>
      <c r="P825">
        <v>4</v>
      </c>
      <c r="Q825">
        <v>65.409000000000006</v>
      </c>
      <c r="R825">
        <v>1.65</v>
      </c>
      <c r="S825">
        <v>0</v>
      </c>
      <c r="T825">
        <v>1.25</v>
      </c>
      <c r="U825">
        <v>1.53</v>
      </c>
      <c r="V825">
        <v>1.39</v>
      </c>
      <c r="W825">
        <v>692.73</v>
      </c>
      <c r="X825">
        <v>0.11429</v>
      </c>
      <c r="Y825">
        <v>14</v>
      </c>
      <c r="Z825">
        <v>4</v>
      </c>
      <c r="AA825">
        <v>72.64</v>
      </c>
      <c r="AB825">
        <v>2.0099999999999998</v>
      </c>
      <c r="AC825">
        <v>1.23271</v>
      </c>
      <c r="AD825">
        <v>1.22</v>
      </c>
      <c r="AE825">
        <v>1.52</v>
      </c>
      <c r="AF825">
        <v>0</v>
      </c>
      <c r="AG825">
        <v>1211.5</v>
      </c>
      <c r="AH825">
        <v>0.48570999999999998</v>
      </c>
      <c r="AI825">
        <v>16</v>
      </c>
      <c r="AJ825">
        <v>3</v>
      </c>
      <c r="AK825">
        <v>32.064999999999998</v>
      </c>
      <c r="AL825">
        <v>2.58</v>
      </c>
      <c r="AM825">
        <v>2.0771000000000002</v>
      </c>
      <c r="AN825">
        <v>1.02</v>
      </c>
      <c r="AO825">
        <v>1.0900000000000001</v>
      </c>
      <c r="AP825">
        <v>1.8</v>
      </c>
      <c r="AQ825">
        <v>392.2</v>
      </c>
      <c r="AR825">
        <v>0</v>
      </c>
      <c r="AS825">
        <v>0</v>
      </c>
      <c r="AT825">
        <v>0</v>
      </c>
      <c r="AU825">
        <v>0</v>
      </c>
    </row>
    <row r="826" spans="1:47" x14ac:dyDescent="0.35">
      <c r="A826">
        <f t="shared" si="12"/>
        <v>825</v>
      </c>
      <c r="B826" s="2" t="s">
        <v>1719</v>
      </c>
      <c r="C826" s="1">
        <v>1.9</v>
      </c>
      <c r="D826">
        <v>0.66666999999999998</v>
      </c>
      <c r="E826">
        <v>1</v>
      </c>
      <c r="F826">
        <v>4</v>
      </c>
      <c r="G826">
        <v>39.098300000000002</v>
      </c>
      <c r="H826">
        <v>0.82</v>
      </c>
      <c r="I826">
        <v>0.50146000000000002</v>
      </c>
      <c r="J826">
        <v>2.0299999999999998</v>
      </c>
      <c r="K826">
        <v>2.77</v>
      </c>
      <c r="L826">
        <v>2.75</v>
      </c>
      <c r="M826">
        <v>336.8</v>
      </c>
      <c r="N826">
        <v>0.33333000000000002</v>
      </c>
      <c r="O826">
        <v>16</v>
      </c>
      <c r="P826">
        <v>5</v>
      </c>
      <c r="Q826">
        <v>127.6</v>
      </c>
      <c r="R826">
        <v>2.1</v>
      </c>
      <c r="S826">
        <v>1.9708699999999999</v>
      </c>
      <c r="T826">
        <v>1.36</v>
      </c>
      <c r="U826">
        <v>1.42</v>
      </c>
      <c r="V826">
        <v>2.06</v>
      </c>
      <c r="W826">
        <v>722.72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2.4502700000000002</v>
      </c>
      <c r="AT826">
        <v>-2.8120799999999999</v>
      </c>
      <c r="AU826">
        <v>48</v>
      </c>
    </row>
    <row r="827" spans="1:47" x14ac:dyDescent="0.35">
      <c r="A827">
        <f t="shared" si="12"/>
        <v>826</v>
      </c>
      <c r="B827" s="2" t="s">
        <v>1721</v>
      </c>
      <c r="C827" s="1">
        <v>3.75</v>
      </c>
      <c r="D827">
        <v>0.1</v>
      </c>
      <c r="E827">
        <v>2</v>
      </c>
      <c r="F827">
        <v>6</v>
      </c>
      <c r="G827">
        <v>137.327</v>
      </c>
      <c r="H827">
        <v>0.89</v>
      </c>
      <c r="I827">
        <v>0.14462</v>
      </c>
      <c r="J827">
        <v>1.98</v>
      </c>
      <c r="K827">
        <v>2.78</v>
      </c>
      <c r="L827">
        <v>0</v>
      </c>
      <c r="M827">
        <v>1002</v>
      </c>
      <c r="N827">
        <v>0.2</v>
      </c>
      <c r="O827">
        <v>13</v>
      </c>
      <c r="P827">
        <v>4</v>
      </c>
      <c r="Q827">
        <v>69.722999999999999</v>
      </c>
      <c r="R827">
        <v>1.81</v>
      </c>
      <c r="S827">
        <v>0.41</v>
      </c>
      <c r="T827">
        <v>1.26</v>
      </c>
      <c r="U827">
        <v>1.81</v>
      </c>
      <c r="V827">
        <v>1.87</v>
      </c>
      <c r="W827">
        <v>302.92</v>
      </c>
      <c r="X827">
        <v>0.1</v>
      </c>
      <c r="Y827">
        <v>14</v>
      </c>
      <c r="Z827">
        <v>3</v>
      </c>
      <c r="AA827">
        <v>28.0855</v>
      </c>
      <c r="AB827">
        <v>1.9</v>
      </c>
      <c r="AC827">
        <v>1.3895200000000001</v>
      </c>
      <c r="AD827">
        <v>1.1100000000000001</v>
      </c>
      <c r="AE827">
        <v>1.46</v>
      </c>
      <c r="AF827">
        <v>2.1</v>
      </c>
      <c r="AG827">
        <v>1683</v>
      </c>
      <c r="AH827">
        <v>0.6</v>
      </c>
      <c r="AI827">
        <v>16</v>
      </c>
      <c r="AJ827">
        <v>3</v>
      </c>
      <c r="AK827">
        <v>32.064999999999998</v>
      </c>
      <c r="AL827">
        <v>2.58</v>
      </c>
      <c r="AM827">
        <v>2.0771000000000002</v>
      </c>
      <c r="AN827">
        <v>1.02</v>
      </c>
      <c r="AO827">
        <v>1.0900000000000001</v>
      </c>
      <c r="AP827">
        <v>1.8</v>
      </c>
      <c r="AQ827">
        <v>392.2</v>
      </c>
      <c r="AR827">
        <v>0</v>
      </c>
      <c r="AS827">
        <v>0</v>
      </c>
      <c r="AT827">
        <v>0</v>
      </c>
      <c r="AU827">
        <v>0</v>
      </c>
    </row>
    <row r="828" spans="1:47" x14ac:dyDescent="0.35">
      <c r="A828">
        <f t="shared" si="12"/>
        <v>827</v>
      </c>
      <c r="B828" s="2" t="s">
        <v>1724</v>
      </c>
      <c r="C828" s="1">
        <v>1.1749999999999998</v>
      </c>
      <c r="D828">
        <v>0.6</v>
      </c>
      <c r="E828">
        <v>12</v>
      </c>
      <c r="F828">
        <v>4</v>
      </c>
      <c r="G828">
        <v>65.409000000000006</v>
      </c>
      <c r="H828">
        <v>1.65</v>
      </c>
      <c r="I828">
        <v>0</v>
      </c>
      <c r="J828">
        <v>1.25</v>
      </c>
      <c r="K828">
        <v>1.53</v>
      </c>
      <c r="L828">
        <v>1.39</v>
      </c>
      <c r="M828">
        <v>692.73</v>
      </c>
      <c r="N828">
        <v>0.4</v>
      </c>
      <c r="O828">
        <v>15</v>
      </c>
      <c r="P828">
        <v>3</v>
      </c>
      <c r="Q828">
        <v>30.973759999999999</v>
      </c>
      <c r="R828">
        <v>2.19</v>
      </c>
      <c r="S828">
        <v>0.74650000000000005</v>
      </c>
      <c r="T828">
        <v>1.06</v>
      </c>
      <c r="U828">
        <v>1.23</v>
      </c>
      <c r="V828">
        <v>1.8</v>
      </c>
      <c r="W828">
        <v>317.3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40</v>
      </c>
      <c r="AS828">
        <v>4.5355699999999999</v>
      </c>
      <c r="AT828">
        <v>-3.1116799999999998</v>
      </c>
      <c r="AU828">
        <v>16</v>
      </c>
    </row>
    <row r="829" spans="1:47" x14ac:dyDescent="0.35">
      <c r="A829">
        <f t="shared" si="12"/>
        <v>828</v>
      </c>
      <c r="B829" s="2" t="s">
        <v>1731</v>
      </c>
      <c r="C829" s="1">
        <v>2.76</v>
      </c>
      <c r="D829">
        <v>0.5</v>
      </c>
      <c r="E829">
        <v>13</v>
      </c>
      <c r="F829">
        <v>4</v>
      </c>
      <c r="G829">
        <v>69.722999999999999</v>
      </c>
      <c r="H829">
        <v>1.81</v>
      </c>
      <c r="I829">
        <v>0.41</v>
      </c>
      <c r="J829">
        <v>1.26</v>
      </c>
      <c r="K829">
        <v>1.81</v>
      </c>
      <c r="L829">
        <v>1.87</v>
      </c>
      <c r="M829">
        <v>302.92</v>
      </c>
      <c r="N829">
        <v>0.5</v>
      </c>
      <c r="O829">
        <v>15</v>
      </c>
      <c r="P829">
        <v>3</v>
      </c>
      <c r="Q829">
        <v>30.973759999999999</v>
      </c>
      <c r="R829">
        <v>2.19</v>
      </c>
      <c r="S829">
        <v>0.74650000000000005</v>
      </c>
      <c r="T829">
        <v>1.06</v>
      </c>
      <c r="U829">
        <v>1.23</v>
      </c>
      <c r="V829">
        <v>1.8</v>
      </c>
      <c r="W829">
        <v>317.3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2</v>
      </c>
      <c r="AS829">
        <v>4.00631</v>
      </c>
      <c r="AT829">
        <v>-4.6296400000000002</v>
      </c>
      <c r="AU829">
        <v>24</v>
      </c>
    </row>
    <row r="830" spans="1:47" x14ac:dyDescent="0.35">
      <c r="A830">
        <f t="shared" si="12"/>
        <v>829</v>
      </c>
      <c r="B830" s="2" t="s">
        <v>1734</v>
      </c>
      <c r="C830" s="1">
        <v>3.6</v>
      </c>
      <c r="D830">
        <v>0.13333</v>
      </c>
      <c r="E830">
        <v>15</v>
      </c>
      <c r="F830">
        <v>6</v>
      </c>
      <c r="G830">
        <v>208.98038</v>
      </c>
      <c r="H830">
        <v>2.02</v>
      </c>
      <c r="I830">
        <v>0.94235999999999998</v>
      </c>
      <c r="J830">
        <v>1.46</v>
      </c>
      <c r="K830">
        <v>1.63</v>
      </c>
      <c r="L830">
        <v>0</v>
      </c>
      <c r="M830">
        <v>544.59</v>
      </c>
      <c r="N830">
        <v>0.13333</v>
      </c>
      <c r="O830">
        <v>16</v>
      </c>
      <c r="P830">
        <v>5</v>
      </c>
      <c r="Q830">
        <v>127.6</v>
      </c>
      <c r="R830">
        <v>2.1</v>
      </c>
      <c r="S830">
        <v>1.9708699999999999</v>
      </c>
      <c r="T830">
        <v>1.36</v>
      </c>
      <c r="U830">
        <v>1.42</v>
      </c>
      <c r="V830">
        <v>2.06</v>
      </c>
      <c r="W830">
        <v>722.72</v>
      </c>
      <c r="X830">
        <v>6.6669999999999993E-2</v>
      </c>
      <c r="Y830">
        <v>16</v>
      </c>
      <c r="Z830">
        <v>3</v>
      </c>
      <c r="AA830">
        <v>32.064999999999998</v>
      </c>
      <c r="AB830">
        <v>2.58</v>
      </c>
      <c r="AC830">
        <v>2.0771000000000002</v>
      </c>
      <c r="AD830">
        <v>1.02</v>
      </c>
      <c r="AE830">
        <v>1.0900000000000001</v>
      </c>
      <c r="AF830">
        <v>1.8</v>
      </c>
      <c r="AG830">
        <v>392.2</v>
      </c>
      <c r="AH830">
        <v>0.66666999999999998</v>
      </c>
      <c r="AI830">
        <v>16</v>
      </c>
      <c r="AJ830">
        <v>2</v>
      </c>
      <c r="AK830">
        <v>15.9994</v>
      </c>
      <c r="AL830">
        <v>3.44</v>
      </c>
      <c r="AM830">
        <v>1.4611099999999999</v>
      </c>
      <c r="AN830">
        <v>0.73</v>
      </c>
      <c r="AO830">
        <v>0.65</v>
      </c>
      <c r="AP830">
        <v>1.52</v>
      </c>
      <c r="AQ830">
        <v>54.8</v>
      </c>
      <c r="AR830">
        <v>0</v>
      </c>
      <c r="AS830">
        <v>0</v>
      </c>
      <c r="AT830">
        <v>0</v>
      </c>
      <c r="AU830">
        <v>0</v>
      </c>
    </row>
    <row r="831" spans="1:47" x14ac:dyDescent="0.35">
      <c r="A831">
        <f t="shared" si="12"/>
        <v>830</v>
      </c>
      <c r="B831" s="2" t="s">
        <v>1735</v>
      </c>
      <c r="C831" s="1">
        <v>0.23</v>
      </c>
      <c r="D831">
        <v>0.5</v>
      </c>
      <c r="E831">
        <v>10</v>
      </c>
      <c r="F831">
        <v>4</v>
      </c>
      <c r="G831">
        <v>58.693399999999997</v>
      </c>
      <c r="H831">
        <v>1.91</v>
      </c>
      <c r="I831">
        <v>1.15716</v>
      </c>
      <c r="J831">
        <v>1.1499999999999999</v>
      </c>
      <c r="K831">
        <v>1.62</v>
      </c>
      <c r="L831">
        <v>1.63</v>
      </c>
      <c r="M831">
        <v>1726</v>
      </c>
      <c r="N831">
        <v>0.5</v>
      </c>
      <c r="O831">
        <v>16</v>
      </c>
      <c r="P831">
        <v>5</v>
      </c>
      <c r="Q831">
        <v>127.6</v>
      </c>
      <c r="R831">
        <v>2.1</v>
      </c>
      <c r="S831">
        <v>1.9708699999999999</v>
      </c>
      <c r="T831">
        <v>1.36</v>
      </c>
      <c r="U831">
        <v>1.42</v>
      </c>
      <c r="V831">
        <v>2.06</v>
      </c>
      <c r="W831">
        <v>722.72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</v>
      </c>
      <c r="AS831">
        <v>7.1710599999999998</v>
      </c>
      <c r="AT831">
        <v>-4.6521100000000004</v>
      </c>
      <c r="AU831">
        <v>12</v>
      </c>
    </row>
    <row r="832" spans="1:47" x14ac:dyDescent="0.35">
      <c r="A832">
        <f t="shared" si="12"/>
        <v>831</v>
      </c>
      <c r="B832" s="2" t="s">
        <v>1736</v>
      </c>
      <c r="C832" s="1">
        <v>1.9</v>
      </c>
      <c r="D832">
        <v>8.3330000000000001E-2</v>
      </c>
      <c r="E832">
        <v>7</v>
      </c>
      <c r="F832">
        <v>4</v>
      </c>
      <c r="G832">
        <v>54.938049999999997</v>
      </c>
      <c r="H832">
        <v>1.55</v>
      </c>
      <c r="I832">
        <v>0</v>
      </c>
      <c r="J832">
        <v>1.17</v>
      </c>
      <c r="K832">
        <v>1.79</v>
      </c>
      <c r="L832">
        <v>0</v>
      </c>
      <c r="M832">
        <v>1518</v>
      </c>
      <c r="N832">
        <v>8.3330000000000001E-2</v>
      </c>
      <c r="O832">
        <v>5</v>
      </c>
      <c r="P832">
        <v>4</v>
      </c>
      <c r="Q832">
        <v>50.941499999999998</v>
      </c>
      <c r="R832">
        <v>1.63</v>
      </c>
      <c r="S832">
        <v>0.52500000000000002</v>
      </c>
      <c r="T832">
        <v>1.22</v>
      </c>
      <c r="U832">
        <v>1.92</v>
      </c>
      <c r="V832">
        <v>0</v>
      </c>
      <c r="W832">
        <v>2163</v>
      </c>
      <c r="X832">
        <v>0.16667000000000001</v>
      </c>
      <c r="Y832">
        <v>16</v>
      </c>
      <c r="Z832">
        <v>5</v>
      </c>
      <c r="AA832">
        <v>127.6</v>
      </c>
      <c r="AB832">
        <v>2.1</v>
      </c>
      <c r="AC832">
        <v>1.9708699999999999</v>
      </c>
      <c r="AD832">
        <v>1.36</v>
      </c>
      <c r="AE832">
        <v>1.42</v>
      </c>
      <c r="AF832">
        <v>2.06</v>
      </c>
      <c r="AG832">
        <v>722.72</v>
      </c>
      <c r="AH832">
        <v>0.66666999999999998</v>
      </c>
      <c r="AI832">
        <v>16</v>
      </c>
      <c r="AJ832">
        <v>2</v>
      </c>
      <c r="AK832">
        <v>15.9994</v>
      </c>
      <c r="AL832">
        <v>3.44</v>
      </c>
      <c r="AM832">
        <v>1.4611099999999999</v>
      </c>
      <c r="AN832">
        <v>0.73</v>
      </c>
      <c r="AO832">
        <v>0.65</v>
      </c>
      <c r="AP832">
        <v>1.52</v>
      </c>
      <c r="AQ832">
        <v>54.8</v>
      </c>
      <c r="AR832">
        <v>0</v>
      </c>
      <c r="AS832">
        <v>0</v>
      </c>
      <c r="AT832">
        <v>0</v>
      </c>
      <c r="AU832">
        <v>0</v>
      </c>
    </row>
    <row r="833" spans="1:47" x14ac:dyDescent="0.35">
      <c r="A833">
        <f t="shared" si="12"/>
        <v>832</v>
      </c>
      <c r="B833" s="2" t="s">
        <v>1737</v>
      </c>
      <c r="C833" s="1">
        <v>2</v>
      </c>
      <c r="D833">
        <v>0.19048000000000001</v>
      </c>
      <c r="E833">
        <v>1</v>
      </c>
      <c r="F833">
        <v>6</v>
      </c>
      <c r="G833">
        <v>132.90545</v>
      </c>
      <c r="H833">
        <v>0.79</v>
      </c>
      <c r="I833">
        <v>0.47162999999999999</v>
      </c>
      <c r="J833">
        <v>2.35</v>
      </c>
      <c r="K833">
        <v>3.34</v>
      </c>
      <c r="L833">
        <v>0</v>
      </c>
      <c r="M833">
        <v>301.54000000000002</v>
      </c>
      <c r="N833">
        <v>4.7620000000000003E-2</v>
      </c>
      <c r="O833">
        <v>14</v>
      </c>
      <c r="P833">
        <v>4</v>
      </c>
      <c r="Q833">
        <v>72.64</v>
      </c>
      <c r="R833">
        <v>2.0099999999999998</v>
      </c>
      <c r="S833">
        <v>1.23271</v>
      </c>
      <c r="T833">
        <v>1.22</v>
      </c>
      <c r="U833">
        <v>1.52</v>
      </c>
      <c r="V833">
        <v>0</v>
      </c>
      <c r="W833">
        <v>1211.5</v>
      </c>
      <c r="X833">
        <v>0.19048000000000001</v>
      </c>
      <c r="Y833">
        <v>15</v>
      </c>
      <c r="Z833">
        <v>3</v>
      </c>
      <c r="AA833">
        <v>30.973759999999999</v>
      </c>
      <c r="AB833">
        <v>2.19</v>
      </c>
      <c r="AC833">
        <v>0.74650000000000005</v>
      </c>
      <c r="AD833">
        <v>1.06</v>
      </c>
      <c r="AE833">
        <v>1.23</v>
      </c>
      <c r="AF833">
        <v>1.8</v>
      </c>
      <c r="AG833">
        <v>317.3</v>
      </c>
      <c r="AH833">
        <v>0.57142999999999999</v>
      </c>
      <c r="AI833">
        <v>16</v>
      </c>
      <c r="AJ833">
        <v>4</v>
      </c>
      <c r="AK833">
        <v>78.959999999999994</v>
      </c>
      <c r="AL833">
        <v>2.5499999999999998</v>
      </c>
      <c r="AM833">
        <v>2.02067</v>
      </c>
      <c r="AN833">
        <v>1.1599999999999999</v>
      </c>
      <c r="AO833">
        <v>1.22</v>
      </c>
      <c r="AP833">
        <v>1.9</v>
      </c>
      <c r="AQ833">
        <v>494</v>
      </c>
      <c r="AR833">
        <v>0</v>
      </c>
      <c r="AS833">
        <v>0</v>
      </c>
      <c r="AT833">
        <v>0</v>
      </c>
      <c r="AU833">
        <v>0</v>
      </c>
    </row>
    <row r="834" spans="1:47" x14ac:dyDescent="0.35">
      <c r="A834">
        <f t="shared" si="12"/>
        <v>833</v>
      </c>
      <c r="B834" s="2" t="s">
        <v>1738</v>
      </c>
      <c r="C834" s="1">
        <v>1.33</v>
      </c>
      <c r="D834">
        <v>0.13333</v>
      </c>
      <c r="E834">
        <v>1</v>
      </c>
      <c r="F834">
        <v>4</v>
      </c>
      <c r="G834">
        <v>39.098300000000002</v>
      </c>
      <c r="H834">
        <v>0.82</v>
      </c>
      <c r="I834">
        <v>0.50146000000000002</v>
      </c>
      <c r="J834">
        <v>2.0299999999999998</v>
      </c>
      <c r="K834">
        <v>2.77</v>
      </c>
      <c r="L834">
        <v>2.75</v>
      </c>
      <c r="M834">
        <v>336.8</v>
      </c>
      <c r="N834">
        <v>0.13333</v>
      </c>
      <c r="O834">
        <v>3</v>
      </c>
      <c r="P834">
        <v>6</v>
      </c>
      <c r="Q834">
        <v>157.25</v>
      </c>
      <c r="R834">
        <v>1.2</v>
      </c>
      <c r="S834">
        <v>0.5</v>
      </c>
      <c r="T834">
        <v>1.61</v>
      </c>
      <c r="U834">
        <v>2.54</v>
      </c>
      <c r="V834">
        <v>0</v>
      </c>
      <c r="W834">
        <v>1585</v>
      </c>
      <c r="X834">
        <v>0.13333</v>
      </c>
      <c r="Y834">
        <v>15</v>
      </c>
      <c r="Z834">
        <v>5</v>
      </c>
      <c r="AA834">
        <v>121.76</v>
      </c>
      <c r="AB834">
        <v>2.0499999999999998</v>
      </c>
      <c r="AC834">
        <v>1.0474000000000001</v>
      </c>
      <c r="AD834">
        <v>1.4</v>
      </c>
      <c r="AE834">
        <v>1.53</v>
      </c>
      <c r="AF834">
        <v>0</v>
      </c>
      <c r="AG834">
        <v>903.91</v>
      </c>
      <c r="AH834">
        <v>0.6</v>
      </c>
      <c r="AI834">
        <v>16</v>
      </c>
      <c r="AJ834">
        <v>4</v>
      </c>
      <c r="AK834">
        <v>78.959999999999994</v>
      </c>
      <c r="AL834">
        <v>2.5499999999999998</v>
      </c>
      <c r="AM834">
        <v>2.02067</v>
      </c>
      <c r="AN834">
        <v>1.1599999999999999</v>
      </c>
      <c r="AO834">
        <v>1.22</v>
      </c>
      <c r="AP834">
        <v>1.9</v>
      </c>
      <c r="AQ834">
        <v>494</v>
      </c>
      <c r="AR834">
        <v>0</v>
      </c>
      <c r="AS834">
        <v>0</v>
      </c>
      <c r="AT834">
        <v>0</v>
      </c>
      <c r="AU834">
        <v>0</v>
      </c>
    </row>
    <row r="835" spans="1:47" x14ac:dyDescent="0.35">
      <c r="A835">
        <f t="shared" si="12"/>
        <v>834</v>
      </c>
      <c r="B835" s="2" t="s">
        <v>1739</v>
      </c>
      <c r="C835" s="1">
        <v>2</v>
      </c>
      <c r="D835">
        <v>0.13793</v>
      </c>
      <c r="E835">
        <v>1</v>
      </c>
      <c r="F835">
        <v>6</v>
      </c>
      <c r="G835">
        <v>132.90545</v>
      </c>
      <c r="H835">
        <v>0.79</v>
      </c>
      <c r="I835">
        <v>0.47162999999999999</v>
      </c>
      <c r="J835">
        <v>2.35</v>
      </c>
      <c r="K835">
        <v>3.34</v>
      </c>
      <c r="L835">
        <v>0</v>
      </c>
      <c r="M835">
        <v>301.54000000000002</v>
      </c>
      <c r="N835">
        <v>0.31034</v>
      </c>
      <c r="O835">
        <v>11</v>
      </c>
      <c r="P835">
        <v>5</v>
      </c>
      <c r="Q835">
        <v>107.8682</v>
      </c>
      <c r="R835">
        <v>1.93</v>
      </c>
      <c r="S835">
        <v>1.30447</v>
      </c>
      <c r="T835">
        <v>1.34</v>
      </c>
      <c r="U835">
        <v>1.75</v>
      </c>
      <c r="V835">
        <v>1.72</v>
      </c>
      <c r="W835">
        <v>1235.0999999999999</v>
      </c>
      <c r="X835">
        <v>0.13793</v>
      </c>
      <c r="Y835">
        <v>15</v>
      </c>
      <c r="Z835">
        <v>5</v>
      </c>
      <c r="AA835">
        <v>121.76</v>
      </c>
      <c r="AB835">
        <v>2.0499999999999998</v>
      </c>
      <c r="AC835">
        <v>1.0474000000000001</v>
      </c>
      <c r="AD835">
        <v>1.4</v>
      </c>
      <c r="AE835">
        <v>1.53</v>
      </c>
      <c r="AF835">
        <v>0</v>
      </c>
      <c r="AG835">
        <v>903.91</v>
      </c>
      <c r="AH835">
        <v>0.41378999999999999</v>
      </c>
      <c r="AI835">
        <v>16</v>
      </c>
      <c r="AJ835">
        <v>3</v>
      </c>
      <c r="AK835">
        <v>32.064999999999998</v>
      </c>
      <c r="AL835">
        <v>2.58</v>
      </c>
      <c r="AM835">
        <v>2.0771000000000002</v>
      </c>
      <c r="AN835">
        <v>1.02</v>
      </c>
      <c r="AO835">
        <v>1.0900000000000001</v>
      </c>
      <c r="AP835">
        <v>1.8</v>
      </c>
      <c r="AQ835">
        <v>392.2</v>
      </c>
      <c r="AR835">
        <v>0</v>
      </c>
      <c r="AS835">
        <v>0</v>
      </c>
      <c r="AT835">
        <v>0</v>
      </c>
      <c r="AU835">
        <v>0</v>
      </c>
    </row>
    <row r="836" spans="1:47" x14ac:dyDescent="0.35">
      <c r="A836">
        <f t="shared" ref="A836:A899" si="13">A835+1</f>
        <v>835</v>
      </c>
      <c r="B836" s="2" t="s">
        <v>1741</v>
      </c>
      <c r="C836" s="1">
        <v>3.12</v>
      </c>
      <c r="D836">
        <v>7.6920000000000002E-2</v>
      </c>
      <c r="E836">
        <v>2</v>
      </c>
      <c r="F836">
        <v>6</v>
      </c>
      <c r="G836">
        <v>137.327</v>
      </c>
      <c r="H836">
        <v>0.89</v>
      </c>
      <c r="I836">
        <v>0.14462</v>
      </c>
      <c r="J836">
        <v>1.98</v>
      </c>
      <c r="K836">
        <v>2.78</v>
      </c>
      <c r="L836">
        <v>0</v>
      </c>
      <c r="M836">
        <v>1002</v>
      </c>
      <c r="N836">
        <v>7.6920000000000002E-2</v>
      </c>
      <c r="O836">
        <v>16</v>
      </c>
      <c r="P836">
        <v>5</v>
      </c>
      <c r="Q836">
        <v>127.6</v>
      </c>
      <c r="R836">
        <v>2.1</v>
      </c>
      <c r="S836">
        <v>1.9708699999999999</v>
      </c>
      <c r="T836">
        <v>1.36</v>
      </c>
      <c r="U836">
        <v>1.42</v>
      </c>
      <c r="V836">
        <v>2.06</v>
      </c>
      <c r="W836">
        <v>722.72</v>
      </c>
      <c r="X836">
        <v>0.15384999999999999</v>
      </c>
      <c r="Y836">
        <v>6</v>
      </c>
      <c r="Z836">
        <v>5</v>
      </c>
      <c r="AA836">
        <v>95.94</v>
      </c>
      <c r="AB836">
        <v>2.16</v>
      </c>
      <c r="AC836">
        <v>0.74719999999999998</v>
      </c>
      <c r="AD836">
        <v>1.3</v>
      </c>
      <c r="AE836">
        <v>2.0099999999999998</v>
      </c>
      <c r="AF836">
        <v>0</v>
      </c>
      <c r="AG836">
        <v>2896</v>
      </c>
      <c r="AH836">
        <v>0.69230999999999998</v>
      </c>
      <c r="AI836">
        <v>16</v>
      </c>
      <c r="AJ836">
        <v>2</v>
      </c>
      <c r="AK836">
        <v>15.9994</v>
      </c>
      <c r="AL836">
        <v>3.44</v>
      </c>
      <c r="AM836">
        <v>1.4611099999999999</v>
      </c>
      <c r="AN836">
        <v>0.73</v>
      </c>
      <c r="AO836">
        <v>0.65</v>
      </c>
      <c r="AP836">
        <v>1.52</v>
      </c>
      <c r="AQ836">
        <v>54.8</v>
      </c>
      <c r="AR836">
        <v>0</v>
      </c>
      <c r="AS836">
        <v>0</v>
      </c>
      <c r="AT836">
        <v>0</v>
      </c>
      <c r="AU836">
        <v>0</v>
      </c>
    </row>
    <row r="837" spans="1:47" x14ac:dyDescent="0.35">
      <c r="A837">
        <f t="shared" si="13"/>
        <v>836</v>
      </c>
      <c r="B837" s="2" t="s">
        <v>1743</v>
      </c>
      <c r="C837" s="1">
        <v>0.34</v>
      </c>
      <c r="D837">
        <v>0.14285999999999999</v>
      </c>
      <c r="E837">
        <v>3</v>
      </c>
      <c r="F837">
        <v>6</v>
      </c>
      <c r="G837">
        <v>173.04</v>
      </c>
      <c r="H837">
        <v>1.1000000000000001</v>
      </c>
      <c r="I837">
        <v>0.5</v>
      </c>
      <c r="J837">
        <v>1.74</v>
      </c>
      <c r="K837">
        <v>2.4</v>
      </c>
      <c r="L837">
        <v>0</v>
      </c>
      <c r="M837">
        <v>1092</v>
      </c>
      <c r="N837">
        <v>0.28571000000000002</v>
      </c>
      <c r="O837">
        <v>15</v>
      </c>
      <c r="P837">
        <v>5</v>
      </c>
      <c r="Q837">
        <v>121.76</v>
      </c>
      <c r="R837">
        <v>2.0499999999999998</v>
      </c>
      <c r="S837">
        <v>1.0474000000000001</v>
      </c>
      <c r="T837">
        <v>1.4</v>
      </c>
      <c r="U837">
        <v>1.53</v>
      </c>
      <c r="V837">
        <v>0</v>
      </c>
      <c r="W837">
        <v>903.91</v>
      </c>
      <c r="X837">
        <v>0.57142999999999999</v>
      </c>
      <c r="Y837">
        <v>16</v>
      </c>
      <c r="Z837">
        <v>5</v>
      </c>
      <c r="AA837">
        <v>127.6</v>
      </c>
      <c r="AB837">
        <v>2.1</v>
      </c>
      <c r="AC837">
        <v>1.9708699999999999</v>
      </c>
      <c r="AD837">
        <v>1.36</v>
      </c>
      <c r="AE837">
        <v>1.42</v>
      </c>
      <c r="AF837">
        <v>2.06</v>
      </c>
      <c r="AG837">
        <v>722.72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</row>
    <row r="838" spans="1:47" x14ac:dyDescent="0.35">
      <c r="A838">
        <f t="shared" si="13"/>
        <v>837</v>
      </c>
      <c r="B838" s="2" t="s">
        <v>1746</v>
      </c>
      <c r="C838" s="1">
        <v>1.5</v>
      </c>
      <c r="D838">
        <v>0.25</v>
      </c>
      <c r="E838">
        <v>3</v>
      </c>
      <c r="F838">
        <v>6</v>
      </c>
      <c r="G838">
        <v>138.90549999999999</v>
      </c>
      <c r="H838">
        <v>1.1000000000000001</v>
      </c>
      <c r="I838">
        <v>0.47</v>
      </c>
      <c r="J838">
        <v>1.69</v>
      </c>
      <c r="K838">
        <v>2.74</v>
      </c>
      <c r="L838">
        <v>0</v>
      </c>
      <c r="M838">
        <v>1191</v>
      </c>
      <c r="N838">
        <v>0.25</v>
      </c>
      <c r="O838">
        <v>12</v>
      </c>
      <c r="P838">
        <v>4</v>
      </c>
      <c r="Q838">
        <v>65.409000000000006</v>
      </c>
      <c r="R838">
        <v>1.65</v>
      </c>
      <c r="S838">
        <v>0</v>
      </c>
      <c r="T838">
        <v>1.25</v>
      </c>
      <c r="U838">
        <v>1.53</v>
      </c>
      <c r="V838">
        <v>1.39</v>
      </c>
      <c r="W838">
        <v>692.73</v>
      </c>
      <c r="X838">
        <v>0.25</v>
      </c>
      <c r="Y838">
        <v>15</v>
      </c>
      <c r="Z838">
        <v>4</v>
      </c>
      <c r="AA838">
        <v>74.921599999999998</v>
      </c>
      <c r="AB838">
        <v>2.1800000000000002</v>
      </c>
      <c r="AC838">
        <v>0.81399999999999995</v>
      </c>
      <c r="AD838">
        <v>1.2</v>
      </c>
      <c r="AE838">
        <v>1.33</v>
      </c>
      <c r="AF838">
        <v>1.85</v>
      </c>
      <c r="AG838">
        <v>1090</v>
      </c>
      <c r="AH838">
        <v>0.25</v>
      </c>
      <c r="AI838">
        <v>16</v>
      </c>
      <c r="AJ838">
        <v>2</v>
      </c>
      <c r="AK838">
        <v>15.9994</v>
      </c>
      <c r="AL838">
        <v>3.44</v>
      </c>
      <c r="AM838">
        <v>1.4611099999999999</v>
      </c>
      <c r="AN838">
        <v>0.73</v>
      </c>
      <c r="AO838">
        <v>0.65</v>
      </c>
      <c r="AP838">
        <v>1.52</v>
      </c>
      <c r="AQ838">
        <v>54.8</v>
      </c>
      <c r="AR838">
        <v>8</v>
      </c>
      <c r="AS838">
        <v>6.3299200000000004</v>
      </c>
      <c r="AT838">
        <v>-5.8433200000000003</v>
      </c>
      <c r="AU838">
        <v>16</v>
      </c>
    </row>
    <row r="839" spans="1:47" x14ac:dyDescent="0.35">
      <c r="A839">
        <f t="shared" si="13"/>
        <v>838</v>
      </c>
      <c r="B839" s="2" t="s">
        <v>1747</v>
      </c>
      <c r="C839" s="1">
        <v>0.16</v>
      </c>
      <c r="D839">
        <v>0.25</v>
      </c>
      <c r="E839">
        <v>8</v>
      </c>
      <c r="F839">
        <v>4</v>
      </c>
      <c r="G839">
        <v>55.844999999999999</v>
      </c>
      <c r="H839">
        <v>1.83</v>
      </c>
      <c r="I839">
        <v>0.151</v>
      </c>
      <c r="J839">
        <v>1.17</v>
      </c>
      <c r="K839">
        <v>1.72</v>
      </c>
      <c r="L839">
        <v>0</v>
      </c>
      <c r="M839">
        <v>1808</v>
      </c>
      <c r="N839">
        <v>0.25</v>
      </c>
      <c r="O839">
        <v>11</v>
      </c>
      <c r="P839">
        <v>4</v>
      </c>
      <c r="Q839">
        <v>63.545999999999999</v>
      </c>
      <c r="R839">
        <v>1.9</v>
      </c>
      <c r="S839">
        <v>1.2357800000000001</v>
      </c>
      <c r="T839">
        <v>1.17</v>
      </c>
      <c r="U839">
        <v>1.57</v>
      </c>
      <c r="V839">
        <v>1.4</v>
      </c>
      <c r="W839">
        <v>1356.6</v>
      </c>
      <c r="X839">
        <v>0.5</v>
      </c>
      <c r="Y839">
        <v>16</v>
      </c>
      <c r="Z839">
        <v>5</v>
      </c>
      <c r="AA839">
        <v>127.6</v>
      </c>
      <c r="AB839">
        <v>2.1</v>
      </c>
      <c r="AC839">
        <v>1.9708699999999999</v>
      </c>
      <c r="AD839">
        <v>1.36</v>
      </c>
      <c r="AE839">
        <v>1.42</v>
      </c>
      <c r="AF839">
        <v>2.06</v>
      </c>
      <c r="AG839">
        <v>722.72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</row>
    <row r="840" spans="1:47" x14ac:dyDescent="0.35">
      <c r="A840">
        <f t="shared" si="13"/>
        <v>839</v>
      </c>
      <c r="B840" s="2" t="s">
        <v>1748</v>
      </c>
      <c r="C840" s="1">
        <v>0.56999999999999995</v>
      </c>
      <c r="D840">
        <v>0.11111</v>
      </c>
      <c r="E840">
        <v>1</v>
      </c>
      <c r="F840">
        <v>5</v>
      </c>
      <c r="G840">
        <v>85.467799999999997</v>
      </c>
      <c r="H840">
        <v>0.82</v>
      </c>
      <c r="I840">
        <v>0.48592000000000002</v>
      </c>
      <c r="J840">
        <v>2.16</v>
      </c>
      <c r="K840">
        <v>2.98</v>
      </c>
      <c r="L840">
        <v>0</v>
      </c>
      <c r="M840">
        <v>312.63</v>
      </c>
      <c r="N840">
        <v>0.33333000000000002</v>
      </c>
      <c r="O840">
        <v>15</v>
      </c>
      <c r="P840">
        <v>6</v>
      </c>
      <c r="Q840">
        <v>208.98038</v>
      </c>
      <c r="R840">
        <v>2.02</v>
      </c>
      <c r="S840">
        <v>0.94235999999999998</v>
      </c>
      <c r="T840">
        <v>1.46</v>
      </c>
      <c r="U840">
        <v>1.63</v>
      </c>
      <c r="V840">
        <v>0</v>
      </c>
      <c r="W840">
        <v>544.59</v>
      </c>
      <c r="X840">
        <v>0.55556000000000005</v>
      </c>
      <c r="Y840">
        <v>16</v>
      </c>
      <c r="Z840">
        <v>4</v>
      </c>
      <c r="AA840">
        <v>78.959999999999994</v>
      </c>
      <c r="AB840">
        <v>2.5499999999999998</v>
      </c>
      <c r="AC840">
        <v>2.02067</v>
      </c>
      <c r="AD840">
        <v>1.1599999999999999</v>
      </c>
      <c r="AE840">
        <v>1.22</v>
      </c>
      <c r="AF840">
        <v>1.9</v>
      </c>
      <c r="AG840">
        <v>494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</row>
    <row r="841" spans="1:47" x14ac:dyDescent="0.35">
      <c r="A841">
        <f t="shared" si="13"/>
        <v>840</v>
      </c>
      <c r="B841" s="2" t="s">
        <v>1749</v>
      </c>
      <c r="C841" s="1">
        <v>1.45</v>
      </c>
      <c r="D841">
        <v>0.33333000000000002</v>
      </c>
      <c r="E841">
        <v>3</v>
      </c>
      <c r="F841">
        <v>7</v>
      </c>
      <c r="G841">
        <v>232.03809999999999</v>
      </c>
      <c r="H841">
        <v>1.3</v>
      </c>
      <c r="I841">
        <v>0</v>
      </c>
      <c r="J841">
        <v>1.65</v>
      </c>
      <c r="K841">
        <v>0</v>
      </c>
      <c r="L841">
        <v>0</v>
      </c>
      <c r="M841">
        <v>2028</v>
      </c>
      <c r="N841">
        <v>0.33333000000000002</v>
      </c>
      <c r="O841">
        <v>16</v>
      </c>
      <c r="P841">
        <v>5</v>
      </c>
      <c r="Q841">
        <v>127.6</v>
      </c>
      <c r="R841">
        <v>2.1</v>
      </c>
      <c r="S841">
        <v>1.9708699999999999</v>
      </c>
      <c r="T841">
        <v>1.36</v>
      </c>
      <c r="U841">
        <v>1.42</v>
      </c>
      <c r="V841">
        <v>2.06</v>
      </c>
      <c r="W841">
        <v>722.72</v>
      </c>
      <c r="X841">
        <v>0.33333000000000002</v>
      </c>
      <c r="Y841">
        <v>16</v>
      </c>
      <c r="Z841">
        <v>2</v>
      </c>
      <c r="AA841">
        <v>15.9994</v>
      </c>
      <c r="AB841">
        <v>3.44</v>
      </c>
      <c r="AC841">
        <v>1.4611099999999999</v>
      </c>
      <c r="AD841">
        <v>0.73</v>
      </c>
      <c r="AE841">
        <v>0.65</v>
      </c>
      <c r="AF841">
        <v>1.52</v>
      </c>
      <c r="AG841">
        <v>54.8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6</v>
      </c>
      <c r="AS841">
        <v>9.4591799999999999</v>
      </c>
      <c r="AT841">
        <v>-7.7931600000000003</v>
      </c>
      <c r="AU841">
        <v>16</v>
      </c>
    </row>
    <row r="842" spans="1:47" x14ac:dyDescent="0.35">
      <c r="A842">
        <f t="shared" si="13"/>
        <v>841</v>
      </c>
      <c r="B842" s="2" t="s">
        <v>1752</v>
      </c>
      <c r="C842" s="1">
        <v>2.5</v>
      </c>
      <c r="D842">
        <v>0.21429000000000001</v>
      </c>
      <c r="E842">
        <v>1</v>
      </c>
      <c r="F842">
        <v>6</v>
      </c>
      <c r="G842">
        <v>132.90545</v>
      </c>
      <c r="H842">
        <v>0.79</v>
      </c>
      <c r="I842">
        <v>0.47162999999999999</v>
      </c>
      <c r="J842">
        <v>2.35</v>
      </c>
      <c r="K842">
        <v>3.34</v>
      </c>
      <c r="L842">
        <v>0</v>
      </c>
      <c r="M842">
        <v>301.54000000000002</v>
      </c>
      <c r="N842">
        <v>0.14285999999999999</v>
      </c>
      <c r="O842">
        <v>15</v>
      </c>
      <c r="P842">
        <v>6</v>
      </c>
      <c r="Q842">
        <v>208.98038</v>
      </c>
      <c r="R842">
        <v>2.02</v>
      </c>
      <c r="S842">
        <v>0.94235999999999998</v>
      </c>
      <c r="T842">
        <v>1.46</v>
      </c>
      <c r="U842">
        <v>1.63</v>
      </c>
      <c r="V842">
        <v>0</v>
      </c>
      <c r="W842">
        <v>544.59</v>
      </c>
      <c r="X842">
        <v>0.64285999999999999</v>
      </c>
      <c r="Y842">
        <v>17</v>
      </c>
      <c r="Z842">
        <v>4</v>
      </c>
      <c r="AA842">
        <v>79.903999999999996</v>
      </c>
      <c r="AB842">
        <v>2.96</v>
      </c>
      <c r="AC842">
        <v>3.3635899999999999</v>
      </c>
      <c r="AD842">
        <v>1.1399999999999999</v>
      </c>
      <c r="AE842">
        <v>1.1200000000000001</v>
      </c>
      <c r="AF842">
        <v>1.85</v>
      </c>
      <c r="AG842">
        <v>265.95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14</v>
      </c>
      <c r="AS842">
        <v>4.3322799999999999</v>
      </c>
      <c r="AT842">
        <v>-3.0627599999999999</v>
      </c>
      <c r="AU842">
        <v>12</v>
      </c>
    </row>
    <row r="843" spans="1:47" x14ac:dyDescent="0.35">
      <c r="A843">
        <f t="shared" si="13"/>
        <v>842</v>
      </c>
      <c r="B843" s="2" t="s">
        <v>1753</v>
      </c>
      <c r="C843" s="1">
        <v>2.7</v>
      </c>
      <c r="D843">
        <v>0.1</v>
      </c>
      <c r="E843">
        <v>11</v>
      </c>
      <c r="F843">
        <v>4</v>
      </c>
      <c r="G843">
        <v>63.545999999999999</v>
      </c>
      <c r="H843">
        <v>1.9</v>
      </c>
      <c r="I843">
        <v>1.2357800000000001</v>
      </c>
      <c r="J843">
        <v>1.17</v>
      </c>
      <c r="K843">
        <v>1.57</v>
      </c>
      <c r="L843">
        <v>1.4</v>
      </c>
      <c r="M843">
        <v>1356.6</v>
      </c>
      <c r="N843">
        <v>0.1</v>
      </c>
      <c r="O843">
        <v>10</v>
      </c>
      <c r="P843">
        <v>4</v>
      </c>
      <c r="Q843">
        <v>58.693399999999997</v>
      </c>
      <c r="R843">
        <v>1.91</v>
      </c>
      <c r="S843">
        <v>1.15716</v>
      </c>
      <c r="T843">
        <v>1.1499999999999999</v>
      </c>
      <c r="U843">
        <v>1.62</v>
      </c>
      <c r="V843">
        <v>1.63</v>
      </c>
      <c r="W843">
        <v>1726</v>
      </c>
      <c r="X843">
        <v>0.4</v>
      </c>
      <c r="Y843">
        <v>14</v>
      </c>
      <c r="Z843">
        <v>2</v>
      </c>
      <c r="AA843">
        <v>12.0107</v>
      </c>
      <c r="AB843">
        <v>2.5499999999999998</v>
      </c>
      <c r="AC843">
        <v>1.2621199999999999</v>
      </c>
      <c r="AD843">
        <v>0.77</v>
      </c>
      <c r="AE843">
        <v>0.91</v>
      </c>
      <c r="AF843">
        <v>1.7</v>
      </c>
      <c r="AG843">
        <v>3825</v>
      </c>
      <c r="AH843">
        <v>0.4</v>
      </c>
      <c r="AI843">
        <v>15</v>
      </c>
      <c r="AJ843">
        <v>2</v>
      </c>
      <c r="AK843">
        <v>14.0067</v>
      </c>
      <c r="AL843">
        <v>3.04</v>
      </c>
      <c r="AM843">
        <v>-7.0000000000000007E-2</v>
      </c>
      <c r="AN843">
        <v>0.75</v>
      </c>
      <c r="AO843">
        <v>0.75</v>
      </c>
      <c r="AP843">
        <v>1.55</v>
      </c>
      <c r="AQ843">
        <v>63.15</v>
      </c>
      <c r="AR843">
        <v>0</v>
      </c>
      <c r="AS843">
        <v>0</v>
      </c>
      <c r="AT843">
        <v>0</v>
      </c>
      <c r="AU843">
        <v>0</v>
      </c>
    </row>
    <row r="844" spans="1:47" x14ac:dyDescent="0.35">
      <c r="A844">
        <f t="shared" si="13"/>
        <v>843</v>
      </c>
      <c r="B844" s="2" t="s">
        <v>1755</v>
      </c>
      <c r="C844" s="1">
        <v>1.3</v>
      </c>
      <c r="D844">
        <v>0.42857000000000001</v>
      </c>
      <c r="E844">
        <v>13</v>
      </c>
      <c r="F844">
        <v>6</v>
      </c>
      <c r="G844">
        <v>204.38329999999999</v>
      </c>
      <c r="H844">
        <v>2.04</v>
      </c>
      <c r="I844">
        <v>0.377</v>
      </c>
      <c r="J844">
        <v>1.48</v>
      </c>
      <c r="K844">
        <v>2.08</v>
      </c>
      <c r="L844">
        <v>1.96</v>
      </c>
      <c r="M844">
        <v>577</v>
      </c>
      <c r="N844">
        <v>0.14285999999999999</v>
      </c>
      <c r="O844">
        <v>15</v>
      </c>
      <c r="P844">
        <v>4</v>
      </c>
      <c r="Q844">
        <v>74.921599999999998</v>
      </c>
      <c r="R844">
        <v>2.1800000000000002</v>
      </c>
      <c r="S844">
        <v>0.81399999999999995</v>
      </c>
      <c r="T844">
        <v>1.2</v>
      </c>
      <c r="U844">
        <v>1.33</v>
      </c>
      <c r="V844">
        <v>1.85</v>
      </c>
      <c r="W844">
        <v>1090</v>
      </c>
      <c r="X844">
        <v>0.42857000000000001</v>
      </c>
      <c r="Y844">
        <v>16</v>
      </c>
      <c r="Z844">
        <v>4</v>
      </c>
      <c r="AA844">
        <v>78.959999999999994</v>
      </c>
      <c r="AB844">
        <v>2.5499999999999998</v>
      </c>
      <c r="AC844">
        <v>2.02067</v>
      </c>
      <c r="AD844">
        <v>1.1599999999999999</v>
      </c>
      <c r="AE844">
        <v>1.22</v>
      </c>
      <c r="AF844">
        <v>1.9</v>
      </c>
      <c r="AG844">
        <v>494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7</v>
      </c>
      <c r="AS844">
        <v>6.9713000000000003</v>
      </c>
      <c r="AT844">
        <v>-3.4901499999999999</v>
      </c>
      <c r="AU844">
        <v>6</v>
      </c>
    </row>
    <row r="845" spans="1:47" x14ac:dyDescent="0.35">
      <c r="A845">
        <f t="shared" si="13"/>
        <v>844</v>
      </c>
      <c r="B845" s="2" t="s">
        <v>1758</v>
      </c>
      <c r="C845" s="1">
        <v>0.17</v>
      </c>
      <c r="D845">
        <v>0.33333000000000002</v>
      </c>
      <c r="E845">
        <v>6</v>
      </c>
      <c r="F845">
        <v>4</v>
      </c>
      <c r="G845">
        <v>51.996099999999998</v>
      </c>
      <c r="H845">
        <v>1.66</v>
      </c>
      <c r="I845">
        <v>0.67584</v>
      </c>
      <c r="J845">
        <v>1.18</v>
      </c>
      <c r="K845">
        <v>1.85</v>
      </c>
      <c r="L845">
        <v>0</v>
      </c>
      <c r="M845">
        <v>2130</v>
      </c>
      <c r="N845">
        <v>0.66666999999999998</v>
      </c>
      <c r="O845">
        <v>16</v>
      </c>
      <c r="P845">
        <v>5</v>
      </c>
      <c r="Q845">
        <v>127.6</v>
      </c>
      <c r="R845">
        <v>2.1</v>
      </c>
      <c r="S845">
        <v>1.9708699999999999</v>
      </c>
      <c r="T845">
        <v>1.36</v>
      </c>
      <c r="U845">
        <v>1.42</v>
      </c>
      <c r="V845">
        <v>2.06</v>
      </c>
      <c r="W845">
        <v>722.72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24</v>
      </c>
      <c r="AS845">
        <v>6.4537899999999997</v>
      </c>
      <c r="AT845">
        <v>-5.4985600000000003</v>
      </c>
      <c r="AU845">
        <v>12</v>
      </c>
    </row>
    <row r="846" spans="1:47" x14ac:dyDescent="0.35">
      <c r="A846">
        <f t="shared" si="13"/>
        <v>845</v>
      </c>
      <c r="B846" s="2" t="s">
        <v>1759</v>
      </c>
      <c r="C846" s="1">
        <v>0.5</v>
      </c>
      <c r="D846">
        <v>0.14285999999999999</v>
      </c>
      <c r="E846">
        <v>3</v>
      </c>
      <c r="F846">
        <v>6</v>
      </c>
      <c r="G846">
        <v>144.24</v>
      </c>
      <c r="H846">
        <v>1.1399999999999999</v>
      </c>
      <c r="I846">
        <v>0.5</v>
      </c>
      <c r="J846">
        <v>1.64</v>
      </c>
      <c r="K846">
        <v>2.64</v>
      </c>
      <c r="L846">
        <v>0</v>
      </c>
      <c r="M846">
        <v>1294</v>
      </c>
      <c r="N846">
        <v>0.21429000000000001</v>
      </c>
      <c r="O846">
        <v>14</v>
      </c>
      <c r="P846">
        <v>5</v>
      </c>
      <c r="Q846">
        <v>118.71</v>
      </c>
      <c r="R846">
        <v>1.96</v>
      </c>
      <c r="S846">
        <v>1.1120699999999999</v>
      </c>
      <c r="T846">
        <v>1.41</v>
      </c>
      <c r="U846">
        <v>1.72</v>
      </c>
      <c r="V846">
        <v>2.17</v>
      </c>
      <c r="W846">
        <v>505.12</v>
      </c>
      <c r="X846">
        <v>0.64285999999999999</v>
      </c>
      <c r="Y846">
        <v>16</v>
      </c>
      <c r="Z846">
        <v>4</v>
      </c>
      <c r="AA846">
        <v>78.959999999999994</v>
      </c>
      <c r="AB846">
        <v>2.5499999999999998</v>
      </c>
      <c r="AC846">
        <v>2.02067</v>
      </c>
      <c r="AD846">
        <v>1.1599999999999999</v>
      </c>
      <c r="AE846">
        <v>1.22</v>
      </c>
      <c r="AF846">
        <v>1.9</v>
      </c>
      <c r="AG846">
        <v>494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</row>
    <row r="847" spans="1:47" x14ac:dyDescent="0.35">
      <c r="A847">
        <f t="shared" si="13"/>
        <v>846</v>
      </c>
      <c r="B847" s="2" t="s">
        <v>1763</v>
      </c>
      <c r="C847" s="1">
        <v>2.46</v>
      </c>
      <c r="D847">
        <v>0.14285999999999999</v>
      </c>
      <c r="E847">
        <v>2</v>
      </c>
      <c r="F847">
        <v>6</v>
      </c>
      <c r="G847">
        <v>137.327</v>
      </c>
      <c r="H847">
        <v>0.89</v>
      </c>
      <c r="I847">
        <v>0.14462</v>
      </c>
      <c r="J847">
        <v>1.98</v>
      </c>
      <c r="K847">
        <v>2.78</v>
      </c>
      <c r="L847">
        <v>0</v>
      </c>
      <c r="M847">
        <v>1002</v>
      </c>
      <c r="N847">
        <v>0.14285999999999999</v>
      </c>
      <c r="O847">
        <v>12</v>
      </c>
      <c r="P847">
        <v>4</v>
      </c>
      <c r="Q847">
        <v>65.409000000000006</v>
      </c>
      <c r="R847">
        <v>1.65</v>
      </c>
      <c r="S847">
        <v>0</v>
      </c>
      <c r="T847">
        <v>1.25</v>
      </c>
      <c r="U847">
        <v>1.53</v>
      </c>
      <c r="V847">
        <v>1.39</v>
      </c>
      <c r="W847">
        <v>692.73</v>
      </c>
      <c r="X847">
        <v>0.14285999999999999</v>
      </c>
      <c r="Y847">
        <v>14</v>
      </c>
      <c r="Z847">
        <v>4</v>
      </c>
      <c r="AA847">
        <v>72.64</v>
      </c>
      <c r="AB847">
        <v>2.0099999999999998</v>
      </c>
      <c r="AC847">
        <v>1.23271</v>
      </c>
      <c r="AD847">
        <v>1.22</v>
      </c>
      <c r="AE847">
        <v>1.52</v>
      </c>
      <c r="AF847">
        <v>0</v>
      </c>
      <c r="AG847">
        <v>1211.5</v>
      </c>
      <c r="AH847">
        <v>0.57142999999999999</v>
      </c>
      <c r="AI847">
        <v>16</v>
      </c>
      <c r="AJ847">
        <v>4</v>
      </c>
      <c r="AK847">
        <v>78.959999999999994</v>
      </c>
      <c r="AL847">
        <v>2.5499999999999998</v>
      </c>
      <c r="AM847">
        <v>2.02067</v>
      </c>
      <c r="AN847">
        <v>1.1599999999999999</v>
      </c>
      <c r="AO847">
        <v>1.22</v>
      </c>
      <c r="AP847">
        <v>1.9</v>
      </c>
      <c r="AQ847">
        <v>494</v>
      </c>
      <c r="AR847">
        <v>0</v>
      </c>
      <c r="AS847">
        <v>0</v>
      </c>
      <c r="AT847">
        <v>0</v>
      </c>
      <c r="AU847">
        <v>0</v>
      </c>
    </row>
    <row r="848" spans="1:47" x14ac:dyDescent="0.35">
      <c r="A848">
        <f t="shared" si="13"/>
        <v>847</v>
      </c>
      <c r="B848" s="2" t="s">
        <v>1765</v>
      </c>
      <c r="C848" s="1">
        <v>10</v>
      </c>
      <c r="D848">
        <v>0.5</v>
      </c>
      <c r="E848">
        <v>1</v>
      </c>
      <c r="F848">
        <v>6</v>
      </c>
      <c r="G848">
        <v>132.90545</v>
      </c>
      <c r="H848">
        <v>0.79</v>
      </c>
      <c r="I848">
        <v>0.47162999999999999</v>
      </c>
      <c r="J848">
        <v>2.35</v>
      </c>
      <c r="K848">
        <v>3.34</v>
      </c>
      <c r="L848">
        <v>0</v>
      </c>
      <c r="M848">
        <v>301.54000000000002</v>
      </c>
      <c r="N848">
        <v>0.5</v>
      </c>
      <c r="O848">
        <v>17</v>
      </c>
      <c r="P848">
        <v>2</v>
      </c>
      <c r="Q848">
        <v>18.9984</v>
      </c>
      <c r="R848">
        <v>3.98</v>
      </c>
      <c r="S848">
        <v>3.4011900000000002</v>
      </c>
      <c r="T848">
        <v>0.72</v>
      </c>
      <c r="U848">
        <v>0.56999999999999995</v>
      </c>
      <c r="V848">
        <v>1.47</v>
      </c>
      <c r="W848">
        <v>53.55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</v>
      </c>
      <c r="AS848">
        <v>4.4060300000000003</v>
      </c>
      <c r="AT848">
        <v>-4.0150199999999998</v>
      </c>
      <c r="AU848">
        <v>48</v>
      </c>
    </row>
    <row r="849" spans="1:47" x14ac:dyDescent="0.35">
      <c r="A849">
        <f t="shared" si="13"/>
        <v>848</v>
      </c>
      <c r="B849" s="2" t="s">
        <v>1766</v>
      </c>
      <c r="C849" s="1">
        <v>0.6</v>
      </c>
      <c r="D849">
        <v>0.25</v>
      </c>
      <c r="E849">
        <v>3</v>
      </c>
      <c r="F849">
        <v>6</v>
      </c>
      <c r="G849">
        <v>151.964</v>
      </c>
      <c r="H849">
        <v>1.2</v>
      </c>
      <c r="I849">
        <v>0.5</v>
      </c>
      <c r="J849">
        <v>1.85</v>
      </c>
      <c r="K849">
        <v>2.56</v>
      </c>
      <c r="L849">
        <v>0</v>
      </c>
      <c r="M849">
        <v>1095</v>
      </c>
      <c r="N849">
        <v>0.25</v>
      </c>
      <c r="O849">
        <v>14</v>
      </c>
      <c r="P849">
        <v>5</v>
      </c>
      <c r="Q849">
        <v>118.71</v>
      </c>
      <c r="R849">
        <v>1.96</v>
      </c>
      <c r="S849">
        <v>1.1120699999999999</v>
      </c>
      <c r="T849">
        <v>1.41</v>
      </c>
      <c r="U849">
        <v>1.72</v>
      </c>
      <c r="V849">
        <v>2.17</v>
      </c>
      <c r="W849">
        <v>505.12</v>
      </c>
      <c r="X849">
        <v>0.5</v>
      </c>
      <c r="Y849">
        <v>16</v>
      </c>
      <c r="Z849">
        <v>5</v>
      </c>
      <c r="AA849">
        <v>127.6</v>
      </c>
      <c r="AB849">
        <v>2.1</v>
      </c>
      <c r="AC849">
        <v>1.9708699999999999</v>
      </c>
      <c r="AD849">
        <v>1.36</v>
      </c>
      <c r="AE849">
        <v>1.42</v>
      </c>
      <c r="AF849">
        <v>2.06</v>
      </c>
      <c r="AG849">
        <v>722.72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</row>
    <row r="850" spans="1:47" x14ac:dyDescent="0.35">
      <c r="A850">
        <f t="shared" si="13"/>
        <v>849</v>
      </c>
      <c r="B850" s="2" t="s">
        <v>1767</v>
      </c>
      <c r="C850" s="1">
        <v>1.53</v>
      </c>
      <c r="D850">
        <v>0.17646999999999999</v>
      </c>
      <c r="E850">
        <v>1</v>
      </c>
      <c r="F850">
        <v>4</v>
      </c>
      <c r="G850">
        <v>39.098300000000002</v>
      </c>
      <c r="H850">
        <v>0.82</v>
      </c>
      <c r="I850">
        <v>0.50146000000000002</v>
      </c>
      <c r="J850">
        <v>2.0299999999999998</v>
      </c>
      <c r="K850">
        <v>2.77</v>
      </c>
      <c r="L850">
        <v>2.75</v>
      </c>
      <c r="M850">
        <v>336.8</v>
      </c>
      <c r="N850">
        <v>0.11765</v>
      </c>
      <c r="O850">
        <v>5</v>
      </c>
      <c r="P850">
        <v>5</v>
      </c>
      <c r="Q850">
        <v>92.906379999999999</v>
      </c>
      <c r="R850">
        <v>1.6</v>
      </c>
      <c r="S850">
        <v>0.89300000000000002</v>
      </c>
      <c r="T850">
        <v>1.34</v>
      </c>
      <c r="U850">
        <v>2.08</v>
      </c>
      <c r="V850">
        <v>0</v>
      </c>
      <c r="W850">
        <v>2742</v>
      </c>
      <c r="X850">
        <v>5.8819999999999997E-2</v>
      </c>
      <c r="Y850">
        <v>15</v>
      </c>
      <c r="Z850">
        <v>4</v>
      </c>
      <c r="AA850">
        <v>74.921599999999998</v>
      </c>
      <c r="AB850">
        <v>2.1800000000000002</v>
      </c>
      <c r="AC850">
        <v>0.81399999999999995</v>
      </c>
      <c r="AD850">
        <v>1.2</v>
      </c>
      <c r="AE850">
        <v>1.33</v>
      </c>
      <c r="AF850">
        <v>1.85</v>
      </c>
      <c r="AG850">
        <v>1090</v>
      </c>
      <c r="AH850">
        <v>0.64705999999999997</v>
      </c>
      <c r="AI850">
        <v>16</v>
      </c>
      <c r="AJ850">
        <v>4</v>
      </c>
      <c r="AK850">
        <v>78.959999999999994</v>
      </c>
      <c r="AL850">
        <v>2.5499999999999998</v>
      </c>
      <c r="AM850">
        <v>2.02067</v>
      </c>
      <c r="AN850">
        <v>1.1599999999999999</v>
      </c>
      <c r="AO850">
        <v>1.22</v>
      </c>
      <c r="AP850">
        <v>1.9</v>
      </c>
      <c r="AQ850">
        <v>494</v>
      </c>
      <c r="AR850">
        <v>34</v>
      </c>
      <c r="AS850">
        <v>4.0747799999999996</v>
      </c>
      <c r="AT850">
        <v>-4.6388600000000002</v>
      </c>
      <c r="AU850">
        <v>2</v>
      </c>
    </row>
    <row r="851" spans="1:47" x14ac:dyDescent="0.35">
      <c r="A851">
        <f t="shared" si="13"/>
        <v>850</v>
      </c>
      <c r="B851" s="2" t="s">
        <v>1768</v>
      </c>
      <c r="C851" s="1">
        <v>2.95</v>
      </c>
      <c r="D851">
        <v>0.16667000000000001</v>
      </c>
      <c r="E851">
        <v>1</v>
      </c>
      <c r="F851">
        <v>4</v>
      </c>
      <c r="G851">
        <v>39.098300000000002</v>
      </c>
      <c r="H851">
        <v>0.82</v>
      </c>
      <c r="I851">
        <v>0.50146000000000002</v>
      </c>
      <c r="J851">
        <v>2.0299999999999998</v>
      </c>
      <c r="K851">
        <v>2.77</v>
      </c>
      <c r="L851">
        <v>2.75</v>
      </c>
      <c r="M851">
        <v>336.8</v>
      </c>
      <c r="N851">
        <v>0.16667000000000001</v>
      </c>
      <c r="O851">
        <v>3</v>
      </c>
      <c r="P851">
        <v>7</v>
      </c>
      <c r="Q851">
        <v>232.03809999999999</v>
      </c>
      <c r="R851">
        <v>1.3</v>
      </c>
      <c r="S851">
        <v>0</v>
      </c>
      <c r="T851">
        <v>1.65</v>
      </c>
      <c r="U851">
        <v>0</v>
      </c>
      <c r="V851">
        <v>0</v>
      </c>
      <c r="W851">
        <v>2028</v>
      </c>
      <c r="X851">
        <v>0.16667000000000001</v>
      </c>
      <c r="Y851">
        <v>11</v>
      </c>
      <c r="Z851">
        <v>4</v>
      </c>
      <c r="AA851">
        <v>63.545999999999999</v>
      </c>
      <c r="AB851">
        <v>1.9</v>
      </c>
      <c r="AC851">
        <v>1.2357800000000001</v>
      </c>
      <c r="AD851">
        <v>1.17</v>
      </c>
      <c r="AE851">
        <v>1.57</v>
      </c>
      <c r="AF851">
        <v>1.4</v>
      </c>
      <c r="AG851">
        <v>1356.6</v>
      </c>
      <c r="AH851">
        <v>0.5</v>
      </c>
      <c r="AI851">
        <v>16</v>
      </c>
      <c r="AJ851">
        <v>3</v>
      </c>
      <c r="AK851">
        <v>32.064999999999998</v>
      </c>
      <c r="AL851">
        <v>2.58</v>
      </c>
      <c r="AM851">
        <v>2.0771000000000002</v>
      </c>
      <c r="AN851">
        <v>1.02</v>
      </c>
      <c r="AO851">
        <v>1.0900000000000001</v>
      </c>
      <c r="AP851">
        <v>1.8</v>
      </c>
      <c r="AQ851">
        <v>392.2</v>
      </c>
      <c r="AR851">
        <v>12</v>
      </c>
      <c r="AS851">
        <v>4.6780900000000001</v>
      </c>
      <c r="AT851">
        <v>-5.6445299999999996</v>
      </c>
      <c r="AU851">
        <v>8</v>
      </c>
    </row>
    <row r="852" spans="1:47" x14ac:dyDescent="0.35">
      <c r="A852">
        <f t="shared" si="13"/>
        <v>851</v>
      </c>
      <c r="B852" s="2" t="s">
        <v>1773</v>
      </c>
      <c r="C852" s="1">
        <v>1.44</v>
      </c>
      <c r="D852">
        <v>0.125</v>
      </c>
      <c r="E852">
        <v>12</v>
      </c>
      <c r="F852">
        <v>4</v>
      </c>
      <c r="G852">
        <v>65.409000000000006</v>
      </c>
      <c r="H852">
        <v>1.65</v>
      </c>
      <c r="I852">
        <v>0</v>
      </c>
      <c r="J852">
        <v>1.25</v>
      </c>
      <c r="K852">
        <v>1.53</v>
      </c>
      <c r="L852">
        <v>1.39</v>
      </c>
      <c r="M852">
        <v>692.73</v>
      </c>
      <c r="N852">
        <v>0.25</v>
      </c>
      <c r="O852">
        <v>11</v>
      </c>
      <c r="P852">
        <v>4</v>
      </c>
      <c r="Q852">
        <v>63.545999999999999</v>
      </c>
      <c r="R852">
        <v>1.9</v>
      </c>
      <c r="S852">
        <v>1.2357800000000001</v>
      </c>
      <c r="T852">
        <v>1.17</v>
      </c>
      <c r="U852">
        <v>1.57</v>
      </c>
      <c r="V852">
        <v>1.4</v>
      </c>
      <c r="W852">
        <v>1356.6</v>
      </c>
      <c r="X852">
        <v>0.125</v>
      </c>
      <c r="Y852">
        <v>14</v>
      </c>
      <c r="Z852">
        <v>5</v>
      </c>
      <c r="AA852">
        <v>118.71</v>
      </c>
      <c r="AB852">
        <v>1.96</v>
      </c>
      <c r="AC852">
        <v>1.1120699999999999</v>
      </c>
      <c r="AD852">
        <v>1.41</v>
      </c>
      <c r="AE852">
        <v>1.72</v>
      </c>
      <c r="AF852">
        <v>2.17</v>
      </c>
      <c r="AG852">
        <v>505.12</v>
      </c>
      <c r="AH852">
        <v>0.5</v>
      </c>
      <c r="AI852">
        <v>16</v>
      </c>
      <c r="AJ852">
        <v>4</v>
      </c>
      <c r="AK852">
        <v>78.959999999999994</v>
      </c>
      <c r="AL852">
        <v>2.5499999999999998</v>
      </c>
      <c r="AM852">
        <v>2.02067</v>
      </c>
      <c r="AN852">
        <v>1.1599999999999999</v>
      </c>
      <c r="AO852">
        <v>1.22</v>
      </c>
      <c r="AP852">
        <v>1.9</v>
      </c>
      <c r="AQ852">
        <v>494</v>
      </c>
      <c r="AR852">
        <v>8</v>
      </c>
      <c r="AS852">
        <v>5.4463999999999997</v>
      </c>
      <c r="AT852">
        <v>-3.82206</v>
      </c>
      <c r="AU852">
        <v>4</v>
      </c>
    </row>
    <row r="853" spans="1:47" x14ac:dyDescent="0.35">
      <c r="A853">
        <f t="shared" si="13"/>
        <v>852</v>
      </c>
      <c r="B853" s="2" t="s">
        <v>1775</v>
      </c>
      <c r="C853" s="1">
        <v>3.1</v>
      </c>
      <c r="D853">
        <v>0.25</v>
      </c>
      <c r="E853">
        <v>2</v>
      </c>
      <c r="F853">
        <v>5</v>
      </c>
      <c r="G853">
        <v>87.62</v>
      </c>
      <c r="H853">
        <v>0.95</v>
      </c>
      <c r="I853">
        <v>5.2060000000000002E-2</v>
      </c>
      <c r="J853">
        <v>1.91</v>
      </c>
      <c r="K853">
        <v>2.4500000000000002</v>
      </c>
      <c r="L853">
        <v>0</v>
      </c>
      <c r="M853">
        <v>1042</v>
      </c>
      <c r="N853">
        <v>0.25</v>
      </c>
      <c r="O853">
        <v>12</v>
      </c>
      <c r="P853">
        <v>4</v>
      </c>
      <c r="Q853">
        <v>65.409000000000006</v>
      </c>
      <c r="R853">
        <v>1.65</v>
      </c>
      <c r="S853">
        <v>0</v>
      </c>
      <c r="T853">
        <v>1.25</v>
      </c>
      <c r="U853">
        <v>1.53</v>
      </c>
      <c r="V853">
        <v>1.39</v>
      </c>
      <c r="W853">
        <v>692.73</v>
      </c>
      <c r="X853">
        <v>0.25</v>
      </c>
      <c r="Y853">
        <v>16</v>
      </c>
      <c r="Z853">
        <v>3</v>
      </c>
      <c r="AA853">
        <v>32.064999999999998</v>
      </c>
      <c r="AB853">
        <v>2.58</v>
      </c>
      <c r="AC853">
        <v>2.0771000000000002</v>
      </c>
      <c r="AD853">
        <v>1.02</v>
      </c>
      <c r="AE853">
        <v>1.0900000000000001</v>
      </c>
      <c r="AF853">
        <v>1.8</v>
      </c>
      <c r="AG853">
        <v>392.2</v>
      </c>
      <c r="AH853">
        <v>0.25</v>
      </c>
      <c r="AI853">
        <v>16</v>
      </c>
      <c r="AJ853">
        <v>2</v>
      </c>
      <c r="AK853">
        <v>15.9994</v>
      </c>
      <c r="AL853">
        <v>3.44</v>
      </c>
      <c r="AM853">
        <v>1.4611099999999999</v>
      </c>
      <c r="AN853">
        <v>0.73</v>
      </c>
      <c r="AO853">
        <v>0.65</v>
      </c>
      <c r="AP853">
        <v>1.52</v>
      </c>
      <c r="AQ853">
        <v>54.8</v>
      </c>
      <c r="AR853">
        <v>0</v>
      </c>
      <c r="AS853">
        <v>0</v>
      </c>
      <c r="AT853">
        <v>0</v>
      </c>
      <c r="AU853">
        <v>0</v>
      </c>
    </row>
    <row r="854" spans="1:47" x14ac:dyDescent="0.35">
      <c r="A854">
        <f t="shared" si="13"/>
        <v>853</v>
      </c>
      <c r="B854" s="2" t="s">
        <v>1776</v>
      </c>
      <c r="C854" s="1">
        <v>4.0999999999999996</v>
      </c>
      <c r="D854">
        <v>0.2</v>
      </c>
      <c r="E854">
        <v>1</v>
      </c>
      <c r="F854">
        <v>2</v>
      </c>
      <c r="G854">
        <v>6.9409999999999998</v>
      </c>
      <c r="H854">
        <v>0.98</v>
      </c>
      <c r="I854">
        <v>0.61804999999999999</v>
      </c>
      <c r="J854">
        <v>1.23</v>
      </c>
      <c r="K854">
        <v>2.0499999999999998</v>
      </c>
      <c r="L854">
        <v>1.82</v>
      </c>
      <c r="M854">
        <v>453.7</v>
      </c>
      <c r="N854">
        <v>0.2</v>
      </c>
      <c r="O854">
        <v>5</v>
      </c>
      <c r="P854">
        <v>6</v>
      </c>
      <c r="Q854">
        <v>180.9479</v>
      </c>
      <c r="R854">
        <v>1.5</v>
      </c>
      <c r="S854">
        <v>0.32200000000000001</v>
      </c>
      <c r="T854">
        <v>1.34</v>
      </c>
      <c r="U854">
        <v>2.09</v>
      </c>
      <c r="V854">
        <v>0</v>
      </c>
      <c r="W854">
        <v>3293</v>
      </c>
      <c r="X854">
        <v>0.6</v>
      </c>
      <c r="Y854">
        <v>16</v>
      </c>
      <c r="Z854">
        <v>2</v>
      </c>
      <c r="AA854">
        <v>15.9994</v>
      </c>
      <c r="AB854">
        <v>3.44</v>
      </c>
      <c r="AC854">
        <v>1.4611099999999999</v>
      </c>
      <c r="AD854">
        <v>0.73</v>
      </c>
      <c r="AE854">
        <v>0.65</v>
      </c>
      <c r="AF854">
        <v>1.52</v>
      </c>
      <c r="AG854">
        <v>54.8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10</v>
      </c>
      <c r="AS854">
        <v>7.1783700000000001</v>
      </c>
      <c r="AT854">
        <v>-8.4369700000000005</v>
      </c>
      <c r="AU854">
        <v>6</v>
      </c>
    </row>
    <row r="855" spans="1:47" x14ac:dyDescent="0.35">
      <c r="A855">
        <f t="shared" si="13"/>
        <v>854</v>
      </c>
      <c r="B855" s="2" t="s">
        <v>1779</v>
      </c>
      <c r="C855" s="1">
        <v>1.58</v>
      </c>
      <c r="D855">
        <v>0.5</v>
      </c>
      <c r="E855">
        <v>16</v>
      </c>
      <c r="F855">
        <v>5</v>
      </c>
      <c r="G855">
        <v>127.6</v>
      </c>
      <c r="H855">
        <v>2.1</v>
      </c>
      <c r="I855">
        <v>1.9708699999999999</v>
      </c>
      <c r="J855">
        <v>1.36</v>
      </c>
      <c r="K855">
        <v>1.42</v>
      </c>
      <c r="L855">
        <v>2.06</v>
      </c>
      <c r="M855">
        <v>722.72</v>
      </c>
      <c r="N855">
        <v>0.5</v>
      </c>
      <c r="O855">
        <v>16</v>
      </c>
      <c r="P855">
        <v>4</v>
      </c>
      <c r="Q855">
        <v>78.959999999999994</v>
      </c>
      <c r="R855">
        <v>2.5499999999999998</v>
      </c>
      <c r="S855">
        <v>2.02067</v>
      </c>
      <c r="T855">
        <v>1.1599999999999999</v>
      </c>
      <c r="U855">
        <v>1.22</v>
      </c>
      <c r="V855">
        <v>1.9</v>
      </c>
      <c r="W855">
        <v>494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</row>
    <row r="856" spans="1:47" x14ac:dyDescent="0.35">
      <c r="A856">
        <f t="shared" si="13"/>
        <v>855</v>
      </c>
      <c r="B856" s="2" t="s">
        <v>1782</v>
      </c>
      <c r="C856" s="1">
        <v>0.95171428571428573</v>
      </c>
      <c r="D856">
        <v>0.25</v>
      </c>
      <c r="E856">
        <v>13</v>
      </c>
      <c r="F856">
        <v>5</v>
      </c>
      <c r="G856">
        <v>114.818</v>
      </c>
      <c r="H856">
        <v>1.78</v>
      </c>
      <c r="I856">
        <v>0.40400000000000003</v>
      </c>
      <c r="J856">
        <v>1.44</v>
      </c>
      <c r="K856">
        <v>2</v>
      </c>
      <c r="L856">
        <v>1.93</v>
      </c>
      <c r="M856">
        <v>429.78</v>
      </c>
      <c r="N856">
        <v>0.25</v>
      </c>
      <c r="O856">
        <v>11</v>
      </c>
      <c r="P856">
        <v>4</v>
      </c>
      <c r="Q856">
        <v>63.545999999999999</v>
      </c>
      <c r="R856">
        <v>1.9</v>
      </c>
      <c r="S856">
        <v>1.2357800000000001</v>
      </c>
      <c r="T856">
        <v>1.17</v>
      </c>
      <c r="U856">
        <v>1.57</v>
      </c>
      <c r="V856">
        <v>1.4</v>
      </c>
      <c r="W856">
        <v>1356.6</v>
      </c>
      <c r="X856">
        <v>0.5</v>
      </c>
      <c r="Y856">
        <v>16</v>
      </c>
      <c r="Z856">
        <v>4</v>
      </c>
      <c r="AA856">
        <v>78.959999999999994</v>
      </c>
      <c r="AB856">
        <v>2.5499999999999998</v>
      </c>
      <c r="AC856">
        <v>2.02067</v>
      </c>
      <c r="AD856">
        <v>1.1599999999999999</v>
      </c>
      <c r="AE856">
        <v>1.22</v>
      </c>
      <c r="AF856">
        <v>1.9</v>
      </c>
      <c r="AG856">
        <v>494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8</v>
      </c>
      <c r="AS856">
        <v>5.4760900000000001</v>
      </c>
      <c r="AT856">
        <v>-3.8920699999999999</v>
      </c>
      <c r="AU856">
        <v>8</v>
      </c>
    </row>
    <row r="857" spans="1:47" x14ac:dyDescent="0.35">
      <c r="A857">
        <f t="shared" si="13"/>
        <v>856</v>
      </c>
      <c r="B857" s="2" t="s">
        <v>1784</v>
      </c>
      <c r="C857" s="1">
        <v>1.27</v>
      </c>
      <c r="D857">
        <v>0.1</v>
      </c>
      <c r="E857">
        <v>3</v>
      </c>
      <c r="F857">
        <v>6</v>
      </c>
      <c r="G857">
        <v>174.96700000000001</v>
      </c>
      <c r="H857">
        <v>1.27</v>
      </c>
      <c r="I857">
        <v>0.5</v>
      </c>
      <c r="J857">
        <v>1.56</v>
      </c>
      <c r="K857">
        <v>2.25</v>
      </c>
      <c r="L857">
        <v>0</v>
      </c>
      <c r="M857">
        <v>1936</v>
      </c>
      <c r="N857">
        <v>0.3</v>
      </c>
      <c r="O857">
        <v>13</v>
      </c>
      <c r="P857">
        <v>5</v>
      </c>
      <c r="Q857">
        <v>114.818</v>
      </c>
      <c r="R857">
        <v>1.78</v>
      </c>
      <c r="S857">
        <v>0.40400000000000003</v>
      </c>
      <c r="T857">
        <v>1.44</v>
      </c>
      <c r="U857">
        <v>2</v>
      </c>
      <c r="V857">
        <v>1.93</v>
      </c>
      <c r="W857">
        <v>429.78</v>
      </c>
      <c r="X857">
        <v>0.6</v>
      </c>
      <c r="Y857">
        <v>16</v>
      </c>
      <c r="Z857">
        <v>3</v>
      </c>
      <c r="AA857">
        <v>32.064999999999998</v>
      </c>
      <c r="AB857">
        <v>2.58</v>
      </c>
      <c r="AC857">
        <v>2.0771000000000002</v>
      </c>
      <c r="AD857">
        <v>1.02</v>
      </c>
      <c r="AE857">
        <v>1.0900000000000001</v>
      </c>
      <c r="AF857">
        <v>1.8</v>
      </c>
      <c r="AG857">
        <v>392.2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</row>
    <row r="858" spans="1:47" x14ac:dyDescent="0.35">
      <c r="A858">
        <f t="shared" si="13"/>
        <v>857</v>
      </c>
      <c r="B858" s="2" t="s">
        <v>1787</v>
      </c>
      <c r="C858" s="1">
        <v>4.3499999999999996</v>
      </c>
      <c r="D858">
        <v>0.14285999999999999</v>
      </c>
      <c r="E858">
        <v>1</v>
      </c>
      <c r="F858">
        <v>5</v>
      </c>
      <c r="G858">
        <v>85.467799999999997</v>
      </c>
      <c r="H858">
        <v>0.82</v>
      </c>
      <c r="I858">
        <v>0.48592000000000002</v>
      </c>
      <c r="J858">
        <v>2.16</v>
      </c>
      <c r="K858">
        <v>2.98</v>
      </c>
      <c r="L858">
        <v>0</v>
      </c>
      <c r="M858">
        <v>312.63</v>
      </c>
      <c r="N858">
        <v>0.14285999999999999</v>
      </c>
      <c r="O858">
        <v>15</v>
      </c>
      <c r="P858">
        <v>3</v>
      </c>
      <c r="Q858">
        <v>30.973759999999999</v>
      </c>
      <c r="R858">
        <v>2.19</v>
      </c>
      <c r="S858">
        <v>0.74650000000000005</v>
      </c>
      <c r="T858">
        <v>1.06</v>
      </c>
      <c r="U858">
        <v>1.23</v>
      </c>
      <c r="V858">
        <v>1.8</v>
      </c>
      <c r="W858">
        <v>317.3</v>
      </c>
      <c r="X858">
        <v>0.14285999999999999</v>
      </c>
      <c r="Y858">
        <v>14</v>
      </c>
      <c r="Z858">
        <v>6</v>
      </c>
      <c r="AA858">
        <v>207.2</v>
      </c>
      <c r="AB858">
        <v>2.33</v>
      </c>
      <c r="AC858">
        <v>0.36399999999999999</v>
      </c>
      <c r="AD858">
        <v>1.47</v>
      </c>
      <c r="AE858">
        <v>1.81</v>
      </c>
      <c r="AF858">
        <v>2.02</v>
      </c>
      <c r="AG858">
        <v>600.65</v>
      </c>
      <c r="AH858">
        <v>0.57142999999999999</v>
      </c>
      <c r="AI858">
        <v>16</v>
      </c>
      <c r="AJ858">
        <v>2</v>
      </c>
      <c r="AK858">
        <v>15.9994</v>
      </c>
      <c r="AL858">
        <v>3.44</v>
      </c>
      <c r="AM858">
        <v>1.4611099999999999</v>
      </c>
      <c r="AN858">
        <v>0.73</v>
      </c>
      <c r="AO858">
        <v>0.65</v>
      </c>
      <c r="AP858">
        <v>1.52</v>
      </c>
      <c r="AQ858">
        <v>54.8</v>
      </c>
      <c r="AR858">
        <v>0</v>
      </c>
      <c r="AS858">
        <v>0</v>
      </c>
      <c r="AT858">
        <v>0</v>
      </c>
      <c r="AU858">
        <v>0</v>
      </c>
    </row>
    <row r="859" spans="1:47" x14ac:dyDescent="0.35">
      <c r="A859">
        <f t="shared" si="13"/>
        <v>858</v>
      </c>
      <c r="B859" s="2" t="s">
        <v>1790</v>
      </c>
      <c r="C859" s="1">
        <v>2.9249999999999998</v>
      </c>
      <c r="D859">
        <v>0.27272999999999997</v>
      </c>
      <c r="E859">
        <v>12</v>
      </c>
      <c r="F859">
        <v>4</v>
      </c>
      <c r="G859">
        <v>65.409000000000006</v>
      </c>
      <c r="H859">
        <v>1.65</v>
      </c>
      <c r="I859">
        <v>0</v>
      </c>
      <c r="J859">
        <v>1.25</v>
      </c>
      <c r="K859">
        <v>1.53</v>
      </c>
      <c r="L859">
        <v>1.39</v>
      </c>
      <c r="M859">
        <v>692.73</v>
      </c>
      <c r="N859">
        <v>0.18182000000000001</v>
      </c>
      <c r="O859">
        <v>13</v>
      </c>
      <c r="P859">
        <v>5</v>
      </c>
      <c r="Q859">
        <v>114.818</v>
      </c>
      <c r="R859">
        <v>1.78</v>
      </c>
      <c r="S859">
        <v>0.40400000000000003</v>
      </c>
      <c r="T859">
        <v>1.44</v>
      </c>
      <c r="U859">
        <v>2</v>
      </c>
      <c r="V859">
        <v>1.93</v>
      </c>
      <c r="W859">
        <v>429.78</v>
      </c>
      <c r="X859">
        <v>0.54544999999999999</v>
      </c>
      <c r="Y859">
        <v>16</v>
      </c>
      <c r="Z859">
        <v>3</v>
      </c>
      <c r="AA859">
        <v>32.064999999999998</v>
      </c>
      <c r="AB859">
        <v>2.58</v>
      </c>
      <c r="AC859">
        <v>2.0771000000000002</v>
      </c>
      <c r="AD859">
        <v>1.02</v>
      </c>
      <c r="AE859">
        <v>1.0900000000000001</v>
      </c>
      <c r="AF859">
        <v>1.8</v>
      </c>
      <c r="AG859">
        <v>392.2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</row>
    <row r="860" spans="1:47" x14ac:dyDescent="0.35">
      <c r="A860">
        <f t="shared" si="13"/>
        <v>859</v>
      </c>
      <c r="B860" s="2" t="s">
        <v>1792</v>
      </c>
      <c r="C860" s="1">
        <v>1.6</v>
      </c>
      <c r="D860">
        <v>0.16667000000000001</v>
      </c>
      <c r="E860">
        <v>2</v>
      </c>
      <c r="F860">
        <v>6</v>
      </c>
      <c r="G860">
        <v>137.327</v>
      </c>
      <c r="H860">
        <v>0.89</v>
      </c>
      <c r="I860">
        <v>0.14462</v>
      </c>
      <c r="J860">
        <v>1.98</v>
      </c>
      <c r="K860">
        <v>2.78</v>
      </c>
      <c r="L860">
        <v>0</v>
      </c>
      <c r="M860">
        <v>1002</v>
      </c>
      <c r="N860">
        <v>0.16667000000000001</v>
      </c>
      <c r="O860">
        <v>11</v>
      </c>
      <c r="P860">
        <v>4</v>
      </c>
      <c r="Q860">
        <v>63.545999999999999</v>
      </c>
      <c r="R860">
        <v>1.9</v>
      </c>
      <c r="S860">
        <v>1.2357800000000001</v>
      </c>
      <c r="T860">
        <v>1.17</v>
      </c>
      <c r="U860">
        <v>1.57</v>
      </c>
      <c r="V860">
        <v>1.4</v>
      </c>
      <c r="W860">
        <v>1356.6</v>
      </c>
      <c r="X860">
        <v>0.16667000000000001</v>
      </c>
      <c r="Y860">
        <v>15</v>
      </c>
      <c r="Z860">
        <v>5</v>
      </c>
      <c r="AA860">
        <v>121.76</v>
      </c>
      <c r="AB860">
        <v>2.0499999999999998</v>
      </c>
      <c r="AC860">
        <v>1.0474000000000001</v>
      </c>
      <c r="AD860">
        <v>1.4</v>
      </c>
      <c r="AE860">
        <v>1.53</v>
      </c>
      <c r="AF860">
        <v>0</v>
      </c>
      <c r="AG860">
        <v>903.91</v>
      </c>
      <c r="AH860">
        <v>0.5</v>
      </c>
      <c r="AI860">
        <v>16</v>
      </c>
      <c r="AJ860">
        <v>4</v>
      </c>
      <c r="AK860">
        <v>78.959999999999994</v>
      </c>
      <c r="AL860">
        <v>2.5499999999999998</v>
      </c>
      <c r="AM860">
        <v>2.02067</v>
      </c>
      <c r="AN860">
        <v>1.1599999999999999</v>
      </c>
      <c r="AO860">
        <v>1.22</v>
      </c>
      <c r="AP860">
        <v>1.9</v>
      </c>
      <c r="AQ860">
        <v>494</v>
      </c>
      <c r="AR860">
        <v>0</v>
      </c>
      <c r="AS860">
        <v>0</v>
      </c>
      <c r="AT860">
        <v>0</v>
      </c>
      <c r="AU860">
        <v>0</v>
      </c>
    </row>
    <row r="861" spans="1:47" x14ac:dyDescent="0.35">
      <c r="A861">
        <f t="shared" si="13"/>
        <v>860</v>
      </c>
      <c r="B861" s="2" t="s">
        <v>1796</v>
      </c>
      <c r="C861" s="1">
        <v>2.08</v>
      </c>
      <c r="D861">
        <v>0.22222</v>
      </c>
      <c r="E861">
        <v>1</v>
      </c>
      <c r="F861">
        <v>5</v>
      </c>
      <c r="G861">
        <v>85.467799999999997</v>
      </c>
      <c r="H861">
        <v>0.82</v>
      </c>
      <c r="I861">
        <v>0.48592000000000002</v>
      </c>
      <c r="J861">
        <v>2.16</v>
      </c>
      <c r="K861">
        <v>2.98</v>
      </c>
      <c r="L861">
        <v>0</v>
      </c>
      <c r="M861">
        <v>312.63</v>
      </c>
      <c r="N861">
        <v>0.22222</v>
      </c>
      <c r="O861">
        <v>11</v>
      </c>
      <c r="P861">
        <v>4</v>
      </c>
      <c r="Q861">
        <v>63.545999999999999</v>
      </c>
      <c r="R861">
        <v>1.9</v>
      </c>
      <c r="S861">
        <v>1.2357800000000001</v>
      </c>
      <c r="T861">
        <v>1.17</v>
      </c>
      <c r="U861">
        <v>1.57</v>
      </c>
      <c r="V861">
        <v>1.4</v>
      </c>
      <c r="W861">
        <v>1356.6</v>
      </c>
      <c r="X861">
        <v>0.11111</v>
      </c>
      <c r="Y861">
        <v>14</v>
      </c>
      <c r="Z861">
        <v>5</v>
      </c>
      <c r="AA861">
        <v>118.71</v>
      </c>
      <c r="AB861">
        <v>1.96</v>
      </c>
      <c r="AC861">
        <v>1.1120699999999999</v>
      </c>
      <c r="AD861">
        <v>1.41</v>
      </c>
      <c r="AE861">
        <v>1.72</v>
      </c>
      <c r="AF861">
        <v>2.17</v>
      </c>
      <c r="AG861">
        <v>505.12</v>
      </c>
      <c r="AH861">
        <v>0.44444</v>
      </c>
      <c r="AI861">
        <v>16</v>
      </c>
      <c r="AJ861">
        <v>3</v>
      </c>
      <c r="AK861">
        <v>32.064999999999998</v>
      </c>
      <c r="AL861">
        <v>2.58</v>
      </c>
      <c r="AM861">
        <v>2.0771000000000002</v>
      </c>
      <c r="AN861">
        <v>1.02</v>
      </c>
      <c r="AO861">
        <v>1.0900000000000001</v>
      </c>
      <c r="AP861">
        <v>1.8</v>
      </c>
      <c r="AQ861">
        <v>392.2</v>
      </c>
      <c r="AR861">
        <v>0</v>
      </c>
      <c r="AS861">
        <v>0</v>
      </c>
      <c r="AT861">
        <v>0</v>
      </c>
      <c r="AU861">
        <v>0</v>
      </c>
    </row>
    <row r="862" spans="1:47" x14ac:dyDescent="0.35">
      <c r="A862">
        <f t="shared" si="13"/>
        <v>861</v>
      </c>
      <c r="B862" s="2" t="s">
        <v>1797</v>
      </c>
      <c r="C862" s="1">
        <v>2</v>
      </c>
      <c r="D862">
        <v>0.1</v>
      </c>
      <c r="E862">
        <v>3</v>
      </c>
      <c r="F862">
        <v>6</v>
      </c>
      <c r="G862">
        <v>150.36000000000001</v>
      </c>
      <c r="H862">
        <v>1.17</v>
      </c>
      <c r="I862">
        <v>0.5</v>
      </c>
      <c r="J862">
        <v>1.62</v>
      </c>
      <c r="K862">
        <v>2.59</v>
      </c>
      <c r="L862">
        <v>0</v>
      </c>
      <c r="M862">
        <v>1347</v>
      </c>
      <c r="N862">
        <v>0.3</v>
      </c>
      <c r="O862">
        <v>3</v>
      </c>
      <c r="P862">
        <v>6</v>
      </c>
      <c r="Q862">
        <v>167.25899999999999</v>
      </c>
      <c r="R862">
        <v>1.24</v>
      </c>
      <c r="S862">
        <v>0.5</v>
      </c>
      <c r="T862">
        <v>1.57</v>
      </c>
      <c r="U862">
        <v>2.4500000000000002</v>
      </c>
      <c r="V862">
        <v>0</v>
      </c>
      <c r="W862">
        <v>1802</v>
      </c>
      <c r="X862">
        <v>0.6</v>
      </c>
      <c r="Y862">
        <v>16</v>
      </c>
      <c r="Z862">
        <v>4</v>
      </c>
      <c r="AA862">
        <v>78.959999999999994</v>
      </c>
      <c r="AB862">
        <v>2.5499999999999998</v>
      </c>
      <c r="AC862">
        <v>2.02067</v>
      </c>
      <c r="AD862">
        <v>1.1599999999999999</v>
      </c>
      <c r="AE862">
        <v>1.22</v>
      </c>
      <c r="AF862">
        <v>1.9</v>
      </c>
      <c r="AG862">
        <v>494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</row>
    <row r="863" spans="1:47" x14ac:dyDescent="0.35">
      <c r="A863">
        <f t="shared" si="13"/>
        <v>862</v>
      </c>
      <c r="B863" s="2" t="s">
        <v>1798</v>
      </c>
      <c r="C863" s="1">
        <v>6.1</v>
      </c>
      <c r="D863">
        <v>0.5</v>
      </c>
      <c r="E863">
        <v>13</v>
      </c>
      <c r="F863">
        <v>3</v>
      </c>
      <c r="G863">
        <v>26.981539999999999</v>
      </c>
      <c r="H863">
        <v>1.61</v>
      </c>
      <c r="I863">
        <v>0.43282999999999999</v>
      </c>
      <c r="J863">
        <v>1.18</v>
      </c>
      <c r="K863">
        <v>1.82</v>
      </c>
      <c r="L863">
        <v>0</v>
      </c>
      <c r="M863">
        <v>933.5</v>
      </c>
      <c r="N863">
        <v>0.5</v>
      </c>
      <c r="O863">
        <v>15</v>
      </c>
      <c r="P863">
        <v>2</v>
      </c>
      <c r="Q863">
        <v>14.0067</v>
      </c>
      <c r="R863">
        <v>3.04</v>
      </c>
      <c r="S863">
        <v>-7.0000000000000007E-2</v>
      </c>
      <c r="T863">
        <v>0.75</v>
      </c>
      <c r="U863">
        <v>0.75</v>
      </c>
      <c r="V863">
        <v>1.55</v>
      </c>
      <c r="W863">
        <v>63.15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4</v>
      </c>
      <c r="AS863">
        <v>3.2008899999999998</v>
      </c>
      <c r="AT863">
        <v>-7.4449199999999998</v>
      </c>
      <c r="AU863">
        <v>12</v>
      </c>
    </row>
    <row r="864" spans="1:47" x14ac:dyDescent="0.35">
      <c r="A864">
        <f t="shared" si="13"/>
        <v>863</v>
      </c>
      <c r="B864" s="2" t="s">
        <v>1804</v>
      </c>
      <c r="C864" s="1">
        <v>2.74</v>
      </c>
      <c r="D864">
        <v>0.14285999999999999</v>
      </c>
      <c r="E864">
        <v>3</v>
      </c>
      <c r="F864">
        <v>6</v>
      </c>
      <c r="G864">
        <v>151.964</v>
      </c>
      <c r="H864">
        <v>1.2</v>
      </c>
      <c r="I864">
        <v>0.5</v>
      </c>
      <c r="J864">
        <v>1.85</v>
      </c>
      <c r="K864">
        <v>2.56</v>
      </c>
      <c r="L864">
        <v>0</v>
      </c>
      <c r="M864">
        <v>1095</v>
      </c>
      <c r="N864">
        <v>0.28571000000000002</v>
      </c>
      <c r="O864">
        <v>13</v>
      </c>
      <c r="P864">
        <v>3</v>
      </c>
      <c r="Q864">
        <v>26.981539999999999</v>
      </c>
      <c r="R864">
        <v>1.61</v>
      </c>
      <c r="S864">
        <v>0.43282999999999999</v>
      </c>
      <c r="T864">
        <v>1.18</v>
      </c>
      <c r="U864">
        <v>1.82</v>
      </c>
      <c r="V864">
        <v>0</v>
      </c>
      <c r="W864">
        <v>933.5</v>
      </c>
      <c r="X864">
        <v>0.57142999999999999</v>
      </c>
      <c r="Y864">
        <v>16</v>
      </c>
      <c r="Z864">
        <v>2</v>
      </c>
      <c r="AA864">
        <v>15.9994</v>
      </c>
      <c r="AB864">
        <v>3.44</v>
      </c>
      <c r="AC864">
        <v>1.4611099999999999</v>
      </c>
      <c r="AD864">
        <v>0.73</v>
      </c>
      <c r="AE864">
        <v>0.65</v>
      </c>
      <c r="AF864">
        <v>1.52</v>
      </c>
      <c r="AG864">
        <v>54.8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28</v>
      </c>
      <c r="AS864">
        <v>4.56656</v>
      </c>
      <c r="AT864">
        <v>-8.3876399999999993</v>
      </c>
      <c r="AU864">
        <v>2</v>
      </c>
    </row>
    <row r="865" spans="1:47" x14ac:dyDescent="0.35">
      <c r="A865">
        <f t="shared" si="13"/>
        <v>864</v>
      </c>
      <c r="B865" s="2" t="s">
        <v>1806</v>
      </c>
      <c r="C865" s="1">
        <v>1.43</v>
      </c>
      <c r="D865">
        <v>0.36364000000000002</v>
      </c>
      <c r="E865">
        <v>3</v>
      </c>
      <c r="F865">
        <v>6</v>
      </c>
      <c r="G865">
        <v>162.5</v>
      </c>
      <c r="H865">
        <v>1.22</v>
      </c>
      <c r="I865">
        <v>0.5</v>
      </c>
      <c r="J865">
        <v>1.59</v>
      </c>
      <c r="K865">
        <v>2.4900000000000002</v>
      </c>
      <c r="L865">
        <v>0</v>
      </c>
      <c r="M865">
        <v>1685</v>
      </c>
      <c r="N865">
        <v>0.27272999999999997</v>
      </c>
      <c r="O865">
        <v>16</v>
      </c>
      <c r="P865">
        <v>5</v>
      </c>
      <c r="Q865">
        <v>127.6</v>
      </c>
      <c r="R865">
        <v>2.1</v>
      </c>
      <c r="S865">
        <v>1.9708699999999999</v>
      </c>
      <c r="T865">
        <v>1.36</v>
      </c>
      <c r="U865">
        <v>1.42</v>
      </c>
      <c r="V865">
        <v>2.06</v>
      </c>
      <c r="W865">
        <v>722.72</v>
      </c>
      <c r="X865">
        <v>0.36364000000000002</v>
      </c>
      <c r="Y865">
        <v>16</v>
      </c>
      <c r="Z865">
        <v>3</v>
      </c>
      <c r="AA865">
        <v>32.064999999999998</v>
      </c>
      <c r="AB865">
        <v>2.58</v>
      </c>
      <c r="AC865">
        <v>2.0771000000000002</v>
      </c>
      <c r="AD865">
        <v>1.02</v>
      </c>
      <c r="AE865">
        <v>1.0900000000000001</v>
      </c>
      <c r="AF865">
        <v>1.8</v>
      </c>
      <c r="AG865">
        <v>392.2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11</v>
      </c>
      <c r="AS865">
        <v>6.2776100000000001</v>
      </c>
      <c r="AT865">
        <v>-5.7360699999999998</v>
      </c>
      <c r="AU865">
        <v>4</v>
      </c>
    </row>
    <row r="866" spans="1:47" x14ac:dyDescent="0.35">
      <c r="A866">
        <f t="shared" si="13"/>
        <v>865</v>
      </c>
      <c r="B866" s="2" t="s">
        <v>1809</v>
      </c>
      <c r="C866" s="1">
        <v>2.98</v>
      </c>
      <c r="D866">
        <v>0.4</v>
      </c>
      <c r="E866">
        <v>3</v>
      </c>
      <c r="F866">
        <v>6</v>
      </c>
      <c r="G866">
        <v>150.36000000000001</v>
      </c>
      <c r="H866">
        <v>1.17</v>
      </c>
      <c r="I866">
        <v>0.5</v>
      </c>
      <c r="J866">
        <v>1.62</v>
      </c>
      <c r="K866">
        <v>2.59</v>
      </c>
      <c r="L866">
        <v>0</v>
      </c>
      <c r="M866">
        <v>1347</v>
      </c>
      <c r="N866">
        <v>0.6</v>
      </c>
      <c r="O866">
        <v>16</v>
      </c>
      <c r="P866">
        <v>3</v>
      </c>
      <c r="Q866">
        <v>32.064999999999998</v>
      </c>
      <c r="R866">
        <v>2.58</v>
      </c>
      <c r="S866">
        <v>2.0771000000000002</v>
      </c>
      <c r="T866">
        <v>1.02</v>
      </c>
      <c r="U866">
        <v>1.0900000000000001</v>
      </c>
      <c r="V866">
        <v>1.8</v>
      </c>
      <c r="W866">
        <v>392.2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20</v>
      </c>
      <c r="AS866">
        <v>5.7225700000000002</v>
      </c>
      <c r="AT866">
        <v>-6.4347300000000001</v>
      </c>
      <c r="AU866">
        <v>8</v>
      </c>
    </row>
    <row r="867" spans="1:47" x14ac:dyDescent="0.35">
      <c r="A867">
        <f t="shared" si="13"/>
        <v>866</v>
      </c>
      <c r="B867" s="2" t="s">
        <v>1811</v>
      </c>
      <c r="C867" s="1">
        <v>2.31</v>
      </c>
      <c r="D867">
        <v>0.14285999999999999</v>
      </c>
      <c r="E867">
        <v>1</v>
      </c>
      <c r="F867">
        <v>6</v>
      </c>
      <c r="G867">
        <v>132.90545</v>
      </c>
      <c r="H867">
        <v>0.79</v>
      </c>
      <c r="I867">
        <v>0.47162999999999999</v>
      </c>
      <c r="J867">
        <v>2.35</v>
      </c>
      <c r="K867">
        <v>3.34</v>
      </c>
      <c r="L867">
        <v>0</v>
      </c>
      <c r="M867">
        <v>301.54000000000002</v>
      </c>
      <c r="N867">
        <v>7.1429999999999993E-2</v>
      </c>
      <c r="O867">
        <v>12</v>
      </c>
      <c r="P867">
        <v>4</v>
      </c>
      <c r="Q867">
        <v>65.409000000000006</v>
      </c>
      <c r="R867">
        <v>1.65</v>
      </c>
      <c r="S867">
        <v>0</v>
      </c>
      <c r="T867">
        <v>1.25</v>
      </c>
      <c r="U867">
        <v>1.53</v>
      </c>
      <c r="V867">
        <v>1.39</v>
      </c>
      <c r="W867">
        <v>692.73</v>
      </c>
      <c r="X867">
        <v>0.21429000000000001</v>
      </c>
      <c r="Y867">
        <v>14</v>
      </c>
      <c r="Z867">
        <v>4</v>
      </c>
      <c r="AA867">
        <v>72.64</v>
      </c>
      <c r="AB867">
        <v>2.0099999999999998</v>
      </c>
      <c r="AC867">
        <v>1.23271</v>
      </c>
      <c r="AD867">
        <v>1.22</v>
      </c>
      <c r="AE867">
        <v>1.52</v>
      </c>
      <c r="AF867">
        <v>0</v>
      </c>
      <c r="AG867">
        <v>1211.5</v>
      </c>
      <c r="AH867">
        <v>0.57142999999999999</v>
      </c>
      <c r="AI867">
        <v>16</v>
      </c>
      <c r="AJ867">
        <v>4</v>
      </c>
      <c r="AK867">
        <v>78.959999999999994</v>
      </c>
      <c r="AL867">
        <v>2.5499999999999998</v>
      </c>
      <c r="AM867">
        <v>2.02067</v>
      </c>
      <c r="AN867">
        <v>1.1599999999999999</v>
      </c>
      <c r="AO867">
        <v>1.22</v>
      </c>
      <c r="AP867">
        <v>1.9</v>
      </c>
      <c r="AQ867">
        <v>494</v>
      </c>
      <c r="AR867">
        <v>0</v>
      </c>
      <c r="AS867">
        <v>0</v>
      </c>
      <c r="AT867">
        <v>0</v>
      </c>
      <c r="AU867">
        <v>0</v>
      </c>
    </row>
    <row r="868" spans="1:47" x14ac:dyDescent="0.35">
      <c r="A868">
        <f t="shared" si="13"/>
        <v>867</v>
      </c>
      <c r="B868" s="2" t="s">
        <v>1814</v>
      </c>
      <c r="C868" s="1">
        <v>1.9300000000000002</v>
      </c>
      <c r="D868">
        <v>0.25</v>
      </c>
      <c r="E868">
        <v>1</v>
      </c>
      <c r="F868">
        <v>6</v>
      </c>
      <c r="G868">
        <v>132.90545</v>
      </c>
      <c r="H868">
        <v>0.79</v>
      </c>
      <c r="I868">
        <v>0.47162999999999999</v>
      </c>
      <c r="J868">
        <v>2.35</v>
      </c>
      <c r="K868">
        <v>3.34</v>
      </c>
      <c r="L868">
        <v>0</v>
      </c>
      <c r="M868">
        <v>301.54000000000002</v>
      </c>
      <c r="N868">
        <v>0.25</v>
      </c>
      <c r="O868">
        <v>15</v>
      </c>
      <c r="P868">
        <v>4</v>
      </c>
      <c r="Q868">
        <v>74.921599999999998</v>
      </c>
      <c r="R868">
        <v>2.1800000000000002</v>
      </c>
      <c r="S868">
        <v>0.81399999999999995</v>
      </c>
      <c r="T868">
        <v>1.2</v>
      </c>
      <c r="U868">
        <v>1.33</v>
      </c>
      <c r="V868">
        <v>1.85</v>
      </c>
      <c r="W868">
        <v>1090</v>
      </c>
      <c r="X868">
        <v>0.5</v>
      </c>
      <c r="Y868">
        <v>16</v>
      </c>
      <c r="Z868">
        <v>4</v>
      </c>
      <c r="AA868">
        <v>78.959999999999994</v>
      </c>
      <c r="AB868">
        <v>2.5499999999999998</v>
      </c>
      <c r="AC868">
        <v>2.02067</v>
      </c>
      <c r="AD868">
        <v>1.1599999999999999</v>
      </c>
      <c r="AE868">
        <v>1.22</v>
      </c>
      <c r="AF868">
        <v>1.9</v>
      </c>
      <c r="AG868">
        <v>494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32</v>
      </c>
      <c r="AS868">
        <v>4.0938299999999996</v>
      </c>
      <c r="AT868">
        <v>-3.7659600000000002</v>
      </c>
      <c r="AU868">
        <v>4</v>
      </c>
    </row>
    <row r="869" spans="1:47" x14ac:dyDescent="0.35">
      <c r="A869">
        <f t="shared" si="13"/>
        <v>868</v>
      </c>
      <c r="B869" s="2" t="s">
        <v>1815</v>
      </c>
      <c r="C869" s="1">
        <v>3.02</v>
      </c>
      <c r="D869">
        <v>8.3330000000000001E-2</v>
      </c>
      <c r="E869">
        <v>2</v>
      </c>
      <c r="F869">
        <v>5</v>
      </c>
      <c r="G869">
        <v>87.62</v>
      </c>
      <c r="H869">
        <v>0.95</v>
      </c>
      <c r="I869">
        <v>5.2060000000000002E-2</v>
      </c>
      <c r="J869">
        <v>1.91</v>
      </c>
      <c r="K869">
        <v>2.4500000000000002</v>
      </c>
      <c r="L869">
        <v>0</v>
      </c>
      <c r="M869">
        <v>1042</v>
      </c>
      <c r="N869">
        <v>8.3330000000000001E-2</v>
      </c>
      <c r="O869">
        <v>3</v>
      </c>
      <c r="P869">
        <v>7</v>
      </c>
      <c r="Q869">
        <v>232.03809999999999</v>
      </c>
      <c r="R869">
        <v>1.3</v>
      </c>
      <c r="S869">
        <v>0</v>
      </c>
      <c r="T869">
        <v>1.65</v>
      </c>
      <c r="U869">
        <v>0</v>
      </c>
      <c r="V869">
        <v>0</v>
      </c>
      <c r="W869">
        <v>2028</v>
      </c>
      <c r="X869">
        <v>0.16667000000000001</v>
      </c>
      <c r="Y869">
        <v>15</v>
      </c>
      <c r="Z869">
        <v>3</v>
      </c>
      <c r="AA869">
        <v>30.973759999999999</v>
      </c>
      <c r="AB869">
        <v>2.19</v>
      </c>
      <c r="AC869">
        <v>0.74650000000000005</v>
      </c>
      <c r="AD869">
        <v>1.06</v>
      </c>
      <c r="AE869">
        <v>1.23</v>
      </c>
      <c r="AF869">
        <v>1.8</v>
      </c>
      <c r="AG869">
        <v>317.3</v>
      </c>
      <c r="AH869">
        <v>0.66666999999999998</v>
      </c>
      <c r="AI869">
        <v>16</v>
      </c>
      <c r="AJ869">
        <v>3</v>
      </c>
      <c r="AK869">
        <v>32.064999999999998</v>
      </c>
      <c r="AL869">
        <v>2.58</v>
      </c>
      <c r="AM869">
        <v>2.0771000000000002</v>
      </c>
      <c r="AN869">
        <v>1.02</v>
      </c>
      <c r="AO869">
        <v>1.0900000000000001</v>
      </c>
      <c r="AP869">
        <v>1.8</v>
      </c>
      <c r="AQ869">
        <v>392.2</v>
      </c>
      <c r="AR869">
        <v>0</v>
      </c>
      <c r="AS869">
        <v>0</v>
      </c>
      <c r="AT869">
        <v>0</v>
      </c>
      <c r="AU869">
        <v>0</v>
      </c>
    </row>
    <row r="870" spans="1:47" x14ac:dyDescent="0.35">
      <c r="A870">
        <f t="shared" si="13"/>
        <v>869</v>
      </c>
      <c r="B870" s="2" t="s">
        <v>1817</v>
      </c>
      <c r="C870" s="1">
        <v>3.59</v>
      </c>
      <c r="D870">
        <v>0.33333000000000002</v>
      </c>
      <c r="E870">
        <v>12</v>
      </c>
      <c r="F870">
        <v>6</v>
      </c>
      <c r="G870">
        <v>200.59</v>
      </c>
      <c r="H870">
        <v>2</v>
      </c>
      <c r="I870">
        <v>0</v>
      </c>
      <c r="J870">
        <v>1.49</v>
      </c>
      <c r="K870">
        <v>1.76</v>
      </c>
      <c r="L870">
        <v>0</v>
      </c>
      <c r="M870">
        <v>234.31</v>
      </c>
      <c r="N870">
        <v>0.66666999999999998</v>
      </c>
      <c r="O870">
        <v>17</v>
      </c>
      <c r="P870">
        <v>4</v>
      </c>
      <c r="Q870">
        <v>79.903999999999996</v>
      </c>
      <c r="R870">
        <v>2.96</v>
      </c>
      <c r="S870">
        <v>3.3635899999999999</v>
      </c>
      <c r="T870">
        <v>1.1399999999999999</v>
      </c>
      <c r="U870">
        <v>1.1200000000000001</v>
      </c>
      <c r="V870">
        <v>1.85</v>
      </c>
      <c r="W870">
        <v>265.95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6</v>
      </c>
      <c r="AS870">
        <v>5.1993900000000002</v>
      </c>
      <c r="AT870">
        <v>-1.6646399999999999</v>
      </c>
      <c r="AU870">
        <v>4</v>
      </c>
    </row>
    <row r="871" spans="1:47" x14ac:dyDescent="0.35">
      <c r="A871">
        <f t="shared" si="13"/>
        <v>870</v>
      </c>
      <c r="B871" s="2" t="s">
        <v>1818</v>
      </c>
      <c r="C871" s="1">
        <v>4.3499999999999996</v>
      </c>
      <c r="D871">
        <v>0.14285999999999999</v>
      </c>
      <c r="E871">
        <v>12</v>
      </c>
      <c r="F871">
        <v>5</v>
      </c>
      <c r="G871">
        <v>112.411</v>
      </c>
      <c r="H871">
        <v>1.69</v>
      </c>
      <c r="I871">
        <v>0</v>
      </c>
      <c r="J871">
        <v>1.48</v>
      </c>
      <c r="K871">
        <v>1.71</v>
      </c>
      <c r="L871">
        <v>1.58</v>
      </c>
      <c r="M871">
        <v>594.26</v>
      </c>
      <c r="N871">
        <v>0.14285999999999999</v>
      </c>
      <c r="O871">
        <v>1</v>
      </c>
      <c r="P871">
        <v>1</v>
      </c>
      <c r="Q871">
        <v>1.0079400000000001</v>
      </c>
      <c r="R871">
        <v>2.2000000000000002</v>
      </c>
      <c r="S871">
        <v>0.75419999999999998</v>
      </c>
      <c r="T871">
        <v>0.32</v>
      </c>
      <c r="U871">
        <v>0.79</v>
      </c>
      <c r="V871">
        <v>1.2</v>
      </c>
      <c r="W871">
        <v>13.81</v>
      </c>
      <c r="X871">
        <v>0.14285999999999999</v>
      </c>
      <c r="Y871">
        <v>17</v>
      </c>
      <c r="Z871">
        <v>5</v>
      </c>
      <c r="AA871">
        <v>126.90447</v>
      </c>
      <c r="AB871">
        <v>2.66</v>
      </c>
      <c r="AC871">
        <v>3.05904</v>
      </c>
      <c r="AD871">
        <v>1.33</v>
      </c>
      <c r="AE871">
        <v>1.32</v>
      </c>
      <c r="AF871">
        <v>1.98</v>
      </c>
      <c r="AG871">
        <v>386.7</v>
      </c>
      <c r="AH871">
        <v>0.57142999999999999</v>
      </c>
      <c r="AI871">
        <v>16</v>
      </c>
      <c r="AJ871">
        <v>2</v>
      </c>
      <c r="AK871">
        <v>15.9994</v>
      </c>
      <c r="AL871">
        <v>3.44</v>
      </c>
      <c r="AM871">
        <v>1.4611099999999999</v>
      </c>
      <c r="AN871">
        <v>0.73</v>
      </c>
      <c r="AO871">
        <v>0.65</v>
      </c>
      <c r="AP871">
        <v>1.52</v>
      </c>
      <c r="AQ871">
        <v>54.8</v>
      </c>
      <c r="AR871">
        <v>0</v>
      </c>
      <c r="AS871">
        <v>0</v>
      </c>
      <c r="AT871">
        <v>0</v>
      </c>
      <c r="AU871">
        <v>0</v>
      </c>
    </row>
    <row r="872" spans="1:47" x14ac:dyDescent="0.35">
      <c r="A872">
        <f t="shared" si="13"/>
        <v>871</v>
      </c>
      <c r="B872" s="2" t="s">
        <v>1820</v>
      </c>
      <c r="C872" s="1">
        <v>0.05</v>
      </c>
      <c r="D872">
        <v>0.14815</v>
      </c>
      <c r="E872">
        <v>2</v>
      </c>
      <c r="F872">
        <v>5</v>
      </c>
      <c r="G872">
        <v>87.62</v>
      </c>
      <c r="H872">
        <v>0.95</v>
      </c>
      <c r="I872">
        <v>5.2060000000000002E-2</v>
      </c>
      <c r="J872">
        <v>1.91</v>
      </c>
      <c r="K872">
        <v>2.4500000000000002</v>
      </c>
      <c r="L872">
        <v>0</v>
      </c>
      <c r="M872">
        <v>1042</v>
      </c>
      <c r="N872">
        <v>0.29630000000000001</v>
      </c>
      <c r="O872">
        <v>13</v>
      </c>
      <c r="P872">
        <v>4</v>
      </c>
      <c r="Q872">
        <v>69.722999999999999</v>
      </c>
      <c r="R872">
        <v>1.81</v>
      </c>
      <c r="S872">
        <v>0.41</v>
      </c>
      <c r="T872">
        <v>1.26</v>
      </c>
      <c r="U872">
        <v>1.81</v>
      </c>
      <c r="V872">
        <v>1.87</v>
      </c>
      <c r="W872">
        <v>302.92</v>
      </c>
      <c r="X872">
        <v>0.55556000000000005</v>
      </c>
      <c r="Y872">
        <v>14</v>
      </c>
      <c r="Z872">
        <v>4</v>
      </c>
      <c r="AA872">
        <v>72.64</v>
      </c>
      <c r="AB872">
        <v>2.0099999999999998</v>
      </c>
      <c r="AC872">
        <v>1.23271</v>
      </c>
      <c r="AD872">
        <v>1.22</v>
      </c>
      <c r="AE872">
        <v>1.52</v>
      </c>
      <c r="AF872">
        <v>0</v>
      </c>
      <c r="AG872">
        <v>1211.5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 x14ac:dyDescent="0.35">
      <c r="A873">
        <f t="shared" si="13"/>
        <v>872</v>
      </c>
      <c r="B873" s="2" t="s">
        <v>1821</v>
      </c>
      <c r="C873" s="1">
        <v>0.57999999999999996</v>
      </c>
      <c r="D873">
        <v>0.42857000000000001</v>
      </c>
      <c r="E873">
        <v>3</v>
      </c>
      <c r="F873">
        <v>6</v>
      </c>
      <c r="G873">
        <v>151.964</v>
      </c>
      <c r="H873">
        <v>1.2</v>
      </c>
      <c r="I873">
        <v>0.5</v>
      </c>
      <c r="J873">
        <v>1.85</v>
      </c>
      <c r="K873">
        <v>2.56</v>
      </c>
      <c r="L873">
        <v>0</v>
      </c>
      <c r="M873">
        <v>1095</v>
      </c>
      <c r="N873">
        <v>0.57142999999999999</v>
      </c>
      <c r="O873">
        <v>16</v>
      </c>
      <c r="P873">
        <v>4</v>
      </c>
      <c r="Q873">
        <v>78.959999999999994</v>
      </c>
      <c r="R873">
        <v>2.5499999999999998</v>
      </c>
      <c r="S873">
        <v>2.02067</v>
      </c>
      <c r="T873">
        <v>1.1599999999999999</v>
      </c>
      <c r="U873">
        <v>1.22</v>
      </c>
      <c r="V873">
        <v>1.9</v>
      </c>
      <c r="W873">
        <v>494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 x14ac:dyDescent="0.35">
      <c r="A874">
        <f t="shared" si="13"/>
        <v>873</v>
      </c>
      <c r="B874" s="2" t="s">
        <v>1822</v>
      </c>
      <c r="C874" s="1">
        <v>2.3600000000000003</v>
      </c>
      <c r="D874">
        <v>0.14285999999999999</v>
      </c>
      <c r="E874">
        <v>12</v>
      </c>
      <c r="F874">
        <v>5</v>
      </c>
      <c r="G874">
        <v>112.411</v>
      </c>
      <c r="H874">
        <v>1.69</v>
      </c>
      <c r="I874">
        <v>0</v>
      </c>
      <c r="J874">
        <v>1.48</v>
      </c>
      <c r="K874">
        <v>1.71</v>
      </c>
      <c r="L874">
        <v>1.58</v>
      </c>
      <c r="M874">
        <v>594.26</v>
      </c>
      <c r="N874">
        <v>0.28571000000000002</v>
      </c>
      <c r="O874">
        <v>13</v>
      </c>
      <c r="P874">
        <v>5</v>
      </c>
      <c r="Q874">
        <v>114.818</v>
      </c>
      <c r="R874">
        <v>1.78</v>
      </c>
      <c r="S874">
        <v>0.40400000000000003</v>
      </c>
      <c r="T874">
        <v>1.44</v>
      </c>
      <c r="U874">
        <v>2</v>
      </c>
      <c r="V874">
        <v>1.93</v>
      </c>
      <c r="W874">
        <v>429.78</v>
      </c>
      <c r="X874">
        <v>0.57142999999999999</v>
      </c>
      <c r="Y874">
        <v>16</v>
      </c>
      <c r="Z874">
        <v>3</v>
      </c>
      <c r="AA874">
        <v>32.064999999999998</v>
      </c>
      <c r="AB874">
        <v>2.58</v>
      </c>
      <c r="AC874">
        <v>2.0771000000000002</v>
      </c>
      <c r="AD874">
        <v>1.02</v>
      </c>
      <c r="AE874">
        <v>1.0900000000000001</v>
      </c>
      <c r="AF874">
        <v>1.8</v>
      </c>
      <c r="AG874">
        <v>392.2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14</v>
      </c>
      <c r="AS874">
        <v>4.6572899999999997</v>
      </c>
      <c r="AT874">
        <v>-3.8717600000000001</v>
      </c>
      <c r="AU874">
        <v>48</v>
      </c>
    </row>
    <row r="875" spans="1:47" x14ac:dyDescent="0.35">
      <c r="A875">
        <f t="shared" si="13"/>
        <v>874</v>
      </c>
      <c r="B875" s="2" t="s">
        <v>1824</v>
      </c>
      <c r="C875" s="1">
        <v>0.16</v>
      </c>
      <c r="D875">
        <v>0.14285999999999999</v>
      </c>
      <c r="E875">
        <v>3</v>
      </c>
      <c r="F875">
        <v>6</v>
      </c>
      <c r="G875">
        <v>164.93031999999999</v>
      </c>
      <c r="H875">
        <v>1.23</v>
      </c>
      <c r="I875">
        <v>0.5</v>
      </c>
      <c r="J875">
        <v>1.58</v>
      </c>
      <c r="K875">
        <v>2.4700000000000002</v>
      </c>
      <c r="L875">
        <v>0</v>
      </c>
      <c r="M875">
        <v>1747</v>
      </c>
      <c r="N875">
        <v>0.42857000000000001</v>
      </c>
      <c r="O875">
        <v>11</v>
      </c>
      <c r="P875">
        <v>4</v>
      </c>
      <c r="Q875">
        <v>63.545999999999999</v>
      </c>
      <c r="R875">
        <v>1.9</v>
      </c>
      <c r="S875">
        <v>1.2357800000000001</v>
      </c>
      <c r="T875">
        <v>1.17</v>
      </c>
      <c r="U875">
        <v>1.57</v>
      </c>
      <c r="V875">
        <v>1.4</v>
      </c>
      <c r="W875">
        <v>1356.6</v>
      </c>
      <c r="X875">
        <v>0.42857000000000001</v>
      </c>
      <c r="Y875">
        <v>16</v>
      </c>
      <c r="Z875">
        <v>4</v>
      </c>
      <c r="AA875">
        <v>78.959999999999994</v>
      </c>
      <c r="AB875">
        <v>2.5499999999999998</v>
      </c>
      <c r="AC875">
        <v>2.02067</v>
      </c>
      <c r="AD875">
        <v>1.1599999999999999</v>
      </c>
      <c r="AE875">
        <v>1.22</v>
      </c>
      <c r="AF875">
        <v>1.9</v>
      </c>
      <c r="AG875">
        <v>494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 x14ac:dyDescent="0.35">
      <c r="A876">
        <f t="shared" si="13"/>
        <v>875</v>
      </c>
      <c r="B876" s="2" t="s">
        <v>1825</v>
      </c>
      <c r="C876" s="1">
        <v>0.6</v>
      </c>
      <c r="D876">
        <v>0.33333000000000002</v>
      </c>
      <c r="E876">
        <v>8</v>
      </c>
      <c r="F876">
        <v>4</v>
      </c>
      <c r="G876">
        <v>55.844999999999999</v>
      </c>
      <c r="H876">
        <v>1.83</v>
      </c>
      <c r="I876">
        <v>0.151</v>
      </c>
      <c r="J876">
        <v>1.17</v>
      </c>
      <c r="K876">
        <v>1.72</v>
      </c>
      <c r="L876">
        <v>0</v>
      </c>
      <c r="M876">
        <v>1808</v>
      </c>
      <c r="N876">
        <v>0.33333000000000002</v>
      </c>
      <c r="O876">
        <v>15</v>
      </c>
      <c r="P876">
        <v>4</v>
      </c>
      <c r="Q876">
        <v>74.921599999999998</v>
      </c>
      <c r="R876">
        <v>2.1800000000000002</v>
      </c>
      <c r="S876">
        <v>0.81399999999999995</v>
      </c>
      <c r="T876">
        <v>1.2</v>
      </c>
      <c r="U876">
        <v>1.33</v>
      </c>
      <c r="V876">
        <v>1.85</v>
      </c>
      <c r="W876">
        <v>1090</v>
      </c>
      <c r="X876">
        <v>0.33333000000000002</v>
      </c>
      <c r="Y876">
        <v>16</v>
      </c>
      <c r="Z876">
        <v>4</v>
      </c>
      <c r="AA876">
        <v>78.959999999999994</v>
      </c>
      <c r="AB876">
        <v>2.5499999999999998</v>
      </c>
      <c r="AC876">
        <v>2.02067</v>
      </c>
      <c r="AD876">
        <v>1.1599999999999999</v>
      </c>
      <c r="AE876">
        <v>1.22</v>
      </c>
      <c r="AF876">
        <v>1.9</v>
      </c>
      <c r="AG876">
        <v>494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 x14ac:dyDescent="0.35">
      <c r="A877">
        <f t="shared" si="13"/>
        <v>876</v>
      </c>
      <c r="B877" s="2" t="s">
        <v>1827</v>
      </c>
      <c r="C877" s="1">
        <v>2.04</v>
      </c>
      <c r="D877">
        <v>0.16667000000000001</v>
      </c>
      <c r="E877">
        <v>1</v>
      </c>
      <c r="F877">
        <v>4</v>
      </c>
      <c r="G877">
        <v>39.098300000000002</v>
      </c>
      <c r="H877">
        <v>0.82</v>
      </c>
      <c r="I877">
        <v>0.50146000000000002</v>
      </c>
      <c r="J877">
        <v>2.0299999999999998</v>
      </c>
      <c r="K877">
        <v>2.77</v>
      </c>
      <c r="L877">
        <v>2.75</v>
      </c>
      <c r="M877">
        <v>336.8</v>
      </c>
      <c r="N877">
        <v>0.16667000000000001</v>
      </c>
      <c r="O877">
        <v>2</v>
      </c>
      <c r="P877">
        <v>6</v>
      </c>
      <c r="Q877">
        <v>137.327</v>
      </c>
      <c r="R877">
        <v>0.89</v>
      </c>
      <c r="S877">
        <v>0.14462</v>
      </c>
      <c r="T877">
        <v>1.98</v>
      </c>
      <c r="U877">
        <v>2.78</v>
      </c>
      <c r="V877">
        <v>0</v>
      </c>
      <c r="W877">
        <v>1002</v>
      </c>
      <c r="X877">
        <v>0.16667000000000001</v>
      </c>
      <c r="Y877">
        <v>15</v>
      </c>
      <c r="Z877">
        <v>5</v>
      </c>
      <c r="AA877">
        <v>121.76</v>
      </c>
      <c r="AB877">
        <v>2.0499999999999998</v>
      </c>
      <c r="AC877">
        <v>1.0474000000000001</v>
      </c>
      <c r="AD877">
        <v>1.4</v>
      </c>
      <c r="AE877">
        <v>1.53</v>
      </c>
      <c r="AF877">
        <v>0</v>
      </c>
      <c r="AG877">
        <v>903.91</v>
      </c>
      <c r="AH877">
        <v>0.5</v>
      </c>
      <c r="AI877">
        <v>16</v>
      </c>
      <c r="AJ877">
        <v>4</v>
      </c>
      <c r="AK877">
        <v>78.959999999999994</v>
      </c>
      <c r="AL877">
        <v>2.5499999999999998</v>
      </c>
      <c r="AM877">
        <v>2.02067</v>
      </c>
      <c r="AN877">
        <v>1.1599999999999999</v>
      </c>
      <c r="AO877">
        <v>1.22</v>
      </c>
      <c r="AP877">
        <v>1.9</v>
      </c>
      <c r="AQ877">
        <v>494</v>
      </c>
      <c r="AR877">
        <v>0</v>
      </c>
      <c r="AS877">
        <v>0</v>
      </c>
      <c r="AT877">
        <v>0</v>
      </c>
      <c r="AU877">
        <v>0</v>
      </c>
    </row>
    <row r="878" spans="1:47" x14ac:dyDescent="0.35">
      <c r="A878">
        <f t="shared" si="13"/>
        <v>877</v>
      </c>
      <c r="B878" s="2" t="s">
        <v>1830</v>
      </c>
      <c r="C878" s="1">
        <v>4.68</v>
      </c>
      <c r="D878">
        <v>8.3330000000000001E-2</v>
      </c>
      <c r="E878">
        <v>1</v>
      </c>
      <c r="F878">
        <v>6</v>
      </c>
      <c r="G878">
        <v>132.90545</v>
      </c>
      <c r="H878">
        <v>0.79</v>
      </c>
      <c r="I878">
        <v>0.47162999999999999</v>
      </c>
      <c r="J878">
        <v>2.35</v>
      </c>
      <c r="K878">
        <v>3.34</v>
      </c>
      <c r="L878">
        <v>0</v>
      </c>
      <c r="M878">
        <v>301.54000000000002</v>
      </c>
      <c r="N878">
        <v>8.3330000000000001E-2</v>
      </c>
      <c r="O878">
        <v>15</v>
      </c>
      <c r="P878">
        <v>5</v>
      </c>
      <c r="Q878">
        <v>121.76</v>
      </c>
      <c r="R878">
        <v>2.0499999999999998</v>
      </c>
      <c r="S878">
        <v>1.0474000000000001</v>
      </c>
      <c r="T878">
        <v>1.4</v>
      </c>
      <c r="U878">
        <v>1.53</v>
      </c>
      <c r="V878">
        <v>0</v>
      </c>
      <c r="W878">
        <v>903.91</v>
      </c>
      <c r="X878">
        <v>0.16667000000000001</v>
      </c>
      <c r="Y878">
        <v>16</v>
      </c>
      <c r="Z878">
        <v>3</v>
      </c>
      <c r="AA878">
        <v>32.064999999999998</v>
      </c>
      <c r="AB878">
        <v>2.58</v>
      </c>
      <c r="AC878">
        <v>2.0771000000000002</v>
      </c>
      <c r="AD878">
        <v>1.02</v>
      </c>
      <c r="AE878">
        <v>1.0900000000000001</v>
      </c>
      <c r="AF878">
        <v>1.8</v>
      </c>
      <c r="AG878">
        <v>392.2</v>
      </c>
      <c r="AH878">
        <v>0.66666999999999998</v>
      </c>
      <c r="AI878">
        <v>16</v>
      </c>
      <c r="AJ878">
        <v>2</v>
      </c>
      <c r="AK878">
        <v>15.9994</v>
      </c>
      <c r="AL878">
        <v>3.44</v>
      </c>
      <c r="AM878">
        <v>1.4611099999999999</v>
      </c>
      <c r="AN878">
        <v>0.73</v>
      </c>
      <c r="AO878">
        <v>0.65</v>
      </c>
      <c r="AP878">
        <v>1.52</v>
      </c>
      <c r="AQ878">
        <v>54.8</v>
      </c>
      <c r="AR878">
        <v>0</v>
      </c>
      <c r="AS878">
        <v>0</v>
      </c>
      <c r="AT878">
        <v>0</v>
      </c>
      <c r="AU878">
        <v>0</v>
      </c>
    </row>
    <row r="879" spans="1:47" x14ac:dyDescent="0.35">
      <c r="A879">
        <f t="shared" si="13"/>
        <v>878</v>
      </c>
      <c r="B879" s="2" t="s">
        <v>1831</v>
      </c>
      <c r="C879" s="1">
        <v>2</v>
      </c>
      <c r="D879">
        <v>0.25</v>
      </c>
      <c r="E879">
        <v>1</v>
      </c>
      <c r="F879">
        <v>2</v>
      </c>
      <c r="G879">
        <v>6.9409999999999998</v>
      </c>
      <c r="H879">
        <v>0.98</v>
      </c>
      <c r="I879">
        <v>0.61804999999999999</v>
      </c>
      <c r="J879">
        <v>1.23</v>
      </c>
      <c r="K879">
        <v>2.0499999999999998</v>
      </c>
      <c r="L879">
        <v>1.82</v>
      </c>
      <c r="M879">
        <v>453.7</v>
      </c>
      <c r="N879">
        <v>0.75</v>
      </c>
      <c r="O879">
        <v>13</v>
      </c>
      <c r="P879">
        <v>2</v>
      </c>
      <c r="Q879">
        <v>10.811</v>
      </c>
      <c r="R879">
        <v>2.04</v>
      </c>
      <c r="S879">
        <v>0.27972000000000002</v>
      </c>
      <c r="T879">
        <v>0.82</v>
      </c>
      <c r="U879">
        <v>1.17</v>
      </c>
      <c r="V879">
        <v>0</v>
      </c>
      <c r="W879">
        <v>2365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 x14ac:dyDescent="0.35">
      <c r="A880">
        <f t="shared" si="13"/>
        <v>879</v>
      </c>
      <c r="B880" s="2" t="s">
        <v>1832</v>
      </c>
      <c r="C880" s="1">
        <v>3.14</v>
      </c>
      <c r="D880">
        <v>0.10714</v>
      </c>
      <c r="E880">
        <v>5</v>
      </c>
      <c r="F880">
        <v>4</v>
      </c>
      <c r="G880">
        <v>50.941499999999998</v>
      </c>
      <c r="H880">
        <v>1.63</v>
      </c>
      <c r="I880">
        <v>0.52500000000000002</v>
      </c>
      <c r="J880">
        <v>1.22</v>
      </c>
      <c r="K880">
        <v>1.92</v>
      </c>
      <c r="L880">
        <v>0</v>
      </c>
      <c r="M880">
        <v>2163</v>
      </c>
      <c r="N880">
        <v>7.1429999999999993E-2</v>
      </c>
      <c r="O880">
        <v>14</v>
      </c>
      <c r="P880">
        <v>6</v>
      </c>
      <c r="Q880">
        <v>207.2</v>
      </c>
      <c r="R880">
        <v>2.33</v>
      </c>
      <c r="S880">
        <v>0.36399999999999999</v>
      </c>
      <c r="T880">
        <v>1.47</v>
      </c>
      <c r="U880">
        <v>1.81</v>
      </c>
      <c r="V880">
        <v>2.02</v>
      </c>
      <c r="W880">
        <v>600.65</v>
      </c>
      <c r="X880">
        <v>0.17857000000000001</v>
      </c>
      <c r="Y880">
        <v>16</v>
      </c>
      <c r="Z880">
        <v>4</v>
      </c>
      <c r="AA880">
        <v>78.959999999999994</v>
      </c>
      <c r="AB880">
        <v>2.5499999999999998</v>
      </c>
      <c r="AC880">
        <v>2.02067</v>
      </c>
      <c r="AD880">
        <v>1.1599999999999999</v>
      </c>
      <c r="AE880">
        <v>1.22</v>
      </c>
      <c r="AF880">
        <v>1.9</v>
      </c>
      <c r="AG880">
        <v>494</v>
      </c>
      <c r="AH880">
        <v>0.64285999999999999</v>
      </c>
      <c r="AI880">
        <v>16</v>
      </c>
      <c r="AJ880">
        <v>2</v>
      </c>
      <c r="AK880">
        <v>15.9994</v>
      </c>
      <c r="AL880">
        <v>3.44</v>
      </c>
      <c r="AM880">
        <v>1.4611099999999999</v>
      </c>
      <c r="AN880">
        <v>0.73</v>
      </c>
      <c r="AO880">
        <v>0.65</v>
      </c>
      <c r="AP880">
        <v>1.52</v>
      </c>
      <c r="AQ880">
        <v>54.8</v>
      </c>
      <c r="AR880">
        <v>0</v>
      </c>
      <c r="AS880">
        <v>0</v>
      </c>
      <c r="AT880">
        <v>0</v>
      </c>
      <c r="AU880">
        <v>0</v>
      </c>
    </row>
    <row r="881" spans="1:47" x14ac:dyDescent="0.35">
      <c r="A881">
        <f t="shared" si="13"/>
        <v>880</v>
      </c>
      <c r="B881" s="2" t="s">
        <v>1836</v>
      </c>
      <c r="C881" s="1">
        <v>2.91</v>
      </c>
      <c r="D881">
        <v>0.22222</v>
      </c>
      <c r="E881">
        <v>2</v>
      </c>
      <c r="F881">
        <v>6</v>
      </c>
      <c r="G881">
        <v>137.327</v>
      </c>
      <c r="H881">
        <v>0.89</v>
      </c>
      <c r="I881">
        <v>0.14462</v>
      </c>
      <c r="J881">
        <v>1.98</v>
      </c>
      <c r="K881">
        <v>2.78</v>
      </c>
      <c r="L881">
        <v>0</v>
      </c>
      <c r="M881">
        <v>1002</v>
      </c>
      <c r="N881">
        <v>0.16667000000000001</v>
      </c>
      <c r="O881">
        <v>14</v>
      </c>
      <c r="P881">
        <v>4</v>
      </c>
      <c r="Q881">
        <v>72.64</v>
      </c>
      <c r="R881">
        <v>2.0099999999999998</v>
      </c>
      <c r="S881">
        <v>1.23271</v>
      </c>
      <c r="T881">
        <v>1.22</v>
      </c>
      <c r="U881">
        <v>1.52</v>
      </c>
      <c r="V881">
        <v>0</v>
      </c>
      <c r="W881">
        <v>1211.5</v>
      </c>
      <c r="X881">
        <v>0.5</v>
      </c>
      <c r="Y881">
        <v>16</v>
      </c>
      <c r="Z881">
        <v>3</v>
      </c>
      <c r="AA881">
        <v>32.064999999999998</v>
      </c>
      <c r="AB881">
        <v>2.58</v>
      </c>
      <c r="AC881">
        <v>2.0771000000000002</v>
      </c>
      <c r="AD881">
        <v>1.02</v>
      </c>
      <c r="AE881">
        <v>1.0900000000000001</v>
      </c>
      <c r="AF881">
        <v>1.8</v>
      </c>
      <c r="AG881">
        <v>392.2</v>
      </c>
      <c r="AH881">
        <v>0.11111</v>
      </c>
      <c r="AI881">
        <v>17</v>
      </c>
      <c r="AJ881">
        <v>3</v>
      </c>
      <c r="AK881">
        <v>35.453000000000003</v>
      </c>
      <c r="AL881">
        <v>3.16</v>
      </c>
      <c r="AM881">
        <v>3.6127199999999999</v>
      </c>
      <c r="AN881">
        <v>0.99</v>
      </c>
      <c r="AO881">
        <v>0.97</v>
      </c>
      <c r="AP881">
        <v>1.75</v>
      </c>
      <c r="AQ881">
        <v>172.17</v>
      </c>
      <c r="AR881">
        <v>0</v>
      </c>
      <c r="AS881">
        <v>0</v>
      </c>
      <c r="AT881">
        <v>0</v>
      </c>
      <c r="AU881">
        <v>0</v>
      </c>
    </row>
    <row r="882" spans="1:47" x14ac:dyDescent="0.35">
      <c r="A882">
        <f t="shared" si="13"/>
        <v>881</v>
      </c>
      <c r="B882" s="2" t="s">
        <v>1837</v>
      </c>
      <c r="C882" s="1">
        <v>1</v>
      </c>
      <c r="D882">
        <v>0.11765</v>
      </c>
      <c r="E882">
        <v>3</v>
      </c>
      <c r="F882">
        <v>6</v>
      </c>
      <c r="G882">
        <v>167.25899999999999</v>
      </c>
      <c r="H882">
        <v>1.24</v>
      </c>
      <c r="I882">
        <v>0.5</v>
      </c>
      <c r="J882">
        <v>1.57</v>
      </c>
      <c r="K882">
        <v>2.4500000000000002</v>
      </c>
      <c r="L882">
        <v>0</v>
      </c>
      <c r="M882">
        <v>1802</v>
      </c>
      <c r="N882">
        <v>0.17646999999999999</v>
      </c>
      <c r="O882">
        <v>6</v>
      </c>
      <c r="P882">
        <v>5</v>
      </c>
      <c r="Q882">
        <v>95.94</v>
      </c>
      <c r="R882">
        <v>2.16</v>
      </c>
      <c r="S882">
        <v>0.74719999999999998</v>
      </c>
      <c r="T882">
        <v>1.3</v>
      </c>
      <c r="U882">
        <v>2.0099999999999998</v>
      </c>
      <c r="V882">
        <v>0</v>
      </c>
      <c r="W882">
        <v>2896</v>
      </c>
      <c r="X882">
        <v>0.70587999999999995</v>
      </c>
      <c r="Y882">
        <v>16</v>
      </c>
      <c r="Z882">
        <v>2</v>
      </c>
      <c r="AA882">
        <v>15.9994</v>
      </c>
      <c r="AB882">
        <v>3.44</v>
      </c>
      <c r="AC882">
        <v>1.4611099999999999</v>
      </c>
      <c r="AD882">
        <v>0.73</v>
      </c>
      <c r="AE882">
        <v>0.65</v>
      </c>
      <c r="AF882">
        <v>1.52</v>
      </c>
      <c r="AG882">
        <v>54.8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 x14ac:dyDescent="0.35">
      <c r="A883">
        <f t="shared" si="13"/>
        <v>882</v>
      </c>
      <c r="B883" s="2" t="s">
        <v>1838</v>
      </c>
      <c r="C883" s="1">
        <v>1.2</v>
      </c>
      <c r="D883">
        <v>0.4</v>
      </c>
      <c r="E883">
        <v>13</v>
      </c>
      <c r="F883">
        <v>5</v>
      </c>
      <c r="G883">
        <v>114.818</v>
      </c>
      <c r="H883">
        <v>1.78</v>
      </c>
      <c r="I883">
        <v>0.40400000000000003</v>
      </c>
      <c r="J883">
        <v>1.44</v>
      </c>
      <c r="K883">
        <v>2</v>
      </c>
      <c r="L883">
        <v>1.93</v>
      </c>
      <c r="M883">
        <v>429.78</v>
      </c>
      <c r="N883">
        <v>0.6</v>
      </c>
      <c r="O883">
        <v>16</v>
      </c>
      <c r="P883">
        <v>4</v>
      </c>
      <c r="Q883">
        <v>78.959999999999994</v>
      </c>
      <c r="R883">
        <v>2.5499999999999998</v>
      </c>
      <c r="S883">
        <v>2.02067</v>
      </c>
      <c r="T883">
        <v>1.1599999999999999</v>
      </c>
      <c r="U883">
        <v>1.22</v>
      </c>
      <c r="V883">
        <v>1.9</v>
      </c>
      <c r="W883">
        <v>494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30</v>
      </c>
      <c r="AS883">
        <v>5.0377999999999998</v>
      </c>
      <c r="AT883">
        <v>-3.71624</v>
      </c>
      <c r="AU883">
        <v>6</v>
      </c>
    </row>
    <row r="884" spans="1:47" x14ac:dyDescent="0.35">
      <c r="A884">
        <f t="shared" si="13"/>
        <v>883</v>
      </c>
      <c r="B884" s="2" t="s">
        <v>1843</v>
      </c>
      <c r="C884" s="1">
        <v>3.79</v>
      </c>
      <c r="D884">
        <v>9.0910000000000005E-2</v>
      </c>
      <c r="E884">
        <v>16</v>
      </c>
      <c r="F884">
        <v>5</v>
      </c>
      <c r="G884">
        <v>127.6</v>
      </c>
      <c r="H884">
        <v>2.1</v>
      </c>
      <c r="I884">
        <v>1.9708699999999999</v>
      </c>
      <c r="J884">
        <v>1.36</v>
      </c>
      <c r="K884">
        <v>1.42</v>
      </c>
      <c r="L884">
        <v>2.06</v>
      </c>
      <c r="M884">
        <v>722.72</v>
      </c>
      <c r="N884">
        <v>0.27272999999999997</v>
      </c>
      <c r="O884">
        <v>14</v>
      </c>
      <c r="P884">
        <v>6</v>
      </c>
      <c r="Q884">
        <v>207.2</v>
      </c>
      <c r="R884">
        <v>2.33</v>
      </c>
      <c r="S884">
        <v>0.36399999999999999</v>
      </c>
      <c r="T884">
        <v>1.47</v>
      </c>
      <c r="U884">
        <v>1.81</v>
      </c>
      <c r="V884">
        <v>2.02</v>
      </c>
      <c r="W884">
        <v>600.65</v>
      </c>
      <c r="X884">
        <v>0.36364000000000002</v>
      </c>
      <c r="Y884">
        <v>17</v>
      </c>
      <c r="Z884">
        <v>3</v>
      </c>
      <c r="AA884">
        <v>35.453000000000003</v>
      </c>
      <c r="AB884">
        <v>3.16</v>
      </c>
      <c r="AC884">
        <v>3.6127199999999999</v>
      </c>
      <c r="AD884">
        <v>0.99</v>
      </c>
      <c r="AE884">
        <v>0.97</v>
      </c>
      <c r="AF884">
        <v>1.75</v>
      </c>
      <c r="AG884">
        <v>172.17</v>
      </c>
      <c r="AH884">
        <v>0.27272999999999997</v>
      </c>
      <c r="AI884">
        <v>16</v>
      </c>
      <c r="AJ884">
        <v>2</v>
      </c>
      <c r="AK884">
        <v>15.9994</v>
      </c>
      <c r="AL884">
        <v>3.44</v>
      </c>
      <c r="AM884">
        <v>1.4611099999999999</v>
      </c>
      <c r="AN884">
        <v>0.73</v>
      </c>
      <c r="AO884">
        <v>0.65</v>
      </c>
      <c r="AP884">
        <v>1.52</v>
      </c>
      <c r="AQ884">
        <v>54.8</v>
      </c>
      <c r="AR884">
        <v>0</v>
      </c>
      <c r="AS884">
        <v>0</v>
      </c>
      <c r="AT884">
        <v>0</v>
      </c>
      <c r="AU884">
        <v>0</v>
      </c>
    </row>
    <row r="885" spans="1:47" x14ac:dyDescent="0.35">
      <c r="A885">
        <f t="shared" si="13"/>
        <v>884</v>
      </c>
      <c r="B885" s="2" t="s">
        <v>1849</v>
      </c>
      <c r="C885" s="1">
        <v>2.4</v>
      </c>
      <c r="D885">
        <v>0.5</v>
      </c>
      <c r="E885">
        <v>15</v>
      </c>
      <c r="F885">
        <v>4</v>
      </c>
      <c r="G885">
        <v>74.921599999999998</v>
      </c>
      <c r="H885">
        <v>2.1800000000000002</v>
      </c>
      <c r="I885">
        <v>0.81399999999999995</v>
      </c>
      <c r="J885">
        <v>1.2</v>
      </c>
      <c r="K885">
        <v>1.33</v>
      </c>
      <c r="L885">
        <v>1.85</v>
      </c>
      <c r="M885">
        <v>1090</v>
      </c>
      <c r="N885">
        <v>0.5</v>
      </c>
      <c r="O885">
        <v>16</v>
      </c>
      <c r="P885">
        <v>3</v>
      </c>
      <c r="Q885">
        <v>32.064999999999998</v>
      </c>
      <c r="R885">
        <v>2.58</v>
      </c>
      <c r="S885">
        <v>2.0771000000000002</v>
      </c>
      <c r="T885">
        <v>1.02</v>
      </c>
      <c r="U885">
        <v>1.0900000000000001</v>
      </c>
      <c r="V885">
        <v>1.8</v>
      </c>
      <c r="W885">
        <v>392.2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32</v>
      </c>
      <c r="AS885">
        <v>2.8780899999999998</v>
      </c>
      <c r="AT885">
        <v>-4.5274200000000002</v>
      </c>
      <c r="AU885">
        <v>4</v>
      </c>
    </row>
    <row r="886" spans="1:47" x14ac:dyDescent="0.35">
      <c r="A886">
        <f t="shared" si="13"/>
        <v>885</v>
      </c>
      <c r="B886" s="2" t="s">
        <v>1854</v>
      </c>
      <c r="C886" s="1">
        <v>4.4000000000000004</v>
      </c>
      <c r="D886">
        <v>0.2</v>
      </c>
      <c r="E886">
        <v>2</v>
      </c>
      <c r="F886">
        <v>5</v>
      </c>
      <c r="G886">
        <v>87.62</v>
      </c>
      <c r="H886">
        <v>0.95</v>
      </c>
      <c r="I886">
        <v>5.2060000000000002E-2</v>
      </c>
      <c r="J886">
        <v>1.91</v>
      </c>
      <c r="K886">
        <v>2.4500000000000002</v>
      </c>
      <c r="L886">
        <v>0</v>
      </c>
      <c r="M886">
        <v>1042</v>
      </c>
      <c r="N886">
        <v>0.2</v>
      </c>
      <c r="O886">
        <v>16</v>
      </c>
      <c r="P886">
        <v>4</v>
      </c>
      <c r="Q886">
        <v>78.959999999999994</v>
      </c>
      <c r="R886">
        <v>2.5499999999999998</v>
      </c>
      <c r="S886">
        <v>2.02067</v>
      </c>
      <c r="T886">
        <v>1.1599999999999999</v>
      </c>
      <c r="U886">
        <v>1.22</v>
      </c>
      <c r="V886">
        <v>1.9</v>
      </c>
      <c r="W886">
        <v>494</v>
      </c>
      <c r="X886">
        <v>6.6669999999999993E-2</v>
      </c>
      <c r="Y886">
        <v>17</v>
      </c>
      <c r="Z886">
        <v>3</v>
      </c>
      <c r="AA886">
        <v>35.453000000000003</v>
      </c>
      <c r="AB886">
        <v>3.16</v>
      </c>
      <c r="AC886">
        <v>3.6127199999999999</v>
      </c>
      <c r="AD886">
        <v>0.99</v>
      </c>
      <c r="AE886">
        <v>0.97</v>
      </c>
      <c r="AF886">
        <v>1.75</v>
      </c>
      <c r="AG886">
        <v>172.17</v>
      </c>
      <c r="AH886">
        <v>0.53332999999999997</v>
      </c>
      <c r="AI886">
        <v>16</v>
      </c>
      <c r="AJ886">
        <v>2</v>
      </c>
      <c r="AK886">
        <v>15.9994</v>
      </c>
      <c r="AL886">
        <v>3.44</v>
      </c>
      <c r="AM886">
        <v>1.4611099999999999</v>
      </c>
      <c r="AN886">
        <v>0.73</v>
      </c>
      <c r="AO886">
        <v>0.65</v>
      </c>
      <c r="AP886">
        <v>1.52</v>
      </c>
      <c r="AQ886">
        <v>54.8</v>
      </c>
      <c r="AR886">
        <v>0</v>
      </c>
      <c r="AS886">
        <v>0</v>
      </c>
      <c r="AT886">
        <v>0</v>
      </c>
      <c r="AU886">
        <v>0</v>
      </c>
    </row>
    <row r="887" spans="1:47" x14ac:dyDescent="0.35">
      <c r="A887">
        <f t="shared" si="13"/>
        <v>886</v>
      </c>
      <c r="B887" s="2" t="s">
        <v>1856</v>
      </c>
      <c r="C887" s="1">
        <v>3.3800000000000003</v>
      </c>
      <c r="D887">
        <v>0.5</v>
      </c>
      <c r="E887">
        <v>12</v>
      </c>
      <c r="F887">
        <v>6</v>
      </c>
      <c r="G887">
        <v>200.59</v>
      </c>
      <c r="H887">
        <v>2</v>
      </c>
      <c r="I887">
        <v>0</v>
      </c>
      <c r="J887">
        <v>1.49</v>
      </c>
      <c r="K887">
        <v>1.76</v>
      </c>
      <c r="L887">
        <v>0</v>
      </c>
      <c r="M887">
        <v>234.31</v>
      </c>
      <c r="N887">
        <v>0.5</v>
      </c>
      <c r="O887">
        <v>17</v>
      </c>
      <c r="P887">
        <v>3</v>
      </c>
      <c r="Q887">
        <v>35.453000000000003</v>
      </c>
      <c r="R887">
        <v>3.16</v>
      </c>
      <c r="S887">
        <v>3.6127199999999999</v>
      </c>
      <c r="T887">
        <v>0.99</v>
      </c>
      <c r="U887">
        <v>0.97</v>
      </c>
      <c r="V887">
        <v>1.75</v>
      </c>
      <c r="W887">
        <v>172.17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4</v>
      </c>
      <c r="AS887">
        <v>6.2563300000000002</v>
      </c>
      <c r="AT887">
        <v>-1.6175200000000001</v>
      </c>
      <c r="AU887">
        <v>16</v>
      </c>
    </row>
    <row r="888" spans="1:47" x14ac:dyDescent="0.35">
      <c r="A888">
        <f t="shared" si="13"/>
        <v>887</v>
      </c>
      <c r="B888" s="2" t="s">
        <v>1859</v>
      </c>
      <c r="C888" s="1">
        <v>1.1827777777777777</v>
      </c>
      <c r="D888">
        <v>0.5</v>
      </c>
      <c r="E888">
        <v>14</v>
      </c>
      <c r="F888">
        <v>4</v>
      </c>
      <c r="G888">
        <v>72.64</v>
      </c>
      <c r="H888">
        <v>2.0099999999999998</v>
      </c>
      <c r="I888">
        <v>1.23271</v>
      </c>
      <c r="J888">
        <v>1.22</v>
      </c>
      <c r="K888">
        <v>1.52</v>
      </c>
      <c r="L888">
        <v>0</v>
      </c>
      <c r="M888">
        <v>1211.5</v>
      </c>
      <c r="N888">
        <v>0.5</v>
      </c>
      <c r="O888">
        <v>16</v>
      </c>
      <c r="P888">
        <v>4</v>
      </c>
      <c r="Q888">
        <v>78.959999999999994</v>
      </c>
      <c r="R888">
        <v>2.5499999999999998</v>
      </c>
      <c r="S888">
        <v>2.02067</v>
      </c>
      <c r="T888">
        <v>1.1599999999999999</v>
      </c>
      <c r="U888">
        <v>1.22</v>
      </c>
      <c r="V888">
        <v>1.9</v>
      </c>
      <c r="W888">
        <v>494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8</v>
      </c>
      <c r="AS888">
        <v>5.12195</v>
      </c>
      <c r="AT888">
        <v>-4.2768600000000001</v>
      </c>
      <c r="AU888">
        <v>8</v>
      </c>
    </row>
    <row r="889" spans="1:47" x14ac:dyDescent="0.35">
      <c r="A889">
        <f t="shared" si="13"/>
        <v>888</v>
      </c>
      <c r="B889" s="2" t="s">
        <v>1864</v>
      </c>
      <c r="C889" s="1">
        <v>2</v>
      </c>
      <c r="D889">
        <v>0.2</v>
      </c>
      <c r="E889">
        <v>3</v>
      </c>
      <c r="F889">
        <v>6</v>
      </c>
      <c r="G889">
        <v>138.90549999999999</v>
      </c>
      <c r="H889">
        <v>1.1000000000000001</v>
      </c>
      <c r="I889">
        <v>0.47</v>
      </c>
      <c r="J889">
        <v>1.69</v>
      </c>
      <c r="K889">
        <v>2.74</v>
      </c>
      <c r="L889">
        <v>0</v>
      </c>
      <c r="M889">
        <v>1191</v>
      </c>
      <c r="N889">
        <v>0.2</v>
      </c>
      <c r="O889">
        <v>5</v>
      </c>
      <c r="P889">
        <v>6</v>
      </c>
      <c r="Q889">
        <v>180.9479</v>
      </c>
      <c r="R889">
        <v>1.5</v>
      </c>
      <c r="S889">
        <v>0.32200000000000001</v>
      </c>
      <c r="T889">
        <v>1.34</v>
      </c>
      <c r="U889">
        <v>2.09</v>
      </c>
      <c r="V889">
        <v>0</v>
      </c>
      <c r="W889">
        <v>3293</v>
      </c>
      <c r="X889">
        <v>0.4</v>
      </c>
      <c r="Y889">
        <v>15</v>
      </c>
      <c r="Z889">
        <v>2</v>
      </c>
      <c r="AA889">
        <v>14.0067</v>
      </c>
      <c r="AB889">
        <v>3.04</v>
      </c>
      <c r="AC889">
        <v>-7.0000000000000007E-2</v>
      </c>
      <c r="AD889">
        <v>0.75</v>
      </c>
      <c r="AE889">
        <v>0.75</v>
      </c>
      <c r="AF889">
        <v>1.55</v>
      </c>
      <c r="AG889">
        <v>63.15</v>
      </c>
      <c r="AH889">
        <v>0.2</v>
      </c>
      <c r="AI889">
        <v>16</v>
      </c>
      <c r="AJ889">
        <v>2</v>
      </c>
      <c r="AK889">
        <v>15.9994</v>
      </c>
      <c r="AL889">
        <v>3.44</v>
      </c>
      <c r="AM889">
        <v>1.4611099999999999</v>
      </c>
      <c r="AN889">
        <v>0.73</v>
      </c>
      <c r="AO889">
        <v>0.65</v>
      </c>
      <c r="AP889">
        <v>1.52</v>
      </c>
      <c r="AQ889">
        <v>54.8</v>
      </c>
      <c r="AR889">
        <v>10</v>
      </c>
      <c r="AS889">
        <v>9.0571099999999998</v>
      </c>
      <c r="AT889">
        <v>-9.6191700000000004</v>
      </c>
      <c r="AU889">
        <v>4</v>
      </c>
    </row>
    <row r="890" spans="1:47" x14ac:dyDescent="0.35">
      <c r="A890">
        <f t="shared" si="13"/>
        <v>889</v>
      </c>
      <c r="B890" s="2" t="s">
        <v>1870</v>
      </c>
      <c r="C890" s="1">
        <v>2.7429999999999999</v>
      </c>
      <c r="D890">
        <v>0.25</v>
      </c>
      <c r="E890">
        <v>5</v>
      </c>
      <c r="F890">
        <v>6</v>
      </c>
      <c r="G890">
        <v>180.9479</v>
      </c>
      <c r="H890">
        <v>1.5</v>
      </c>
      <c r="I890">
        <v>0.32200000000000001</v>
      </c>
      <c r="J890">
        <v>1.34</v>
      </c>
      <c r="K890">
        <v>2.09</v>
      </c>
      <c r="L890">
        <v>0</v>
      </c>
      <c r="M890">
        <v>3293</v>
      </c>
      <c r="N890">
        <v>0.25</v>
      </c>
      <c r="O890">
        <v>13</v>
      </c>
      <c r="P890">
        <v>4</v>
      </c>
      <c r="Q890">
        <v>69.722999999999999</v>
      </c>
      <c r="R890">
        <v>1.81</v>
      </c>
      <c r="S890">
        <v>0.41</v>
      </c>
      <c r="T890">
        <v>1.26</v>
      </c>
      <c r="U890">
        <v>1.81</v>
      </c>
      <c r="V890">
        <v>1.87</v>
      </c>
      <c r="W890">
        <v>302.92</v>
      </c>
      <c r="X890">
        <v>0.5</v>
      </c>
      <c r="Y890">
        <v>16</v>
      </c>
      <c r="Z890">
        <v>3</v>
      </c>
      <c r="AA890">
        <v>32.064999999999998</v>
      </c>
      <c r="AB890">
        <v>2.58</v>
      </c>
      <c r="AC890">
        <v>2.0771000000000002</v>
      </c>
      <c r="AD890">
        <v>1.02</v>
      </c>
      <c r="AE890">
        <v>1.0900000000000001</v>
      </c>
      <c r="AF890">
        <v>1.8</v>
      </c>
      <c r="AG890">
        <v>392.2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</row>
    <row r="891" spans="1:47" x14ac:dyDescent="0.35">
      <c r="A891">
        <f t="shared" si="13"/>
        <v>890</v>
      </c>
      <c r="B891" s="2" t="s">
        <v>1872</v>
      </c>
      <c r="C891" s="1">
        <v>2.61</v>
      </c>
      <c r="D891">
        <v>0.61538000000000004</v>
      </c>
      <c r="E891">
        <v>1</v>
      </c>
      <c r="F891">
        <v>2</v>
      </c>
      <c r="G891">
        <v>6.9409999999999998</v>
      </c>
      <c r="H891">
        <v>0.98</v>
      </c>
      <c r="I891">
        <v>0.61804999999999999</v>
      </c>
      <c r="J891">
        <v>1.23</v>
      </c>
      <c r="K891">
        <v>2.0499999999999998</v>
      </c>
      <c r="L891">
        <v>1.82</v>
      </c>
      <c r="M891">
        <v>453.7</v>
      </c>
      <c r="N891">
        <v>7.6920000000000002E-2</v>
      </c>
      <c r="O891">
        <v>14</v>
      </c>
      <c r="P891">
        <v>4</v>
      </c>
      <c r="Q891">
        <v>72.64</v>
      </c>
      <c r="R891">
        <v>2.0099999999999998</v>
      </c>
      <c r="S891">
        <v>1.23271</v>
      </c>
      <c r="T891">
        <v>1.22</v>
      </c>
      <c r="U891">
        <v>1.52</v>
      </c>
      <c r="V891">
        <v>0</v>
      </c>
      <c r="W891">
        <v>1211.5</v>
      </c>
      <c r="X891">
        <v>0.30769000000000002</v>
      </c>
      <c r="Y891">
        <v>15</v>
      </c>
      <c r="Z891">
        <v>2</v>
      </c>
      <c r="AA891">
        <v>14.0067</v>
      </c>
      <c r="AB891">
        <v>3.04</v>
      </c>
      <c r="AC891">
        <v>-7.0000000000000007E-2</v>
      </c>
      <c r="AD891">
        <v>0.75</v>
      </c>
      <c r="AE891">
        <v>0.75</v>
      </c>
      <c r="AF891">
        <v>1.55</v>
      </c>
      <c r="AG891">
        <v>63.15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</row>
    <row r="892" spans="1:47" x14ac:dyDescent="0.35">
      <c r="A892">
        <f t="shared" si="13"/>
        <v>891</v>
      </c>
      <c r="B892" s="2" t="s">
        <v>1874</v>
      </c>
      <c r="C892" s="1">
        <v>0.79</v>
      </c>
      <c r="D892">
        <v>0.5</v>
      </c>
      <c r="E892">
        <v>11</v>
      </c>
      <c r="F892">
        <v>5</v>
      </c>
      <c r="G892">
        <v>107.8682</v>
      </c>
      <c r="H892">
        <v>1.93</v>
      </c>
      <c r="I892">
        <v>1.30447</v>
      </c>
      <c r="J892">
        <v>1.34</v>
      </c>
      <c r="K892">
        <v>1.75</v>
      </c>
      <c r="L892">
        <v>1.72</v>
      </c>
      <c r="M892">
        <v>1235.0999999999999</v>
      </c>
      <c r="N892">
        <v>0.5</v>
      </c>
      <c r="O892">
        <v>16</v>
      </c>
      <c r="P892">
        <v>5</v>
      </c>
      <c r="Q892">
        <v>127.6</v>
      </c>
      <c r="R892">
        <v>2.1</v>
      </c>
      <c r="S892">
        <v>1.9708699999999999</v>
      </c>
      <c r="T892">
        <v>1.36</v>
      </c>
      <c r="U892">
        <v>1.42</v>
      </c>
      <c r="V892">
        <v>2.06</v>
      </c>
      <c r="W892">
        <v>722.72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</row>
    <row r="893" spans="1:47" x14ac:dyDescent="0.35">
      <c r="A893">
        <f t="shared" si="13"/>
        <v>892</v>
      </c>
      <c r="B893" s="2" t="s">
        <v>1876</v>
      </c>
      <c r="C893" s="1">
        <v>1.1000000000000001</v>
      </c>
      <c r="D893">
        <v>0.18182000000000001</v>
      </c>
      <c r="E893">
        <v>3</v>
      </c>
      <c r="F893">
        <v>6</v>
      </c>
      <c r="G893">
        <v>140.11600000000001</v>
      </c>
      <c r="H893">
        <v>1.1200000000000001</v>
      </c>
      <c r="I893">
        <v>0.5</v>
      </c>
      <c r="J893">
        <v>1.65</v>
      </c>
      <c r="K893">
        <v>2.7</v>
      </c>
      <c r="L893">
        <v>0</v>
      </c>
      <c r="M893">
        <v>1071</v>
      </c>
      <c r="N893">
        <v>0.18182000000000001</v>
      </c>
      <c r="O893">
        <v>14</v>
      </c>
      <c r="P893">
        <v>4</v>
      </c>
      <c r="Q893">
        <v>72.64</v>
      </c>
      <c r="R893">
        <v>2.0099999999999998</v>
      </c>
      <c r="S893">
        <v>1.23271</v>
      </c>
      <c r="T893">
        <v>1.22</v>
      </c>
      <c r="U893">
        <v>1.52</v>
      </c>
      <c r="V893">
        <v>0</v>
      </c>
      <c r="W893">
        <v>1211.5</v>
      </c>
      <c r="X893">
        <v>0.63636000000000004</v>
      </c>
      <c r="Y893">
        <v>16</v>
      </c>
      <c r="Z893">
        <v>4</v>
      </c>
      <c r="AA893">
        <v>78.959999999999994</v>
      </c>
      <c r="AB893">
        <v>2.5499999999999998</v>
      </c>
      <c r="AC893">
        <v>2.02067</v>
      </c>
      <c r="AD893">
        <v>1.1599999999999999</v>
      </c>
      <c r="AE893">
        <v>1.22</v>
      </c>
      <c r="AF893">
        <v>1.9</v>
      </c>
      <c r="AG893">
        <v>494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</row>
    <row r="894" spans="1:47" x14ac:dyDescent="0.35">
      <c r="A894">
        <f t="shared" si="13"/>
        <v>893</v>
      </c>
      <c r="B894" s="2" t="s">
        <v>1877</v>
      </c>
      <c r="C894" s="1">
        <v>0.70500000000000007</v>
      </c>
      <c r="D894">
        <v>0.5</v>
      </c>
      <c r="E894">
        <v>1</v>
      </c>
      <c r="F894">
        <v>6</v>
      </c>
      <c r="G894">
        <v>132.90545</v>
      </c>
      <c r="H894">
        <v>0.79</v>
      </c>
      <c r="I894">
        <v>0.47162999999999999</v>
      </c>
      <c r="J894">
        <v>2.35</v>
      </c>
      <c r="K894">
        <v>3.34</v>
      </c>
      <c r="L894">
        <v>0</v>
      </c>
      <c r="M894">
        <v>301.54000000000002</v>
      </c>
      <c r="N894">
        <v>0.5</v>
      </c>
      <c r="O894">
        <v>15</v>
      </c>
      <c r="P894">
        <v>5</v>
      </c>
      <c r="Q894">
        <v>121.76</v>
      </c>
      <c r="R894">
        <v>2.0499999999999998</v>
      </c>
      <c r="S894">
        <v>1.0474000000000001</v>
      </c>
      <c r="T894">
        <v>1.4</v>
      </c>
      <c r="U894">
        <v>1.53</v>
      </c>
      <c r="V894">
        <v>0</v>
      </c>
      <c r="W894">
        <v>903.91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16</v>
      </c>
      <c r="AS894">
        <v>4.2589899999999998</v>
      </c>
      <c r="AT894">
        <v>-2.9516200000000001</v>
      </c>
      <c r="AU894">
        <v>4</v>
      </c>
    </row>
    <row r="895" spans="1:47" x14ac:dyDescent="0.35">
      <c r="A895">
        <f t="shared" si="13"/>
        <v>894</v>
      </c>
      <c r="B895" s="2" t="s">
        <v>1878</v>
      </c>
      <c r="C895" s="1">
        <v>1.31</v>
      </c>
      <c r="D895">
        <v>0.15384999999999999</v>
      </c>
      <c r="E895">
        <v>1</v>
      </c>
      <c r="F895">
        <v>4</v>
      </c>
      <c r="G895">
        <v>39.098300000000002</v>
      </c>
      <c r="H895">
        <v>0.82</v>
      </c>
      <c r="I895">
        <v>0.50146000000000002</v>
      </c>
      <c r="J895">
        <v>2.0299999999999998</v>
      </c>
      <c r="K895">
        <v>2.77</v>
      </c>
      <c r="L895">
        <v>2.75</v>
      </c>
      <c r="M895">
        <v>336.8</v>
      </c>
      <c r="N895">
        <v>0.61538000000000004</v>
      </c>
      <c r="O895">
        <v>15</v>
      </c>
      <c r="P895">
        <v>5</v>
      </c>
      <c r="Q895">
        <v>121.76</v>
      </c>
      <c r="R895">
        <v>2.0499999999999998</v>
      </c>
      <c r="S895">
        <v>1.0474000000000001</v>
      </c>
      <c r="T895">
        <v>1.4</v>
      </c>
      <c r="U895">
        <v>1.53</v>
      </c>
      <c r="V895">
        <v>0</v>
      </c>
      <c r="W895">
        <v>903.91</v>
      </c>
      <c r="X895">
        <v>0.23077</v>
      </c>
      <c r="Y895">
        <v>16</v>
      </c>
      <c r="Z895">
        <v>4</v>
      </c>
      <c r="AA895">
        <v>78.959999999999994</v>
      </c>
      <c r="AB895">
        <v>2.5499999999999998</v>
      </c>
      <c r="AC895">
        <v>2.02067</v>
      </c>
      <c r="AD895">
        <v>1.1599999999999999</v>
      </c>
      <c r="AE895">
        <v>1.22</v>
      </c>
      <c r="AF895">
        <v>1.9</v>
      </c>
      <c r="AG895">
        <v>494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</row>
    <row r="896" spans="1:47" x14ac:dyDescent="0.35">
      <c r="A896">
        <f t="shared" si="13"/>
        <v>895</v>
      </c>
      <c r="B896" s="2" t="s">
        <v>1879</v>
      </c>
      <c r="C896" s="1">
        <v>1.47</v>
      </c>
      <c r="D896">
        <v>0.125</v>
      </c>
      <c r="E896">
        <v>12</v>
      </c>
      <c r="F896">
        <v>4</v>
      </c>
      <c r="G896">
        <v>65.409000000000006</v>
      </c>
      <c r="H896">
        <v>1.65</v>
      </c>
      <c r="I896">
        <v>0</v>
      </c>
      <c r="J896">
        <v>1.25</v>
      </c>
      <c r="K896">
        <v>1.53</v>
      </c>
      <c r="L896">
        <v>1.39</v>
      </c>
      <c r="M896">
        <v>692.73</v>
      </c>
      <c r="N896">
        <v>0.125</v>
      </c>
      <c r="O896">
        <v>14</v>
      </c>
      <c r="P896">
        <v>3</v>
      </c>
      <c r="Q896">
        <v>28.0855</v>
      </c>
      <c r="R896">
        <v>1.9</v>
      </c>
      <c r="S896">
        <v>1.3895200000000001</v>
      </c>
      <c r="T896">
        <v>1.1100000000000001</v>
      </c>
      <c r="U896">
        <v>1.46</v>
      </c>
      <c r="V896">
        <v>2.1</v>
      </c>
      <c r="W896">
        <v>1683</v>
      </c>
      <c r="X896">
        <v>0.25</v>
      </c>
      <c r="Y896">
        <v>11</v>
      </c>
      <c r="Z896">
        <v>4</v>
      </c>
      <c r="AA896">
        <v>63.545999999999999</v>
      </c>
      <c r="AB896">
        <v>1.9</v>
      </c>
      <c r="AC896">
        <v>1.2357800000000001</v>
      </c>
      <c r="AD896">
        <v>1.17</v>
      </c>
      <c r="AE896">
        <v>1.57</v>
      </c>
      <c r="AF896">
        <v>1.4</v>
      </c>
      <c r="AG896">
        <v>1356.6</v>
      </c>
      <c r="AH896">
        <v>0.5</v>
      </c>
      <c r="AI896">
        <v>16</v>
      </c>
      <c r="AJ896">
        <v>5</v>
      </c>
      <c r="AK896">
        <v>127.6</v>
      </c>
      <c r="AL896">
        <v>2.1</v>
      </c>
      <c r="AM896">
        <v>1.9708699999999999</v>
      </c>
      <c r="AN896">
        <v>1.36</v>
      </c>
      <c r="AO896">
        <v>1.42</v>
      </c>
      <c r="AP896">
        <v>2.06</v>
      </c>
      <c r="AQ896">
        <v>722.72</v>
      </c>
      <c r="AR896">
        <v>8</v>
      </c>
      <c r="AS896">
        <v>5.5567900000000003</v>
      </c>
      <c r="AT896">
        <v>-3.60738</v>
      </c>
      <c r="AU896">
        <v>8</v>
      </c>
    </row>
    <row r="897" spans="1:47" x14ac:dyDescent="0.35">
      <c r="A897">
        <f t="shared" si="13"/>
        <v>896</v>
      </c>
      <c r="B897" s="2" t="s">
        <v>1880</v>
      </c>
      <c r="C897" s="1">
        <v>1.1819999999999999</v>
      </c>
      <c r="D897">
        <v>0.14285999999999999</v>
      </c>
      <c r="E897">
        <v>12</v>
      </c>
      <c r="F897">
        <v>5</v>
      </c>
      <c r="G897">
        <v>112.411</v>
      </c>
      <c r="H897">
        <v>1.69</v>
      </c>
      <c r="I897">
        <v>0</v>
      </c>
      <c r="J897">
        <v>1.48</v>
      </c>
      <c r="K897">
        <v>1.71</v>
      </c>
      <c r="L897">
        <v>1.58</v>
      </c>
      <c r="M897">
        <v>594.26</v>
      </c>
      <c r="N897">
        <v>0.28571000000000002</v>
      </c>
      <c r="O897">
        <v>13</v>
      </c>
      <c r="P897">
        <v>5</v>
      </c>
      <c r="Q897">
        <v>114.818</v>
      </c>
      <c r="R897">
        <v>1.78</v>
      </c>
      <c r="S897">
        <v>0.40400000000000003</v>
      </c>
      <c r="T897">
        <v>1.44</v>
      </c>
      <c r="U897">
        <v>2</v>
      </c>
      <c r="V897">
        <v>1.93</v>
      </c>
      <c r="W897">
        <v>429.78</v>
      </c>
      <c r="X897">
        <v>0.57142999999999999</v>
      </c>
      <c r="Y897">
        <v>16</v>
      </c>
      <c r="Z897">
        <v>5</v>
      </c>
      <c r="AA897">
        <v>127.6</v>
      </c>
      <c r="AB897">
        <v>2.1</v>
      </c>
      <c r="AC897">
        <v>1.9708699999999999</v>
      </c>
      <c r="AD897">
        <v>1.36</v>
      </c>
      <c r="AE897">
        <v>1.42</v>
      </c>
      <c r="AF897">
        <v>2.06</v>
      </c>
      <c r="AG897">
        <v>722.72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7</v>
      </c>
      <c r="AS897">
        <v>5.4193499999999997</v>
      </c>
      <c r="AT897">
        <v>-3.0891799999999998</v>
      </c>
      <c r="AU897">
        <v>4</v>
      </c>
    </row>
    <row r="898" spans="1:47" x14ac:dyDescent="0.35">
      <c r="A898">
        <f t="shared" si="13"/>
        <v>897</v>
      </c>
      <c r="B898" s="2" t="s">
        <v>1881</v>
      </c>
      <c r="C898" s="1">
        <v>3.145</v>
      </c>
      <c r="D898">
        <v>0.18182000000000001</v>
      </c>
      <c r="E898">
        <v>1</v>
      </c>
      <c r="F898">
        <v>3</v>
      </c>
      <c r="G898">
        <v>22.98977</v>
      </c>
      <c r="H898">
        <v>0.93</v>
      </c>
      <c r="I898">
        <v>0.54793000000000003</v>
      </c>
      <c r="J898">
        <v>1.54</v>
      </c>
      <c r="K898">
        <v>2.23</v>
      </c>
      <c r="L898">
        <v>2.27</v>
      </c>
      <c r="M898">
        <v>371</v>
      </c>
      <c r="N898">
        <v>9.0910000000000005E-2</v>
      </c>
      <c r="O898">
        <v>12</v>
      </c>
      <c r="P898">
        <v>4</v>
      </c>
      <c r="Q898">
        <v>65.409000000000006</v>
      </c>
      <c r="R898">
        <v>1.65</v>
      </c>
      <c r="S898">
        <v>0</v>
      </c>
      <c r="T898">
        <v>1.25</v>
      </c>
      <c r="U898">
        <v>1.53</v>
      </c>
      <c r="V898">
        <v>1.39</v>
      </c>
      <c r="W898">
        <v>692.73</v>
      </c>
      <c r="X898">
        <v>0.18182000000000001</v>
      </c>
      <c r="Y898">
        <v>14</v>
      </c>
      <c r="Z898">
        <v>4</v>
      </c>
      <c r="AA898">
        <v>72.64</v>
      </c>
      <c r="AB898">
        <v>2.0099999999999998</v>
      </c>
      <c r="AC898">
        <v>1.23271</v>
      </c>
      <c r="AD898">
        <v>1.22</v>
      </c>
      <c r="AE898">
        <v>1.52</v>
      </c>
      <c r="AF898">
        <v>0</v>
      </c>
      <c r="AG898">
        <v>1211.5</v>
      </c>
      <c r="AH898">
        <v>0.54544999999999999</v>
      </c>
      <c r="AI898">
        <v>16</v>
      </c>
      <c r="AJ898">
        <v>3</v>
      </c>
      <c r="AK898">
        <v>32.064999999999998</v>
      </c>
      <c r="AL898">
        <v>2.58</v>
      </c>
      <c r="AM898">
        <v>2.0771000000000002</v>
      </c>
      <c r="AN898">
        <v>1.02</v>
      </c>
      <c r="AO898">
        <v>1.0900000000000001</v>
      </c>
      <c r="AP898">
        <v>1.8</v>
      </c>
      <c r="AQ898">
        <v>392.2</v>
      </c>
      <c r="AR898">
        <v>0</v>
      </c>
      <c r="AS898">
        <v>0</v>
      </c>
      <c r="AT898">
        <v>0</v>
      </c>
      <c r="AU898">
        <v>0</v>
      </c>
    </row>
    <row r="899" spans="1:47" x14ac:dyDescent="0.35">
      <c r="A899">
        <f t="shared" si="13"/>
        <v>898</v>
      </c>
      <c r="B899" s="2" t="s">
        <v>1883</v>
      </c>
      <c r="C899" s="1">
        <v>1.7250000000000001</v>
      </c>
      <c r="D899">
        <v>0.4</v>
      </c>
      <c r="E899">
        <v>3</v>
      </c>
      <c r="F899">
        <v>6</v>
      </c>
      <c r="G899">
        <v>144.24</v>
      </c>
      <c r="H899">
        <v>1.1399999999999999</v>
      </c>
      <c r="I899">
        <v>0.5</v>
      </c>
      <c r="J899">
        <v>1.64</v>
      </c>
      <c r="K899">
        <v>2.64</v>
      </c>
      <c r="L899">
        <v>0</v>
      </c>
      <c r="M899">
        <v>1294</v>
      </c>
      <c r="N899">
        <v>0.6</v>
      </c>
      <c r="O899">
        <v>16</v>
      </c>
      <c r="P899">
        <v>4</v>
      </c>
      <c r="Q899">
        <v>78.959999999999994</v>
      </c>
      <c r="R899">
        <v>2.5499999999999998</v>
      </c>
      <c r="S899">
        <v>2.02067</v>
      </c>
      <c r="T899">
        <v>1.1599999999999999</v>
      </c>
      <c r="U899">
        <v>1.22</v>
      </c>
      <c r="V899">
        <v>1.9</v>
      </c>
      <c r="W899">
        <v>494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40</v>
      </c>
      <c r="AS899">
        <v>6.5015400000000003</v>
      </c>
      <c r="AT899">
        <v>-5.8893700000000004</v>
      </c>
      <c r="AU899">
        <v>8</v>
      </c>
    </row>
    <row r="900" spans="1:47" x14ac:dyDescent="0.35">
      <c r="A900">
        <f t="shared" ref="A900:A963" si="14">A899+1</f>
        <v>899</v>
      </c>
      <c r="B900" s="2" t="s">
        <v>1885</v>
      </c>
      <c r="C900" s="1">
        <v>1.42</v>
      </c>
      <c r="D900">
        <v>4.5449999999999997E-2</v>
      </c>
      <c r="E900">
        <v>1</v>
      </c>
      <c r="F900">
        <v>6</v>
      </c>
      <c r="G900">
        <v>132.90545</v>
      </c>
      <c r="H900">
        <v>0.79</v>
      </c>
      <c r="I900">
        <v>0.47162999999999999</v>
      </c>
      <c r="J900">
        <v>2.35</v>
      </c>
      <c r="K900">
        <v>3.34</v>
      </c>
      <c r="L900">
        <v>0</v>
      </c>
      <c r="M900">
        <v>301.54000000000002</v>
      </c>
      <c r="N900">
        <v>0.18182000000000001</v>
      </c>
      <c r="O900">
        <v>12</v>
      </c>
      <c r="P900">
        <v>5</v>
      </c>
      <c r="Q900">
        <v>112.411</v>
      </c>
      <c r="R900">
        <v>1.69</v>
      </c>
      <c r="S900">
        <v>0</v>
      </c>
      <c r="T900">
        <v>1.48</v>
      </c>
      <c r="U900">
        <v>1.71</v>
      </c>
      <c r="V900">
        <v>1.58</v>
      </c>
      <c r="W900">
        <v>594.26</v>
      </c>
      <c r="X900">
        <v>0.22727</v>
      </c>
      <c r="Y900">
        <v>13</v>
      </c>
      <c r="Z900">
        <v>5</v>
      </c>
      <c r="AA900">
        <v>114.818</v>
      </c>
      <c r="AB900">
        <v>1.78</v>
      </c>
      <c r="AC900">
        <v>0.40400000000000003</v>
      </c>
      <c r="AD900">
        <v>1.44</v>
      </c>
      <c r="AE900">
        <v>2</v>
      </c>
      <c r="AF900">
        <v>1.93</v>
      </c>
      <c r="AG900">
        <v>429.78</v>
      </c>
      <c r="AH900">
        <v>0.54544999999999999</v>
      </c>
      <c r="AI900">
        <v>16</v>
      </c>
      <c r="AJ900">
        <v>5</v>
      </c>
      <c r="AK900">
        <v>127.6</v>
      </c>
      <c r="AL900">
        <v>2.1</v>
      </c>
      <c r="AM900">
        <v>1.9708699999999999</v>
      </c>
      <c r="AN900">
        <v>1.36</v>
      </c>
      <c r="AO900">
        <v>1.42</v>
      </c>
      <c r="AP900">
        <v>2.06</v>
      </c>
      <c r="AQ900">
        <v>722.72</v>
      </c>
      <c r="AR900">
        <v>0</v>
      </c>
      <c r="AS900">
        <v>0</v>
      </c>
      <c r="AT900">
        <v>0</v>
      </c>
      <c r="AU900">
        <v>0</v>
      </c>
    </row>
    <row r="901" spans="1:47" x14ac:dyDescent="0.35">
      <c r="A901">
        <f t="shared" si="14"/>
        <v>900</v>
      </c>
      <c r="B901" s="2" t="s">
        <v>1887</v>
      </c>
      <c r="C901" s="1">
        <v>2.35</v>
      </c>
      <c r="D901">
        <v>0.5</v>
      </c>
      <c r="E901">
        <v>3</v>
      </c>
      <c r="F901">
        <v>6</v>
      </c>
      <c r="G901">
        <v>162.5</v>
      </c>
      <c r="H901">
        <v>1.22</v>
      </c>
      <c r="I901">
        <v>0.5</v>
      </c>
      <c r="J901">
        <v>1.59</v>
      </c>
      <c r="K901">
        <v>2.4900000000000002</v>
      </c>
      <c r="L901">
        <v>0</v>
      </c>
      <c r="M901">
        <v>1685</v>
      </c>
      <c r="N901">
        <v>0.5</v>
      </c>
      <c r="O901">
        <v>15</v>
      </c>
      <c r="P901">
        <v>2</v>
      </c>
      <c r="Q901">
        <v>14.0067</v>
      </c>
      <c r="R901">
        <v>3.04</v>
      </c>
      <c r="S901">
        <v>-7.0000000000000007E-2</v>
      </c>
      <c r="T901">
        <v>0.75</v>
      </c>
      <c r="U901">
        <v>0.75</v>
      </c>
      <c r="V901">
        <v>1.55</v>
      </c>
      <c r="W901">
        <v>63.15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</v>
      </c>
      <c r="AS901">
        <v>9.88809</v>
      </c>
      <c r="AT901">
        <v>-8.1707900000000002</v>
      </c>
      <c r="AU901">
        <v>48</v>
      </c>
    </row>
    <row r="902" spans="1:47" x14ac:dyDescent="0.35">
      <c r="A902">
        <f t="shared" si="14"/>
        <v>901</v>
      </c>
      <c r="B902" s="2" t="s">
        <v>1889</v>
      </c>
      <c r="C902" s="1">
        <v>2.0299999999999998</v>
      </c>
      <c r="D902">
        <v>0.375</v>
      </c>
      <c r="E902">
        <v>12</v>
      </c>
      <c r="F902">
        <v>6</v>
      </c>
      <c r="G902">
        <v>200.59</v>
      </c>
      <c r="H902">
        <v>2</v>
      </c>
      <c r="I902">
        <v>0</v>
      </c>
      <c r="J902">
        <v>1.49</v>
      </c>
      <c r="K902">
        <v>1.76</v>
      </c>
      <c r="L902">
        <v>0</v>
      </c>
      <c r="M902">
        <v>234.31</v>
      </c>
      <c r="N902">
        <v>0.125</v>
      </c>
      <c r="O902">
        <v>15</v>
      </c>
      <c r="P902">
        <v>3</v>
      </c>
      <c r="Q902">
        <v>30.973759999999999</v>
      </c>
      <c r="R902">
        <v>2.19</v>
      </c>
      <c r="S902">
        <v>0.74650000000000005</v>
      </c>
      <c r="T902">
        <v>1.06</v>
      </c>
      <c r="U902">
        <v>1.23</v>
      </c>
      <c r="V902">
        <v>1.8</v>
      </c>
      <c r="W902">
        <v>317.3</v>
      </c>
      <c r="X902">
        <v>0.5</v>
      </c>
      <c r="Y902">
        <v>16</v>
      </c>
      <c r="Z902">
        <v>3</v>
      </c>
      <c r="AA902">
        <v>32.064999999999998</v>
      </c>
      <c r="AB902">
        <v>2.58</v>
      </c>
      <c r="AC902">
        <v>2.0771000000000002</v>
      </c>
      <c r="AD902">
        <v>1.02</v>
      </c>
      <c r="AE902">
        <v>1.0900000000000001</v>
      </c>
      <c r="AF902">
        <v>1.8</v>
      </c>
      <c r="AG902">
        <v>392.2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</row>
    <row r="903" spans="1:47" x14ac:dyDescent="0.35">
      <c r="A903">
        <f t="shared" si="14"/>
        <v>902</v>
      </c>
      <c r="B903" s="2" t="s">
        <v>1893</v>
      </c>
      <c r="C903" s="1">
        <v>2.2000000000000002</v>
      </c>
      <c r="D903">
        <v>0.2</v>
      </c>
      <c r="E903">
        <v>11</v>
      </c>
      <c r="F903">
        <v>4</v>
      </c>
      <c r="G903">
        <v>63.545999999999999</v>
      </c>
      <c r="H903">
        <v>1.9</v>
      </c>
      <c r="I903">
        <v>1.2357800000000001</v>
      </c>
      <c r="J903">
        <v>1.17</v>
      </c>
      <c r="K903">
        <v>1.57</v>
      </c>
      <c r="L903">
        <v>1.4</v>
      </c>
      <c r="M903">
        <v>1356.6</v>
      </c>
      <c r="N903">
        <v>0.2</v>
      </c>
      <c r="O903">
        <v>15</v>
      </c>
      <c r="P903">
        <v>3</v>
      </c>
      <c r="Q903">
        <v>30.973759999999999</v>
      </c>
      <c r="R903">
        <v>2.19</v>
      </c>
      <c r="S903">
        <v>0.74650000000000005</v>
      </c>
      <c r="T903">
        <v>1.06</v>
      </c>
      <c r="U903">
        <v>1.23</v>
      </c>
      <c r="V903">
        <v>1.8</v>
      </c>
      <c r="W903">
        <v>317.3</v>
      </c>
      <c r="X903">
        <v>0.6</v>
      </c>
      <c r="Y903">
        <v>16</v>
      </c>
      <c r="Z903">
        <v>3</v>
      </c>
      <c r="AA903">
        <v>32.064999999999998</v>
      </c>
      <c r="AB903">
        <v>2.58</v>
      </c>
      <c r="AC903">
        <v>2.0771000000000002</v>
      </c>
      <c r="AD903">
        <v>1.02</v>
      </c>
      <c r="AE903">
        <v>1.0900000000000001</v>
      </c>
      <c r="AF903">
        <v>1.8</v>
      </c>
      <c r="AG903">
        <v>392.2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</row>
    <row r="904" spans="1:47" x14ac:dyDescent="0.35">
      <c r="A904">
        <f t="shared" si="14"/>
        <v>903</v>
      </c>
      <c r="B904" s="2" t="s">
        <v>1894</v>
      </c>
      <c r="C904" s="1">
        <v>0.13</v>
      </c>
      <c r="D904">
        <v>0.16667000000000001</v>
      </c>
      <c r="E904">
        <v>11</v>
      </c>
      <c r="F904">
        <v>5</v>
      </c>
      <c r="G904">
        <v>107.8682</v>
      </c>
      <c r="H904">
        <v>1.93</v>
      </c>
      <c r="I904">
        <v>1.30447</v>
      </c>
      <c r="J904">
        <v>1.34</v>
      </c>
      <c r="K904">
        <v>1.75</v>
      </c>
      <c r="L904">
        <v>1.72</v>
      </c>
      <c r="M904">
        <v>1235.0999999999999</v>
      </c>
      <c r="N904">
        <v>0.16667000000000001</v>
      </c>
      <c r="O904">
        <v>15</v>
      </c>
      <c r="P904">
        <v>6</v>
      </c>
      <c r="Q904">
        <v>208.98038</v>
      </c>
      <c r="R904">
        <v>2.02</v>
      </c>
      <c r="S904">
        <v>0.94235999999999998</v>
      </c>
      <c r="T904">
        <v>1.46</v>
      </c>
      <c r="U904">
        <v>1.63</v>
      </c>
      <c r="V904">
        <v>0</v>
      </c>
      <c r="W904">
        <v>544.59</v>
      </c>
      <c r="X904">
        <v>0.16667000000000001</v>
      </c>
      <c r="Y904">
        <v>14</v>
      </c>
      <c r="Z904">
        <v>6</v>
      </c>
      <c r="AA904">
        <v>207.2</v>
      </c>
      <c r="AB904">
        <v>2.33</v>
      </c>
      <c r="AC904">
        <v>0.36399999999999999</v>
      </c>
      <c r="AD904">
        <v>1.47</v>
      </c>
      <c r="AE904">
        <v>1.81</v>
      </c>
      <c r="AF904">
        <v>2.02</v>
      </c>
      <c r="AG904">
        <v>600.65</v>
      </c>
      <c r="AH904">
        <v>0.5</v>
      </c>
      <c r="AI904">
        <v>16</v>
      </c>
      <c r="AJ904">
        <v>4</v>
      </c>
      <c r="AK904">
        <v>78.959999999999994</v>
      </c>
      <c r="AL904">
        <v>2.5499999999999998</v>
      </c>
      <c r="AM904">
        <v>2.02067</v>
      </c>
      <c r="AN904">
        <v>1.1599999999999999</v>
      </c>
      <c r="AO904">
        <v>1.22</v>
      </c>
      <c r="AP904">
        <v>1.9</v>
      </c>
      <c r="AQ904">
        <v>494</v>
      </c>
      <c r="AR904">
        <v>0</v>
      </c>
      <c r="AS904">
        <v>0</v>
      </c>
      <c r="AT904">
        <v>0</v>
      </c>
      <c r="AU904">
        <v>0</v>
      </c>
    </row>
    <row r="905" spans="1:47" x14ac:dyDescent="0.35">
      <c r="A905">
        <f t="shared" si="14"/>
        <v>904</v>
      </c>
      <c r="B905" s="2" t="s">
        <v>1897</v>
      </c>
      <c r="C905" s="1">
        <v>1.98</v>
      </c>
      <c r="D905">
        <v>0.4</v>
      </c>
      <c r="E905">
        <v>3</v>
      </c>
      <c r="F905">
        <v>7</v>
      </c>
      <c r="G905">
        <v>232.03809999999999</v>
      </c>
      <c r="H905">
        <v>1.3</v>
      </c>
      <c r="I905">
        <v>0</v>
      </c>
      <c r="J905">
        <v>1.65</v>
      </c>
      <c r="K905">
        <v>0</v>
      </c>
      <c r="L905">
        <v>0</v>
      </c>
      <c r="M905">
        <v>2028</v>
      </c>
      <c r="N905">
        <v>0.2</v>
      </c>
      <c r="O905">
        <v>14</v>
      </c>
      <c r="P905">
        <v>4</v>
      </c>
      <c r="Q905">
        <v>72.64</v>
      </c>
      <c r="R905">
        <v>2.0099999999999998</v>
      </c>
      <c r="S905">
        <v>1.23271</v>
      </c>
      <c r="T905">
        <v>1.22</v>
      </c>
      <c r="U905">
        <v>1.52</v>
      </c>
      <c r="V905">
        <v>0</v>
      </c>
      <c r="W905">
        <v>1211.5</v>
      </c>
      <c r="X905">
        <v>0.4</v>
      </c>
      <c r="Y905">
        <v>16</v>
      </c>
      <c r="Z905">
        <v>4</v>
      </c>
      <c r="AA905">
        <v>78.959999999999994</v>
      </c>
      <c r="AB905">
        <v>2.5499999999999998</v>
      </c>
      <c r="AC905">
        <v>2.02067</v>
      </c>
      <c r="AD905">
        <v>1.1599999999999999</v>
      </c>
      <c r="AE905">
        <v>1.22</v>
      </c>
      <c r="AF905">
        <v>1.9</v>
      </c>
      <c r="AG905">
        <v>494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</row>
    <row r="906" spans="1:47" x14ac:dyDescent="0.35">
      <c r="A906">
        <f t="shared" si="14"/>
        <v>905</v>
      </c>
      <c r="B906" s="2" t="s">
        <v>1902</v>
      </c>
      <c r="C906" s="1">
        <v>2.1034999999999999</v>
      </c>
      <c r="D906">
        <v>0.33333000000000002</v>
      </c>
      <c r="E906">
        <v>12</v>
      </c>
      <c r="F906">
        <v>5</v>
      </c>
      <c r="G906">
        <v>112.411</v>
      </c>
      <c r="H906">
        <v>1.69</v>
      </c>
      <c r="I906">
        <v>0</v>
      </c>
      <c r="J906">
        <v>1.48</v>
      </c>
      <c r="K906">
        <v>1.71</v>
      </c>
      <c r="L906">
        <v>1.58</v>
      </c>
      <c r="M906">
        <v>594.26</v>
      </c>
      <c r="N906">
        <v>0.66666999999999998</v>
      </c>
      <c r="O906">
        <v>15</v>
      </c>
      <c r="P906">
        <v>3</v>
      </c>
      <c r="Q906">
        <v>30.973759999999999</v>
      </c>
      <c r="R906">
        <v>2.19</v>
      </c>
      <c r="S906">
        <v>0.74650000000000005</v>
      </c>
      <c r="T906">
        <v>1.06</v>
      </c>
      <c r="U906">
        <v>1.23</v>
      </c>
      <c r="V906">
        <v>1.8</v>
      </c>
      <c r="W906">
        <v>317.3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24</v>
      </c>
      <c r="AS906">
        <v>4.0227399999999998</v>
      </c>
      <c r="AT906">
        <v>-4.0375699999999997</v>
      </c>
      <c r="AU906">
        <v>8</v>
      </c>
    </row>
    <row r="907" spans="1:47" x14ac:dyDescent="0.35">
      <c r="A907">
        <f t="shared" si="14"/>
        <v>906</v>
      </c>
      <c r="B907" s="2" t="s">
        <v>1903</v>
      </c>
      <c r="C907" s="1">
        <v>1.3</v>
      </c>
      <c r="D907">
        <v>0.19564999999999999</v>
      </c>
      <c r="E907">
        <v>1</v>
      </c>
      <c r="F907">
        <v>5</v>
      </c>
      <c r="G907">
        <v>85.467799999999997</v>
      </c>
      <c r="H907">
        <v>0.82</v>
      </c>
      <c r="I907">
        <v>0.48592000000000002</v>
      </c>
      <c r="J907">
        <v>2.16</v>
      </c>
      <c r="K907">
        <v>2.98</v>
      </c>
      <c r="L907">
        <v>0</v>
      </c>
      <c r="M907">
        <v>312.63</v>
      </c>
      <c r="N907">
        <v>0.28260999999999997</v>
      </c>
      <c r="O907">
        <v>15</v>
      </c>
      <c r="P907">
        <v>6</v>
      </c>
      <c r="Q907">
        <v>208.98038</v>
      </c>
      <c r="R907">
        <v>2.02</v>
      </c>
      <c r="S907">
        <v>0.94235999999999998</v>
      </c>
      <c r="T907">
        <v>1.46</v>
      </c>
      <c r="U907">
        <v>1.63</v>
      </c>
      <c r="V907">
        <v>0</v>
      </c>
      <c r="W907">
        <v>544.59</v>
      </c>
      <c r="X907">
        <v>0.52173999999999998</v>
      </c>
      <c r="Y907">
        <v>16</v>
      </c>
      <c r="Z907">
        <v>3</v>
      </c>
      <c r="AA907">
        <v>32.064999999999998</v>
      </c>
      <c r="AB907">
        <v>2.58</v>
      </c>
      <c r="AC907">
        <v>2.0771000000000002</v>
      </c>
      <c r="AD907">
        <v>1.02</v>
      </c>
      <c r="AE907">
        <v>1.0900000000000001</v>
      </c>
      <c r="AF907">
        <v>1.8</v>
      </c>
      <c r="AG907">
        <v>392.2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</row>
    <row r="908" spans="1:47" x14ac:dyDescent="0.35">
      <c r="A908">
        <f t="shared" si="14"/>
        <v>907</v>
      </c>
      <c r="B908" s="2" t="s">
        <v>1907</v>
      </c>
      <c r="C908" s="1">
        <v>2.04</v>
      </c>
      <c r="D908">
        <v>0.4</v>
      </c>
      <c r="E908">
        <v>3</v>
      </c>
      <c r="F908">
        <v>6</v>
      </c>
      <c r="G908">
        <v>138.90549999999999</v>
      </c>
      <c r="H908">
        <v>1.1000000000000001</v>
      </c>
      <c r="I908">
        <v>0.47</v>
      </c>
      <c r="J908">
        <v>1.69</v>
      </c>
      <c r="K908">
        <v>2.74</v>
      </c>
      <c r="L908">
        <v>0</v>
      </c>
      <c r="M908">
        <v>1191</v>
      </c>
      <c r="N908">
        <v>0.56000000000000005</v>
      </c>
      <c r="O908">
        <v>16</v>
      </c>
      <c r="P908">
        <v>4</v>
      </c>
      <c r="Q908">
        <v>78.959999999999994</v>
      </c>
      <c r="R908">
        <v>2.5499999999999998</v>
      </c>
      <c r="S908">
        <v>2.02067</v>
      </c>
      <c r="T908">
        <v>1.1599999999999999</v>
      </c>
      <c r="U908">
        <v>1.22</v>
      </c>
      <c r="V908">
        <v>1.9</v>
      </c>
      <c r="W908">
        <v>494</v>
      </c>
      <c r="X908">
        <v>0.04</v>
      </c>
      <c r="Y908">
        <v>16</v>
      </c>
      <c r="Z908">
        <v>2</v>
      </c>
      <c r="AA908">
        <v>15.9994</v>
      </c>
      <c r="AB908">
        <v>3.44</v>
      </c>
      <c r="AC908">
        <v>1.4611099999999999</v>
      </c>
      <c r="AD908">
        <v>0.73</v>
      </c>
      <c r="AE908">
        <v>0.65</v>
      </c>
      <c r="AF908">
        <v>1.52</v>
      </c>
      <c r="AG908">
        <v>54.8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100</v>
      </c>
      <c r="AS908">
        <v>6.1510699999999998</v>
      </c>
      <c r="AT908">
        <v>-6.2767200000000001</v>
      </c>
      <c r="AU908">
        <v>16</v>
      </c>
    </row>
    <row r="909" spans="1:47" x14ac:dyDescent="0.35">
      <c r="A909">
        <f t="shared" si="14"/>
        <v>908</v>
      </c>
      <c r="B909" s="2" t="s">
        <v>1908</v>
      </c>
      <c r="C909" s="1">
        <v>0.43</v>
      </c>
      <c r="D909">
        <v>0.375</v>
      </c>
      <c r="E909">
        <v>14</v>
      </c>
      <c r="F909">
        <v>5</v>
      </c>
      <c r="G909">
        <v>118.71</v>
      </c>
      <c r="H909">
        <v>1.96</v>
      </c>
      <c r="I909">
        <v>1.1120699999999999</v>
      </c>
      <c r="J909">
        <v>1.41</v>
      </c>
      <c r="K909">
        <v>1.72</v>
      </c>
      <c r="L909">
        <v>2.17</v>
      </c>
      <c r="M909">
        <v>505.12</v>
      </c>
      <c r="N909">
        <v>0.25</v>
      </c>
      <c r="O909">
        <v>9</v>
      </c>
      <c r="P909">
        <v>6</v>
      </c>
      <c r="Q909">
        <v>192.21700000000001</v>
      </c>
      <c r="R909">
        <v>2.2000000000000002</v>
      </c>
      <c r="S909">
        <v>1.56436</v>
      </c>
      <c r="T909">
        <v>1.27</v>
      </c>
      <c r="U909">
        <v>1.87</v>
      </c>
      <c r="V909">
        <v>0</v>
      </c>
      <c r="W909">
        <v>2720</v>
      </c>
      <c r="X909">
        <v>0.375</v>
      </c>
      <c r="Y909">
        <v>16</v>
      </c>
      <c r="Z909">
        <v>4</v>
      </c>
      <c r="AA909">
        <v>78.959999999999994</v>
      </c>
      <c r="AB909">
        <v>2.5499999999999998</v>
      </c>
      <c r="AC909">
        <v>2.02067</v>
      </c>
      <c r="AD909">
        <v>1.1599999999999999</v>
      </c>
      <c r="AE909">
        <v>1.22</v>
      </c>
      <c r="AF909">
        <v>1.9</v>
      </c>
      <c r="AG909">
        <v>494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</row>
    <row r="910" spans="1:47" x14ac:dyDescent="0.35">
      <c r="A910">
        <f t="shared" si="14"/>
        <v>909</v>
      </c>
      <c r="B910" s="2" t="s">
        <v>1909</v>
      </c>
      <c r="C910" s="1">
        <v>6.53</v>
      </c>
      <c r="D910">
        <v>0.27778000000000003</v>
      </c>
      <c r="E910">
        <v>2</v>
      </c>
      <c r="F910">
        <v>4</v>
      </c>
      <c r="G910">
        <v>40.078000000000003</v>
      </c>
      <c r="H910">
        <v>1</v>
      </c>
      <c r="I910">
        <v>2.4549999999999999E-2</v>
      </c>
      <c r="J910">
        <v>1.74</v>
      </c>
      <c r="K910">
        <v>2.23</v>
      </c>
      <c r="L910">
        <v>0</v>
      </c>
      <c r="M910">
        <v>1112</v>
      </c>
      <c r="N910">
        <v>0.16667000000000001</v>
      </c>
      <c r="O910">
        <v>13</v>
      </c>
      <c r="P910">
        <v>2</v>
      </c>
      <c r="Q910">
        <v>10.811</v>
      </c>
      <c r="R910">
        <v>2.04</v>
      </c>
      <c r="S910">
        <v>0.27972000000000002</v>
      </c>
      <c r="T910">
        <v>0.82</v>
      </c>
      <c r="U910">
        <v>1.17</v>
      </c>
      <c r="V910">
        <v>0</v>
      </c>
      <c r="W910">
        <v>2365</v>
      </c>
      <c r="X910">
        <v>0.5</v>
      </c>
      <c r="Y910">
        <v>16</v>
      </c>
      <c r="Z910">
        <v>2</v>
      </c>
      <c r="AA910">
        <v>15.9994</v>
      </c>
      <c r="AB910">
        <v>3.44</v>
      </c>
      <c r="AC910">
        <v>1.4611099999999999</v>
      </c>
      <c r="AD910">
        <v>0.73</v>
      </c>
      <c r="AE910">
        <v>0.65</v>
      </c>
      <c r="AF910">
        <v>1.52</v>
      </c>
      <c r="AG910">
        <v>54.8</v>
      </c>
      <c r="AH910">
        <v>5.5559999999999998E-2</v>
      </c>
      <c r="AI910">
        <v>17</v>
      </c>
      <c r="AJ910">
        <v>2</v>
      </c>
      <c r="AK910">
        <v>18.9984</v>
      </c>
      <c r="AL910">
        <v>3.98</v>
      </c>
      <c r="AM910">
        <v>3.4011900000000002</v>
      </c>
      <c r="AN910">
        <v>0.72</v>
      </c>
      <c r="AO910">
        <v>0.56999999999999995</v>
      </c>
      <c r="AP910">
        <v>1.47</v>
      </c>
      <c r="AQ910">
        <v>53.55</v>
      </c>
      <c r="AR910">
        <v>18</v>
      </c>
      <c r="AS910">
        <v>2.8144900000000002</v>
      </c>
      <c r="AT910">
        <v>-7.2599900000000002</v>
      </c>
      <c r="AU910">
        <v>2</v>
      </c>
    </row>
    <row r="911" spans="1:47" x14ac:dyDescent="0.35">
      <c r="A911">
        <f t="shared" si="14"/>
        <v>910</v>
      </c>
      <c r="B911" s="2" t="s">
        <v>1910</v>
      </c>
      <c r="C911" s="1">
        <v>1.6</v>
      </c>
      <c r="D911">
        <v>0.75</v>
      </c>
      <c r="E911">
        <v>1</v>
      </c>
      <c r="F911">
        <v>6</v>
      </c>
      <c r="G911">
        <v>132.90545</v>
      </c>
      <c r="H911">
        <v>0.79</v>
      </c>
      <c r="I911">
        <v>0.47162999999999999</v>
      </c>
      <c r="J911">
        <v>2.35</v>
      </c>
      <c r="K911">
        <v>3.34</v>
      </c>
      <c r="L911">
        <v>0</v>
      </c>
      <c r="M911">
        <v>301.54000000000002</v>
      </c>
      <c r="N911">
        <v>0.25</v>
      </c>
      <c r="O911">
        <v>15</v>
      </c>
      <c r="P911">
        <v>5</v>
      </c>
      <c r="Q911">
        <v>121.76</v>
      </c>
      <c r="R911">
        <v>2.0499999999999998</v>
      </c>
      <c r="S911">
        <v>1.0474000000000001</v>
      </c>
      <c r="T911">
        <v>1.4</v>
      </c>
      <c r="U911">
        <v>1.53</v>
      </c>
      <c r="V911">
        <v>0</v>
      </c>
      <c r="W911">
        <v>903.91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4</v>
      </c>
      <c r="AS911">
        <v>4.2283299999999997</v>
      </c>
      <c r="AT911">
        <v>-2.00834</v>
      </c>
      <c r="AU911">
        <v>48</v>
      </c>
    </row>
    <row r="912" spans="1:47" x14ac:dyDescent="0.35">
      <c r="A912">
        <f t="shared" si="14"/>
        <v>911</v>
      </c>
      <c r="B912" s="2" t="s">
        <v>1912</v>
      </c>
      <c r="C912" s="1">
        <v>7.6</v>
      </c>
      <c r="D912">
        <v>4.3479999999999998E-2</v>
      </c>
      <c r="E912">
        <v>1</v>
      </c>
      <c r="F912">
        <v>5</v>
      </c>
      <c r="G912">
        <v>85.467799999999997</v>
      </c>
      <c r="H912">
        <v>0.82</v>
      </c>
      <c r="I912">
        <v>0.48592000000000002</v>
      </c>
      <c r="J912">
        <v>2.16</v>
      </c>
      <c r="K912">
        <v>2.98</v>
      </c>
      <c r="L912">
        <v>0</v>
      </c>
      <c r="M912">
        <v>312.63</v>
      </c>
      <c r="N912">
        <v>8.6959999999999996E-2</v>
      </c>
      <c r="O912">
        <v>2</v>
      </c>
      <c r="P912">
        <v>6</v>
      </c>
      <c r="Q912">
        <v>137.327</v>
      </c>
      <c r="R912">
        <v>0.89</v>
      </c>
      <c r="S912">
        <v>0.14462</v>
      </c>
      <c r="T912">
        <v>1.98</v>
      </c>
      <c r="U912">
        <v>2.78</v>
      </c>
      <c r="V912">
        <v>0</v>
      </c>
      <c r="W912">
        <v>1002</v>
      </c>
      <c r="X912">
        <v>0.21739</v>
      </c>
      <c r="Y912">
        <v>15</v>
      </c>
      <c r="Z912">
        <v>3</v>
      </c>
      <c r="AA912">
        <v>30.973759999999999</v>
      </c>
      <c r="AB912">
        <v>2.19</v>
      </c>
      <c r="AC912">
        <v>0.74650000000000005</v>
      </c>
      <c r="AD912">
        <v>1.06</v>
      </c>
      <c r="AE912">
        <v>1.23</v>
      </c>
      <c r="AF912">
        <v>1.8</v>
      </c>
      <c r="AG912">
        <v>317.3</v>
      </c>
      <c r="AH912">
        <v>0.65217000000000003</v>
      </c>
      <c r="AI912">
        <v>16</v>
      </c>
      <c r="AJ912">
        <v>2</v>
      </c>
      <c r="AK912">
        <v>15.9994</v>
      </c>
      <c r="AL912">
        <v>3.44</v>
      </c>
      <c r="AM912">
        <v>1.4611099999999999</v>
      </c>
      <c r="AN912">
        <v>0.73</v>
      </c>
      <c r="AO912">
        <v>0.65</v>
      </c>
      <c r="AP912">
        <v>1.52</v>
      </c>
      <c r="AQ912">
        <v>54.8</v>
      </c>
      <c r="AR912">
        <v>0</v>
      </c>
      <c r="AS912">
        <v>0</v>
      </c>
      <c r="AT912">
        <v>0</v>
      </c>
      <c r="AU912">
        <v>0</v>
      </c>
    </row>
    <row r="913" spans="1:47" x14ac:dyDescent="0.35">
      <c r="A913">
        <f t="shared" si="14"/>
        <v>912</v>
      </c>
      <c r="B913" s="2" t="s">
        <v>1914</v>
      </c>
      <c r="C913" s="1">
        <v>1.35</v>
      </c>
      <c r="D913">
        <v>0.17646999999999999</v>
      </c>
      <c r="E913">
        <v>1</v>
      </c>
      <c r="F913">
        <v>6</v>
      </c>
      <c r="G913">
        <v>132.90545</v>
      </c>
      <c r="H913">
        <v>0.79</v>
      </c>
      <c r="I913">
        <v>0.47162999999999999</v>
      </c>
      <c r="J913">
        <v>2.35</v>
      </c>
      <c r="K913">
        <v>3.34</v>
      </c>
      <c r="L913">
        <v>0</v>
      </c>
      <c r="M913">
        <v>301.54000000000002</v>
      </c>
      <c r="N913">
        <v>0.11765</v>
      </c>
      <c r="O913">
        <v>5</v>
      </c>
      <c r="P913">
        <v>5</v>
      </c>
      <c r="Q913">
        <v>92.906379999999999</v>
      </c>
      <c r="R913">
        <v>1.6</v>
      </c>
      <c r="S913">
        <v>0.89300000000000002</v>
      </c>
      <c r="T913">
        <v>1.34</v>
      </c>
      <c r="U913">
        <v>2.08</v>
      </c>
      <c r="V913">
        <v>0</v>
      </c>
      <c r="W913">
        <v>2742</v>
      </c>
      <c r="X913">
        <v>5.8819999999999997E-2</v>
      </c>
      <c r="Y913">
        <v>15</v>
      </c>
      <c r="Z913">
        <v>4</v>
      </c>
      <c r="AA913">
        <v>74.921599999999998</v>
      </c>
      <c r="AB913">
        <v>2.1800000000000002</v>
      </c>
      <c r="AC913">
        <v>0.81399999999999995</v>
      </c>
      <c r="AD913">
        <v>1.2</v>
      </c>
      <c r="AE913">
        <v>1.33</v>
      </c>
      <c r="AF913">
        <v>1.85</v>
      </c>
      <c r="AG913">
        <v>1090</v>
      </c>
      <c r="AH913">
        <v>0.64705999999999997</v>
      </c>
      <c r="AI913">
        <v>16</v>
      </c>
      <c r="AJ913">
        <v>4</v>
      </c>
      <c r="AK913">
        <v>78.959999999999994</v>
      </c>
      <c r="AL913">
        <v>2.5499999999999998</v>
      </c>
      <c r="AM913">
        <v>2.02067</v>
      </c>
      <c r="AN913">
        <v>1.1599999999999999</v>
      </c>
      <c r="AO913">
        <v>1.22</v>
      </c>
      <c r="AP913">
        <v>1.9</v>
      </c>
      <c r="AQ913">
        <v>494</v>
      </c>
      <c r="AR913">
        <v>34</v>
      </c>
      <c r="AS913">
        <v>4.3616999999999999</v>
      </c>
      <c r="AT913">
        <v>-4.6344799999999999</v>
      </c>
      <c r="AU913">
        <v>2</v>
      </c>
    </row>
    <row r="914" spans="1:47" x14ac:dyDescent="0.35">
      <c r="A914">
        <f t="shared" si="14"/>
        <v>913</v>
      </c>
      <c r="B914" s="2" t="s">
        <v>1920</v>
      </c>
      <c r="C914" s="1">
        <v>1.3199999999999998</v>
      </c>
      <c r="D914">
        <v>0.4</v>
      </c>
      <c r="E914">
        <v>15</v>
      </c>
      <c r="F914">
        <v>6</v>
      </c>
      <c r="G914">
        <v>208.98038</v>
      </c>
      <c r="H914">
        <v>2.02</v>
      </c>
      <c r="I914">
        <v>0.94235999999999998</v>
      </c>
      <c r="J914">
        <v>1.46</v>
      </c>
      <c r="K914">
        <v>1.63</v>
      </c>
      <c r="L914">
        <v>0</v>
      </c>
      <c r="M914">
        <v>544.59</v>
      </c>
      <c r="N914">
        <v>0.6</v>
      </c>
      <c r="O914">
        <v>16</v>
      </c>
      <c r="P914">
        <v>3</v>
      </c>
      <c r="Q914">
        <v>32.064999999999998</v>
      </c>
      <c r="R914">
        <v>2.58</v>
      </c>
      <c r="S914">
        <v>2.0771000000000002</v>
      </c>
      <c r="T914">
        <v>1.02</v>
      </c>
      <c r="U914">
        <v>1.0900000000000001</v>
      </c>
      <c r="V914">
        <v>1.8</v>
      </c>
      <c r="W914">
        <v>392.2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20</v>
      </c>
      <c r="AS914">
        <v>6.4782299999999999</v>
      </c>
      <c r="AT914">
        <v>-4.3791399999999996</v>
      </c>
      <c r="AU914">
        <v>8</v>
      </c>
    </row>
    <row r="915" spans="1:47" x14ac:dyDescent="0.35">
      <c r="A915">
        <f t="shared" si="14"/>
        <v>914</v>
      </c>
      <c r="B915" s="2" t="s">
        <v>1922</v>
      </c>
      <c r="C915" s="1">
        <v>1.25</v>
      </c>
      <c r="D915">
        <v>0.5</v>
      </c>
      <c r="E915">
        <v>3</v>
      </c>
      <c r="F915">
        <v>6</v>
      </c>
      <c r="G915">
        <v>151.964</v>
      </c>
      <c r="H915">
        <v>1.2</v>
      </c>
      <c r="I915">
        <v>0.5</v>
      </c>
      <c r="J915">
        <v>1.85</v>
      </c>
      <c r="K915">
        <v>2.56</v>
      </c>
      <c r="L915">
        <v>0</v>
      </c>
      <c r="M915">
        <v>1095</v>
      </c>
      <c r="N915">
        <v>0.5</v>
      </c>
      <c r="O915">
        <v>15</v>
      </c>
      <c r="P915">
        <v>2</v>
      </c>
      <c r="Q915">
        <v>14.0067</v>
      </c>
      <c r="R915">
        <v>3.04</v>
      </c>
      <c r="S915">
        <v>-7.0000000000000007E-2</v>
      </c>
      <c r="T915">
        <v>0.75</v>
      </c>
      <c r="U915">
        <v>0.75</v>
      </c>
      <c r="V915">
        <v>1.55</v>
      </c>
      <c r="W915">
        <v>63.15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</v>
      </c>
      <c r="AS915">
        <v>8.4144900000000007</v>
      </c>
      <c r="AT915">
        <v>-10.1234</v>
      </c>
      <c r="AU915">
        <v>48</v>
      </c>
    </row>
    <row r="916" spans="1:47" x14ac:dyDescent="0.35">
      <c r="A916">
        <f t="shared" si="14"/>
        <v>915</v>
      </c>
      <c r="B916" s="2" t="s">
        <v>1926</v>
      </c>
      <c r="C916" s="1">
        <v>2.4500000000000002</v>
      </c>
      <c r="D916">
        <v>0.125</v>
      </c>
      <c r="E916">
        <v>5</v>
      </c>
      <c r="F916">
        <v>5</v>
      </c>
      <c r="G916">
        <v>92.906379999999999</v>
      </c>
      <c r="H916">
        <v>1.6</v>
      </c>
      <c r="I916">
        <v>0.89300000000000002</v>
      </c>
      <c r="J916">
        <v>1.34</v>
      </c>
      <c r="K916">
        <v>2.08</v>
      </c>
      <c r="L916">
        <v>0</v>
      </c>
      <c r="M916">
        <v>2742</v>
      </c>
      <c r="N916">
        <v>0.375</v>
      </c>
      <c r="O916">
        <v>11</v>
      </c>
      <c r="P916">
        <v>4</v>
      </c>
      <c r="Q916">
        <v>63.545999999999999</v>
      </c>
      <c r="R916">
        <v>1.9</v>
      </c>
      <c r="S916">
        <v>1.2357800000000001</v>
      </c>
      <c r="T916">
        <v>1.17</v>
      </c>
      <c r="U916">
        <v>1.57</v>
      </c>
      <c r="V916">
        <v>1.4</v>
      </c>
      <c r="W916">
        <v>1356.6</v>
      </c>
      <c r="X916">
        <v>0.5</v>
      </c>
      <c r="Y916">
        <v>16</v>
      </c>
      <c r="Z916">
        <v>4</v>
      </c>
      <c r="AA916">
        <v>78.959999999999994</v>
      </c>
      <c r="AB916">
        <v>2.5499999999999998</v>
      </c>
      <c r="AC916">
        <v>2.02067</v>
      </c>
      <c r="AD916">
        <v>1.1599999999999999</v>
      </c>
      <c r="AE916">
        <v>1.22</v>
      </c>
      <c r="AF916">
        <v>1.9</v>
      </c>
      <c r="AG916">
        <v>494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8</v>
      </c>
      <c r="AS916">
        <v>5.3449499999999999</v>
      </c>
      <c r="AT916">
        <v>-5.0614999999999997</v>
      </c>
      <c r="AU916">
        <v>24</v>
      </c>
    </row>
    <row r="917" spans="1:47" x14ac:dyDescent="0.35">
      <c r="A917">
        <f t="shared" si="14"/>
        <v>916</v>
      </c>
      <c r="B917" s="2" t="s">
        <v>1927</v>
      </c>
      <c r="C917" s="1">
        <v>2</v>
      </c>
      <c r="D917">
        <v>0.11111</v>
      </c>
      <c r="E917">
        <v>1</v>
      </c>
      <c r="F917">
        <v>6</v>
      </c>
      <c r="G917">
        <v>132.90545</v>
      </c>
      <c r="H917">
        <v>0.79</v>
      </c>
      <c r="I917">
        <v>0.47162999999999999</v>
      </c>
      <c r="J917">
        <v>2.35</v>
      </c>
      <c r="K917">
        <v>3.34</v>
      </c>
      <c r="L917">
        <v>0</v>
      </c>
      <c r="M917">
        <v>301.54000000000002</v>
      </c>
      <c r="N917">
        <v>0.11111</v>
      </c>
      <c r="O917">
        <v>4</v>
      </c>
      <c r="P917">
        <v>5</v>
      </c>
      <c r="Q917">
        <v>91.224000000000004</v>
      </c>
      <c r="R917">
        <v>1.33</v>
      </c>
      <c r="S917">
        <v>0.42599999999999999</v>
      </c>
      <c r="T917">
        <v>1.45</v>
      </c>
      <c r="U917">
        <v>2.16</v>
      </c>
      <c r="V917">
        <v>0</v>
      </c>
      <c r="W917">
        <v>2128</v>
      </c>
      <c r="X917">
        <v>0.11111</v>
      </c>
      <c r="Y917">
        <v>15</v>
      </c>
      <c r="Z917">
        <v>3</v>
      </c>
      <c r="AA917">
        <v>30.973759999999999</v>
      </c>
      <c r="AB917">
        <v>2.19</v>
      </c>
      <c r="AC917">
        <v>0.74650000000000005</v>
      </c>
      <c r="AD917">
        <v>1.06</v>
      </c>
      <c r="AE917">
        <v>1.23</v>
      </c>
      <c r="AF917">
        <v>1.8</v>
      </c>
      <c r="AG917">
        <v>317.3</v>
      </c>
      <c r="AH917">
        <v>0.66666999999999998</v>
      </c>
      <c r="AI917">
        <v>16</v>
      </c>
      <c r="AJ917">
        <v>4</v>
      </c>
      <c r="AK917">
        <v>78.959999999999994</v>
      </c>
      <c r="AL917">
        <v>2.5499999999999998</v>
      </c>
      <c r="AM917">
        <v>2.02067</v>
      </c>
      <c r="AN917">
        <v>1.1599999999999999</v>
      </c>
      <c r="AO917">
        <v>1.22</v>
      </c>
      <c r="AP917">
        <v>1.9</v>
      </c>
      <c r="AQ917">
        <v>494</v>
      </c>
      <c r="AR917">
        <v>0</v>
      </c>
      <c r="AS917">
        <v>0</v>
      </c>
      <c r="AT917">
        <v>0</v>
      </c>
      <c r="AU917">
        <v>0</v>
      </c>
    </row>
    <row r="918" spans="1:47" x14ac:dyDescent="0.35">
      <c r="A918">
        <f t="shared" si="14"/>
        <v>917</v>
      </c>
      <c r="B918" s="2" t="s">
        <v>1929</v>
      </c>
      <c r="C918" s="1">
        <v>3.5</v>
      </c>
      <c r="D918">
        <v>0.25</v>
      </c>
      <c r="E918">
        <v>13</v>
      </c>
      <c r="F918">
        <v>3</v>
      </c>
      <c r="G918">
        <v>26.981539999999999</v>
      </c>
      <c r="H918">
        <v>1.61</v>
      </c>
      <c r="I918">
        <v>0.43282999999999999</v>
      </c>
      <c r="J918">
        <v>1.18</v>
      </c>
      <c r="K918">
        <v>1.82</v>
      </c>
      <c r="L918">
        <v>0</v>
      </c>
      <c r="M918">
        <v>933.5</v>
      </c>
      <c r="N918">
        <v>0.25</v>
      </c>
      <c r="O918">
        <v>11</v>
      </c>
      <c r="P918">
        <v>4</v>
      </c>
      <c r="Q918">
        <v>63.545999999999999</v>
      </c>
      <c r="R918">
        <v>1.9</v>
      </c>
      <c r="S918">
        <v>1.2357800000000001</v>
      </c>
      <c r="T918">
        <v>1.17</v>
      </c>
      <c r="U918">
        <v>1.57</v>
      </c>
      <c r="V918">
        <v>1.4</v>
      </c>
      <c r="W918">
        <v>1356.6</v>
      </c>
      <c r="X918">
        <v>0.5</v>
      </c>
      <c r="Y918">
        <v>16</v>
      </c>
      <c r="Z918">
        <v>3</v>
      </c>
      <c r="AA918">
        <v>32.064999999999998</v>
      </c>
      <c r="AB918">
        <v>2.58</v>
      </c>
      <c r="AC918">
        <v>2.0771000000000002</v>
      </c>
      <c r="AD918">
        <v>1.02</v>
      </c>
      <c r="AE918">
        <v>1.0900000000000001</v>
      </c>
      <c r="AF918">
        <v>1.8</v>
      </c>
      <c r="AG918">
        <v>392.2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8</v>
      </c>
      <c r="AS918">
        <v>3.4359899999999999</v>
      </c>
      <c r="AT918">
        <v>-4.8380299999999998</v>
      </c>
      <c r="AU918">
        <v>8</v>
      </c>
    </row>
    <row r="919" spans="1:47" x14ac:dyDescent="0.35">
      <c r="A919">
        <f t="shared" si="14"/>
        <v>918</v>
      </c>
      <c r="B919" s="2" t="s">
        <v>1930</v>
      </c>
      <c r="C919" s="1">
        <v>0.77825333333333335</v>
      </c>
      <c r="D919">
        <v>0.5</v>
      </c>
      <c r="E919">
        <v>13</v>
      </c>
      <c r="F919">
        <v>4</v>
      </c>
      <c r="G919">
        <v>69.722999999999999</v>
      </c>
      <c r="H919">
        <v>1.81</v>
      </c>
      <c r="I919">
        <v>0.41</v>
      </c>
      <c r="J919">
        <v>1.26</v>
      </c>
      <c r="K919">
        <v>1.81</v>
      </c>
      <c r="L919">
        <v>1.87</v>
      </c>
      <c r="M919">
        <v>302.92</v>
      </c>
      <c r="N919">
        <v>0.5</v>
      </c>
      <c r="O919">
        <v>15</v>
      </c>
      <c r="P919">
        <v>5</v>
      </c>
      <c r="Q919">
        <v>121.76</v>
      </c>
      <c r="R919">
        <v>2.0499999999999998</v>
      </c>
      <c r="S919">
        <v>1.0474000000000001</v>
      </c>
      <c r="T919">
        <v>1.4</v>
      </c>
      <c r="U919">
        <v>1.53</v>
      </c>
      <c r="V919">
        <v>0</v>
      </c>
      <c r="W919">
        <v>903.91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2</v>
      </c>
      <c r="AS919">
        <v>5.2876700000000003</v>
      </c>
      <c r="AT919">
        <v>-3.7417500000000001</v>
      </c>
      <c r="AU919">
        <v>24</v>
      </c>
    </row>
    <row r="920" spans="1:47" x14ac:dyDescent="0.35">
      <c r="A920">
        <f t="shared" si="14"/>
        <v>919</v>
      </c>
      <c r="B920" s="2" t="s">
        <v>1931</v>
      </c>
      <c r="C920" s="1">
        <v>2</v>
      </c>
      <c r="D920">
        <v>0.66666999999999998</v>
      </c>
      <c r="E920">
        <v>1</v>
      </c>
      <c r="F920">
        <v>3</v>
      </c>
      <c r="G920">
        <v>22.98977</v>
      </c>
      <c r="H920">
        <v>0.93</v>
      </c>
      <c r="I920">
        <v>0.54793000000000003</v>
      </c>
      <c r="J920">
        <v>1.54</v>
      </c>
      <c r="K920">
        <v>2.23</v>
      </c>
      <c r="L920">
        <v>2.27</v>
      </c>
      <c r="M920">
        <v>371</v>
      </c>
      <c r="N920">
        <v>0.33333000000000002</v>
      </c>
      <c r="O920">
        <v>16</v>
      </c>
      <c r="P920">
        <v>4</v>
      </c>
      <c r="Q920">
        <v>78.959999999999994</v>
      </c>
      <c r="R920">
        <v>2.5499999999999998</v>
      </c>
      <c r="S920">
        <v>2.02067</v>
      </c>
      <c r="T920">
        <v>1.1599999999999999</v>
      </c>
      <c r="U920">
        <v>1.22</v>
      </c>
      <c r="V920">
        <v>1.9</v>
      </c>
      <c r="W920">
        <v>494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3</v>
      </c>
      <c r="AS920">
        <v>2.5779399999999999</v>
      </c>
      <c r="AT920">
        <v>-3.1089000000000002</v>
      </c>
      <c r="AU920">
        <v>48</v>
      </c>
    </row>
    <row r="921" spans="1:47" x14ac:dyDescent="0.35">
      <c r="A921">
        <f t="shared" si="14"/>
        <v>920</v>
      </c>
      <c r="B921" s="2" t="s">
        <v>1932</v>
      </c>
      <c r="C921" s="1">
        <v>3.22</v>
      </c>
      <c r="D921">
        <v>6.25E-2</v>
      </c>
      <c r="E921">
        <v>1</v>
      </c>
      <c r="F921">
        <v>6</v>
      </c>
      <c r="G921">
        <v>132.90545</v>
      </c>
      <c r="H921">
        <v>0.79</v>
      </c>
      <c r="I921">
        <v>0.47162999999999999</v>
      </c>
      <c r="J921">
        <v>2.35</v>
      </c>
      <c r="K921">
        <v>3.34</v>
      </c>
      <c r="L921">
        <v>0</v>
      </c>
      <c r="M921">
        <v>301.54000000000002</v>
      </c>
      <c r="N921">
        <v>0.1875</v>
      </c>
      <c r="O921">
        <v>5</v>
      </c>
      <c r="P921">
        <v>5</v>
      </c>
      <c r="Q921">
        <v>92.906379999999999</v>
      </c>
      <c r="R921">
        <v>1.6</v>
      </c>
      <c r="S921">
        <v>0.89300000000000002</v>
      </c>
      <c r="T921">
        <v>1.34</v>
      </c>
      <c r="U921">
        <v>2.08</v>
      </c>
      <c r="V921">
        <v>0</v>
      </c>
      <c r="W921">
        <v>2742</v>
      </c>
      <c r="X921">
        <v>8.3330000000000001E-2</v>
      </c>
      <c r="Y921">
        <v>16</v>
      </c>
      <c r="Z921">
        <v>5</v>
      </c>
      <c r="AA921">
        <v>127.6</v>
      </c>
      <c r="AB921">
        <v>2.1</v>
      </c>
      <c r="AC921">
        <v>1.9708699999999999</v>
      </c>
      <c r="AD921">
        <v>1.36</v>
      </c>
      <c r="AE921">
        <v>1.42</v>
      </c>
      <c r="AF921">
        <v>2.06</v>
      </c>
      <c r="AG921">
        <v>722.72</v>
      </c>
      <c r="AH921">
        <v>0.66666999999999998</v>
      </c>
      <c r="AI921">
        <v>16</v>
      </c>
      <c r="AJ921">
        <v>2</v>
      </c>
      <c r="AK921">
        <v>15.9994</v>
      </c>
      <c r="AL921">
        <v>3.44</v>
      </c>
      <c r="AM921">
        <v>1.4611099999999999</v>
      </c>
      <c r="AN921">
        <v>0.73</v>
      </c>
      <c r="AO921">
        <v>0.65</v>
      </c>
      <c r="AP921">
        <v>1.52</v>
      </c>
      <c r="AQ921">
        <v>54.8</v>
      </c>
      <c r="AR921">
        <v>0</v>
      </c>
      <c r="AS921">
        <v>0</v>
      </c>
      <c r="AT921">
        <v>0</v>
      </c>
      <c r="AU921">
        <v>0</v>
      </c>
    </row>
    <row r="922" spans="1:47" x14ac:dyDescent="0.35">
      <c r="A922">
        <f t="shared" si="14"/>
        <v>921</v>
      </c>
      <c r="B922" s="2" t="s">
        <v>1934</v>
      </c>
      <c r="C922" s="1">
        <v>2.2000000000000002</v>
      </c>
      <c r="D922">
        <v>0.28571000000000002</v>
      </c>
      <c r="E922">
        <v>1</v>
      </c>
      <c r="F922">
        <v>4</v>
      </c>
      <c r="G922">
        <v>39.098300000000002</v>
      </c>
      <c r="H922">
        <v>0.82</v>
      </c>
      <c r="I922">
        <v>0.50146000000000002</v>
      </c>
      <c r="J922">
        <v>2.0299999999999998</v>
      </c>
      <c r="K922">
        <v>2.77</v>
      </c>
      <c r="L922">
        <v>2.75</v>
      </c>
      <c r="M922">
        <v>336.8</v>
      </c>
      <c r="N922">
        <v>0.11429</v>
      </c>
      <c r="O922">
        <v>8</v>
      </c>
      <c r="P922">
        <v>4</v>
      </c>
      <c r="Q922">
        <v>55.844999999999999</v>
      </c>
      <c r="R922">
        <v>1.83</v>
      </c>
      <c r="S922">
        <v>0.151</v>
      </c>
      <c r="T922">
        <v>1.17</v>
      </c>
      <c r="U922">
        <v>1.72</v>
      </c>
      <c r="V922">
        <v>0</v>
      </c>
      <c r="W922">
        <v>1808</v>
      </c>
      <c r="X922">
        <v>0.11429</v>
      </c>
      <c r="Y922">
        <v>14</v>
      </c>
      <c r="Z922">
        <v>5</v>
      </c>
      <c r="AA922">
        <v>118.71</v>
      </c>
      <c r="AB922">
        <v>1.96</v>
      </c>
      <c r="AC922">
        <v>1.1120699999999999</v>
      </c>
      <c r="AD922">
        <v>1.41</v>
      </c>
      <c r="AE922">
        <v>1.72</v>
      </c>
      <c r="AF922">
        <v>2.17</v>
      </c>
      <c r="AG922">
        <v>505.12</v>
      </c>
      <c r="AH922">
        <v>0.48570999999999998</v>
      </c>
      <c r="AI922">
        <v>16</v>
      </c>
      <c r="AJ922">
        <v>3</v>
      </c>
      <c r="AK922">
        <v>32.064999999999998</v>
      </c>
      <c r="AL922">
        <v>2.58</v>
      </c>
      <c r="AM922">
        <v>2.0771000000000002</v>
      </c>
      <c r="AN922">
        <v>1.02</v>
      </c>
      <c r="AO922">
        <v>1.0900000000000001</v>
      </c>
      <c r="AP922">
        <v>1.8</v>
      </c>
      <c r="AQ922">
        <v>392.2</v>
      </c>
      <c r="AR922">
        <v>0</v>
      </c>
      <c r="AS922">
        <v>0</v>
      </c>
      <c r="AT922">
        <v>0</v>
      </c>
      <c r="AU922">
        <v>0</v>
      </c>
    </row>
    <row r="923" spans="1:47" x14ac:dyDescent="0.35">
      <c r="A923">
        <f t="shared" si="14"/>
        <v>922</v>
      </c>
      <c r="B923" s="2" t="s">
        <v>1937</v>
      </c>
      <c r="C923" s="1">
        <v>3.2555571428571421</v>
      </c>
      <c r="D923">
        <v>0.5</v>
      </c>
      <c r="E923">
        <v>11</v>
      </c>
      <c r="F923">
        <v>4</v>
      </c>
      <c r="G923">
        <v>63.545999999999999</v>
      </c>
      <c r="H923">
        <v>1.9</v>
      </c>
      <c r="I923">
        <v>1.2357800000000001</v>
      </c>
      <c r="J923">
        <v>1.17</v>
      </c>
      <c r="K923">
        <v>1.57</v>
      </c>
      <c r="L923">
        <v>1.4</v>
      </c>
      <c r="M923">
        <v>1356.6</v>
      </c>
      <c r="N923">
        <v>0.5</v>
      </c>
      <c r="O923">
        <v>17</v>
      </c>
      <c r="P923">
        <v>3</v>
      </c>
      <c r="Q923">
        <v>35.453000000000003</v>
      </c>
      <c r="R923">
        <v>3.16</v>
      </c>
      <c r="S923">
        <v>3.6127199999999999</v>
      </c>
      <c r="T923">
        <v>0.99</v>
      </c>
      <c r="U923">
        <v>0.97</v>
      </c>
      <c r="V923">
        <v>1.75</v>
      </c>
      <c r="W923">
        <v>172.17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2</v>
      </c>
      <c r="AS923">
        <v>4.1652500000000003</v>
      </c>
      <c r="AT923">
        <v>-3.3456600000000001</v>
      </c>
      <c r="AU923">
        <v>24</v>
      </c>
    </row>
    <row r="924" spans="1:47" x14ac:dyDescent="0.35">
      <c r="A924">
        <f t="shared" si="14"/>
        <v>923</v>
      </c>
      <c r="B924" s="2" t="s">
        <v>1940</v>
      </c>
      <c r="C924" s="1">
        <v>2.75</v>
      </c>
      <c r="D924">
        <v>0.22222</v>
      </c>
      <c r="E924">
        <v>1</v>
      </c>
      <c r="F924">
        <v>4</v>
      </c>
      <c r="G924">
        <v>39.098300000000002</v>
      </c>
      <c r="H924">
        <v>0.82</v>
      </c>
      <c r="I924">
        <v>0.50146000000000002</v>
      </c>
      <c r="J924">
        <v>2.0299999999999998</v>
      </c>
      <c r="K924">
        <v>2.77</v>
      </c>
      <c r="L924">
        <v>2.75</v>
      </c>
      <c r="M924">
        <v>336.8</v>
      </c>
      <c r="N924">
        <v>0.33333000000000002</v>
      </c>
      <c r="O924">
        <v>12</v>
      </c>
      <c r="P924">
        <v>5</v>
      </c>
      <c r="Q924">
        <v>112.411</v>
      </c>
      <c r="R924">
        <v>1.69</v>
      </c>
      <c r="S924">
        <v>0</v>
      </c>
      <c r="T924">
        <v>1.48</v>
      </c>
      <c r="U924">
        <v>1.71</v>
      </c>
      <c r="V924">
        <v>1.58</v>
      </c>
      <c r="W924">
        <v>594.26</v>
      </c>
      <c r="X924">
        <v>0.44444</v>
      </c>
      <c r="Y924">
        <v>16</v>
      </c>
      <c r="Z924">
        <v>3</v>
      </c>
      <c r="AA924">
        <v>32.064999999999998</v>
      </c>
      <c r="AB924">
        <v>2.58</v>
      </c>
      <c r="AC924">
        <v>2.0771000000000002</v>
      </c>
      <c r="AD924">
        <v>1.02</v>
      </c>
      <c r="AE924">
        <v>1.0900000000000001</v>
      </c>
      <c r="AF924">
        <v>1.8</v>
      </c>
      <c r="AG924">
        <v>392.2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36</v>
      </c>
      <c r="AS924">
        <v>3.6467299999999998</v>
      </c>
      <c r="AT924">
        <v>-3.22973</v>
      </c>
      <c r="AU924">
        <v>8</v>
      </c>
    </row>
    <row r="925" spans="1:47" x14ac:dyDescent="0.35">
      <c r="A925">
        <f t="shared" si="14"/>
        <v>924</v>
      </c>
      <c r="B925" s="2" t="s">
        <v>1941</v>
      </c>
      <c r="C925" s="1">
        <v>1.1000000000000001</v>
      </c>
      <c r="D925">
        <v>0.25</v>
      </c>
      <c r="E925">
        <v>12</v>
      </c>
      <c r="F925">
        <v>4</v>
      </c>
      <c r="G925">
        <v>65.409000000000006</v>
      </c>
      <c r="H925">
        <v>1.65</v>
      </c>
      <c r="I925">
        <v>0</v>
      </c>
      <c r="J925">
        <v>1.25</v>
      </c>
      <c r="K925">
        <v>1.53</v>
      </c>
      <c r="L925">
        <v>1.39</v>
      </c>
      <c r="M925">
        <v>692.73</v>
      </c>
      <c r="N925">
        <v>0.125</v>
      </c>
      <c r="O925">
        <v>13</v>
      </c>
      <c r="P925">
        <v>5</v>
      </c>
      <c r="Q925">
        <v>114.818</v>
      </c>
      <c r="R925">
        <v>1.78</v>
      </c>
      <c r="S925">
        <v>0.40400000000000003</v>
      </c>
      <c r="T925">
        <v>1.44</v>
      </c>
      <c r="U925">
        <v>2</v>
      </c>
      <c r="V925">
        <v>1.93</v>
      </c>
      <c r="W925">
        <v>429.78</v>
      </c>
      <c r="X925">
        <v>0.125</v>
      </c>
      <c r="Y925">
        <v>11</v>
      </c>
      <c r="Z925">
        <v>4</v>
      </c>
      <c r="AA925">
        <v>63.545999999999999</v>
      </c>
      <c r="AB925">
        <v>1.9</v>
      </c>
      <c r="AC925">
        <v>1.2357800000000001</v>
      </c>
      <c r="AD925">
        <v>1.17</v>
      </c>
      <c r="AE925">
        <v>1.57</v>
      </c>
      <c r="AF925">
        <v>1.4</v>
      </c>
      <c r="AG925">
        <v>1356.6</v>
      </c>
      <c r="AH925">
        <v>0.5</v>
      </c>
      <c r="AI925">
        <v>16</v>
      </c>
      <c r="AJ925">
        <v>4</v>
      </c>
      <c r="AK925">
        <v>78.959999999999994</v>
      </c>
      <c r="AL925">
        <v>2.5499999999999998</v>
      </c>
      <c r="AM925">
        <v>2.02067</v>
      </c>
      <c r="AN925">
        <v>1.1599999999999999</v>
      </c>
      <c r="AO925">
        <v>1.22</v>
      </c>
      <c r="AP925">
        <v>1.9</v>
      </c>
      <c r="AQ925">
        <v>494</v>
      </c>
      <c r="AR925">
        <v>0</v>
      </c>
      <c r="AS925">
        <v>0</v>
      </c>
      <c r="AT925">
        <v>0</v>
      </c>
      <c r="AU925">
        <v>0</v>
      </c>
    </row>
    <row r="926" spans="1:47" x14ac:dyDescent="0.35">
      <c r="A926">
        <f t="shared" si="14"/>
        <v>925</v>
      </c>
      <c r="B926" s="2" t="s">
        <v>1944</v>
      </c>
      <c r="C926" s="1">
        <v>4.0999999999999996</v>
      </c>
      <c r="D926">
        <v>0.14285999999999999</v>
      </c>
      <c r="E926">
        <v>3</v>
      </c>
      <c r="F926">
        <v>6</v>
      </c>
      <c r="G926">
        <v>138.90549999999999</v>
      </c>
      <c r="H926">
        <v>1.1000000000000001</v>
      </c>
      <c r="I926">
        <v>0.47</v>
      </c>
      <c r="J926">
        <v>1.69</v>
      </c>
      <c r="K926">
        <v>2.74</v>
      </c>
      <c r="L926">
        <v>0</v>
      </c>
      <c r="M926">
        <v>1191</v>
      </c>
      <c r="N926">
        <v>0.85714000000000001</v>
      </c>
      <c r="O926">
        <v>13</v>
      </c>
      <c r="P926">
        <v>2</v>
      </c>
      <c r="Q926">
        <v>10.811</v>
      </c>
      <c r="R926">
        <v>2.04</v>
      </c>
      <c r="S926">
        <v>0.27972000000000002</v>
      </c>
      <c r="T926">
        <v>0.82</v>
      </c>
      <c r="U926">
        <v>1.17</v>
      </c>
      <c r="V926">
        <v>0</v>
      </c>
      <c r="W926">
        <v>2365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7</v>
      </c>
      <c r="AS926">
        <v>4.7175200000000004</v>
      </c>
      <c r="AT926">
        <v>-6.9921499999999996</v>
      </c>
      <c r="AU926">
        <v>48</v>
      </c>
    </row>
    <row r="927" spans="1:47" x14ac:dyDescent="0.35">
      <c r="A927">
        <f t="shared" si="14"/>
        <v>926</v>
      </c>
      <c r="B927" s="2" t="s">
        <v>1945</v>
      </c>
      <c r="C927" s="1">
        <v>10.3</v>
      </c>
      <c r="D927">
        <v>0.5</v>
      </c>
      <c r="E927">
        <v>1</v>
      </c>
      <c r="F927">
        <v>4</v>
      </c>
      <c r="G927">
        <v>39.098300000000002</v>
      </c>
      <c r="H927">
        <v>0.82</v>
      </c>
      <c r="I927">
        <v>0.50146000000000002</v>
      </c>
      <c r="J927">
        <v>2.0299999999999998</v>
      </c>
      <c r="K927">
        <v>2.77</v>
      </c>
      <c r="L927">
        <v>2.75</v>
      </c>
      <c r="M927">
        <v>336.8</v>
      </c>
      <c r="N927">
        <v>0.5</v>
      </c>
      <c r="O927">
        <v>17</v>
      </c>
      <c r="P927">
        <v>2</v>
      </c>
      <c r="Q927">
        <v>18.9984</v>
      </c>
      <c r="R927">
        <v>3.98</v>
      </c>
      <c r="S927">
        <v>3.4011900000000002</v>
      </c>
      <c r="T927">
        <v>0.72</v>
      </c>
      <c r="U927">
        <v>0.56999999999999995</v>
      </c>
      <c r="V927">
        <v>1.47</v>
      </c>
      <c r="W927">
        <v>53.55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2</v>
      </c>
      <c r="AS927">
        <v>2.4182700000000001</v>
      </c>
      <c r="AT927">
        <v>-4.2158100000000003</v>
      </c>
      <c r="AU927">
        <v>48</v>
      </c>
    </row>
    <row r="928" spans="1:47" x14ac:dyDescent="0.35">
      <c r="A928">
        <f t="shared" si="14"/>
        <v>927</v>
      </c>
      <c r="B928" s="2" t="s">
        <v>1947</v>
      </c>
      <c r="C928" s="1">
        <v>0.67</v>
      </c>
      <c r="D928">
        <v>0.6</v>
      </c>
      <c r="E928">
        <v>2</v>
      </c>
      <c r="F928">
        <v>2</v>
      </c>
      <c r="G928">
        <v>9.0121800000000007</v>
      </c>
      <c r="H928">
        <v>1.57</v>
      </c>
      <c r="I928">
        <v>0</v>
      </c>
      <c r="J928">
        <v>0.9</v>
      </c>
      <c r="K928">
        <v>1.4</v>
      </c>
      <c r="L928">
        <v>0</v>
      </c>
      <c r="M928">
        <v>1560</v>
      </c>
      <c r="N928">
        <v>0.4</v>
      </c>
      <c r="O928">
        <v>15</v>
      </c>
      <c r="P928">
        <v>5</v>
      </c>
      <c r="Q928">
        <v>121.76</v>
      </c>
      <c r="R928">
        <v>2.0499999999999998</v>
      </c>
      <c r="S928">
        <v>1.0474000000000001</v>
      </c>
      <c r="T928">
        <v>1.4</v>
      </c>
      <c r="U928">
        <v>1.53</v>
      </c>
      <c r="V928">
        <v>0</v>
      </c>
      <c r="W928">
        <v>903.91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</row>
    <row r="929" spans="1:47" x14ac:dyDescent="0.35">
      <c r="A929">
        <f t="shared" si="14"/>
        <v>928</v>
      </c>
      <c r="B929" s="2" t="s">
        <v>1949</v>
      </c>
      <c r="C929" s="1">
        <v>2.09</v>
      </c>
      <c r="D929">
        <v>0.25</v>
      </c>
      <c r="E929">
        <v>2</v>
      </c>
      <c r="F929">
        <v>6</v>
      </c>
      <c r="G929">
        <v>137.327</v>
      </c>
      <c r="H929">
        <v>0.89</v>
      </c>
      <c r="I929">
        <v>0.14462</v>
      </c>
      <c r="J929">
        <v>1.98</v>
      </c>
      <c r="K929">
        <v>2.78</v>
      </c>
      <c r="L929">
        <v>0</v>
      </c>
      <c r="M929">
        <v>1002</v>
      </c>
      <c r="N929">
        <v>0.1875</v>
      </c>
      <c r="O929">
        <v>15</v>
      </c>
      <c r="P929">
        <v>5</v>
      </c>
      <c r="Q929">
        <v>121.76</v>
      </c>
      <c r="R929">
        <v>2.0499999999999998</v>
      </c>
      <c r="S929">
        <v>1.0474000000000001</v>
      </c>
      <c r="T929">
        <v>1.4</v>
      </c>
      <c r="U929">
        <v>1.53</v>
      </c>
      <c r="V929">
        <v>0</v>
      </c>
      <c r="W929">
        <v>903.91</v>
      </c>
      <c r="X929">
        <v>0.5</v>
      </c>
      <c r="Y929">
        <v>16</v>
      </c>
      <c r="Z929">
        <v>3</v>
      </c>
      <c r="AA929">
        <v>32.064999999999998</v>
      </c>
      <c r="AB929">
        <v>2.58</v>
      </c>
      <c r="AC929">
        <v>2.0771000000000002</v>
      </c>
      <c r="AD929">
        <v>1.02</v>
      </c>
      <c r="AE929">
        <v>1.0900000000000001</v>
      </c>
      <c r="AF929">
        <v>1.8</v>
      </c>
      <c r="AG929">
        <v>392.2</v>
      </c>
      <c r="AH929">
        <v>6.25E-2</v>
      </c>
      <c r="AI929">
        <v>17</v>
      </c>
      <c r="AJ929">
        <v>3</v>
      </c>
      <c r="AK929">
        <v>35.453000000000003</v>
      </c>
      <c r="AL929">
        <v>3.16</v>
      </c>
      <c r="AM929">
        <v>3.6127199999999999</v>
      </c>
      <c r="AN929">
        <v>0.99</v>
      </c>
      <c r="AO929">
        <v>0.97</v>
      </c>
      <c r="AP929">
        <v>1.75</v>
      </c>
      <c r="AQ929">
        <v>172.17</v>
      </c>
      <c r="AR929">
        <v>0</v>
      </c>
      <c r="AS929">
        <v>0</v>
      </c>
      <c r="AT929">
        <v>0</v>
      </c>
      <c r="AU929">
        <v>0</v>
      </c>
    </row>
    <row r="930" spans="1:47" x14ac:dyDescent="0.35">
      <c r="A930">
        <f t="shared" si="14"/>
        <v>929</v>
      </c>
      <c r="B930" s="2" t="s">
        <v>1950</v>
      </c>
      <c r="C930" s="1">
        <v>2.7</v>
      </c>
      <c r="D930">
        <v>0.14285999999999999</v>
      </c>
      <c r="E930">
        <v>1</v>
      </c>
      <c r="F930">
        <v>5</v>
      </c>
      <c r="G930">
        <v>85.467799999999997</v>
      </c>
      <c r="H930">
        <v>0.82</v>
      </c>
      <c r="I930">
        <v>0.48592000000000002</v>
      </c>
      <c r="J930">
        <v>2.16</v>
      </c>
      <c r="K930">
        <v>2.98</v>
      </c>
      <c r="L930">
        <v>0</v>
      </c>
      <c r="M930">
        <v>312.63</v>
      </c>
      <c r="N930">
        <v>0.14285999999999999</v>
      </c>
      <c r="O930">
        <v>13</v>
      </c>
      <c r="P930">
        <v>5</v>
      </c>
      <c r="Q930">
        <v>114.818</v>
      </c>
      <c r="R930">
        <v>1.78</v>
      </c>
      <c r="S930">
        <v>0.40400000000000003</v>
      </c>
      <c r="T930">
        <v>1.44</v>
      </c>
      <c r="U930">
        <v>2</v>
      </c>
      <c r="V930">
        <v>1.93</v>
      </c>
      <c r="W930">
        <v>429.78</v>
      </c>
      <c r="X930">
        <v>0.14285999999999999</v>
      </c>
      <c r="Y930">
        <v>14</v>
      </c>
      <c r="Z930">
        <v>5</v>
      </c>
      <c r="AA930">
        <v>118.71</v>
      </c>
      <c r="AB930">
        <v>1.96</v>
      </c>
      <c r="AC930">
        <v>1.1120699999999999</v>
      </c>
      <c r="AD930">
        <v>1.41</v>
      </c>
      <c r="AE930">
        <v>1.72</v>
      </c>
      <c r="AF930">
        <v>2.17</v>
      </c>
      <c r="AG930">
        <v>505.12</v>
      </c>
      <c r="AH930">
        <v>0.57142999999999999</v>
      </c>
      <c r="AI930">
        <v>16</v>
      </c>
      <c r="AJ930">
        <v>3</v>
      </c>
      <c r="AK930">
        <v>32.064999999999998</v>
      </c>
      <c r="AL930">
        <v>2.58</v>
      </c>
      <c r="AM930">
        <v>2.0771000000000002</v>
      </c>
      <c r="AN930">
        <v>1.02</v>
      </c>
      <c r="AO930">
        <v>1.0900000000000001</v>
      </c>
      <c r="AP930">
        <v>1.8</v>
      </c>
      <c r="AQ930">
        <v>392.2</v>
      </c>
      <c r="AR930">
        <v>0</v>
      </c>
      <c r="AS930">
        <v>0</v>
      </c>
      <c r="AT930">
        <v>0</v>
      </c>
      <c r="AU930">
        <v>0</v>
      </c>
    </row>
    <row r="931" spans="1:47" x14ac:dyDescent="0.35">
      <c r="A931">
        <f t="shared" si="14"/>
        <v>930</v>
      </c>
      <c r="B931" s="2" t="s">
        <v>1952</v>
      </c>
      <c r="C931" s="1">
        <v>2.4700000000000002</v>
      </c>
      <c r="D931">
        <v>0.18182000000000001</v>
      </c>
      <c r="E931">
        <v>1</v>
      </c>
      <c r="F931">
        <v>3</v>
      </c>
      <c r="G931">
        <v>22.98977</v>
      </c>
      <c r="H931">
        <v>0.93</v>
      </c>
      <c r="I931">
        <v>0.54793000000000003</v>
      </c>
      <c r="J931">
        <v>1.54</v>
      </c>
      <c r="K931">
        <v>2.23</v>
      </c>
      <c r="L931">
        <v>2.27</v>
      </c>
      <c r="M931">
        <v>371</v>
      </c>
      <c r="N931">
        <v>0.18182000000000001</v>
      </c>
      <c r="O931">
        <v>13</v>
      </c>
      <c r="P931">
        <v>5</v>
      </c>
      <c r="Q931">
        <v>114.818</v>
      </c>
      <c r="R931">
        <v>1.78</v>
      </c>
      <c r="S931">
        <v>0.40400000000000003</v>
      </c>
      <c r="T931">
        <v>1.44</v>
      </c>
      <c r="U931">
        <v>2</v>
      </c>
      <c r="V931">
        <v>1.93</v>
      </c>
      <c r="W931">
        <v>429.78</v>
      </c>
      <c r="X931">
        <v>9.0910000000000005E-2</v>
      </c>
      <c r="Y931">
        <v>14</v>
      </c>
      <c r="Z931">
        <v>4</v>
      </c>
      <c r="AA931">
        <v>72.64</v>
      </c>
      <c r="AB931">
        <v>2.0099999999999998</v>
      </c>
      <c r="AC931">
        <v>1.23271</v>
      </c>
      <c r="AD931">
        <v>1.22</v>
      </c>
      <c r="AE931">
        <v>1.52</v>
      </c>
      <c r="AF931">
        <v>0</v>
      </c>
      <c r="AG931">
        <v>1211.5</v>
      </c>
      <c r="AH931">
        <v>0.54544999999999999</v>
      </c>
      <c r="AI931">
        <v>16</v>
      </c>
      <c r="AJ931">
        <v>4</v>
      </c>
      <c r="AK931">
        <v>78.959999999999994</v>
      </c>
      <c r="AL931">
        <v>2.5499999999999998</v>
      </c>
      <c r="AM931">
        <v>2.02067</v>
      </c>
      <c r="AN931">
        <v>1.1599999999999999</v>
      </c>
      <c r="AO931">
        <v>1.22</v>
      </c>
      <c r="AP931">
        <v>1.9</v>
      </c>
      <c r="AQ931">
        <v>494</v>
      </c>
      <c r="AR931">
        <v>0</v>
      </c>
      <c r="AS931">
        <v>0</v>
      </c>
      <c r="AT931">
        <v>0</v>
      </c>
      <c r="AU931">
        <v>0</v>
      </c>
    </row>
    <row r="932" spans="1:47" x14ac:dyDescent="0.35">
      <c r="A932">
        <f t="shared" si="14"/>
        <v>931</v>
      </c>
      <c r="B932" s="2" t="s">
        <v>1959</v>
      </c>
      <c r="C932" s="1">
        <v>0.85</v>
      </c>
      <c r="D932">
        <v>0.25</v>
      </c>
      <c r="E932">
        <v>12</v>
      </c>
      <c r="F932">
        <v>5</v>
      </c>
      <c r="G932">
        <v>112.411</v>
      </c>
      <c r="H932">
        <v>1.69</v>
      </c>
      <c r="I932">
        <v>0</v>
      </c>
      <c r="J932">
        <v>1.48</v>
      </c>
      <c r="K932">
        <v>1.71</v>
      </c>
      <c r="L932">
        <v>1.58</v>
      </c>
      <c r="M932">
        <v>594.26</v>
      </c>
      <c r="N932">
        <v>0.125</v>
      </c>
      <c r="O932">
        <v>13</v>
      </c>
      <c r="P932">
        <v>5</v>
      </c>
      <c r="Q932">
        <v>114.818</v>
      </c>
      <c r="R932">
        <v>1.78</v>
      </c>
      <c r="S932">
        <v>0.40400000000000003</v>
      </c>
      <c r="T932">
        <v>1.44</v>
      </c>
      <c r="U932">
        <v>2</v>
      </c>
      <c r="V932">
        <v>1.93</v>
      </c>
      <c r="W932">
        <v>429.78</v>
      </c>
      <c r="X932">
        <v>0.125</v>
      </c>
      <c r="Y932">
        <v>11</v>
      </c>
      <c r="Z932">
        <v>4</v>
      </c>
      <c r="AA932">
        <v>63.545999999999999</v>
      </c>
      <c r="AB932">
        <v>1.9</v>
      </c>
      <c r="AC932">
        <v>1.2357800000000001</v>
      </c>
      <c r="AD932">
        <v>1.17</v>
      </c>
      <c r="AE932">
        <v>1.57</v>
      </c>
      <c r="AF932">
        <v>1.4</v>
      </c>
      <c r="AG932">
        <v>1356.6</v>
      </c>
      <c r="AH932">
        <v>0.5</v>
      </c>
      <c r="AI932">
        <v>16</v>
      </c>
      <c r="AJ932">
        <v>5</v>
      </c>
      <c r="AK932">
        <v>127.6</v>
      </c>
      <c r="AL932">
        <v>2.1</v>
      </c>
      <c r="AM932">
        <v>1.9708699999999999</v>
      </c>
      <c r="AN932">
        <v>1.36</v>
      </c>
      <c r="AO932">
        <v>1.42</v>
      </c>
      <c r="AP932">
        <v>2.06</v>
      </c>
      <c r="AQ932">
        <v>722.72</v>
      </c>
      <c r="AR932">
        <v>0</v>
      </c>
      <c r="AS932">
        <v>0</v>
      </c>
      <c r="AT932">
        <v>0</v>
      </c>
      <c r="AU932">
        <v>0</v>
      </c>
    </row>
    <row r="933" spans="1:47" x14ac:dyDescent="0.35">
      <c r="A933">
        <f t="shared" si="14"/>
        <v>932</v>
      </c>
      <c r="B933" s="2" t="s">
        <v>1960</v>
      </c>
      <c r="C933" s="1">
        <v>2.2000000000000002</v>
      </c>
      <c r="D933">
        <v>0.11765</v>
      </c>
      <c r="E933">
        <v>1</v>
      </c>
      <c r="F933">
        <v>4</v>
      </c>
      <c r="G933">
        <v>39.098300000000002</v>
      </c>
      <c r="H933">
        <v>0.82</v>
      </c>
      <c r="I933">
        <v>0.50146000000000002</v>
      </c>
      <c r="J933">
        <v>2.0299999999999998</v>
      </c>
      <c r="K933">
        <v>2.77</v>
      </c>
      <c r="L933">
        <v>2.75</v>
      </c>
      <c r="M933">
        <v>336.8</v>
      </c>
      <c r="N933">
        <v>0.11765</v>
      </c>
      <c r="O933">
        <v>13</v>
      </c>
      <c r="P933">
        <v>5</v>
      </c>
      <c r="Q933">
        <v>114.818</v>
      </c>
      <c r="R933">
        <v>1.78</v>
      </c>
      <c r="S933">
        <v>0.40400000000000003</v>
      </c>
      <c r="T933">
        <v>1.44</v>
      </c>
      <c r="U933">
        <v>2</v>
      </c>
      <c r="V933">
        <v>1.93</v>
      </c>
      <c r="W933">
        <v>429.78</v>
      </c>
      <c r="X933">
        <v>0.17646999999999999</v>
      </c>
      <c r="Y933">
        <v>15</v>
      </c>
      <c r="Z933">
        <v>3</v>
      </c>
      <c r="AA933">
        <v>30.973759999999999</v>
      </c>
      <c r="AB933">
        <v>2.19</v>
      </c>
      <c r="AC933">
        <v>0.74650000000000005</v>
      </c>
      <c r="AD933">
        <v>1.06</v>
      </c>
      <c r="AE933">
        <v>1.23</v>
      </c>
      <c r="AF933">
        <v>1.8</v>
      </c>
      <c r="AG933">
        <v>317.3</v>
      </c>
      <c r="AH933">
        <v>0.58823999999999999</v>
      </c>
      <c r="AI933">
        <v>16</v>
      </c>
      <c r="AJ933">
        <v>4</v>
      </c>
      <c r="AK933">
        <v>78.959999999999994</v>
      </c>
      <c r="AL933">
        <v>2.5499999999999998</v>
      </c>
      <c r="AM933">
        <v>2.02067</v>
      </c>
      <c r="AN933">
        <v>1.1599999999999999</v>
      </c>
      <c r="AO933">
        <v>1.22</v>
      </c>
      <c r="AP933">
        <v>1.9</v>
      </c>
      <c r="AQ933">
        <v>494</v>
      </c>
      <c r="AR933">
        <v>0</v>
      </c>
      <c r="AS933">
        <v>0</v>
      </c>
      <c r="AT933">
        <v>0</v>
      </c>
      <c r="AU933">
        <v>0</v>
      </c>
    </row>
    <row r="934" spans="1:47" x14ac:dyDescent="0.35">
      <c r="A934">
        <f t="shared" si="14"/>
        <v>933</v>
      </c>
      <c r="B934" s="2" t="s">
        <v>1962</v>
      </c>
      <c r="C934" s="1">
        <v>1.8633333333333333</v>
      </c>
      <c r="D934">
        <v>0.44444</v>
      </c>
      <c r="E934">
        <v>12</v>
      </c>
      <c r="F934">
        <v>5</v>
      </c>
      <c r="G934">
        <v>112.411</v>
      </c>
      <c r="H934">
        <v>1.69</v>
      </c>
      <c r="I934">
        <v>0</v>
      </c>
      <c r="J934">
        <v>1.48</v>
      </c>
      <c r="K934">
        <v>1.71</v>
      </c>
      <c r="L934">
        <v>1.58</v>
      </c>
      <c r="M934">
        <v>594.26</v>
      </c>
      <c r="N934">
        <v>0.22222</v>
      </c>
      <c r="O934">
        <v>15</v>
      </c>
      <c r="P934">
        <v>4</v>
      </c>
      <c r="Q934">
        <v>74.921599999999998</v>
      </c>
      <c r="R934">
        <v>2.1800000000000002</v>
      </c>
      <c r="S934">
        <v>0.81399999999999995</v>
      </c>
      <c r="T934">
        <v>1.2</v>
      </c>
      <c r="U934">
        <v>1.33</v>
      </c>
      <c r="V934">
        <v>1.85</v>
      </c>
      <c r="W934">
        <v>1090</v>
      </c>
      <c r="X934">
        <v>0.33333000000000002</v>
      </c>
      <c r="Y934">
        <v>17</v>
      </c>
      <c r="Z934">
        <v>4</v>
      </c>
      <c r="AA934">
        <v>79.903999999999996</v>
      </c>
      <c r="AB934">
        <v>2.96</v>
      </c>
      <c r="AC934">
        <v>3.3635899999999999</v>
      </c>
      <c r="AD934">
        <v>1.1399999999999999</v>
      </c>
      <c r="AE934">
        <v>1.1200000000000001</v>
      </c>
      <c r="AF934">
        <v>1.85</v>
      </c>
      <c r="AG934">
        <v>265.95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</row>
    <row r="935" spans="1:47" x14ac:dyDescent="0.35">
      <c r="A935">
        <f t="shared" si="14"/>
        <v>934</v>
      </c>
      <c r="B935" s="2" t="s">
        <v>1964</v>
      </c>
      <c r="C935" s="1">
        <v>0.97</v>
      </c>
      <c r="D935">
        <v>0.35714000000000001</v>
      </c>
      <c r="E935">
        <v>6</v>
      </c>
      <c r="F935">
        <v>4</v>
      </c>
      <c r="G935">
        <v>51.996099999999998</v>
      </c>
      <c r="H935">
        <v>1.66</v>
      </c>
      <c r="I935">
        <v>0.67584</v>
      </c>
      <c r="J935">
        <v>1.18</v>
      </c>
      <c r="K935">
        <v>1.85</v>
      </c>
      <c r="L935">
        <v>0</v>
      </c>
      <c r="M935">
        <v>2130</v>
      </c>
      <c r="N935">
        <v>7.1429999999999993E-2</v>
      </c>
      <c r="O935">
        <v>13</v>
      </c>
      <c r="P935">
        <v>6</v>
      </c>
      <c r="Q935">
        <v>204.38329999999999</v>
      </c>
      <c r="R935">
        <v>2.04</v>
      </c>
      <c r="S935">
        <v>0.377</v>
      </c>
      <c r="T935">
        <v>1.48</v>
      </c>
      <c r="U935">
        <v>2.08</v>
      </c>
      <c r="V935">
        <v>1.96</v>
      </c>
      <c r="W935">
        <v>577</v>
      </c>
      <c r="X935">
        <v>7.1429999999999993E-2</v>
      </c>
      <c r="Y935">
        <v>16</v>
      </c>
      <c r="Z935">
        <v>4</v>
      </c>
      <c r="AA935">
        <v>78.959999999999994</v>
      </c>
      <c r="AB935">
        <v>2.5499999999999998</v>
      </c>
      <c r="AC935">
        <v>2.02067</v>
      </c>
      <c r="AD935">
        <v>1.1599999999999999</v>
      </c>
      <c r="AE935">
        <v>1.22</v>
      </c>
      <c r="AF935">
        <v>1.9</v>
      </c>
      <c r="AG935">
        <v>494</v>
      </c>
      <c r="AH935">
        <v>0.5</v>
      </c>
      <c r="AI935">
        <v>16</v>
      </c>
      <c r="AJ935">
        <v>3</v>
      </c>
      <c r="AK935">
        <v>32.064999999999998</v>
      </c>
      <c r="AL935">
        <v>2.58</v>
      </c>
      <c r="AM935">
        <v>2.0771000000000002</v>
      </c>
      <c r="AN935">
        <v>1.02</v>
      </c>
      <c r="AO935">
        <v>1.0900000000000001</v>
      </c>
      <c r="AP935">
        <v>1.8</v>
      </c>
      <c r="AQ935">
        <v>392.2</v>
      </c>
      <c r="AR935">
        <v>0</v>
      </c>
      <c r="AS935">
        <v>0</v>
      </c>
      <c r="AT935">
        <v>0</v>
      </c>
      <c r="AU935">
        <v>0</v>
      </c>
    </row>
    <row r="936" spans="1:47" x14ac:dyDescent="0.35">
      <c r="A936">
        <f t="shared" si="14"/>
        <v>935</v>
      </c>
      <c r="B936" s="2" t="s">
        <v>1965</v>
      </c>
      <c r="C936" s="1">
        <v>2.4700000000000002</v>
      </c>
      <c r="D936">
        <v>0.28571000000000002</v>
      </c>
      <c r="E936">
        <v>11</v>
      </c>
      <c r="F936">
        <v>5</v>
      </c>
      <c r="G936">
        <v>107.8682</v>
      </c>
      <c r="H936">
        <v>1.93</v>
      </c>
      <c r="I936">
        <v>1.30447</v>
      </c>
      <c r="J936">
        <v>1.34</v>
      </c>
      <c r="K936">
        <v>1.75</v>
      </c>
      <c r="L936">
        <v>1.72</v>
      </c>
      <c r="M936">
        <v>1235.0999999999999</v>
      </c>
      <c r="N936">
        <v>0.14285999999999999</v>
      </c>
      <c r="O936">
        <v>12</v>
      </c>
      <c r="P936">
        <v>6</v>
      </c>
      <c r="Q936">
        <v>200.59</v>
      </c>
      <c r="R936">
        <v>2</v>
      </c>
      <c r="S936">
        <v>0</v>
      </c>
      <c r="T936">
        <v>1.49</v>
      </c>
      <c r="U936">
        <v>1.76</v>
      </c>
      <c r="V936">
        <v>0</v>
      </c>
      <c r="W936">
        <v>234.31</v>
      </c>
      <c r="X936">
        <v>0.57142999999999999</v>
      </c>
      <c r="Y936">
        <v>17</v>
      </c>
      <c r="Z936">
        <v>5</v>
      </c>
      <c r="AA936">
        <v>126.90447</v>
      </c>
      <c r="AB936">
        <v>2.66</v>
      </c>
      <c r="AC936">
        <v>3.05904</v>
      </c>
      <c r="AD936">
        <v>1.33</v>
      </c>
      <c r="AE936">
        <v>1.32</v>
      </c>
      <c r="AF936">
        <v>1.98</v>
      </c>
      <c r="AG936">
        <v>386.7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</v>
      </c>
      <c r="AS936">
        <v>5.4568000000000003</v>
      </c>
      <c r="AT936">
        <v>-2.02244</v>
      </c>
      <c r="AU936">
        <v>4</v>
      </c>
    </row>
    <row r="937" spans="1:47" x14ac:dyDescent="0.35">
      <c r="A937">
        <f t="shared" si="14"/>
        <v>936</v>
      </c>
      <c r="B937" s="2" t="s">
        <v>1968</v>
      </c>
      <c r="C937" s="1">
        <v>0.65</v>
      </c>
      <c r="D937">
        <v>0.11111</v>
      </c>
      <c r="E937">
        <v>1</v>
      </c>
      <c r="F937">
        <v>6</v>
      </c>
      <c r="G937">
        <v>132.90545</v>
      </c>
      <c r="H937">
        <v>0.79</v>
      </c>
      <c r="I937">
        <v>0.47162999999999999</v>
      </c>
      <c r="J937">
        <v>2.35</v>
      </c>
      <c r="K937">
        <v>3.34</v>
      </c>
      <c r="L937">
        <v>0</v>
      </c>
      <c r="M937">
        <v>301.54000000000002</v>
      </c>
      <c r="N937">
        <v>0.55556000000000005</v>
      </c>
      <c r="O937">
        <v>11</v>
      </c>
      <c r="P937">
        <v>5</v>
      </c>
      <c r="Q937">
        <v>107.8682</v>
      </c>
      <c r="R937">
        <v>1.93</v>
      </c>
      <c r="S937">
        <v>1.30447</v>
      </c>
      <c r="T937">
        <v>1.34</v>
      </c>
      <c r="U937">
        <v>1.75</v>
      </c>
      <c r="V937">
        <v>1.72</v>
      </c>
      <c r="W937">
        <v>1235.0999999999999</v>
      </c>
      <c r="X937">
        <v>0.33333000000000002</v>
      </c>
      <c r="Y937">
        <v>16</v>
      </c>
      <c r="Z937">
        <v>5</v>
      </c>
      <c r="AA937">
        <v>127.6</v>
      </c>
      <c r="AB937">
        <v>2.1</v>
      </c>
      <c r="AC937">
        <v>1.9708699999999999</v>
      </c>
      <c r="AD937">
        <v>1.36</v>
      </c>
      <c r="AE937">
        <v>1.42</v>
      </c>
      <c r="AF937">
        <v>2.06</v>
      </c>
      <c r="AG937">
        <v>722.72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36</v>
      </c>
      <c r="AS937">
        <v>6.7645099999999996</v>
      </c>
      <c r="AT937">
        <v>-3.0202200000000001</v>
      </c>
      <c r="AU937">
        <v>16</v>
      </c>
    </row>
    <row r="938" spans="1:47" x14ac:dyDescent="0.35">
      <c r="A938">
        <f t="shared" si="14"/>
        <v>937</v>
      </c>
      <c r="B938" s="2" t="s">
        <v>1973</v>
      </c>
      <c r="C938" s="1">
        <v>3.5</v>
      </c>
      <c r="D938">
        <v>0.14285999999999999</v>
      </c>
      <c r="E938">
        <v>3</v>
      </c>
      <c r="F938">
        <v>6</v>
      </c>
      <c r="G938">
        <v>150.36000000000001</v>
      </c>
      <c r="H938">
        <v>1.17</v>
      </c>
      <c r="I938">
        <v>0.5</v>
      </c>
      <c r="J938">
        <v>1.62</v>
      </c>
      <c r="K938">
        <v>2.59</v>
      </c>
      <c r="L938">
        <v>0</v>
      </c>
      <c r="M938">
        <v>1347</v>
      </c>
      <c r="N938">
        <v>0.85714000000000001</v>
      </c>
      <c r="O938">
        <v>13</v>
      </c>
      <c r="P938">
        <v>2</v>
      </c>
      <c r="Q938">
        <v>10.811</v>
      </c>
      <c r="R938">
        <v>2.04</v>
      </c>
      <c r="S938">
        <v>0.27972000000000002</v>
      </c>
      <c r="T938">
        <v>0.82</v>
      </c>
      <c r="U938">
        <v>1.17</v>
      </c>
      <c r="V938">
        <v>0</v>
      </c>
      <c r="W938">
        <v>2365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7</v>
      </c>
      <c r="AS938">
        <v>5.1115000000000004</v>
      </c>
      <c r="AT938">
        <v>-6.8539500000000002</v>
      </c>
      <c r="AU938">
        <v>48</v>
      </c>
    </row>
    <row r="939" spans="1:47" x14ac:dyDescent="0.35">
      <c r="A939">
        <f t="shared" si="14"/>
        <v>938</v>
      </c>
      <c r="B939" s="2" t="s">
        <v>1974</v>
      </c>
      <c r="C939" s="1">
        <v>2.2000000000000002</v>
      </c>
      <c r="D939">
        <v>0.4</v>
      </c>
      <c r="E939">
        <v>8</v>
      </c>
      <c r="F939">
        <v>4</v>
      </c>
      <c r="G939">
        <v>55.844999999999999</v>
      </c>
      <c r="H939">
        <v>1.83</v>
      </c>
      <c r="I939">
        <v>0.151</v>
      </c>
      <c r="J939">
        <v>1.17</v>
      </c>
      <c r="K939">
        <v>1.72</v>
      </c>
      <c r="L939">
        <v>0</v>
      </c>
      <c r="M939">
        <v>1808</v>
      </c>
      <c r="N939">
        <v>0.6</v>
      </c>
      <c r="O939">
        <v>16</v>
      </c>
      <c r="P939">
        <v>2</v>
      </c>
      <c r="Q939">
        <v>15.9994</v>
      </c>
      <c r="R939">
        <v>3.44</v>
      </c>
      <c r="S939">
        <v>1.4611099999999999</v>
      </c>
      <c r="T939">
        <v>0.73</v>
      </c>
      <c r="U939">
        <v>0.65</v>
      </c>
      <c r="V939">
        <v>1.52</v>
      </c>
      <c r="W939">
        <v>54.8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40</v>
      </c>
      <c r="AS939">
        <v>4.9369500000000004</v>
      </c>
      <c r="AT939">
        <v>-6.7168400000000004</v>
      </c>
      <c r="AU939">
        <v>2</v>
      </c>
    </row>
    <row r="940" spans="1:47" x14ac:dyDescent="0.35">
      <c r="A940">
        <f t="shared" si="14"/>
        <v>939</v>
      </c>
      <c r="B940" s="2" t="s">
        <v>1975</v>
      </c>
      <c r="C940" s="1">
        <v>2.5999999999999996</v>
      </c>
      <c r="D940">
        <v>0.33333000000000002</v>
      </c>
      <c r="E940">
        <v>5</v>
      </c>
      <c r="F940">
        <v>6</v>
      </c>
      <c r="G940">
        <v>180.9479</v>
      </c>
      <c r="H940">
        <v>1.5</v>
      </c>
      <c r="I940">
        <v>0.32200000000000001</v>
      </c>
      <c r="J940">
        <v>1.34</v>
      </c>
      <c r="K940">
        <v>2.09</v>
      </c>
      <c r="L940">
        <v>0</v>
      </c>
      <c r="M940">
        <v>3293</v>
      </c>
      <c r="N940">
        <v>0.33333000000000002</v>
      </c>
      <c r="O940">
        <v>15</v>
      </c>
      <c r="P940">
        <v>2</v>
      </c>
      <c r="Q940">
        <v>14.0067</v>
      </c>
      <c r="R940">
        <v>3.04</v>
      </c>
      <c r="S940">
        <v>-7.0000000000000007E-2</v>
      </c>
      <c r="T940">
        <v>0.75</v>
      </c>
      <c r="U940">
        <v>0.75</v>
      </c>
      <c r="V940">
        <v>1.55</v>
      </c>
      <c r="W940">
        <v>63.15</v>
      </c>
      <c r="X940">
        <v>0.33333000000000002</v>
      </c>
      <c r="Y940">
        <v>16</v>
      </c>
      <c r="Z940">
        <v>2</v>
      </c>
      <c r="AA940">
        <v>15.9994</v>
      </c>
      <c r="AB940">
        <v>3.44</v>
      </c>
      <c r="AC940">
        <v>1.4611099999999999</v>
      </c>
      <c r="AD940">
        <v>0.73</v>
      </c>
      <c r="AE940">
        <v>0.65</v>
      </c>
      <c r="AF940">
        <v>1.52</v>
      </c>
      <c r="AG940">
        <v>54.8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12</v>
      </c>
      <c r="AS940">
        <v>10.702970000000001</v>
      </c>
      <c r="AT940">
        <v>-10.299060000000001</v>
      </c>
      <c r="AU940">
        <v>4</v>
      </c>
    </row>
    <row r="941" spans="1:47" x14ac:dyDescent="0.35">
      <c r="A941">
        <f t="shared" si="14"/>
        <v>940</v>
      </c>
      <c r="B941" s="2" t="s">
        <v>1976</v>
      </c>
      <c r="C941" s="1">
        <v>1</v>
      </c>
      <c r="D941">
        <v>0.23529</v>
      </c>
      <c r="E941">
        <v>3</v>
      </c>
      <c r="F941">
        <v>6</v>
      </c>
      <c r="G941">
        <v>138.90549999999999</v>
      </c>
      <c r="H941">
        <v>1.1000000000000001</v>
      </c>
      <c r="I941">
        <v>0.47</v>
      </c>
      <c r="J941">
        <v>1.69</v>
      </c>
      <c r="K941">
        <v>2.74</v>
      </c>
      <c r="L941">
        <v>0</v>
      </c>
      <c r="M941">
        <v>1191</v>
      </c>
      <c r="N941">
        <v>5.8819999999999997E-2</v>
      </c>
      <c r="O941">
        <v>8</v>
      </c>
      <c r="P941">
        <v>4</v>
      </c>
      <c r="Q941">
        <v>55.844999999999999</v>
      </c>
      <c r="R941">
        <v>1.83</v>
      </c>
      <c r="S941">
        <v>0.151</v>
      </c>
      <c r="T941">
        <v>1.17</v>
      </c>
      <c r="U941">
        <v>1.72</v>
      </c>
      <c r="V941">
        <v>0</v>
      </c>
      <c r="W941">
        <v>1808</v>
      </c>
      <c r="X941">
        <v>0.11765</v>
      </c>
      <c r="Y941">
        <v>15</v>
      </c>
      <c r="Z941">
        <v>5</v>
      </c>
      <c r="AA941">
        <v>121.76</v>
      </c>
      <c r="AB941">
        <v>2.0499999999999998</v>
      </c>
      <c r="AC941">
        <v>1.0474000000000001</v>
      </c>
      <c r="AD941">
        <v>1.4</v>
      </c>
      <c r="AE941">
        <v>1.53</v>
      </c>
      <c r="AF941">
        <v>0</v>
      </c>
      <c r="AG941">
        <v>903.91</v>
      </c>
      <c r="AH941">
        <v>0.58823999999999999</v>
      </c>
      <c r="AI941">
        <v>16</v>
      </c>
      <c r="AJ941">
        <v>3</v>
      </c>
      <c r="AK941">
        <v>32.064999999999998</v>
      </c>
      <c r="AL941">
        <v>2.58</v>
      </c>
      <c r="AM941">
        <v>2.0771000000000002</v>
      </c>
      <c r="AN941">
        <v>1.02</v>
      </c>
      <c r="AO941">
        <v>1.0900000000000001</v>
      </c>
      <c r="AP941">
        <v>1.8</v>
      </c>
      <c r="AQ941">
        <v>392.2</v>
      </c>
      <c r="AR941">
        <v>0</v>
      </c>
      <c r="AS941">
        <v>0</v>
      </c>
      <c r="AT941">
        <v>0</v>
      </c>
      <c r="AU941">
        <v>0</v>
      </c>
    </row>
    <row r="942" spans="1:47" x14ac:dyDescent="0.35">
      <c r="A942">
        <f t="shared" si="14"/>
        <v>941</v>
      </c>
      <c r="B942" s="2" t="s">
        <v>1978</v>
      </c>
      <c r="C942" s="1">
        <v>2.12</v>
      </c>
      <c r="D942">
        <v>0.22222</v>
      </c>
      <c r="E942">
        <v>1</v>
      </c>
      <c r="F942">
        <v>6</v>
      </c>
      <c r="G942">
        <v>132.90545</v>
      </c>
      <c r="H942">
        <v>0.79</v>
      </c>
      <c r="I942">
        <v>0.47162999999999999</v>
      </c>
      <c r="J942">
        <v>2.35</v>
      </c>
      <c r="K942">
        <v>3.34</v>
      </c>
      <c r="L942">
        <v>0</v>
      </c>
      <c r="M942">
        <v>301.54000000000002</v>
      </c>
      <c r="N942">
        <v>0.11111</v>
      </c>
      <c r="O942">
        <v>16</v>
      </c>
      <c r="P942">
        <v>5</v>
      </c>
      <c r="Q942">
        <v>127.6</v>
      </c>
      <c r="R942">
        <v>2.1</v>
      </c>
      <c r="S942">
        <v>1.9708699999999999</v>
      </c>
      <c r="T942">
        <v>1.36</v>
      </c>
      <c r="U942">
        <v>1.42</v>
      </c>
      <c r="V942">
        <v>2.06</v>
      </c>
      <c r="W942">
        <v>722.72</v>
      </c>
      <c r="X942">
        <v>0.66666999999999998</v>
      </c>
      <c r="Y942">
        <v>17</v>
      </c>
      <c r="Z942">
        <v>4</v>
      </c>
      <c r="AA942">
        <v>79.903999999999996</v>
      </c>
      <c r="AB942">
        <v>2.96</v>
      </c>
      <c r="AC942">
        <v>3.3635899999999999</v>
      </c>
      <c r="AD942">
        <v>1.1399999999999999</v>
      </c>
      <c r="AE942">
        <v>1.1200000000000001</v>
      </c>
      <c r="AF942">
        <v>1.85</v>
      </c>
      <c r="AG942">
        <v>265.95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9</v>
      </c>
      <c r="AS942">
        <v>4.0624399999999996</v>
      </c>
      <c r="AT942">
        <v>-2.7399499999999999</v>
      </c>
      <c r="AU942">
        <v>48</v>
      </c>
    </row>
    <row r="943" spans="1:47" x14ac:dyDescent="0.35">
      <c r="A943">
        <f t="shared" si="14"/>
        <v>942</v>
      </c>
      <c r="B943" s="2" t="s">
        <v>1980</v>
      </c>
      <c r="C943" s="1">
        <v>2.2000000000000002</v>
      </c>
      <c r="D943">
        <v>8.3330000000000001E-2</v>
      </c>
      <c r="E943">
        <v>5</v>
      </c>
      <c r="F943">
        <v>4</v>
      </c>
      <c r="G943">
        <v>50.941499999999998</v>
      </c>
      <c r="H943">
        <v>1.63</v>
      </c>
      <c r="I943">
        <v>0.52500000000000002</v>
      </c>
      <c r="J943">
        <v>1.22</v>
      </c>
      <c r="K943">
        <v>1.92</v>
      </c>
      <c r="L943">
        <v>0</v>
      </c>
      <c r="M943">
        <v>2163</v>
      </c>
      <c r="N943">
        <v>8.3330000000000001E-2</v>
      </c>
      <c r="O943">
        <v>15</v>
      </c>
      <c r="P943">
        <v>6</v>
      </c>
      <c r="Q943">
        <v>208.98038</v>
      </c>
      <c r="R943">
        <v>2.02</v>
      </c>
      <c r="S943">
        <v>0.94235999999999998</v>
      </c>
      <c r="T943">
        <v>1.46</v>
      </c>
      <c r="U943">
        <v>1.63</v>
      </c>
      <c r="V943">
        <v>0</v>
      </c>
      <c r="W943">
        <v>544.59</v>
      </c>
      <c r="X943">
        <v>0.16667000000000001</v>
      </c>
      <c r="Y943">
        <v>16</v>
      </c>
      <c r="Z943">
        <v>4</v>
      </c>
      <c r="AA943">
        <v>78.959999999999994</v>
      </c>
      <c r="AB943">
        <v>2.5499999999999998</v>
      </c>
      <c r="AC943">
        <v>2.02067</v>
      </c>
      <c r="AD943">
        <v>1.1599999999999999</v>
      </c>
      <c r="AE943">
        <v>1.22</v>
      </c>
      <c r="AF943">
        <v>1.9</v>
      </c>
      <c r="AG943">
        <v>494</v>
      </c>
      <c r="AH943">
        <v>0.66666999999999998</v>
      </c>
      <c r="AI943">
        <v>16</v>
      </c>
      <c r="AJ943">
        <v>2</v>
      </c>
      <c r="AK943">
        <v>15.9994</v>
      </c>
      <c r="AL943">
        <v>3.44</v>
      </c>
      <c r="AM943">
        <v>1.4611099999999999</v>
      </c>
      <c r="AN943">
        <v>0.73</v>
      </c>
      <c r="AO943">
        <v>0.65</v>
      </c>
      <c r="AP943">
        <v>1.52</v>
      </c>
      <c r="AQ943">
        <v>54.8</v>
      </c>
      <c r="AR943">
        <v>0</v>
      </c>
      <c r="AS943">
        <v>0</v>
      </c>
      <c r="AT943">
        <v>0</v>
      </c>
      <c r="AU943">
        <v>0</v>
      </c>
    </row>
    <row r="944" spans="1:47" x14ac:dyDescent="0.35">
      <c r="A944">
        <f t="shared" si="14"/>
        <v>943</v>
      </c>
      <c r="B944" s="2" t="s">
        <v>1983</v>
      </c>
      <c r="C944" s="1">
        <v>1.8</v>
      </c>
      <c r="D944">
        <v>0.14285999999999999</v>
      </c>
      <c r="E944">
        <v>1</v>
      </c>
      <c r="F944">
        <v>4</v>
      </c>
      <c r="G944">
        <v>39.098300000000002</v>
      </c>
      <c r="H944">
        <v>0.82</v>
      </c>
      <c r="I944">
        <v>0.50146000000000002</v>
      </c>
      <c r="J944">
        <v>2.0299999999999998</v>
      </c>
      <c r="K944">
        <v>2.77</v>
      </c>
      <c r="L944">
        <v>2.75</v>
      </c>
      <c r="M944">
        <v>336.8</v>
      </c>
      <c r="N944">
        <v>0.28571000000000002</v>
      </c>
      <c r="O944">
        <v>14</v>
      </c>
      <c r="P944">
        <v>4</v>
      </c>
      <c r="Q944">
        <v>72.64</v>
      </c>
      <c r="R944">
        <v>2.0099999999999998</v>
      </c>
      <c r="S944">
        <v>1.23271</v>
      </c>
      <c r="T944">
        <v>1.22</v>
      </c>
      <c r="U944">
        <v>1.52</v>
      </c>
      <c r="V944">
        <v>0</v>
      </c>
      <c r="W944">
        <v>1211.5</v>
      </c>
      <c r="X944">
        <v>0.57142999999999999</v>
      </c>
      <c r="Y944">
        <v>16</v>
      </c>
      <c r="Z944">
        <v>4</v>
      </c>
      <c r="AA944">
        <v>78.959999999999994</v>
      </c>
      <c r="AB944">
        <v>2.5499999999999998</v>
      </c>
      <c r="AC944">
        <v>2.02067</v>
      </c>
      <c r="AD944">
        <v>1.1599999999999999</v>
      </c>
      <c r="AE944">
        <v>1.22</v>
      </c>
      <c r="AF944">
        <v>1.9</v>
      </c>
      <c r="AG944">
        <v>494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</row>
    <row r="945" spans="1:47" x14ac:dyDescent="0.35">
      <c r="A945">
        <f t="shared" si="14"/>
        <v>944</v>
      </c>
      <c r="B945" s="2" t="s">
        <v>1984</v>
      </c>
      <c r="C945" s="1">
        <v>3.59</v>
      </c>
      <c r="D945">
        <v>0.17646999999999999</v>
      </c>
      <c r="E945">
        <v>15</v>
      </c>
      <c r="F945">
        <v>6</v>
      </c>
      <c r="G945">
        <v>208.98038</v>
      </c>
      <c r="H945">
        <v>2.02</v>
      </c>
      <c r="I945">
        <v>0.94235999999999998</v>
      </c>
      <c r="J945">
        <v>1.46</v>
      </c>
      <c r="K945">
        <v>1.63</v>
      </c>
      <c r="L945">
        <v>0</v>
      </c>
      <c r="M945">
        <v>544.59</v>
      </c>
      <c r="N945">
        <v>0.11765</v>
      </c>
      <c r="O945">
        <v>16</v>
      </c>
      <c r="P945">
        <v>4</v>
      </c>
      <c r="Q945">
        <v>78.959999999999994</v>
      </c>
      <c r="R945">
        <v>2.5499999999999998</v>
      </c>
      <c r="S945">
        <v>2.02067</v>
      </c>
      <c r="T945">
        <v>1.1599999999999999</v>
      </c>
      <c r="U945">
        <v>1.22</v>
      </c>
      <c r="V945">
        <v>1.9</v>
      </c>
      <c r="W945">
        <v>494</v>
      </c>
      <c r="X945">
        <v>5.8819999999999997E-2</v>
      </c>
      <c r="Y945">
        <v>15</v>
      </c>
      <c r="Z945">
        <v>2</v>
      </c>
      <c r="AA945">
        <v>14.0067</v>
      </c>
      <c r="AB945">
        <v>3.04</v>
      </c>
      <c r="AC945">
        <v>-7.0000000000000007E-2</v>
      </c>
      <c r="AD945">
        <v>0.75</v>
      </c>
      <c r="AE945">
        <v>0.75</v>
      </c>
      <c r="AF945">
        <v>1.55</v>
      </c>
      <c r="AG945">
        <v>63.15</v>
      </c>
      <c r="AH945">
        <v>0.64705999999999997</v>
      </c>
      <c r="AI945">
        <v>16</v>
      </c>
      <c r="AJ945">
        <v>2</v>
      </c>
      <c r="AK945">
        <v>15.9994</v>
      </c>
      <c r="AL945">
        <v>3.44</v>
      </c>
      <c r="AM945">
        <v>1.4611099999999999</v>
      </c>
      <c r="AN945">
        <v>0.73</v>
      </c>
      <c r="AO945">
        <v>0.65</v>
      </c>
      <c r="AP945">
        <v>1.52</v>
      </c>
      <c r="AQ945">
        <v>54.8</v>
      </c>
      <c r="AR945">
        <v>0</v>
      </c>
      <c r="AS945">
        <v>0</v>
      </c>
      <c r="AT945">
        <v>0</v>
      </c>
      <c r="AU945">
        <v>0</v>
      </c>
    </row>
    <row r="946" spans="1:47" x14ac:dyDescent="0.35">
      <c r="A946">
        <f t="shared" si="14"/>
        <v>945</v>
      </c>
      <c r="B946" s="2" t="s">
        <v>1985</v>
      </c>
      <c r="C946" s="1">
        <v>1.714</v>
      </c>
      <c r="D946">
        <v>0.5</v>
      </c>
      <c r="E946">
        <v>3</v>
      </c>
      <c r="F946">
        <v>4</v>
      </c>
      <c r="G946">
        <v>44.955910000000003</v>
      </c>
      <c r="H946">
        <v>1.36</v>
      </c>
      <c r="I946">
        <v>0.188</v>
      </c>
      <c r="J946">
        <v>1.44</v>
      </c>
      <c r="K946">
        <v>2.09</v>
      </c>
      <c r="L946">
        <v>0</v>
      </c>
      <c r="M946">
        <v>1814</v>
      </c>
      <c r="N946">
        <v>0.5</v>
      </c>
      <c r="O946">
        <v>12</v>
      </c>
      <c r="P946">
        <v>5</v>
      </c>
      <c r="Q946">
        <v>112.411</v>
      </c>
      <c r="R946">
        <v>1.69</v>
      </c>
      <c r="S946">
        <v>0</v>
      </c>
      <c r="T946">
        <v>1.48</v>
      </c>
      <c r="U946">
        <v>1.71</v>
      </c>
      <c r="V946">
        <v>1.58</v>
      </c>
      <c r="W946">
        <v>594.26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2</v>
      </c>
      <c r="AS946">
        <v>5.8558599999999998</v>
      </c>
      <c r="AT946">
        <v>-3.9173100000000001</v>
      </c>
      <c r="AU946">
        <v>48</v>
      </c>
    </row>
    <row r="947" spans="1:47" x14ac:dyDescent="0.35">
      <c r="A947">
        <f t="shared" si="14"/>
        <v>946</v>
      </c>
      <c r="B947" s="2" t="s">
        <v>1986</v>
      </c>
      <c r="C947" s="1">
        <v>2.2999999999999998</v>
      </c>
      <c r="D947">
        <v>0.14285999999999999</v>
      </c>
      <c r="E947">
        <v>1</v>
      </c>
      <c r="F947">
        <v>6</v>
      </c>
      <c r="G947">
        <v>132.90545</v>
      </c>
      <c r="H947">
        <v>0.79</v>
      </c>
      <c r="I947">
        <v>0.47162999999999999</v>
      </c>
      <c r="J947">
        <v>2.35</v>
      </c>
      <c r="K947">
        <v>3.34</v>
      </c>
      <c r="L947">
        <v>0</v>
      </c>
      <c r="M947">
        <v>301.54000000000002</v>
      </c>
      <c r="N947">
        <v>0.28571000000000002</v>
      </c>
      <c r="O947">
        <v>11</v>
      </c>
      <c r="P947">
        <v>4</v>
      </c>
      <c r="Q947">
        <v>63.545999999999999</v>
      </c>
      <c r="R947">
        <v>1.9</v>
      </c>
      <c r="S947">
        <v>1.2357800000000001</v>
      </c>
      <c r="T947">
        <v>1.17</v>
      </c>
      <c r="U947">
        <v>1.57</v>
      </c>
      <c r="V947">
        <v>1.4</v>
      </c>
      <c r="W947">
        <v>1356.6</v>
      </c>
      <c r="X947">
        <v>0.14285999999999999</v>
      </c>
      <c r="Y947">
        <v>15</v>
      </c>
      <c r="Z947">
        <v>4</v>
      </c>
      <c r="AA947">
        <v>74.921599999999998</v>
      </c>
      <c r="AB947">
        <v>2.1800000000000002</v>
      </c>
      <c r="AC947">
        <v>0.81399999999999995</v>
      </c>
      <c r="AD947">
        <v>1.2</v>
      </c>
      <c r="AE947">
        <v>1.33</v>
      </c>
      <c r="AF947">
        <v>1.85</v>
      </c>
      <c r="AG947">
        <v>1090</v>
      </c>
      <c r="AH947">
        <v>0.42857000000000001</v>
      </c>
      <c r="AI947">
        <v>16</v>
      </c>
      <c r="AJ947">
        <v>3</v>
      </c>
      <c r="AK947">
        <v>32.064999999999998</v>
      </c>
      <c r="AL947">
        <v>2.58</v>
      </c>
      <c r="AM947">
        <v>2.0771000000000002</v>
      </c>
      <c r="AN947">
        <v>1.02</v>
      </c>
      <c r="AO947">
        <v>1.0900000000000001</v>
      </c>
      <c r="AP947">
        <v>1.8</v>
      </c>
      <c r="AQ947">
        <v>392.2</v>
      </c>
      <c r="AR947">
        <v>0</v>
      </c>
      <c r="AS947">
        <v>0</v>
      </c>
      <c r="AT947">
        <v>0</v>
      </c>
      <c r="AU947">
        <v>0</v>
      </c>
    </row>
    <row r="948" spans="1:47" x14ac:dyDescent="0.35">
      <c r="A948">
        <f t="shared" si="14"/>
        <v>947</v>
      </c>
      <c r="B948" s="2" t="s">
        <v>1987</v>
      </c>
      <c r="C948" s="1">
        <v>0.64</v>
      </c>
      <c r="D948">
        <v>4.3479999999999998E-2</v>
      </c>
      <c r="E948">
        <v>1</v>
      </c>
      <c r="F948">
        <v>4</v>
      </c>
      <c r="G948">
        <v>39.098300000000002</v>
      </c>
      <c r="H948">
        <v>0.82</v>
      </c>
      <c r="I948">
        <v>0.50146000000000002</v>
      </c>
      <c r="J948">
        <v>2.0299999999999998</v>
      </c>
      <c r="K948">
        <v>2.77</v>
      </c>
      <c r="L948">
        <v>2.75</v>
      </c>
      <c r="M948">
        <v>336.8</v>
      </c>
      <c r="N948">
        <v>4.3479999999999998E-2</v>
      </c>
      <c r="O948">
        <v>1</v>
      </c>
      <c r="P948">
        <v>5</v>
      </c>
      <c r="Q948">
        <v>85.467799999999997</v>
      </c>
      <c r="R948">
        <v>0.82</v>
      </c>
      <c r="S948">
        <v>0.48592000000000002</v>
      </c>
      <c r="T948">
        <v>2.16</v>
      </c>
      <c r="U948">
        <v>2.98</v>
      </c>
      <c r="V948">
        <v>0</v>
      </c>
      <c r="W948">
        <v>312.63</v>
      </c>
      <c r="X948">
        <v>0.34782999999999997</v>
      </c>
      <c r="Y948">
        <v>15</v>
      </c>
      <c r="Z948">
        <v>6</v>
      </c>
      <c r="AA948">
        <v>208.98038</v>
      </c>
      <c r="AB948">
        <v>2.02</v>
      </c>
      <c r="AC948">
        <v>0.94235999999999998</v>
      </c>
      <c r="AD948">
        <v>1.46</v>
      </c>
      <c r="AE948">
        <v>1.63</v>
      </c>
      <c r="AF948">
        <v>0</v>
      </c>
      <c r="AG948">
        <v>544.59</v>
      </c>
      <c r="AH948">
        <v>0.56521999999999994</v>
      </c>
      <c r="AI948">
        <v>16</v>
      </c>
      <c r="AJ948">
        <v>4</v>
      </c>
      <c r="AK948">
        <v>78.959999999999994</v>
      </c>
      <c r="AL948">
        <v>2.5499999999999998</v>
      </c>
      <c r="AM948">
        <v>2.02067</v>
      </c>
      <c r="AN948">
        <v>1.1599999999999999</v>
      </c>
      <c r="AO948">
        <v>1.22</v>
      </c>
      <c r="AP948">
        <v>1.9</v>
      </c>
      <c r="AQ948">
        <v>494</v>
      </c>
      <c r="AR948">
        <v>0</v>
      </c>
      <c r="AS948">
        <v>0</v>
      </c>
      <c r="AT948">
        <v>0</v>
      </c>
      <c r="AU948">
        <v>0</v>
      </c>
    </row>
    <row r="949" spans="1:47" x14ac:dyDescent="0.35">
      <c r="A949">
        <f t="shared" si="14"/>
        <v>948</v>
      </c>
      <c r="B949" s="2" t="s">
        <v>1988</v>
      </c>
      <c r="C949" s="1">
        <v>0.66</v>
      </c>
      <c r="D949">
        <v>0.5</v>
      </c>
      <c r="E949">
        <v>3</v>
      </c>
      <c r="F949">
        <v>6</v>
      </c>
      <c r="G949">
        <v>140.90764999999999</v>
      </c>
      <c r="H949">
        <v>1.1299999999999999</v>
      </c>
      <c r="I949">
        <v>0.5</v>
      </c>
      <c r="J949">
        <v>1.65</v>
      </c>
      <c r="K949">
        <v>2.67</v>
      </c>
      <c r="L949">
        <v>0</v>
      </c>
      <c r="M949">
        <v>1204</v>
      </c>
      <c r="N949">
        <v>0.5</v>
      </c>
      <c r="O949">
        <v>15</v>
      </c>
      <c r="P949">
        <v>5</v>
      </c>
      <c r="Q949">
        <v>121.76</v>
      </c>
      <c r="R949">
        <v>2.0499999999999998</v>
      </c>
      <c r="S949">
        <v>1.0474000000000001</v>
      </c>
      <c r="T949">
        <v>1.4</v>
      </c>
      <c r="U949">
        <v>1.53</v>
      </c>
      <c r="V949">
        <v>0</v>
      </c>
      <c r="W949">
        <v>903.91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2</v>
      </c>
      <c r="AS949">
        <v>6.5070699999999997</v>
      </c>
      <c r="AT949">
        <v>-5.64344</v>
      </c>
      <c r="AU949">
        <v>48</v>
      </c>
    </row>
    <row r="950" spans="1:47" x14ac:dyDescent="0.35">
      <c r="A950">
        <f t="shared" si="14"/>
        <v>949</v>
      </c>
      <c r="B950" s="2" t="s">
        <v>1989</v>
      </c>
      <c r="C950" s="1">
        <v>5.69</v>
      </c>
      <c r="D950">
        <v>7.6920000000000002E-2</v>
      </c>
      <c r="E950">
        <v>1</v>
      </c>
      <c r="F950">
        <v>6</v>
      </c>
      <c r="G950">
        <v>132.90545</v>
      </c>
      <c r="H950">
        <v>0.79</v>
      </c>
      <c r="I950">
        <v>0.47162999999999999</v>
      </c>
      <c r="J950">
        <v>2.35</v>
      </c>
      <c r="K950">
        <v>3.34</v>
      </c>
      <c r="L950">
        <v>0</v>
      </c>
      <c r="M950">
        <v>301.54000000000002</v>
      </c>
      <c r="N950">
        <v>0.15384999999999999</v>
      </c>
      <c r="O950">
        <v>12</v>
      </c>
      <c r="P950">
        <v>4</v>
      </c>
      <c r="Q950">
        <v>65.409000000000006</v>
      </c>
      <c r="R950">
        <v>1.65</v>
      </c>
      <c r="S950">
        <v>0</v>
      </c>
      <c r="T950">
        <v>1.25</v>
      </c>
      <c r="U950">
        <v>1.53</v>
      </c>
      <c r="V950">
        <v>1.39</v>
      </c>
      <c r="W950">
        <v>692.73</v>
      </c>
      <c r="X950">
        <v>0.23077</v>
      </c>
      <c r="Y950">
        <v>13</v>
      </c>
      <c r="Z950">
        <v>2</v>
      </c>
      <c r="AA950">
        <v>10.811</v>
      </c>
      <c r="AB950">
        <v>2.04</v>
      </c>
      <c r="AC950">
        <v>0.27972000000000002</v>
      </c>
      <c r="AD950">
        <v>0.82</v>
      </c>
      <c r="AE950">
        <v>1.17</v>
      </c>
      <c r="AF950">
        <v>0</v>
      </c>
      <c r="AG950">
        <v>2365</v>
      </c>
      <c r="AH950">
        <v>0.53846000000000005</v>
      </c>
      <c r="AI950">
        <v>16</v>
      </c>
      <c r="AJ950">
        <v>2</v>
      </c>
      <c r="AK950">
        <v>15.9994</v>
      </c>
      <c r="AL950">
        <v>3.44</v>
      </c>
      <c r="AM950">
        <v>1.4611099999999999</v>
      </c>
      <c r="AN950">
        <v>0.73</v>
      </c>
      <c r="AO950">
        <v>0.65</v>
      </c>
      <c r="AP950">
        <v>1.52</v>
      </c>
      <c r="AQ950">
        <v>54.8</v>
      </c>
      <c r="AR950">
        <v>0</v>
      </c>
      <c r="AS950">
        <v>0</v>
      </c>
      <c r="AT950">
        <v>0</v>
      </c>
      <c r="AU950">
        <v>0</v>
      </c>
    </row>
    <row r="951" spans="1:47" x14ac:dyDescent="0.35">
      <c r="A951">
        <f t="shared" si="14"/>
        <v>950</v>
      </c>
      <c r="B951" s="2" t="s">
        <v>1992</v>
      </c>
      <c r="C951" s="1">
        <v>1.6518000000000002</v>
      </c>
      <c r="D951">
        <v>0.5</v>
      </c>
      <c r="E951">
        <v>13</v>
      </c>
      <c r="F951">
        <v>3</v>
      </c>
      <c r="G951">
        <v>26.981539999999999</v>
      </c>
      <c r="H951">
        <v>1.61</v>
      </c>
      <c r="I951">
        <v>0.43282999999999999</v>
      </c>
      <c r="J951">
        <v>1.18</v>
      </c>
      <c r="K951">
        <v>1.82</v>
      </c>
      <c r="L951">
        <v>0</v>
      </c>
      <c r="M951">
        <v>933.5</v>
      </c>
      <c r="N951">
        <v>0.5</v>
      </c>
      <c r="O951">
        <v>15</v>
      </c>
      <c r="P951">
        <v>5</v>
      </c>
      <c r="Q951">
        <v>121.76</v>
      </c>
      <c r="R951">
        <v>2.0499999999999998</v>
      </c>
      <c r="S951">
        <v>1.0474000000000001</v>
      </c>
      <c r="T951">
        <v>1.4</v>
      </c>
      <c r="U951">
        <v>1.53</v>
      </c>
      <c r="V951">
        <v>0</v>
      </c>
      <c r="W951">
        <v>903.91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2</v>
      </c>
      <c r="AS951">
        <v>4.0784099999999999</v>
      </c>
      <c r="AT951">
        <v>-4.0997000000000003</v>
      </c>
      <c r="AU951">
        <v>24</v>
      </c>
    </row>
    <row r="952" spans="1:47" x14ac:dyDescent="0.35">
      <c r="A952">
        <f t="shared" si="14"/>
        <v>951</v>
      </c>
      <c r="B952" s="2" t="s">
        <v>1996</v>
      </c>
      <c r="C952" s="1">
        <v>1.07</v>
      </c>
      <c r="D952">
        <v>0.14285999999999999</v>
      </c>
      <c r="E952">
        <v>1</v>
      </c>
      <c r="F952">
        <v>6</v>
      </c>
      <c r="G952">
        <v>132.90545</v>
      </c>
      <c r="H952">
        <v>0.79</v>
      </c>
      <c r="I952">
        <v>0.47162999999999999</v>
      </c>
      <c r="J952">
        <v>2.35</v>
      </c>
      <c r="K952">
        <v>3.34</v>
      </c>
      <c r="L952">
        <v>0</v>
      </c>
      <c r="M952">
        <v>301.54000000000002</v>
      </c>
      <c r="N952">
        <v>7.1429999999999993E-2</v>
      </c>
      <c r="O952">
        <v>12</v>
      </c>
      <c r="P952">
        <v>4</v>
      </c>
      <c r="Q952">
        <v>65.409000000000006</v>
      </c>
      <c r="R952">
        <v>1.65</v>
      </c>
      <c r="S952">
        <v>0</v>
      </c>
      <c r="T952">
        <v>1.25</v>
      </c>
      <c r="U952">
        <v>1.53</v>
      </c>
      <c r="V952">
        <v>1.39</v>
      </c>
      <c r="W952">
        <v>692.73</v>
      </c>
      <c r="X952">
        <v>0.21429000000000001</v>
      </c>
      <c r="Y952">
        <v>14</v>
      </c>
      <c r="Z952">
        <v>4</v>
      </c>
      <c r="AA952">
        <v>72.64</v>
      </c>
      <c r="AB952">
        <v>2.0099999999999998</v>
      </c>
      <c r="AC952">
        <v>1.23271</v>
      </c>
      <c r="AD952">
        <v>1.22</v>
      </c>
      <c r="AE952">
        <v>1.52</v>
      </c>
      <c r="AF952">
        <v>0</v>
      </c>
      <c r="AG952">
        <v>1211.5</v>
      </c>
      <c r="AH952">
        <v>0.57142999999999999</v>
      </c>
      <c r="AI952">
        <v>16</v>
      </c>
      <c r="AJ952">
        <v>5</v>
      </c>
      <c r="AK952">
        <v>127.6</v>
      </c>
      <c r="AL952">
        <v>2.1</v>
      </c>
      <c r="AM952">
        <v>1.9708699999999999</v>
      </c>
      <c r="AN952">
        <v>1.36</v>
      </c>
      <c r="AO952">
        <v>1.42</v>
      </c>
      <c r="AP952">
        <v>2.06</v>
      </c>
      <c r="AQ952">
        <v>722.72</v>
      </c>
      <c r="AR952">
        <v>0</v>
      </c>
      <c r="AS952">
        <v>0</v>
      </c>
      <c r="AT952">
        <v>0</v>
      </c>
      <c r="AU952">
        <v>0</v>
      </c>
    </row>
    <row r="953" spans="1:47" x14ac:dyDescent="0.35">
      <c r="A953">
        <f t="shared" si="14"/>
        <v>952</v>
      </c>
      <c r="B953" s="2" t="s">
        <v>1998</v>
      </c>
      <c r="C953" s="1">
        <v>2.31</v>
      </c>
      <c r="D953">
        <v>0.22222</v>
      </c>
      <c r="E953">
        <v>2</v>
      </c>
      <c r="F953">
        <v>6</v>
      </c>
      <c r="G953">
        <v>137.327</v>
      </c>
      <c r="H953">
        <v>0.89</v>
      </c>
      <c r="I953">
        <v>0.14462</v>
      </c>
      <c r="J953">
        <v>1.98</v>
      </c>
      <c r="K953">
        <v>2.78</v>
      </c>
      <c r="L953">
        <v>0</v>
      </c>
      <c r="M953">
        <v>1002</v>
      </c>
      <c r="N953">
        <v>0.11111</v>
      </c>
      <c r="O953">
        <v>3</v>
      </c>
      <c r="P953">
        <v>5</v>
      </c>
      <c r="Q953">
        <v>88.905850000000001</v>
      </c>
      <c r="R953">
        <v>1.22</v>
      </c>
      <c r="S953">
        <v>0.307</v>
      </c>
      <c r="T953">
        <v>1.62</v>
      </c>
      <c r="U953">
        <v>2.27</v>
      </c>
      <c r="V953">
        <v>0</v>
      </c>
      <c r="W953">
        <v>1795</v>
      </c>
      <c r="X953">
        <v>0.11111</v>
      </c>
      <c r="Y953">
        <v>13</v>
      </c>
      <c r="Z953">
        <v>4</v>
      </c>
      <c r="AA953">
        <v>69.722999999999999</v>
      </c>
      <c r="AB953">
        <v>1.81</v>
      </c>
      <c r="AC953">
        <v>0.41</v>
      </c>
      <c r="AD953">
        <v>1.26</v>
      </c>
      <c r="AE953">
        <v>1.81</v>
      </c>
      <c r="AF953">
        <v>1.87</v>
      </c>
      <c r="AG953">
        <v>302.92</v>
      </c>
      <c r="AH953">
        <v>0.55556000000000005</v>
      </c>
      <c r="AI953">
        <v>16</v>
      </c>
      <c r="AJ953">
        <v>4</v>
      </c>
      <c r="AK953">
        <v>78.959999999999994</v>
      </c>
      <c r="AL953">
        <v>2.5499999999999998</v>
      </c>
      <c r="AM953">
        <v>2.02067</v>
      </c>
      <c r="AN953">
        <v>1.1599999999999999</v>
      </c>
      <c r="AO953">
        <v>1.22</v>
      </c>
      <c r="AP953">
        <v>1.9</v>
      </c>
      <c r="AQ953">
        <v>494</v>
      </c>
      <c r="AR953">
        <v>0</v>
      </c>
      <c r="AS953">
        <v>0</v>
      </c>
      <c r="AT953">
        <v>0</v>
      </c>
      <c r="AU953">
        <v>0</v>
      </c>
    </row>
    <row r="954" spans="1:47" x14ac:dyDescent="0.35">
      <c r="A954">
        <f t="shared" si="14"/>
        <v>953</v>
      </c>
      <c r="B954" s="2" t="s">
        <v>1999</v>
      </c>
      <c r="C954" s="1">
        <v>2.65</v>
      </c>
      <c r="D954">
        <v>0.1</v>
      </c>
      <c r="E954">
        <v>12</v>
      </c>
      <c r="F954">
        <v>4</v>
      </c>
      <c r="G954">
        <v>65.409000000000006</v>
      </c>
      <c r="H954">
        <v>1.65</v>
      </c>
      <c r="I954">
        <v>0</v>
      </c>
      <c r="J954">
        <v>1.25</v>
      </c>
      <c r="K954">
        <v>1.53</v>
      </c>
      <c r="L954">
        <v>1.39</v>
      </c>
      <c r="M954">
        <v>692.73</v>
      </c>
      <c r="N954">
        <v>0.3</v>
      </c>
      <c r="O954">
        <v>12</v>
      </c>
      <c r="P954">
        <v>6</v>
      </c>
      <c r="Q954">
        <v>200.59</v>
      </c>
      <c r="R954">
        <v>2</v>
      </c>
      <c r="S954">
        <v>0</v>
      </c>
      <c r="T954">
        <v>1.49</v>
      </c>
      <c r="U954">
        <v>1.76</v>
      </c>
      <c r="V954">
        <v>0</v>
      </c>
      <c r="W954">
        <v>234.31</v>
      </c>
      <c r="X954">
        <v>0.2</v>
      </c>
      <c r="Y954">
        <v>16</v>
      </c>
      <c r="Z954">
        <v>3</v>
      </c>
      <c r="AA954">
        <v>32.064999999999998</v>
      </c>
      <c r="AB954">
        <v>2.58</v>
      </c>
      <c r="AC954">
        <v>2.0771000000000002</v>
      </c>
      <c r="AD954">
        <v>1.02</v>
      </c>
      <c r="AE954">
        <v>1.0900000000000001</v>
      </c>
      <c r="AF954">
        <v>1.8</v>
      </c>
      <c r="AG954">
        <v>392.2</v>
      </c>
      <c r="AH954">
        <v>0.4</v>
      </c>
      <c r="AI954">
        <v>17</v>
      </c>
      <c r="AJ954">
        <v>3</v>
      </c>
      <c r="AK954">
        <v>35.453000000000003</v>
      </c>
      <c r="AL954">
        <v>3.16</v>
      </c>
      <c r="AM954">
        <v>3.6127199999999999</v>
      </c>
      <c r="AN954">
        <v>0.99</v>
      </c>
      <c r="AO954">
        <v>0.97</v>
      </c>
      <c r="AP954">
        <v>1.75</v>
      </c>
      <c r="AQ954">
        <v>172.17</v>
      </c>
      <c r="AR954">
        <v>0</v>
      </c>
      <c r="AS954">
        <v>0</v>
      </c>
      <c r="AT954">
        <v>0</v>
      </c>
      <c r="AU954">
        <v>0</v>
      </c>
    </row>
    <row r="955" spans="1:47" x14ac:dyDescent="0.35">
      <c r="A955">
        <f t="shared" si="14"/>
        <v>954</v>
      </c>
      <c r="B955" s="2" t="s">
        <v>2000</v>
      </c>
      <c r="C955" s="1">
        <v>2.09</v>
      </c>
      <c r="D955">
        <v>8.3330000000000001E-2</v>
      </c>
      <c r="E955">
        <v>3</v>
      </c>
      <c r="F955">
        <v>5</v>
      </c>
      <c r="G955">
        <v>88.905850000000001</v>
      </c>
      <c r="H955">
        <v>1.22</v>
      </c>
      <c r="I955">
        <v>0.307</v>
      </c>
      <c r="J955">
        <v>1.62</v>
      </c>
      <c r="K955">
        <v>2.27</v>
      </c>
      <c r="L955">
        <v>0</v>
      </c>
      <c r="M955">
        <v>1795</v>
      </c>
      <c r="N955">
        <v>8.3330000000000001E-2</v>
      </c>
      <c r="O955">
        <v>5</v>
      </c>
      <c r="P955">
        <v>4</v>
      </c>
      <c r="Q955">
        <v>50.941499999999998</v>
      </c>
      <c r="R955">
        <v>1.63</v>
      </c>
      <c r="S955">
        <v>0.52500000000000002</v>
      </c>
      <c r="T955">
        <v>1.22</v>
      </c>
      <c r="U955">
        <v>1.92</v>
      </c>
      <c r="V955">
        <v>0</v>
      </c>
      <c r="W955">
        <v>2163</v>
      </c>
      <c r="X955">
        <v>0.16667000000000001</v>
      </c>
      <c r="Y955">
        <v>15</v>
      </c>
      <c r="Z955">
        <v>6</v>
      </c>
      <c r="AA955">
        <v>208.98038</v>
      </c>
      <c r="AB955">
        <v>2.02</v>
      </c>
      <c r="AC955">
        <v>0.94235999999999998</v>
      </c>
      <c r="AD955">
        <v>1.46</v>
      </c>
      <c r="AE955">
        <v>1.63</v>
      </c>
      <c r="AF955">
        <v>0</v>
      </c>
      <c r="AG955">
        <v>544.59</v>
      </c>
      <c r="AH955">
        <v>0.66666999999999998</v>
      </c>
      <c r="AI955">
        <v>16</v>
      </c>
      <c r="AJ955">
        <v>2</v>
      </c>
      <c r="AK955">
        <v>15.9994</v>
      </c>
      <c r="AL955">
        <v>3.44</v>
      </c>
      <c r="AM955">
        <v>1.4611099999999999</v>
      </c>
      <c r="AN955">
        <v>0.73</v>
      </c>
      <c r="AO955">
        <v>0.65</v>
      </c>
      <c r="AP955">
        <v>1.52</v>
      </c>
      <c r="AQ955">
        <v>54.8</v>
      </c>
      <c r="AR955">
        <v>0</v>
      </c>
      <c r="AS955">
        <v>0</v>
      </c>
      <c r="AT955">
        <v>0</v>
      </c>
      <c r="AU955">
        <v>0</v>
      </c>
    </row>
    <row r="956" spans="1:47" x14ac:dyDescent="0.35">
      <c r="A956">
        <f t="shared" si="14"/>
        <v>955</v>
      </c>
      <c r="B956" s="2" t="s">
        <v>2001</v>
      </c>
      <c r="C956" s="1">
        <v>1.55</v>
      </c>
      <c r="D956">
        <v>0.33333000000000002</v>
      </c>
      <c r="E956">
        <v>4</v>
      </c>
      <c r="F956">
        <v>4</v>
      </c>
      <c r="G956">
        <v>47.866999999999997</v>
      </c>
      <c r="H956">
        <v>1.54</v>
      </c>
      <c r="I956">
        <v>8.4000000000000005E-2</v>
      </c>
      <c r="J956">
        <v>1.32</v>
      </c>
      <c r="K956">
        <v>2</v>
      </c>
      <c r="L956">
        <v>0</v>
      </c>
      <c r="M956">
        <v>1935</v>
      </c>
      <c r="N956">
        <v>0.66666999999999998</v>
      </c>
      <c r="O956">
        <v>16</v>
      </c>
      <c r="P956">
        <v>4</v>
      </c>
      <c r="Q956">
        <v>78.959999999999994</v>
      </c>
      <c r="R956">
        <v>2.5499999999999998</v>
      </c>
      <c r="S956">
        <v>2.02067</v>
      </c>
      <c r="T956">
        <v>1.1599999999999999</v>
      </c>
      <c r="U956">
        <v>1.22</v>
      </c>
      <c r="V956">
        <v>1.9</v>
      </c>
      <c r="W956">
        <v>494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</v>
      </c>
      <c r="AS956">
        <v>4.6925800000000004</v>
      </c>
      <c r="AT956">
        <v>-6.0726199999999997</v>
      </c>
      <c r="AU956">
        <v>12</v>
      </c>
    </row>
    <row r="957" spans="1:47" x14ac:dyDescent="0.35">
      <c r="A957">
        <f t="shared" si="14"/>
        <v>956</v>
      </c>
      <c r="B957" s="2" t="s">
        <v>2003</v>
      </c>
      <c r="C957" s="1">
        <v>1.119</v>
      </c>
      <c r="D957">
        <v>0.5</v>
      </c>
      <c r="E957">
        <v>3</v>
      </c>
      <c r="F957">
        <v>6</v>
      </c>
      <c r="G957">
        <v>151.964</v>
      </c>
      <c r="H957">
        <v>1.2</v>
      </c>
      <c r="I957">
        <v>0.5</v>
      </c>
      <c r="J957">
        <v>1.85</v>
      </c>
      <c r="K957">
        <v>2.56</v>
      </c>
      <c r="L957">
        <v>0</v>
      </c>
      <c r="M957">
        <v>1095</v>
      </c>
      <c r="N957">
        <v>0.5</v>
      </c>
      <c r="O957">
        <v>16</v>
      </c>
      <c r="P957">
        <v>2</v>
      </c>
      <c r="Q957">
        <v>15.9994</v>
      </c>
      <c r="R957">
        <v>3.44</v>
      </c>
      <c r="S957">
        <v>1.4611099999999999</v>
      </c>
      <c r="T957">
        <v>0.73</v>
      </c>
      <c r="U957">
        <v>0.65</v>
      </c>
      <c r="V957">
        <v>1.52</v>
      </c>
      <c r="W957">
        <v>54.8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</v>
      </c>
      <c r="AS957">
        <v>8.4943200000000001</v>
      </c>
      <c r="AT957">
        <v>-10.398849999999999</v>
      </c>
      <c r="AU957">
        <v>48</v>
      </c>
    </row>
    <row r="958" spans="1:47" x14ac:dyDescent="0.35">
      <c r="A958">
        <f t="shared" si="14"/>
        <v>957</v>
      </c>
      <c r="B958" s="2" t="s">
        <v>2004</v>
      </c>
      <c r="C958" s="1">
        <v>0.2</v>
      </c>
      <c r="D958">
        <v>0.75</v>
      </c>
      <c r="E958">
        <v>4</v>
      </c>
      <c r="F958">
        <v>5</v>
      </c>
      <c r="G958">
        <v>91.224000000000004</v>
      </c>
      <c r="H958">
        <v>1.33</v>
      </c>
      <c r="I958">
        <v>0.42599999999999999</v>
      </c>
      <c r="J958">
        <v>1.45</v>
      </c>
      <c r="K958">
        <v>2.16</v>
      </c>
      <c r="L958">
        <v>0</v>
      </c>
      <c r="M958">
        <v>2128</v>
      </c>
      <c r="N958">
        <v>0.25</v>
      </c>
      <c r="O958">
        <v>16</v>
      </c>
      <c r="P958">
        <v>2</v>
      </c>
      <c r="Q958">
        <v>15.9994</v>
      </c>
      <c r="R958">
        <v>3.44</v>
      </c>
      <c r="S958">
        <v>1.4611099999999999</v>
      </c>
      <c r="T958">
        <v>0.73</v>
      </c>
      <c r="U958">
        <v>0.65</v>
      </c>
      <c r="V958">
        <v>1.52</v>
      </c>
      <c r="W958">
        <v>54.8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</v>
      </c>
      <c r="AS958">
        <v>6.5990700000000002</v>
      </c>
      <c r="AT958">
        <v>-9.0209799999999998</v>
      </c>
      <c r="AU958">
        <v>6</v>
      </c>
    </row>
    <row r="959" spans="1:47" x14ac:dyDescent="0.35">
      <c r="A959">
        <f t="shared" si="14"/>
        <v>958</v>
      </c>
      <c r="B959" s="2" t="s">
        <v>2005</v>
      </c>
      <c r="C959" s="1">
        <v>1.2733333333333334</v>
      </c>
      <c r="D959">
        <v>0.25</v>
      </c>
      <c r="E959">
        <v>1</v>
      </c>
      <c r="F959">
        <v>5</v>
      </c>
      <c r="G959">
        <v>85.467799999999997</v>
      </c>
      <c r="H959">
        <v>0.82</v>
      </c>
      <c r="I959">
        <v>0.48592000000000002</v>
      </c>
      <c r="J959">
        <v>2.16</v>
      </c>
      <c r="K959">
        <v>2.98</v>
      </c>
      <c r="L959">
        <v>0</v>
      </c>
      <c r="M959">
        <v>312.63</v>
      </c>
      <c r="N959">
        <v>0.25</v>
      </c>
      <c r="O959">
        <v>15</v>
      </c>
      <c r="P959">
        <v>6</v>
      </c>
      <c r="Q959">
        <v>208.98038</v>
      </c>
      <c r="R959">
        <v>2.02</v>
      </c>
      <c r="S959">
        <v>0.94235999999999998</v>
      </c>
      <c r="T959">
        <v>1.46</v>
      </c>
      <c r="U959">
        <v>1.63</v>
      </c>
      <c r="V959">
        <v>0</v>
      </c>
      <c r="W959">
        <v>544.59</v>
      </c>
      <c r="X959">
        <v>0.5</v>
      </c>
      <c r="Y959">
        <v>16</v>
      </c>
      <c r="Z959">
        <v>3</v>
      </c>
      <c r="AA959">
        <v>32.064999999999998</v>
      </c>
      <c r="AB959">
        <v>2.58</v>
      </c>
      <c r="AC959">
        <v>2.0771000000000002</v>
      </c>
      <c r="AD959">
        <v>1.02</v>
      </c>
      <c r="AE959">
        <v>1.0900000000000001</v>
      </c>
      <c r="AF959">
        <v>1.8</v>
      </c>
      <c r="AG959">
        <v>392.2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4</v>
      </c>
      <c r="AS959">
        <v>5.0584499999999997</v>
      </c>
      <c r="AT959">
        <v>-4.0523100000000003</v>
      </c>
      <c r="AU959">
        <v>12</v>
      </c>
    </row>
    <row r="960" spans="1:47" x14ac:dyDescent="0.35">
      <c r="A960">
        <f t="shared" si="14"/>
        <v>959</v>
      </c>
      <c r="B960" s="2" t="s">
        <v>2008</v>
      </c>
      <c r="C960" s="1">
        <v>5.13</v>
      </c>
      <c r="D960">
        <v>0.5</v>
      </c>
      <c r="E960">
        <v>11</v>
      </c>
      <c r="F960">
        <v>5</v>
      </c>
      <c r="G960">
        <v>107.8682</v>
      </c>
      <c r="H960">
        <v>1.93</v>
      </c>
      <c r="I960">
        <v>1.30447</v>
      </c>
      <c r="J960">
        <v>1.34</v>
      </c>
      <c r="K960">
        <v>1.75</v>
      </c>
      <c r="L960">
        <v>1.72</v>
      </c>
      <c r="M960">
        <v>1235.0999999999999</v>
      </c>
      <c r="N960">
        <v>0.5</v>
      </c>
      <c r="O960">
        <v>17</v>
      </c>
      <c r="P960">
        <v>3</v>
      </c>
      <c r="Q960">
        <v>35.453000000000003</v>
      </c>
      <c r="R960">
        <v>3.16</v>
      </c>
      <c r="S960">
        <v>3.6127199999999999</v>
      </c>
      <c r="T960">
        <v>0.99</v>
      </c>
      <c r="U960">
        <v>0.97</v>
      </c>
      <c r="V960">
        <v>1.75</v>
      </c>
      <c r="W960">
        <v>172.17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</v>
      </c>
      <c r="AS960">
        <v>5.3561800000000002</v>
      </c>
      <c r="AT960">
        <v>-2.7674500000000002</v>
      </c>
      <c r="AU960">
        <v>48</v>
      </c>
    </row>
    <row r="961" spans="1:47" x14ac:dyDescent="0.35">
      <c r="A961">
        <f t="shared" si="14"/>
        <v>960</v>
      </c>
      <c r="B961" s="2" t="s">
        <v>2009</v>
      </c>
      <c r="C961" s="1">
        <v>2.3199999999999998</v>
      </c>
      <c r="D961">
        <v>0.125</v>
      </c>
      <c r="E961">
        <v>12</v>
      </c>
      <c r="F961">
        <v>5</v>
      </c>
      <c r="G961">
        <v>112.411</v>
      </c>
      <c r="H961">
        <v>1.69</v>
      </c>
      <c r="I961">
        <v>0</v>
      </c>
      <c r="J961">
        <v>1.48</v>
      </c>
      <c r="K961">
        <v>1.71</v>
      </c>
      <c r="L961">
        <v>1.58</v>
      </c>
      <c r="M961">
        <v>594.26</v>
      </c>
      <c r="N961">
        <v>0.25</v>
      </c>
      <c r="O961">
        <v>11</v>
      </c>
      <c r="P961">
        <v>5</v>
      </c>
      <c r="Q961">
        <v>107.8682</v>
      </c>
      <c r="R961">
        <v>1.93</v>
      </c>
      <c r="S961">
        <v>1.30447</v>
      </c>
      <c r="T961">
        <v>1.34</v>
      </c>
      <c r="U961">
        <v>1.75</v>
      </c>
      <c r="V961">
        <v>1.72</v>
      </c>
      <c r="W961">
        <v>1235.0999999999999</v>
      </c>
      <c r="X961">
        <v>0.125</v>
      </c>
      <c r="Y961">
        <v>14</v>
      </c>
      <c r="Z961">
        <v>4</v>
      </c>
      <c r="AA961">
        <v>72.64</v>
      </c>
      <c r="AB961">
        <v>2.0099999999999998</v>
      </c>
      <c r="AC961">
        <v>1.23271</v>
      </c>
      <c r="AD961">
        <v>1.22</v>
      </c>
      <c r="AE961">
        <v>1.52</v>
      </c>
      <c r="AF961">
        <v>0</v>
      </c>
      <c r="AG961">
        <v>1211.5</v>
      </c>
      <c r="AH961">
        <v>0.5</v>
      </c>
      <c r="AI961">
        <v>16</v>
      </c>
      <c r="AJ961">
        <v>3</v>
      </c>
      <c r="AK961">
        <v>32.064999999999998</v>
      </c>
      <c r="AL961">
        <v>2.58</v>
      </c>
      <c r="AM961">
        <v>2.0771000000000002</v>
      </c>
      <c r="AN961">
        <v>1.02</v>
      </c>
      <c r="AO961">
        <v>1.0900000000000001</v>
      </c>
      <c r="AP961">
        <v>1.8</v>
      </c>
      <c r="AQ961">
        <v>392.2</v>
      </c>
      <c r="AR961">
        <v>16</v>
      </c>
      <c r="AS961">
        <v>4.63401</v>
      </c>
      <c r="AT961">
        <v>-3.8087900000000001</v>
      </c>
      <c r="AU961">
        <v>4</v>
      </c>
    </row>
    <row r="962" spans="1:47" x14ac:dyDescent="0.35">
      <c r="A962">
        <f t="shared" si="14"/>
        <v>961</v>
      </c>
      <c r="B962" s="2" t="s">
        <v>2010</v>
      </c>
      <c r="C962" s="1">
        <v>2.2000000000000002</v>
      </c>
      <c r="D962">
        <v>0.15151999999999999</v>
      </c>
      <c r="E962">
        <v>1</v>
      </c>
      <c r="F962">
        <v>4</v>
      </c>
      <c r="G962">
        <v>39.098300000000002</v>
      </c>
      <c r="H962">
        <v>0.82</v>
      </c>
      <c r="I962">
        <v>0.50146000000000002</v>
      </c>
      <c r="J962">
        <v>2.0299999999999998</v>
      </c>
      <c r="K962">
        <v>2.77</v>
      </c>
      <c r="L962">
        <v>2.75</v>
      </c>
      <c r="M962">
        <v>336.8</v>
      </c>
      <c r="N962">
        <v>9.0910000000000005E-2</v>
      </c>
      <c r="O962">
        <v>13</v>
      </c>
      <c r="P962">
        <v>5</v>
      </c>
      <c r="Q962">
        <v>114.818</v>
      </c>
      <c r="R962">
        <v>1.78</v>
      </c>
      <c r="S962">
        <v>0.40400000000000003</v>
      </c>
      <c r="T962">
        <v>1.44</v>
      </c>
      <c r="U962">
        <v>2</v>
      </c>
      <c r="V962">
        <v>1.93</v>
      </c>
      <c r="W962">
        <v>429.78</v>
      </c>
      <c r="X962">
        <v>0.18182000000000001</v>
      </c>
      <c r="Y962">
        <v>15</v>
      </c>
      <c r="Z962">
        <v>3</v>
      </c>
      <c r="AA962">
        <v>30.973759999999999</v>
      </c>
      <c r="AB962">
        <v>2.19</v>
      </c>
      <c r="AC962">
        <v>0.74650000000000005</v>
      </c>
      <c r="AD962">
        <v>1.06</v>
      </c>
      <c r="AE962">
        <v>1.23</v>
      </c>
      <c r="AF962">
        <v>1.8</v>
      </c>
      <c r="AG962">
        <v>317.3</v>
      </c>
      <c r="AH962">
        <v>0.57576000000000005</v>
      </c>
      <c r="AI962">
        <v>16</v>
      </c>
      <c r="AJ962">
        <v>4</v>
      </c>
      <c r="AK962">
        <v>78.959999999999994</v>
      </c>
      <c r="AL962">
        <v>2.5499999999999998</v>
      </c>
      <c r="AM962">
        <v>2.02067</v>
      </c>
      <c r="AN962">
        <v>1.1599999999999999</v>
      </c>
      <c r="AO962">
        <v>1.22</v>
      </c>
      <c r="AP962">
        <v>1.9</v>
      </c>
      <c r="AQ962">
        <v>494</v>
      </c>
      <c r="AR962">
        <v>0</v>
      </c>
      <c r="AS962">
        <v>0</v>
      </c>
      <c r="AT962">
        <v>0</v>
      </c>
      <c r="AU962">
        <v>0</v>
      </c>
    </row>
    <row r="963" spans="1:47" x14ac:dyDescent="0.35">
      <c r="A963">
        <f t="shared" si="14"/>
        <v>962</v>
      </c>
      <c r="B963" s="2" t="s">
        <v>2011</v>
      </c>
      <c r="C963" s="1">
        <v>2.35</v>
      </c>
      <c r="D963">
        <v>0.18182000000000001</v>
      </c>
      <c r="E963">
        <v>13</v>
      </c>
      <c r="F963">
        <v>4</v>
      </c>
      <c r="G963">
        <v>69.722999999999999</v>
      </c>
      <c r="H963">
        <v>1.81</v>
      </c>
      <c r="I963">
        <v>0.41</v>
      </c>
      <c r="J963">
        <v>1.26</v>
      </c>
      <c r="K963">
        <v>1.81</v>
      </c>
      <c r="L963">
        <v>1.87</v>
      </c>
      <c r="M963">
        <v>302.92</v>
      </c>
      <c r="N963">
        <v>9.0910000000000005E-2</v>
      </c>
      <c r="O963">
        <v>14</v>
      </c>
      <c r="P963">
        <v>3</v>
      </c>
      <c r="Q963">
        <v>28.0855</v>
      </c>
      <c r="R963">
        <v>1.9</v>
      </c>
      <c r="S963">
        <v>1.3895200000000001</v>
      </c>
      <c r="T963">
        <v>1.1100000000000001</v>
      </c>
      <c r="U963">
        <v>1.46</v>
      </c>
      <c r="V963">
        <v>2.1</v>
      </c>
      <c r="W963">
        <v>1683</v>
      </c>
      <c r="X963">
        <v>0.18182000000000001</v>
      </c>
      <c r="Y963">
        <v>11</v>
      </c>
      <c r="Z963">
        <v>5</v>
      </c>
      <c r="AA963">
        <v>107.8682</v>
      </c>
      <c r="AB963">
        <v>1.93</v>
      </c>
      <c r="AC963">
        <v>1.30447</v>
      </c>
      <c r="AD963">
        <v>1.34</v>
      </c>
      <c r="AE963">
        <v>1.75</v>
      </c>
      <c r="AF963">
        <v>1.72</v>
      </c>
      <c r="AG963">
        <v>1235.0999999999999</v>
      </c>
      <c r="AH963">
        <v>0.54544999999999999</v>
      </c>
      <c r="AI963">
        <v>16</v>
      </c>
      <c r="AJ963">
        <v>3</v>
      </c>
      <c r="AK963">
        <v>32.064999999999998</v>
      </c>
      <c r="AL963">
        <v>2.58</v>
      </c>
      <c r="AM963">
        <v>2.0771000000000002</v>
      </c>
      <c r="AN963">
        <v>1.02</v>
      </c>
      <c r="AO963">
        <v>1.0900000000000001</v>
      </c>
      <c r="AP963">
        <v>1.8</v>
      </c>
      <c r="AQ963">
        <v>392.2</v>
      </c>
      <c r="AR963">
        <v>0</v>
      </c>
      <c r="AS963">
        <v>0</v>
      </c>
      <c r="AT963">
        <v>0</v>
      </c>
      <c r="AU963">
        <v>0</v>
      </c>
    </row>
    <row r="964" spans="1:47" x14ac:dyDescent="0.35">
      <c r="A964">
        <f t="shared" ref="A964:A1027" si="15">A963+1</f>
        <v>963</v>
      </c>
      <c r="B964" s="2" t="s">
        <v>2012</v>
      </c>
      <c r="C964" s="1">
        <v>0.97500000000000009</v>
      </c>
      <c r="D964">
        <v>0.33333000000000002</v>
      </c>
      <c r="E964">
        <v>11</v>
      </c>
      <c r="F964">
        <v>4</v>
      </c>
      <c r="G964">
        <v>63.545999999999999</v>
      </c>
      <c r="H964">
        <v>1.9</v>
      </c>
      <c r="I964">
        <v>1.2357800000000001</v>
      </c>
      <c r="J964">
        <v>1.17</v>
      </c>
      <c r="K964">
        <v>1.57</v>
      </c>
      <c r="L964">
        <v>1.4</v>
      </c>
      <c r="M964">
        <v>1356.6</v>
      </c>
      <c r="N964">
        <v>0.16667000000000001</v>
      </c>
      <c r="O964">
        <v>14</v>
      </c>
      <c r="P964">
        <v>4</v>
      </c>
      <c r="Q964">
        <v>72.64</v>
      </c>
      <c r="R964">
        <v>2.0099999999999998</v>
      </c>
      <c r="S964">
        <v>1.23271</v>
      </c>
      <c r="T964">
        <v>1.22</v>
      </c>
      <c r="U964">
        <v>1.52</v>
      </c>
      <c r="V964">
        <v>0</v>
      </c>
      <c r="W964">
        <v>1211.5</v>
      </c>
      <c r="X964">
        <v>0.5</v>
      </c>
      <c r="Y964">
        <v>16</v>
      </c>
      <c r="Z964">
        <v>4</v>
      </c>
      <c r="AA964">
        <v>78.959999999999994</v>
      </c>
      <c r="AB964">
        <v>2.5499999999999998</v>
      </c>
      <c r="AC964">
        <v>2.02067</v>
      </c>
      <c r="AD964">
        <v>1.1599999999999999</v>
      </c>
      <c r="AE964">
        <v>1.22</v>
      </c>
      <c r="AF964">
        <v>1.9</v>
      </c>
      <c r="AG964">
        <v>494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6</v>
      </c>
      <c r="AS964">
        <v>5.4262199999999998</v>
      </c>
      <c r="AT964">
        <v>-4.1264700000000003</v>
      </c>
      <c r="AU964">
        <v>4</v>
      </c>
    </row>
    <row r="965" spans="1:47" x14ac:dyDescent="0.35">
      <c r="A965">
        <f t="shared" si="15"/>
        <v>964</v>
      </c>
      <c r="B965" s="2" t="s">
        <v>2013</v>
      </c>
      <c r="C965" s="1">
        <v>2.37</v>
      </c>
      <c r="D965">
        <v>0.2</v>
      </c>
      <c r="E965">
        <v>2</v>
      </c>
      <c r="F965">
        <v>6</v>
      </c>
      <c r="G965">
        <v>137.327</v>
      </c>
      <c r="H965">
        <v>0.89</v>
      </c>
      <c r="I965">
        <v>0.14462</v>
      </c>
      <c r="J965">
        <v>1.98</v>
      </c>
      <c r="K965">
        <v>2.78</v>
      </c>
      <c r="L965">
        <v>0</v>
      </c>
      <c r="M965">
        <v>1002</v>
      </c>
      <c r="N965">
        <v>0.13333</v>
      </c>
      <c r="O965">
        <v>11</v>
      </c>
      <c r="P965">
        <v>5</v>
      </c>
      <c r="Q965">
        <v>107.8682</v>
      </c>
      <c r="R965">
        <v>1.93</v>
      </c>
      <c r="S965">
        <v>1.30447</v>
      </c>
      <c r="T965">
        <v>1.34</v>
      </c>
      <c r="U965">
        <v>1.75</v>
      </c>
      <c r="V965">
        <v>1.72</v>
      </c>
      <c r="W965">
        <v>1235.0999999999999</v>
      </c>
      <c r="X965">
        <v>0.13333</v>
      </c>
      <c r="Y965">
        <v>14</v>
      </c>
      <c r="Z965">
        <v>5</v>
      </c>
      <c r="AA965">
        <v>118.71</v>
      </c>
      <c r="AB965">
        <v>1.96</v>
      </c>
      <c r="AC965">
        <v>1.1120699999999999</v>
      </c>
      <c r="AD965">
        <v>1.41</v>
      </c>
      <c r="AE965">
        <v>1.72</v>
      </c>
      <c r="AF965">
        <v>2.17</v>
      </c>
      <c r="AG965">
        <v>505.12</v>
      </c>
      <c r="AH965">
        <v>0.53332999999999997</v>
      </c>
      <c r="AI965">
        <v>16</v>
      </c>
      <c r="AJ965">
        <v>3</v>
      </c>
      <c r="AK965">
        <v>32.064999999999998</v>
      </c>
      <c r="AL965">
        <v>2.58</v>
      </c>
      <c r="AM965">
        <v>2.0771000000000002</v>
      </c>
      <c r="AN965">
        <v>1.02</v>
      </c>
      <c r="AO965">
        <v>1.0900000000000001</v>
      </c>
      <c r="AP965">
        <v>1.8</v>
      </c>
      <c r="AQ965">
        <v>392.2</v>
      </c>
      <c r="AR965">
        <v>0</v>
      </c>
      <c r="AS965">
        <v>0</v>
      </c>
      <c r="AT965">
        <v>0</v>
      </c>
      <c r="AU965">
        <v>0</v>
      </c>
    </row>
    <row r="966" spans="1:47" x14ac:dyDescent="0.35">
      <c r="A966">
        <f t="shared" si="15"/>
        <v>965</v>
      </c>
      <c r="B966" s="2" t="s">
        <v>2015</v>
      </c>
      <c r="C966" s="1">
        <v>2.19</v>
      </c>
      <c r="D966">
        <v>0.22222</v>
      </c>
      <c r="E966">
        <v>1</v>
      </c>
      <c r="F966">
        <v>5</v>
      </c>
      <c r="G966">
        <v>85.467799999999997</v>
      </c>
      <c r="H966">
        <v>0.82</v>
      </c>
      <c r="I966">
        <v>0.48592000000000002</v>
      </c>
      <c r="J966">
        <v>2.16</v>
      </c>
      <c r="K966">
        <v>2.98</v>
      </c>
      <c r="L966">
        <v>0</v>
      </c>
      <c r="M966">
        <v>312.63</v>
      </c>
      <c r="N966">
        <v>0.11111</v>
      </c>
      <c r="O966">
        <v>4</v>
      </c>
      <c r="P966">
        <v>4</v>
      </c>
      <c r="Q966">
        <v>47.866999999999997</v>
      </c>
      <c r="R966">
        <v>1.54</v>
      </c>
      <c r="S966">
        <v>8.4000000000000005E-2</v>
      </c>
      <c r="T966">
        <v>1.32</v>
      </c>
      <c r="U966">
        <v>2</v>
      </c>
      <c r="V966">
        <v>0</v>
      </c>
      <c r="W966">
        <v>1935</v>
      </c>
      <c r="X966">
        <v>0.22222</v>
      </c>
      <c r="Y966">
        <v>11</v>
      </c>
      <c r="Z966">
        <v>4</v>
      </c>
      <c r="AA966">
        <v>63.545999999999999</v>
      </c>
      <c r="AB966">
        <v>1.9</v>
      </c>
      <c r="AC966">
        <v>1.2357800000000001</v>
      </c>
      <c r="AD966">
        <v>1.17</v>
      </c>
      <c r="AE966">
        <v>1.57</v>
      </c>
      <c r="AF966">
        <v>1.4</v>
      </c>
      <c r="AG966">
        <v>1356.6</v>
      </c>
      <c r="AH966">
        <v>0.44444</v>
      </c>
      <c r="AI966">
        <v>16</v>
      </c>
      <c r="AJ966">
        <v>3</v>
      </c>
      <c r="AK966">
        <v>32.064999999999998</v>
      </c>
      <c r="AL966">
        <v>2.58</v>
      </c>
      <c r="AM966">
        <v>2.0771000000000002</v>
      </c>
      <c r="AN966">
        <v>1.02</v>
      </c>
      <c r="AO966">
        <v>1.0900000000000001</v>
      </c>
      <c r="AP966">
        <v>1.8</v>
      </c>
      <c r="AQ966">
        <v>392.2</v>
      </c>
      <c r="AR966">
        <v>18</v>
      </c>
      <c r="AS966">
        <v>3.7092499999999999</v>
      </c>
      <c r="AT966">
        <v>-4.8969100000000001</v>
      </c>
      <c r="AU966">
        <v>16</v>
      </c>
    </row>
    <row r="967" spans="1:47" x14ac:dyDescent="0.35">
      <c r="A967">
        <f t="shared" si="15"/>
        <v>966</v>
      </c>
      <c r="B967" s="2" t="s">
        <v>2017</v>
      </c>
      <c r="C967" s="1">
        <v>2.44</v>
      </c>
      <c r="D967">
        <v>0.16667000000000001</v>
      </c>
      <c r="E967">
        <v>1</v>
      </c>
      <c r="F967">
        <v>6</v>
      </c>
      <c r="G967">
        <v>132.90545</v>
      </c>
      <c r="H967">
        <v>0.79</v>
      </c>
      <c r="I967">
        <v>0.47162999999999999</v>
      </c>
      <c r="J967">
        <v>2.35</v>
      </c>
      <c r="K967">
        <v>3.34</v>
      </c>
      <c r="L967">
        <v>0</v>
      </c>
      <c r="M967">
        <v>301.54000000000002</v>
      </c>
      <c r="N967">
        <v>0.16667000000000001</v>
      </c>
      <c r="O967">
        <v>15</v>
      </c>
      <c r="P967">
        <v>3</v>
      </c>
      <c r="Q967">
        <v>30.973759999999999</v>
      </c>
      <c r="R967">
        <v>2.19</v>
      </c>
      <c r="S967">
        <v>0.74650000000000005</v>
      </c>
      <c r="T967">
        <v>1.06</v>
      </c>
      <c r="U967">
        <v>1.23</v>
      </c>
      <c r="V967">
        <v>1.8</v>
      </c>
      <c r="W967">
        <v>317.3</v>
      </c>
      <c r="X967">
        <v>0.66666999999999998</v>
      </c>
      <c r="Y967">
        <v>16</v>
      </c>
      <c r="Z967">
        <v>4</v>
      </c>
      <c r="AA967">
        <v>78.959999999999994</v>
      </c>
      <c r="AB967">
        <v>2.5499999999999998</v>
      </c>
      <c r="AC967">
        <v>2.02067</v>
      </c>
      <c r="AD967">
        <v>1.1599999999999999</v>
      </c>
      <c r="AE967">
        <v>1.22</v>
      </c>
      <c r="AF967">
        <v>1.9</v>
      </c>
      <c r="AG967">
        <v>494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</row>
    <row r="968" spans="1:47" x14ac:dyDescent="0.35">
      <c r="A968">
        <f t="shared" si="15"/>
        <v>967</v>
      </c>
      <c r="B968" s="2" t="s">
        <v>2020</v>
      </c>
      <c r="C968" s="1">
        <v>0.64</v>
      </c>
      <c r="D968">
        <v>0.14815</v>
      </c>
      <c r="E968">
        <v>1</v>
      </c>
      <c r="F968">
        <v>3</v>
      </c>
      <c r="G968">
        <v>22.98977</v>
      </c>
      <c r="H968">
        <v>0.93</v>
      </c>
      <c r="I968">
        <v>0.54793000000000003</v>
      </c>
      <c r="J968">
        <v>1.54</v>
      </c>
      <c r="K968">
        <v>2.23</v>
      </c>
      <c r="L968">
        <v>2.27</v>
      </c>
      <c r="M968">
        <v>371</v>
      </c>
      <c r="N968">
        <v>0.14815</v>
      </c>
      <c r="O968">
        <v>13</v>
      </c>
      <c r="P968">
        <v>3</v>
      </c>
      <c r="Q968">
        <v>26.981539999999999</v>
      </c>
      <c r="R968">
        <v>1.61</v>
      </c>
      <c r="S968">
        <v>0.43282999999999999</v>
      </c>
      <c r="T968">
        <v>1.18</v>
      </c>
      <c r="U968">
        <v>1.82</v>
      </c>
      <c r="V968">
        <v>0</v>
      </c>
      <c r="W968">
        <v>933.5</v>
      </c>
      <c r="X968">
        <v>0.70369999999999999</v>
      </c>
      <c r="Y968">
        <v>14</v>
      </c>
      <c r="Z968">
        <v>3</v>
      </c>
      <c r="AA968">
        <v>28.0855</v>
      </c>
      <c r="AB968">
        <v>1.9</v>
      </c>
      <c r="AC968">
        <v>1.3895200000000001</v>
      </c>
      <c r="AD968">
        <v>1.1100000000000001</v>
      </c>
      <c r="AE968">
        <v>1.46</v>
      </c>
      <c r="AF968">
        <v>2.1</v>
      </c>
      <c r="AG968">
        <v>1683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</row>
    <row r="969" spans="1:47" x14ac:dyDescent="0.35">
      <c r="A969">
        <f t="shared" si="15"/>
        <v>968</v>
      </c>
      <c r="B969" s="2" t="s">
        <v>2025</v>
      </c>
      <c r="C969" s="1">
        <v>3.51</v>
      </c>
      <c r="D969">
        <v>0.16667000000000001</v>
      </c>
      <c r="E969">
        <v>1</v>
      </c>
      <c r="F969">
        <v>3</v>
      </c>
      <c r="G969">
        <v>22.98977</v>
      </c>
      <c r="H969">
        <v>0.93</v>
      </c>
      <c r="I969">
        <v>0.54793000000000003</v>
      </c>
      <c r="J969">
        <v>1.54</v>
      </c>
      <c r="K969">
        <v>2.23</v>
      </c>
      <c r="L969">
        <v>2.27</v>
      </c>
      <c r="M969">
        <v>371</v>
      </c>
      <c r="N969">
        <v>0.25</v>
      </c>
      <c r="O969">
        <v>4</v>
      </c>
      <c r="P969">
        <v>4</v>
      </c>
      <c r="Q969">
        <v>47.866999999999997</v>
      </c>
      <c r="R969">
        <v>1.54</v>
      </c>
      <c r="S969">
        <v>8.4000000000000005E-2</v>
      </c>
      <c r="T969">
        <v>1.32</v>
      </c>
      <c r="U969">
        <v>2</v>
      </c>
      <c r="V969">
        <v>0</v>
      </c>
      <c r="W969">
        <v>1935</v>
      </c>
      <c r="X969">
        <v>0.58333000000000002</v>
      </c>
      <c r="Y969">
        <v>16</v>
      </c>
      <c r="Z969">
        <v>2</v>
      </c>
      <c r="AA969">
        <v>15.9994</v>
      </c>
      <c r="AB969">
        <v>3.44</v>
      </c>
      <c r="AC969">
        <v>1.4611099999999999</v>
      </c>
      <c r="AD969">
        <v>0.73</v>
      </c>
      <c r="AE969">
        <v>0.65</v>
      </c>
      <c r="AF969">
        <v>1.52</v>
      </c>
      <c r="AG969">
        <v>54.8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</row>
    <row r="970" spans="1:47" x14ac:dyDescent="0.35">
      <c r="A970">
        <f t="shared" si="15"/>
        <v>969</v>
      </c>
      <c r="B970" s="2" t="s">
        <v>2027</v>
      </c>
      <c r="C970" s="1">
        <v>2.92</v>
      </c>
      <c r="D970">
        <v>0.22222</v>
      </c>
      <c r="E970">
        <v>1</v>
      </c>
      <c r="F970">
        <v>5</v>
      </c>
      <c r="G970">
        <v>85.467799999999997</v>
      </c>
      <c r="H970">
        <v>0.82</v>
      </c>
      <c r="I970">
        <v>0.48592000000000002</v>
      </c>
      <c r="J970">
        <v>2.16</v>
      </c>
      <c r="K970">
        <v>2.98</v>
      </c>
      <c r="L970">
        <v>0</v>
      </c>
      <c r="M970">
        <v>312.63</v>
      </c>
      <c r="N970">
        <v>0.33333000000000002</v>
      </c>
      <c r="O970">
        <v>12</v>
      </c>
      <c r="P970">
        <v>5</v>
      </c>
      <c r="Q970">
        <v>112.411</v>
      </c>
      <c r="R970">
        <v>1.69</v>
      </c>
      <c r="S970">
        <v>0</v>
      </c>
      <c r="T970">
        <v>1.48</v>
      </c>
      <c r="U970">
        <v>1.71</v>
      </c>
      <c r="V970">
        <v>1.58</v>
      </c>
      <c r="W970">
        <v>594.26</v>
      </c>
      <c r="X970">
        <v>0.44444</v>
      </c>
      <c r="Y970">
        <v>16</v>
      </c>
      <c r="Z970">
        <v>3</v>
      </c>
      <c r="AA970">
        <v>32.064999999999998</v>
      </c>
      <c r="AB970">
        <v>2.58</v>
      </c>
      <c r="AC970">
        <v>2.0771000000000002</v>
      </c>
      <c r="AD970">
        <v>1.02</v>
      </c>
      <c r="AE970">
        <v>1.0900000000000001</v>
      </c>
      <c r="AF970">
        <v>1.8</v>
      </c>
      <c r="AG970">
        <v>392.2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36</v>
      </c>
      <c r="AS970">
        <v>4.0376099999999999</v>
      </c>
      <c r="AT970">
        <v>-3.20262</v>
      </c>
      <c r="AU970">
        <v>8</v>
      </c>
    </row>
    <row r="971" spans="1:47" x14ac:dyDescent="0.35">
      <c r="A971">
        <f t="shared" si="15"/>
        <v>970</v>
      </c>
      <c r="B971" s="2" t="s">
        <v>2030</v>
      </c>
      <c r="C971" s="1">
        <v>4.3000000000000007</v>
      </c>
      <c r="D971">
        <v>0.25</v>
      </c>
      <c r="E971">
        <v>2</v>
      </c>
      <c r="F971">
        <v>3</v>
      </c>
      <c r="G971">
        <v>24.305</v>
      </c>
      <c r="H971">
        <v>1.31</v>
      </c>
      <c r="I971">
        <v>0</v>
      </c>
      <c r="J971">
        <v>1.36</v>
      </c>
      <c r="K971">
        <v>1.72</v>
      </c>
      <c r="L971">
        <v>1.73</v>
      </c>
      <c r="M971">
        <v>922</v>
      </c>
      <c r="N971">
        <v>0.25</v>
      </c>
      <c r="O971">
        <v>14</v>
      </c>
      <c r="P971">
        <v>4</v>
      </c>
      <c r="Q971">
        <v>72.64</v>
      </c>
      <c r="R971">
        <v>2.0099999999999998</v>
      </c>
      <c r="S971">
        <v>1.23271</v>
      </c>
      <c r="T971">
        <v>1.22</v>
      </c>
      <c r="U971">
        <v>1.52</v>
      </c>
      <c r="V971">
        <v>0</v>
      </c>
      <c r="W971">
        <v>1211.5</v>
      </c>
      <c r="X971">
        <v>0.5</v>
      </c>
      <c r="Y971">
        <v>15</v>
      </c>
      <c r="Z971">
        <v>2</v>
      </c>
      <c r="AA971">
        <v>14.0067</v>
      </c>
      <c r="AB971">
        <v>3.04</v>
      </c>
      <c r="AC971">
        <v>-7.0000000000000007E-2</v>
      </c>
      <c r="AD971">
        <v>0.75</v>
      </c>
      <c r="AE971">
        <v>0.75</v>
      </c>
      <c r="AF971">
        <v>1.55</v>
      </c>
      <c r="AG971">
        <v>63.15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16</v>
      </c>
      <c r="AS971">
        <v>4.2909199999999998</v>
      </c>
      <c r="AT971">
        <v>-6.3018999999999998</v>
      </c>
      <c r="AU971">
        <v>4</v>
      </c>
    </row>
    <row r="972" spans="1:47" x14ac:dyDescent="0.35">
      <c r="A972">
        <f t="shared" si="15"/>
        <v>971</v>
      </c>
      <c r="B972" s="2" t="s">
        <v>2032</v>
      </c>
      <c r="C972" s="1">
        <v>2.14</v>
      </c>
      <c r="D972">
        <v>0.25</v>
      </c>
      <c r="E972">
        <v>1</v>
      </c>
      <c r="F972">
        <v>4</v>
      </c>
      <c r="G972">
        <v>39.098300000000002</v>
      </c>
      <c r="H972">
        <v>0.82</v>
      </c>
      <c r="I972">
        <v>0.50146000000000002</v>
      </c>
      <c r="J972">
        <v>2.0299999999999998</v>
      </c>
      <c r="K972">
        <v>2.77</v>
      </c>
      <c r="L972">
        <v>2.75</v>
      </c>
      <c r="M972">
        <v>336.8</v>
      </c>
      <c r="N972">
        <v>0.125</v>
      </c>
      <c r="O972">
        <v>5</v>
      </c>
      <c r="P972">
        <v>5</v>
      </c>
      <c r="Q972">
        <v>92.906379999999999</v>
      </c>
      <c r="R972">
        <v>1.6</v>
      </c>
      <c r="S972">
        <v>0.89300000000000002</v>
      </c>
      <c r="T972">
        <v>1.34</v>
      </c>
      <c r="U972">
        <v>2.08</v>
      </c>
      <c r="V972">
        <v>0</v>
      </c>
      <c r="W972">
        <v>2742</v>
      </c>
      <c r="X972">
        <v>0.125</v>
      </c>
      <c r="Y972">
        <v>11</v>
      </c>
      <c r="Z972">
        <v>4</v>
      </c>
      <c r="AA972">
        <v>63.545999999999999</v>
      </c>
      <c r="AB972">
        <v>1.9</v>
      </c>
      <c r="AC972">
        <v>1.2357800000000001</v>
      </c>
      <c r="AD972">
        <v>1.17</v>
      </c>
      <c r="AE972">
        <v>1.57</v>
      </c>
      <c r="AF972">
        <v>1.4</v>
      </c>
      <c r="AG972">
        <v>1356.6</v>
      </c>
      <c r="AH972">
        <v>0.5</v>
      </c>
      <c r="AI972">
        <v>16</v>
      </c>
      <c r="AJ972">
        <v>4</v>
      </c>
      <c r="AK972">
        <v>78.959999999999994</v>
      </c>
      <c r="AL972">
        <v>2.5499999999999998</v>
      </c>
      <c r="AM972">
        <v>2.02067</v>
      </c>
      <c r="AN972">
        <v>1.1599999999999999</v>
      </c>
      <c r="AO972">
        <v>1.22</v>
      </c>
      <c r="AP972">
        <v>1.9</v>
      </c>
      <c r="AQ972">
        <v>494</v>
      </c>
      <c r="AR972">
        <v>16</v>
      </c>
      <c r="AS972">
        <v>3.7677499999999999</v>
      </c>
      <c r="AT972">
        <v>-4.7382900000000001</v>
      </c>
      <c r="AU972">
        <v>8</v>
      </c>
    </row>
    <row r="973" spans="1:47" x14ac:dyDescent="0.35">
      <c r="A973">
        <f t="shared" si="15"/>
        <v>972</v>
      </c>
      <c r="B973" s="2" t="s">
        <v>2035</v>
      </c>
      <c r="C973" s="1">
        <v>1.64</v>
      </c>
      <c r="D973">
        <v>4.5449999999999997E-2</v>
      </c>
      <c r="E973">
        <v>1</v>
      </c>
      <c r="F973">
        <v>5</v>
      </c>
      <c r="G973">
        <v>85.467799999999997</v>
      </c>
      <c r="H973">
        <v>0.82</v>
      </c>
      <c r="I973">
        <v>0.48592000000000002</v>
      </c>
      <c r="J973">
        <v>2.16</v>
      </c>
      <c r="K973">
        <v>2.98</v>
      </c>
      <c r="L973">
        <v>0</v>
      </c>
      <c r="M973">
        <v>312.63</v>
      </c>
      <c r="N973">
        <v>0.18182000000000001</v>
      </c>
      <c r="O973">
        <v>12</v>
      </c>
      <c r="P973">
        <v>5</v>
      </c>
      <c r="Q973">
        <v>112.411</v>
      </c>
      <c r="R973">
        <v>1.69</v>
      </c>
      <c r="S973">
        <v>0</v>
      </c>
      <c r="T973">
        <v>1.48</v>
      </c>
      <c r="U973">
        <v>1.71</v>
      </c>
      <c r="V973">
        <v>1.58</v>
      </c>
      <c r="W973">
        <v>594.26</v>
      </c>
      <c r="X973">
        <v>0.22727</v>
      </c>
      <c r="Y973">
        <v>13</v>
      </c>
      <c r="Z973">
        <v>4</v>
      </c>
      <c r="AA973">
        <v>69.722999999999999</v>
      </c>
      <c r="AB973">
        <v>1.81</v>
      </c>
      <c r="AC973">
        <v>0.41</v>
      </c>
      <c r="AD973">
        <v>1.26</v>
      </c>
      <c r="AE973">
        <v>1.81</v>
      </c>
      <c r="AF973">
        <v>1.87</v>
      </c>
      <c r="AG973">
        <v>302.92</v>
      </c>
      <c r="AH973">
        <v>0.54544999999999999</v>
      </c>
      <c r="AI973">
        <v>16</v>
      </c>
      <c r="AJ973">
        <v>5</v>
      </c>
      <c r="AK973">
        <v>127.6</v>
      </c>
      <c r="AL973">
        <v>2.1</v>
      </c>
      <c r="AM973">
        <v>1.9708699999999999</v>
      </c>
      <c r="AN973">
        <v>1.36</v>
      </c>
      <c r="AO973">
        <v>1.42</v>
      </c>
      <c r="AP973">
        <v>2.06</v>
      </c>
      <c r="AQ973">
        <v>722.72</v>
      </c>
      <c r="AR973">
        <v>0</v>
      </c>
      <c r="AS973">
        <v>0</v>
      </c>
      <c r="AT973">
        <v>0</v>
      </c>
      <c r="AU973">
        <v>0</v>
      </c>
    </row>
    <row r="974" spans="1:47" x14ac:dyDescent="0.35">
      <c r="A974">
        <f t="shared" si="15"/>
        <v>973</v>
      </c>
      <c r="B974" s="2" t="s">
        <v>2037</v>
      </c>
      <c r="C974" s="1">
        <v>0.8</v>
      </c>
      <c r="D974">
        <v>0.4</v>
      </c>
      <c r="E974">
        <v>9</v>
      </c>
      <c r="F974">
        <v>5</v>
      </c>
      <c r="G974">
        <v>102.9055</v>
      </c>
      <c r="H974">
        <v>2.2799999999999998</v>
      </c>
      <c r="I974">
        <v>1.14289</v>
      </c>
      <c r="J974">
        <v>1.25</v>
      </c>
      <c r="K974">
        <v>1.83</v>
      </c>
      <c r="L974">
        <v>0</v>
      </c>
      <c r="M974">
        <v>2236</v>
      </c>
      <c r="N974">
        <v>0.6</v>
      </c>
      <c r="O974">
        <v>16</v>
      </c>
      <c r="P974">
        <v>3</v>
      </c>
      <c r="Q974">
        <v>32.064999999999998</v>
      </c>
      <c r="R974">
        <v>2.58</v>
      </c>
      <c r="S974">
        <v>2.0771000000000002</v>
      </c>
      <c r="T974">
        <v>1.02</v>
      </c>
      <c r="U974">
        <v>1.0900000000000001</v>
      </c>
      <c r="V974">
        <v>1.8</v>
      </c>
      <c r="W974">
        <v>392.2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20</v>
      </c>
      <c r="AS974">
        <v>6.24125</v>
      </c>
      <c r="AT974">
        <v>-5.8862199999999998</v>
      </c>
      <c r="AU974">
        <v>8</v>
      </c>
    </row>
    <row r="975" spans="1:47" x14ac:dyDescent="0.35">
      <c r="A975">
        <f t="shared" si="15"/>
        <v>974</v>
      </c>
      <c r="B975" s="2" t="s">
        <v>2039</v>
      </c>
      <c r="C975" s="1">
        <v>1.8584120000000002</v>
      </c>
      <c r="D975">
        <v>0.5</v>
      </c>
      <c r="E975">
        <v>12</v>
      </c>
      <c r="F975">
        <v>5</v>
      </c>
      <c r="G975">
        <v>112.411</v>
      </c>
      <c r="H975">
        <v>1.69</v>
      </c>
      <c r="I975">
        <v>0</v>
      </c>
      <c r="J975">
        <v>1.48</v>
      </c>
      <c r="K975">
        <v>1.71</v>
      </c>
      <c r="L975">
        <v>1.58</v>
      </c>
      <c r="M975">
        <v>594.26</v>
      </c>
      <c r="N975">
        <v>0.5</v>
      </c>
      <c r="O975">
        <v>16</v>
      </c>
      <c r="P975">
        <v>4</v>
      </c>
      <c r="Q975">
        <v>78.959999999999994</v>
      </c>
      <c r="R975">
        <v>2.5499999999999998</v>
      </c>
      <c r="S975">
        <v>2.02067</v>
      </c>
      <c r="T975">
        <v>1.1599999999999999</v>
      </c>
      <c r="U975">
        <v>1.22</v>
      </c>
      <c r="V975">
        <v>1.9</v>
      </c>
      <c r="W975">
        <v>494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2</v>
      </c>
      <c r="AS975">
        <v>5.3004899999999999</v>
      </c>
      <c r="AT975">
        <v>-2.82951</v>
      </c>
      <c r="AU975">
        <v>24</v>
      </c>
    </row>
    <row r="976" spans="1:47" x14ac:dyDescent="0.35">
      <c r="A976">
        <f t="shared" si="15"/>
        <v>975</v>
      </c>
      <c r="B976" s="2" t="s">
        <v>2043</v>
      </c>
      <c r="C976" s="1">
        <v>1.18</v>
      </c>
      <c r="D976">
        <v>0.14815</v>
      </c>
      <c r="E976">
        <v>1</v>
      </c>
      <c r="F976">
        <v>4</v>
      </c>
      <c r="G976">
        <v>39.098300000000002</v>
      </c>
      <c r="H976">
        <v>0.82</v>
      </c>
      <c r="I976">
        <v>0.50146000000000002</v>
      </c>
      <c r="J976">
        <v>2.0299999999999998</v>
      </c>
      <c r="K976">
        <v>2.77</v>
      </c>
      <c r="L976">
        <v>2.75</v>
      </c>
      <c r="M976">
        <v>336.8</v>
      </c>
      <c r="N976">
        <v>0.14815</v>
      </c>
      <c r="O976">
        <v>13</v>
      </c>
      <c r="P976">
        <v>4</v>
      </c>
      <c r="Q976">
        <v>69.722999999999999</v>
      </c>
      <c r="R976">
        <v>1.81</v>
      </c>
      <c r="S976">
        <v>0.41</v>
      </c>
      <c r="T976">
        <v>1.26</v>
      </c>
      <c r="U976">
        <v>1.81</v>
      </c>
      <c r="V976">
        <v>1.87</v>
      </c>
      <c r="W976">
        <v>302.92</v>
      </c>
      <c r="X976">
        <v>0.70369999999999999</v>
      </c>
      <c r="Y976">
        <v>14</v>
      </c>
      <c r="Z976">
        <v>3</v>
      </c>
      <c r="AA976">
        <v>28.0855</v>
      </c>
      <c r="AB976">
        <v>1.9</v>
      </c>
      <c r="AC976">
        <v>1.3895200000000001</v>
      </c>
      <c r="AD976">
        <v>1.1100000000000001</v>
      </c>
      <c r="AE976">
        <v>1.46</v>
      </c>
      <c r="AF976">
        <v>2.1</v>
      </c>
      <c r="AG976">
        <v>1683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</row>
    <row r="977" spans="1:47" x14ac:dyDescent="0.35">
      <c r="A977">
        <f t="shared" si="15"/>
        <v>976</v>
      </c>
      <c r="B977" s="2" t="s">
        <v>2044</v>
      </c>
      <c r="C977" s="1">
        <v>1.4</v>
      </c>
      <c r="D977">
        <v>0.6</v>
      </c>
      <c r="E977">
        <v>2</v>
      </c>
      <c r="F977">
        <v>4</v>
      </c>
      <c r="G977">
        <v>40.078000000000003</v>
      </c>
      <c r="H977">
        <v>1</v>
      </c>
      <c r="I977">
        <v>2.4549999999999999E-2</v>
      </c>
      <c r="J977">
        <v>1.74</v>
      </c>
      <c r="K977">
        <v>2.23</v>
      </c>
      <c r="L977">
        <v>0</v>
      </c>
      <c r="M977">
        <v>1112</v>
      </c>
      <c r="N977">
        <v>0.4</v>
      </c>
      <c r="O977">
        <v>15</v>
      </c>
      <c r="P977">
        <v>5</v>
      </c>
      <c r="Q977">
        <v>121.76</v>
      </c>
      <c r="R977">
        <v>2.0499999999999998</v>
      </c>
      <c r="S977">
        <v>1.0474000000000001</v>
      </c>
      <c r="T977">
        <v>1.4</v>
      </c>
      <c r="U977">
        <v>1.53</v>
      </c>
      <c r="V977">
        <v>0</v>
      </c>
      <c r="W977">
        <v>903.91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</row>
    <row r="978" spans="1:47" x14ac:dyDescent="0.35">
      <c r="A978">
        <f t="shared" si="15"/>
        <v>977</v>
      </c>
      <c r="B978" s="2" t="s">
        <v>2045</v>
      </c>
      <c r="C978" s="1">
        <v>1.0533333333333335</v>
      </c>
      <c r="D978">
        <v>0.33333000000000002</v>
      </c>
      <c r="E978">
        <v>14</v>
      </c>
      <c r="F978">
        <v>4</v>
      </c>
      <c r="G978">
        <v>72.64</v>
      </c>
      <c r="H978">
        <v>2.0099999999999998</v>
      </c>
      <c r="I978">
        <v>1.23271</v>
      </c>
      <c r="J978">
        <v>1.22</v>
      </c>
      <c r="K978">
        <v>1.52</v>
      </c>
      <c r="L978">
        <v>0</v>
      </c>
      <c r="M978">
        <v>1211.5</v>
      </c>
      <c r="N978">
        <v>0.66666999999999998</v>
      </c>
      <c r="O978">
        <v>15</v>
      </c>
      <c r="P978">
        <v>4</v>
      </c>
      <c r="Q978">
        <v>74.921599999999998</v>
      </c>
      <c r="R978">
        <v>2.1800000000000002</v>
      </c>
      <c r="S978">
        <v>0.81399999999999995</v>
      </c>
      <c r="T978">
        <v>1.2</v>
      </c>
      <c r="U978">
        <v>1.33</v>
      </c>
      <c r="V978">
        <v>1.85</v>
      </c>
      <c r="W978">
        <v>1090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24</v>
      </c>
      <c r="AS978">
        <v>4.7309299999999999</v>
      </c>
      <c r="AT978">
        <v>-4.6924400000000004</v>
      </c>
      <c r="AU978">
        <v>8</v>
      </c>
    </row>
    <row r="979" spans="1:47" x14ac:dyDescent="0.35">
      <c r="A979">
        <f t="shared" si="15"/>
        <v>978</v>
      </c>
      <c r="B979" s="2" t="s">
        <v>2047</v>
      </c>
      <c r="C979" s="1">
        <v>1.1000000000000001</v>
      </c>
      <c r="D979">
        <v>0.2</v>
      </c>
      <c r="E979">
        <v>16</v>
      </c>
      <c r="F979">
        <v>5</v>
      </c>
      <c r="G979">
        <v>127.6</v>
      </c>
      <c r="H979">
        <v>2.1</v>
      </c>
      <c r="I979">
        <v>1.9708699999999999</v>
      </c>
      <c r="J979">
        <v>1.36</v>
      </c>
      <c r="K979">
        <v>1.42</v>
      </c>
      <c r="L979">
        <v>2.06</v>
      </c>
      <c r="M979">
        <v>722.72</v>
      </c>
      <c r="N979">
        <v>0.8</v>
      </c>
      <c r="O979">
        <v>17</v>
      </c>
      <c r="P979">
        <v>5</v>
      </c>
      <c r="Q979">
        <v>126.90447</v>
      </c>
      <c r="R979">
        <v>2.66</v>
      </c>
      <c r="S979">
        <v>3.05904</v>
      </c>
      <c r="T979">
        <v>1.33</v>
      </c>
      <c r="U979">
        <v>1.32</v>
      </c>
      <c r="V979">
        <v>1.98</v>
      </c>
      <c r="W979">
        <v>386.7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80</v>
      </c>
      <c r="AS979">
        <v>4.3051000000000004</v>
      </c>
      <c r="AT979">
        <v>-1.9682900000000001</v>
      </c>
      <c r="AU979">
        <v>8</v>
      </c>
    </row>
    <row r="980" spans="1:47" x14ac:dyDescent="0.35">
      <c r="A980">
        <f t="shared" si="15"/>
        <v>979</v>
      </c>
      <c r="B980" s="2" t="s">
        <v>2048</v>
      </c>
      <c r="C980" s="1">
        <v>1.8</v>
      </c>
      <c r="D980">
        <v>0.5</v>
      </c>
      <c r="E980">
        <v>3</v>
      </c>
      <c r="F980">
        <v>6</v>
      </c>
      <c r="G980">
        <v>173.04</v>
      </c>
      <c r="H980">
        <v>1.1000000000000001</v>
      </c>
      <c r="I980">
        <v>0.5</v>
      </c>
      <c r="J980">
        <v>1.74</v>
      </c>
      <c r="K980">
        <v>2.4</v>
      </c>
      <c r="L980">
        <v>0</v>
      </c>
      <c r="M980">
        <v>1092</v>
      </c>
      <c r="N980">
        <v>0.5</v>
      </c>
      <c r="O980">
        <v>16</v>
      </c>
      <c r="P980">
        <v>5</v>
      </c>
      <c r="Q980">
        <v>127.6</v>
      </c>
      <c r="R980">
        <v>2.1</v>
      </c>
      <c r="S980">
        <v>1.9708699999999999</v>
      </c>
      <c r="T980">
        <v>1.36</v>
      </c>
      <c r="U980">
        <v>1.42</v>
      </c>
      <c r="V980">
        <v>2.06</v>
      </c>
      <c r="W980">
        <v>722.72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2</v>
      </c>
      <c r="AS980">
        <v>7.7601800000000001</v>
      </c>
      <c r="AT980">
        <v>-4.0073600000000003</v>
      </c>
      <c r="AU980">
        <v>48</v>
      </c>
    </row>
    <row r="981" spans="1:47" x14ac:dyDescent="0.35">
      <c r="A981">
        <f t="shared" si="15"/>
        <v>980</v>
      </c>
      <c r="B981" s="2" t="s">
        <v>2051</v>
      </c>
      <c r="C981" s="1">
        <v>3.45</v>
      </c>
      <c r="D981">
        <v>0.18182000000000001</v>
      </c>
      <c r="E981">
        <v>1</v>
      </c>
      <c r="F981">
        <v>2</v>
      </c>
      <c r="G981">
        <v>6.9409999999999998</v>
      </c>
      <c r="H981">
        <v>0.98</v>
      </c>
      <c r="I981">
        <v>0.61804999999999999</v>
      </c>
      <c r="J981">
        <v>1.23</v>
      </c>
      <c r="K981">
        <v>2.0499999999999998</v>
      </c>
      <c r="L981">
        <v>1.82</v>
      </c>
      <c r="M981">
        <v>453.7</v>
      </c>
      <c r="N981">
        <v>0.18182000000000001</v>
      </c>
      <c r="O981">
        <v>13</v>
      </c>
      <c r="P981">
        <v>5</v>
      </c>
      <c r="Q981">
        <v>114.818</v>
      </c>
      <c r="R981">
        <v>1.78</v>
      </c>
      <c r="S981">
        <v>0.40400000000000003</v>
      </c>
      <c r="T981">
        <v>1.44</v>
      </c>
      <c r="U981">
        <v>2</v>
      </c>
      <c r="V981">
        <v>1.93</v>
      </c>
      <c r="W981">
        <v>429.78</v>
      </c>
      <c r="X981">
        <v>9.0910000000000005E-2</v>
      </c>
      <c r="Y981">
        <v>14</v>
      </c>
      <c r="Z981">
        <v>4</v>
      </c>
      <c r="AA981">
        <v>72.64</v>
      </c>
      <c r="AB981">
        <v>2.0099999999999998</v>
      </c>
      <c r="AC981">
        <v>1.23271</v>
      </c>
      <c r="AD981">
        <v>1.22</v>
      </c>
      <c r="AE981">
        <v>1.52</v>
      </c>
      <c r="AF981">
        <v>0</v>
      </c>
      <c r="AG981">
        <v>1211.5</v>
      </c>
      <c r="AH981">
        <v>0.54544999999999999</v>
      </c>
      <c r="AI981">
        <v>16</v>
      </c>
      <c r="AJ981">
        <v>3</v>
      </c>
      <c r="AK981">
        <v>32.064999999999998</v>
      </c>
      <c r="AL981">
        <v>2.58</v>
      </c>
      <c r="AM981">
        <v>2.0771000000000002</v>
      </c>
      <c r="AN981">
        <v>1.02</v>
      </c>
      <c r="AO981">
        <v>1.0900000000000001</v>
      </c>
      <c r="AP981">
        <v>1.8</v>
      </c>
      <c r="AQ981">
        <v>392.2</v>
      </c>
      <c r="AR981">
        <v>0</v>
      </c>
      <c r="AS981">
        <v>0</v>
      </c>
      <c r="AT981">
        <v>0</v>
      </c>
      <c r="AU981">
        <v>0</v>
      </c>
    </row>
    <row r="982" spans="1:47" x14ac:dyDescent="0.35">
      <c r="A982">
        <f t="shared" si="15"/>
        <v>981</v>
      </c>
      <c r="B982" s="2" t="s">
        <v>2053</v>
      </c>
      <c r="C982" s="1">
        <v>1.69</v>
      </c>
      <c r="D982">
        <v>0.25</v>
      </c>
      <c r="E982">
        <v>13</v>
      </c>
      <c r="F982">
        <v>6</v>
      </c>
      <c r="G982">
        <v>204.38329999999999</v>
      </c>
      <c r="H982">
        <v>2.04</v>
      </c>
      <c r="I982">
        <v>0.377</v>
      </c>
      <c r="J982">
        <v>1.48</v>
      </c>
      <c r="K982">
        <v>2.08</v>
      </c>
      <c r="L982">
        <v>1.96</v>
      </c>
      <c r="M982">
        <v>577</v>
      </c>
      <c r="N982">
        <v>0.25</v>
      </c>
      <c r="O982">
        <v>15</v>
      </c>
      <c r="P982">
        <v>5</v>
      </c>
      <c r="Q982">
        <v>121.76</v>
      </c>
      <c r="R982">
        <v>2.0499999999999998</v>
      </c>
      <c r="S982">
        <v>1.0474000000000001</v>
      </c>
      <c r="T982">
        <v>1.4</v>
      </c>
      <c r="U982">
        <v>1.53</v>
      </c>
      <c r="V982">
        <v>0</v>
      </c>
      <c r="W982">
        <v>903.91</v>
      </c>
      <c r="X982">
        <v>0.5</v>
      </c>
      <c r="Y982">
        <v>16</v>
      </c>
      <c r="Z982">
        <v>3</v>
      </c>
      <c r="AA982">
        <v>32.064999999999998</v>
      </c>
      <c r="AB982">
        <v>2.58</v>
      </c>
      <c r="AC982">
        <v>2.0771000000000002</v>
      </c>
      <c r="AD982">
        <v>1.02</v>
      </c>
      <c r="AE982">
        <v>1.0900000000000001</v>
      </c>
      <c r="AF982">
        <v>1.8</v>
      </c>
      <c r="AG982">
        <v>392.2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16</v>
      </c>
      <c r="AS982">
        <v>5.5699800000000002</v>
      </c>
      <c r="AT982">
        <v>-4.0218999999999996</v>
      </c>
      <c r="AU982">
        <v>2</v>
      </c>
    </row>
    <row r="983" spans="1:47" x14ac:dyDescent="0.35">
      <c r="A983">
        <f t="shared" si="15"/>
        <v>982</v>
      </c>
      <c r="B983" s="2" t="s">
        <v>2055</v>
      </c>
      <c r="C983" s="1">
        <v>0.8</v>
      </c>
      <c r="D983">
        <v>0.5</v>
      </c>
      <c r="E983">
        <v>14</v>
      </c>
      <c r="F983">
        <v>5</v>
      </c>
      <c r="G983">
        <v>118.71</v>
      </c>
      <c r="H983">
        <v>1.96</v>
      </c>
      <c r="I983">
        <v>1.1120699999999999</v>
      </c>
      <c r="J983">
        <v>1.41</v>
      </c>
      <c r="K983">
        <v>1.72</v>
      </c>
      <c r="L983">
        <v>2.17</v>
      </c>
      <c r="M983">
        <v>505.12</v>
      </c>
      <c r="N983">
        <v>0.5</v>
      </c>
      <c r="O983">
        <v>14</v>
      </c>
      <c r="P983">
        <v>4</v>
      </c>
      <c r="Q983">
        <v>72.64</v>
      </c>
      <c r="R983">
        <v>2.0099999999999998</v>
      </c>
      <c r="S983">
        <v>1.23271</v>
      </c>
      <c r="T983">
        <v>1.22</v>
      </c>
      <c r="U983">
        <v>1.52</v>
      </c>
      <c r="V983">
        <v>0</v>
      </c>
      <c r="W983">
        <v>1211.5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35">
      <c r="A984">
        <f t="shared" si="15"/>
        <v>983</v>
      </c>
      <c r="B984" s="2" t="s">
        <v>2057</v>
      </c>
      <c r="C984" s="1">
        <v>1.75</v>
      </c>
      <c r="D984">
        <v>0.4</v>
      </c>
      <c r="E984">
        <v>3</v>
      </c>
      <c r="F984">
        <v>6</v>
      </c>
      <c r="G984">
        <v>140.11600000000001</v>
      </c>
      <c r="H984">
        <v>1.1200000000000001</v>
      </c>
      <c r="I984">
        <v>0.5</v>
      </c>
      <c r="J984">
        <v>1.65</v>
      </c>
      <c r="K984">
        <v>2.7</v>
      </c>
      <c r="L984">
        <v>0</v>
      </c>
      <c r="M984">
        <v>1071</v>
      </c>
      <c r="N984">
        <v>0.6</v>
      </c>
      <c r="O984">
        <v>16</v>
      </c>
      <c r="P984">
        <v>4</v>
      </c>
      <c r="Q984">
        <v>78.959999999999994</v>
      </c>
      <c r="R984">
        <v>2.5499999999999998</v>
      </c>
      <c r="S984">
        <v>2.02067</v>
      </c>
      <c r="T984">
        <v>1.1599999999999999</v>
      </c>
      <c r="U984">
        <v>1.22</v>
      </c>
      <c r="V984">
        <v>1.9</v>
      </c>
      <c r="W984">
        <v>494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40</v>
      </c>
      <c r="AS984">
        <v>6.4973299999999998</v>
      </c>
      <c r="AT984">
        <v>-6.29</v>
      </c>
      <c r="AU984">
        <v>8</v>
      </c>
    </row>
    <row r="985" spans="1:47" x14ac:dyDescent="0.35">
      <c r="A985">
        <f t="shared" si="15"/>
        <v>984</v>
      </c>
      <c r="B985" s="2" t="s">
        <v>2060</v>
      </c>
      <c r="C985" s="1">
        <v>6.1</v>
      </c>
      <c r="D985">
        <v>0.4</v>
      </c>
      <c r="E985">
        <v>3</v>
      </c>
      <c r="F985">
        <v>4</v>
      </c>
      <c r="G985">
        <v>44.955910000000003</v>
      </c>
      <c r="H985">
        <v>1.36</v>
      </c>
      <c r="I985">
        <v>0.188</v>
      </c>
      <c r="J985">
        <v>1.44</v>
      </c>
      <c r="K985">
        <v>2.09</v>
      </c>
      <c r="L985">
        <v>0</v>
      </c>
      <c r="M985">
        <v>1814</v>
      </c>
      <c r="N985">
        <v>0.6</v>
      </c>
      <c r="O985">
        <v>16</v>
      </c>
      <c r="P985">
        <v>2</v>
      </c>
      <c r="Q985">
        <v>15.9994</v>
      </c>
      <c r="R985">
        <v>3.44</v>
      </c>
      <c r="S985">
        <v>1.4611099999999999</v>
      </c>
      <c r="T985">
        <v>0.73</v>
      </c>
      <c r="U985">
        <v>0.65</v>
      </c>
      <c r="V985">
        <v>1.52</v>
      </c>
      <c r="W985">
        <v>54.8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40</v>
      </c>
      <c r="AS985">
        <v>3.7607499999999998</v>
      </c>
      <c r="AT985">
        <v>-9.05809</v>
      </c>
      <c r="AU985">
        <v>24</v>
      </c>
    </row>
    <row r="986" spans="1:47" x14ac:dyDescent="0.35">
      <c r="A986">
        <f t="shared" si="15"/>
        <v>985</v>
      </c>
      <c r="B986" s="2" t="s">
        <v>2062</v>
      </c>
      <c r="C986" s="1">
        <v>8.5</v>
      </c>
      <c r="D986">
        <v>0.5</v>
      </c>
      <c r="E986">
        <v>1</v>
      </c>
      <c r="F986">
        <v>4</v>
      </c>
      <c r="G986">
        <v>39.098300000000002</v>
      </c>
      <c r="H986">
        <v>0.82</v>
      </c>
      <c r="I986">
        <v>0.50146000000000002</v>
      </c>
      <c r="J986">
        <v>2.0299999999999998</v>
      </c>
      <c r="K986">
        <v>2.77</v>
      </c>
      <c r="L986">
        <v>2.75</v>
      </c>
      <c r="M986">
        <v>336.8</v>
      </c>
      <c r="N986">
        <v>0.5</v>
      </c>
      <c r="O986">
        <v>17</v>
      </c>
      <c r="P986">
        <v>3</v>
      </c>
      <c r="Q986">
        <v>35.453000000000003</v>
      </c>
      <c r="R986">
        <v>3.16</v>
      </c>
      <c r="S986">
        <v>3.6127199999999999</v>
      </c>
      <c r="T986">
        <v>0.99</v>
      </c>
      <c r="U986">
        <v>0.97</v>
      </c>
      <c r="V986">
        <v>1.75</v>
      </c>
      <c r="W986">
        <v>172.17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2</v>
      </c>
      <c r="AS986">
        <v>1.90357</v>
      </c>
      <c r="AT986">
        <v>-3.4307300000000001</v>
      </c>
      <c r="AU986">
        <v>48</v>
      </c>
    </row>
    <row r="987" spans="1:47" x14ac:dyDescent="0.35">
      <c r="A987">
        <f t="shared" si="15"/>
        <v>986</v>
      </c>
      <c r="B987" s="2" t="s">
        <v>2065</v>
      </c>
      <c r="C987" s="1">
        <v>3.13</v>
      </c>
      <c r="D987">
        <v>0.25</v>
      </c>
      <c r="E987">
        <v>13</v>
      </c>
      <c r="F987">
        <v>3</v>
      </c>
      <c r="G987">
        <v>26.981539999999999</v>
      </c>
      <c r="H987">
        <v>1.61</v>
      </c>
      <c r="I987">
        <v>0.43282999999999999</v>
      </c>
      <c r="J987">
        <v>1.18</v>
      </c>
      <c r="K987">
        <v>1.82</v>
      </c>
      <c r="L987">
        <v>0</v>
      </c>
      <c r="M987">
        <v>933.5</v>
      </c>
      <c r="N987">
        <v>0.25</v>
      </c>
      <c r="O987">
        <v>11</v>
      </c>
      <c r="P987">
        <v>5</v>
      </c>
      <c r="Q987">
        <v>107.8682</v>
      </c>
      <c r="R987">
        <v>1.93</v>
      </c>
      <c r="S987">
        <v>1.30447</v>
      </c>
      <c r="T987">
        <v>1.34</v>
      </c>
      <c r="U987">
        <v>1.75</v>
      </c>
      <c r="V987">
        <v>1.72</v>
      </c>
      <c r="W987">
        <v>1235.0999999999999</v>
      </c>
      <c r="X987">
        <v>0.5</v>
      </c>
      <c r="Y987">
        <v>16</v>
      </c>
      <c r="Z987">
        <v>3</v>
      </c>
      <c r="AA987">
        <v>32.064999999999998</v>
      </c>
      <c r="AB987">
        <v>2.58</v>
      </c>
      <c r="AC987">
        <v>2.0771000000000002</v>
      </c>
      <c r="AD987">
        <v>1.02</v>
      </c>
      <c r="AE987">
        <v>1.0900000000000001</v>
      </c>
      <c r="AF987">
        <v>1.8</v>
      </c>
      <c r="AG987">
        <v>392.2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8</v>
      </c>
      <c r="AS987">
        <v>3.8018900000000002</v>
      </c>
      <c r="AT987">
        <v>-4.4698000000000002</v>
      </c>
      <c r="AU987">
        <v>8</v>
      </c>
    </row>
    <row r="988" spans="1:47" x14ac:dyDescent="0.35">
      <c r="A988">
        <f t="shared" si="15"/>
        <v>987</v>
      </c>
      <c r="B988" s="2" t="s">
        <v>2069</v>
      </c>
      <c r="C988" s="1">
        <v>6.19</v>
      </c>
      <c r="D988">
        <v>0.16667000000000001</v>
      </c>
      <c r="E988">
        <v>1</v>
      </c>
      <c r="F988">
        <v>6</v>
      </c>
      <c r="G988">
        <v>132.90545</v>
      </c>
      <c r="H988">
        <v>0.79</v>
      </c>
      <c r="I988">
        <v>0.47162999999999999</v>
      </c>
      <c r="J988">
        <v>2.35</v>
      </c>
      <c r="K988">
        <v>3.34</v>
      </c>
      <c r="L988">
        <v>0</v>
      </c>
      <c r="M988">
        <v>301.54000000000002</v>
      </c>
      <c r="N988">
        <v>0.16667000000000001</v>
      </c>
      <c r="O988">
        <v>1</v>
      </c>
      <c r="P988">
        <v>2</v>
      </c>
      <c r="Q988">
        <v>6.9409999999999998</v>
      </c>
      <c r="R988">
        <v>0.98</v>
      </c>
      <c r="S988">
        <v>0.61804999999999999</v>
      </c>
      <c r="T988">
        <v>1.23</v>
      </c>
      <c r="U988">
        <v>2.0499999999999998</v>
      </c>
      <c r="V988">
        <v>1.82</v>
      </c>
      <c r="W988">
        <v>453.7</v>
      </c>
      <c r="X988">
        <v>0.16667000000000001</v>
      </c>
      <c r="Y988">
        <v>14</v>
      </c>
      <c r="Z988">
        <v>2</v>
      </c>
      <c r="AA988">
        <v>12.0107</v>
      </c>
      <c r="AB988">
        <v>2.5499999999999998</v>
      </c>
      <c r="AC988">
        <v>1.2621199999999999</v>
      </c>
      <c r="AD988">
        <v>0.77</v>
      </c>
      <c r="AE988">
        <v>0.91</v>
      </c>
      <c r="AF988">
        <v>1.7</v>
      </c>
      <c r="AG988">
        <v>3825</v>
      </c>
      <c r="AH988">
        <v>0.5</v>
      </c>
      <c r="AI988">
        <v>16</v>
      </c>
      <c r="AJ988">
        <v>2</v>
      </c>
      <c r="AK988">
        <v>15.9994</v>
      </c>
      <c r="AL988">
        <v>3.44</v>
      </c>
      <c r="AM988">
        <v>1.4611099999999999</v>
      </c>
      <c r="AN988">
        <v>0.73</v>
      </c>
      <c r="AO988">
        <v>0.65</v>
      </c>
      <c r="AP988">
        <v>1.52</v>
      </c>
      <c r="AQ988">
        <v>54.8</v>
      </c>
      <c r="AR988">
        <v>0</v>
      </c>
      <c r="AS988">
        <v>0</v>
      </c>
      <c r="AT988">
        <v>0</v>
      </c>
      <c r="AU988">
        <v>0</v>
      </c>
    </row>
    <row r="989" spans="1:47" x14ac:dyDescent="0.35">
      <c r="A989">
        <f t="shared" si="15"/>
        <v>988</v>
      </c>
      <c r="B989" s="2" t="s">
        <v>2071</v>
      </c>
      <c r="C989" s="1">
        <v>1.85</v>
      </c>
      <c r="D989">
        <v>0.21429000000000001</v>
      </c>
      <c r="E989">
        <v>1</v>
      </c>
      <c r="F989">
        <v>6</v>
      </c>
      <c r="G989">
        <v>132.90545</v>
      </c>
      <c r="H989">
        <v>0.79</v>
      </c>
      <c r="I989">
        <v>0.47162999999999999</v>
      </c>
      <c r="J989">
        <v>2.35</v>
      </c>
      <c r="K989">
        <v>3.34</v>
      </c>
      <c r="L989">
        <v>0</v>
      </c>
      <c r="M989">
        <v>301.54000000000002</v>
      </c>
      <c r="N989">
        <v>0.14285999999999999</v>
      </c>
      <c r="O989">
        <v>15</v>
      </c>
      <c r="P989">
        <v>6</v>
      </c>
      <c r="Q989">
        <v>208.98038</v>
      </c>
      <c r="R989">
        <v>2.02</v>
      </c>
      <c r="S989">
        <v>0.94235999999999998</v>
      </c>
      <c r="T989">
        <v>1.46</v>
      </c>
      <c r="U989">
        <v>1.63</v>
      </c>
      <c r="V989">
        <v>0</v>
      </c>
      <c r="W989">
        <v>544.59</v>
      </c>
      <c r="X989">
        <v>0.64285999999999999</v>
      </c>
      <c r="Y989">
        <v>17</v>
      </c>
      <c r="Z989">
        <v>5</v>
      </c>
      <c r="AA989">
        <v>126.90447</v>
      </c>
      <c r="AB989">
        <v>2.66</v>
      </c>
      <c r="AC989">
        <v>3.05904</v>
      </c>
      <c r="AD989">
        <v>1.33</v>
      </c>
      <c r="AE989">
        <v>1.32</v>
      </c>
      <c r="AF989">
        <v>1.98</v>
      </c>
      <c r="AG989">
        <v>386.7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28</v>
      </c>
      <c r="AS989">
        <v>4.5556000000000001</v>
      </c>
      <c r="AT989">
        <v>-2.69787</v>
      </c>
      <c r="AU989">
        <v>4</v>
      </c>
    </row>
    <row r="990" spans="1:47" x14ac:dyDescent="0.35">
      <c r="A990">
        <f t="shared" si="15"/>
        <v>989</v>
      </c>
      <c r="B990" s="2" t="s">
        <v>2076</v>
      </c>
      <c r="C990" s="1">
        <v>1.94</v>
      </c>
      <c r="D990">
        <v>0.16667000000000001</v>
      </c>
      <c r="E990">
        <v>1</v>
      </c>
      <c r="F990">
        <v>6</v>
      </c>
      <c r="G990">
        <v>132.90545</v>
      </c>
      <c r="H990">
        <v>0.79</v>
      </c>
      <c r="I990">
        <v>0.47162999999999999</v>
      </c>
      <c r="J990">
        <v>2.35</v>
      </c>
      <c r="K990">
        <v>3.34</v>
      </c>
      <c r="L990">
        <v>0</v>
      </c>
      <c r="M990">
        <v>301.54000000000002</v>
      </c>
      <c r="N990">
        <v>0.16667000000000001</v>
      </c>
      <c r="O990">
        <v>3</v>
      </c>
      <c r="P990">
        <v>6</v>
      </c>
      <c r="Q990">
        <v>140.11600000000001</v>
      </c>
      <c r="R990">
        <v>1.1200000000000001</v>
      </c>
      <c r="S990">
        <v>0.5</v>
      </c>
      <c r="T990">
        <v>1.65</v>
      </c>
      <c r="U990">
        <v>2.7</v>
      </c>
      <c r="V990">
        <v>0</v>
      </c>
      <c r="W990">
        <v>1071</v>
      </c>
      <c r="X990">
        <v>0.16667000000000001</v>
      </c>
      <c r="Y990">
        <v>12</v>
      </c>
      <c r="Z990">
        <v>6</v>
      </c>
      <c r="AA990">
        <v>200.59</v>
      </c>
      <c r="AB990">
        <v>2</v>
      </c>
      <c r="AC990">
        <v>0</v>
      </c>
      <c r="AD990">
        <v>1.49</v>
      </c>
      <c r="AE990">
        <v>1.76</v>
      </c>
      <c r="AF990">
        <v>0</v>
      </c>
      <c r="AG990">
        <v>234.31</v>
      </c>
      <c r="AH990">
        <v>0.5</v>
      </c>
      <c r="AI990">
        <v>16</v>
      </c>
      <c r="AJ990">
        <v>4</v>
      </c>
      <c r="AK990">
        <v>78.959999999999994</v>
      </c>
      <c r="AL990">
        <v>2.5499999999999998</v>
      </c>
      <c r="AM990">
        <v>2.02067</v>
      </c>
      <c r="AN990">
        <v>1.1599999999999999</v>
      </c>
      <c r="AO990">
        <v>1.22</v>
      </c>
      <c r="AP990">
        <v>1.9</v>
      </c>
      <c r="AQ990">
        <v>494</v>
      </c>
      <c r="AR990">
        <v>12</v>
      </c>
      <c r="AS990">
        <v>5.6927000000000003</v>
      </c>
      <c r="AT990">
        <v>-4.1392499999999997</v>
      </c>
      <c r="AU990">
        <v>8</v>
      </c>
    </row>
    <row r="991" spans="1:47" x14ac:dyDescent="0.35">
      <c r="A991">
        <f t="shared" si="15"/>
        <v>990</v>
      </c>
      <c r="B991" s="2" t="s">
        <v>2086</v>
      </c>
      <c r="C991" s="1">
        <v>1.82</v>
      </c>
      <c r="D991">
        <v>0.14285999999999999</v>
      </c>
      <c r="E991">
        <v>3</v>
      </c>
      <c r="F991">
        <v>6</v>
      </c>
      <c r="G991">
        <v>150.36000000000001</v>
      </c>
      <c r="H991">
        <v>1.17</v>
      </c>
      <c r="I991">
        <v>0.5</v>
      </c>
      <c r="J991">
        <v>1.62</v>
      </c>
      <c r="K991">
        <v>2.59</v>
      </c>
      <c r="L991">
        <v>0</v>
      </c>
      <c r="M991">
        <v>1347</v>
      </c>
      <c r="N991">
        <v>0.42857000000000001</v>
      </c>
      <c r="O991">
        <v>11</v>
      </c>
      <c r="P991">
        <v>4</v>
      </c>
      <c r="Q991">
        <v>63.545999999999999</v>
      </c>
      <c r="R991">
        <v>1.9</v>
      </c>
      <c r="S991">
        <v>1.2357800000000001</v>
      </c>
      <c r="T991">
        <v>1.17</v>
      </c>
      <c r="U991">
        <v>1.57</v>
      </c>
      <c r="V991">
        <v>1.4</v>
      </c>
      <c r="W991">
        <v>1356.6</v>
      </c>
      <c r="X991">
        <v>0.42857000000000001</v>
      </c>
      <c r="Y991">
        <v>16</v>
      </c>
      <c r="Z991">
        <v>3</v>
      </c>
      <c r="AA991">
        <v>32.064999999999998</v>
      </c>
      <c r="AB991">
        <v>2.58</v>
      </c>
      <c r="AC991">
        <v>2.0771000000000002</v>
      </c>
      <c r="AD991">
        <v>1.02</v>
      </c>
      <c r="AE991">
        <v>1.0900000000000001</v>
      </c>
      <c r="AF991">
        <v>1.8</v>
      </c>
      <c r="AG991">
        <v>392.2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35">
      <c r="A992">
        <f t="shared" si="15"/>
        <v>991</v>
      </c>
      <c r="B992" s="2" t="s">
        <v>2088</v>
      </c>
      <c r="C992" s="1">
        <v>0.155</v>
      </c>
      <c r="D992">
        <v>0.25</v>
      </c>
      <c r="E992">
        <v>8</v>
      </c>
      <c r="F992">
        <v>4</v>
      </c>
      <c r="G992">
        <v>55.844999999999999</v>
      </c>
      <c r="H992">
        <v>1.83</v>
      </c>
      <c r="I992">
        <v>0.151</v>
      </c>
      <c r="J992">
        <v>1.17</v>
      </c>
      <c r="K992">
        <v>1.72</v>
      </c>
      <c r="L992">
        <v>0</v>
      </c>
      <c r="M992">
        <v>1808</v>
      </c>
      <c r="N992">
        <v>0.25</v>
      </c>
      <c r="O992">
        <v>11</v>
      </c>
      <c r="P992">
        <v>4</v>
      </c>
      <c r="Q992">
        <v>63.545999999999999</v>
      </c>
      <c r="R992">
        <v>1.9</v>
      </c>
      <c r="S992">
        <v>1.2357800000000001</v>
      </c>
      <c r="T992">
        <v>1.17</v>
      </c>
      <c r="U992">
        <v>1.57</v>
      </c>
      <c r="V992">
        <v>1.4</v>
      </c>
      <c r="W992">
        <v>1356.6</v>
      </c>
      <c r="X992">
        <v>0.5</v>
      </c>
      <c r="Y992">
        <v>16</v>
      </c>
      <c r="Z992">
        <v>4</v>
      </c>
      <c r="AA992">
        <v>78.959999999999994</v>
      </c>
      <c r="AB992">
        <v>2.5499999999999998</v>
      </c>
      <c r="AC992">
        <v>2.02067</v>
      </c>
      <c r="AD992">
        <v>1.1599999999999999</v>
      </c>
      <c r="AE992">
        <v>1.22</v>
      </c>
      <c r="AF992">
        <v>1.9</v>
      </c>
      <c r="AG992">
        <v>494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35">
      <c r="A993">
        <f t="shared" si="15"/>
        <v>992</v>
      </c>
      <c r="B993" s="2" t="s">
        <v>2089</v>
      </c>
      <c r="C993" s="1">
        <v>2.0699999999999998</v>
      </c>
      <c r="D993">
        <v>0.25</v>
      </c>
      <c r="E993">
        <v>12</v>
      </c>
      <c r="F993">
        <v>4</v>
      </c>
      <c r="G993">
        <v>65.409000000000006</v>
      </c>
      <c r="H993">
        <v>1.65</v>
      </c>
      <c r="I993">
        <v>0</v>
      </c>
      <c r="J993">
        <v>1.25</v>
      </c>
      <c r="K993">
        <v>1.53</v>
      </c>
      <c r="L993">
        <v>1.39</v>
      </c>
      <c r="M993">
        <v>692.73</v>
      </c>
      <c r="N993">
        <v>0.25</v>
      </c>
      <c r="O993">
        <v>14</v>
      </c>
      <c r="P993">
        <v>3</v>
      </c>
      <c r="Q993">
        <v>28.0855</v>
      </c>
      <c r="R993">
        <v>1.9</v>
      </c>
      <c r="S993">
        <v>1.3895200000000001</v>
      </c>
      <c r="T993">
        <v>1.1100000000000001</v>
      </c>
      <c r="U993">
        <v>1.46</v>
      </c>
      <c r="V993">
        <v>2.1</v>
      </c>
      <c r="W993">
        <v>1683</v>
      </c>
      <c r="X993">
        <v>0.5</v>
      </c>
      <c r="Y993">
        <v>15</v>
      </c>
      <c r="Z993">
        <v>3</v>
      </c>
      <c r="AA993">
        <v>30.973759999999999</v>
      </c>
      <c r="AB993">
        <v>2.19</v>
      </c>
      <c r="AC993">
        <v>0.74650000000000005</v>
      </c>
      <c r="AD993">
        <v>1.06</v>
      </c>
      <c r="AE993">
        <v>1.23</v>
      </c>
      <c r="AF993">
        <v>1.8</v>
      </c>
      <c r="AG993">
        <v>317.3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8</v>
      </c>
      <c r="AS993">
        <v>3.33317</v>
      </c>
      <c r="AT993">
        <v>-4.6908300000000001</v>
      </c>
      <c r="AU993">
        <v>8</v>
      </c>
    </row>
    <row r="994" spans="1:47" x14ac:dyDescent="0.35">
      <c r="A994">
        <f t="shared" si="15"/>
        <v>993</v>
      </c>
      <c r="B994" s="2" t="s">
        <v>2092</v>
      </c>
      <c r="C994" s="1">
        <v>2.1</v>
      </c>
      <c r="D994">
        <v>0.14285999999999999</v>
      </c>
      <c r="E994">
        <v>1</v>
      </c>
      <c r="F994">
        <v>4</v>
      </c>
      <c r="G994">
        <v>39.098300000000002</v>
      </c>
      <c r="H994">
        <v>0.82</v>
      </c>
      <c r="I994">
        <v>0.50146000000000002</v>
      </c>
      <c r="J994">
        <v>2.0299999999999998</v>
      </c>
      <c r="K994">
        <v>2.77</v>
      </c>
      <c r="L994">
        <v>2.75</v>
      </c>
      <c r="M994">
        <v>336.8</v>
      </c>
      <c r="N994">
        <v>0.28571000000000002</v>
      </c>
      <c r="O994">
        <v>11</v>
      </c>
      <c r="P994">
        <v>5</v>
      </c>
      <c r="Q994">
        <v>107.8682</v>
      </c>
      <c r="R994">
        <v>1.93</v>
      </c>
      <c r="S994">
        <v>1.30447</v>
      </c>
      <c r="T994">
        <v>1.34</v>
      </c>
      <c r="U994">
        <v>1.75</v>
      </c>
      <c r="V994">
        <v>1.72</v>
      </c>
      <c r="W994">
        <v>1235.0999999999999</v>
      </c>
      <c r="X994">
        <v>0.14285999999999999</v>
      </c>
      <c r="Y994">
        <v>15</v>
      </c>
      <c r="Z994">
        <v>5</v>
      </c>
      <c r="AA994">
        <v>121.76</v>
      </c>
      <c r="AB994">
        <v>2.0499999999999998</v>
      </c>
      <c r="AC994">
        <v>1.0474000000000001</v>
      </c>
      <c r="AD994">
        <v>1.4</v>
      </c>
      <c r="AE994">
        <v>1.53</v>
      </c>
      <c r="AF994">
        <v>0</v>
      </c>
      <c r="AG994">
        <v>903.91</v>
      </c>
      <c r="AH994">
        <v>0.42857000000000001</v>
      </c>
      <c r="AI994">
        <v>16</v>
      </c>
      <c r="AJ994">
        <v>3</v>
      </c>
      <c r="AK994">
        <v>32.064999999999998</v>
      </c>
      <c r="AL994">
        <v>2.58</v>
      </c>
      <c r="AM994">
        <v>2.0771000000000002</v>
      </c>
      <c r="AN994">
        <v>1.02</v>
      </c>
      <c r="AO994">
        <v>1.0900000000000001</v>
      </c>
      <c r="AP994">
        <v>1.8</v>
      </c>
      <c r="AQ994">
        <v>392.2</v>
      </c>
      <c r="AR994">
        <v>0</v>
      </c>
      <c r="AS994">
        <v>0</v>
      </c>
      <c r="AT994">
        <v>0</v>
      </c>
      <c r="AU994">
        <v>0</v>
      </c>
    </row>
    <row r="995" spans="1:47" x14ac:dyDescent="0.35">
      <c r="A995">
        <f t="shared" si="15"/>
        <v>994</v>
      </c>
      <c r="B995" s="2" t="s">
        <v>2093</v>
      </c>
      <c r="C995" s="1">
        <v>1.45</v>
      </c>
      <c r="D995">
        <v>0.25</v>
      </c>
      <c r="E995">
        <v>4</v>
      </c>
      <c r="F995">
        <v>5</v>
      </c>
      <c r="G995">
        <v>91.224000000000004</v>
      </c>
      <c r="H995">
        <v>1.33</v>
      </c>
      <c r="I995">
        <v>0.42599999999999999</v>
      </c>
      <c r="J995">
        <v>1.45</v>
      </c>
      <c r="K995">
        <v>2.16</v>
      </c>
      <c r="L995">
        <v>0</v>
      </c>
      <c r="M995">
        <v>2128</v>
      </c>
      <c r="N995">
        <v>0.75</v>
      </c>
      <c r="O995">
        <v>16</v>
      </c>
      <c r="P995">
        <v>4</v>
      </c>
      <c r="Q995">
        <v>78.959999999999994</v>
      </c>
      <c r="R995">
        <v>2.5499999999999998</v>
      </c>
      <c r="S995">
        <v>2.02067</v>
      </c>
      <c r="T995">
        <v>1.1599999999999999</v>
      </c>
      <c r="U995">
        <v>1.22</v>
      </c>
      <c r="V995">
        <v>1.9</v>
      </c>
      <c r="W995">
        <v>494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8</v>
      </c>
      <c r="AS995">
        <v>5.2060000000000004</v>
      </c>
      <c r="AT995">
        <v>-5.8048999999999999</v>
      </c>
      <c r="AU995">
        <v>4</v>
      </c>
    </row>
    <row r="996" spans="1:47" x14ac:dyDescent="0.35">
      <c r="A996">
        <f t="shared" si="15"/>
        <v>995</v>
      </c>
      <c r="B996" s="2" t="s">
        <v>2098</v>
      </c>
      <c r="C996" s="1">
        <v>1.89</v>
      </c>
      <c r="D996">
        <v>0.27272999999999997</v>
      </c>
      <c r="E996">
        <v>2</v>
      </c>
      <c r="F996">
        <v>6</v>
      </c>
      <c r="G996">
        <v>137.327</v>
      </c>
      <c r="H996">
        <v>0.89</v>
      </c>
      <c r="I996">
        <v>0.14462</v>
      </c>
      <c r="J996">
        <v>1.98</v>
      </c>
      <c r="K996">
        <v>2.78</v>
      </c>
      <c r="L996">
        <v>0</v>
      </c>
      <c r="M996">
        <v>1002</v>
      </c>
      <c r="N996">
        <v>9.0910000000000005E-2</v>
      </c>
      <c r="O996">
        <v>13</v>
      </c>
      <c r="P996">
        <v>2</v>
      </c>
      <c r="Q996">
        <v>10.811</v>
      </c>
      <c r="R996">
        <v>2.04</v>
      </c>
      <c r="S996">
        <v>0.27972000000000002</v>
      </c>
      <c r="T996">
        <v>0.82</v>
      </c>
      <c r="U996">
        <v>1.17</v>
      </c>
      <c r="V996">
        <v>0</v>
      </c>
      <c r="W996">
        <v>2365</v>
      </c>
      <c r="X996">
        <v>9.0910000000000005E-2</v>
      </c>
      <c r="Y996">
        <v>15</v>
      </c>
      <c r="Z996">
        <v>5</v>
      </c>
      <c r="AA996">
        <v>121.76</v>
      </c>
      <c r="AB996">
        <v>2.0499999999999998</v>
      </c>
      <c r="AC996">
        <v>1.0474000000000001</v>
      </c>
      <c r="AD996">
        <v>1.4</v>
      </c>
      <c r="AE996">
        <v>1.53</v>
      </c>
      <c r="AF996">
        <v>0</v>
      </c>
      <c r="AG996">
        <v>903.91</v>
      </c>
      <c r="AH996">
        <v>0.54544999999999999</v>
      </c>
      <c r="AI996">
        <v>16</v>
      </c>
      <c r="AJ996">
        <v>4</v>
      </c>
      <c r="AK996">
        <v>78.959999999999994</v>
      </c>
      <c r="AL996">
        <v>2.5499999999999998</v>
      </c>
      <c r="AM996">
        <v>2.02067</v>
      </c>
      <c r="AN996">
        <v>1.1599999999999999</v>
      </c>
      <c r="AO996">
        <v>1.22</v>
      </c>
      <c r="AP996">
        <v>1.9</v>
      </c>
      <c r="AQ996">
        <v>494</v>
      </c>
      <c r="AR996">
        <v>0</v>
      </c>
      <c r="AS996">
        <v>0</v>
      </c>
      <c r="AT996">
        <v>0</v>
      </c>
      <c r="AU996">
        <v>0</v>
      </c>
    </row>
    <row r="997" spans="1:47" x14ac:dyDescent="0.35">
      <c r="A997">
        <f t="shared" si="15"/>
        <v>996</v>
      </c>
      <c r="B997" s="2" t="s">
        <v>2100</v>
      </c>
      <c r="C997" s="1">
        <v>2.2999999999999998</v>
      </c>
      <c r="D997">
        <v>0.14285999999999999</v>
      </c>
      <c r="E997">
        <v>1</v>
      </c>
      <c r="F997">
        <v>4</v>
      </c>
      <c r="G997">
        <v>39.098300000000002</v>
      </c>
      <c r="H997">
        <v>0.82</v>
      </c>
      <c r="I997">
        <v>0.50146000000000002</v>
      </c>
      <c r="J997">
        <v>2.0299999999999998</v>
      </c>
      <c r="K997">
        <v>2.77</v>
      </c>
      <c r="L997">
        <v>2.75</v>
      </c>
      <c r="M997">
        <v>336.8</v>
      </c>
      <c r="N997">
        <v>0.14285999999999999</v>
      </c>
      <c r="O997">
        <v>13</v>
      </c>
      <c r="P997">
        <v>5</v>
      </c>
      <c r="Q997">
        <v>114.818</v>
      </c>
      <c r="R997">
        <v>1.78</v>
      </c>
      <c r="S997">
        <v>0.40400000000000003</v>
      </c>
      <c r="T997">
        <v>1.44</v>
      </c>
      <c r="U997">
        <v>2</v>
      </c>
      <c r="V997">
        <v>1.93</v>
      </c>
      <c r="W997">
        <v>429.78</v>
      </c>
      <c r="X997">
        <v>0.14285999999999999</v>
      </c>
      <c r="Y997">
        <v>14</v>
      </c>
      <c r="Z997">
        <v>5</v>
      </c>
      <c r="AA997">
        <v>118.71</v>
      </c>
      <c r="AB997">
        <v>1.96</v>
      </c>
      <c r="AC997">
        <v>1.1120699999999999</v>
      </c>
      <c r="AD997">
        <v>1.41</v>
      </c>
      <c r="AE997">
        <v>1.72</v>
      </c>
      <c r="AF997">
        <v>2.17</v>
      </c>
      <c r="AG997">
        <v>505.12</v>
      </c>
      <c r="AH997">
        <v>0.57142999999999999</v>
      </c>
      <c r="AI997">
        <v>16</v>
      </c>
      <c r="AJ997">
        <v>3</v>
      </c>
      <c r="AK997">
        <v>32.064999999999998</v>
      </c>
      <c r="AL997">
        <v>2.58</v>
      </c>
      <c r="AM997">
        <v>2.0771000000000002</v>
      </c>
      <c r="AN997">
        <v>1.02</v>
      </c>
      <c r="AO997">
        <v>1.0900000000000001</v>
      </c>
      <c r="AP997">
        <v>1.8</v>
      </c>
      <c r="AQ997">
        <v>392.2</v>
      </c>
      <c r="AR997">
        <v>0</v>
      </c>
      <c r="AS997">
        <v>0</v>
      </c>
      <c r="AT997">
        <v>0</v>
      </c>
      <c r="AU997">
        <v>0</v>
      </c>
    </row>
    <row r="998" spans="1:47" x14ac:dyDescent="0.35">
      <c r="A998">
        <f t="shared" si="15"/>
        <v>997</v>
      </c>
      <c r="B998" s="2" t="s">
        <v>2101</v>
      </c>
      <c r="C998" s="1">
        <v>1.7</v>
      </c>
      <c r="D998">
        <v>0.14285999999999999</v>
      </c>
      <c r="E998">
        <v>3</v>
      </c>
      <c r="F998">
        <v>6</v>
      </c>
      <c r="G998">
        <v>151.964</v>
      </c>
      <c r="H998">
        <v>1.2</v>
      </c>
      <c r="I998">
        <v>0.5</v>
      </c>
      <c r="J998">
        <v>1.85</v>
      </c>
      <c r="K998">
        <v>2.56</v>
      </c>
      <c r="L998">
        <v>0</v>
      </c>
      <c r="M998">
        <v>1095</v>
      </c>
      <c r="N998">
        <v>0.28571000000000002</v>
      </c>
      <c r="O998">
        <v>13</v>
      </c>
      <c r="P998">
        <v>4</v>
      </c>
      <c r="Q998">
        <v>69.722999999999999</v>
      </c>
      <c r="R998">
        <v>1.81</v>
      </c>
      <c r="S998">
        <v>0.41</v>
      </c>
      <c r="T998">
        <v>1.26</v>
      </c>
      <c r="U998">
        <v>1.81</v>
      </c>
      <c r="V998">
        <v>1.87</v>
      </c>
      <c r="W998">
        <v>302.92</v>
      </c>
      <c r="X998">
        <v>0.57142999999999999</v>
      </c>
      <c r="Y998">
        <v>16</v>
      </c>
      <c r="Z998">
        <v>5</v>
      </c>
      <c r="AA998">
        <v>127.6</v>
      </c>
      <c r="AB998">
        <v>2.1</v>
      </c>
      <c r="AC998">
        <v>1.9708699999999999</v>
      </c>
      <c r="AD998">
        <v>1.36</v>
      </c>
      <c r="AE998">
        <v>1.42</v>
      </c>
      <c r="AF998">
        <v>2.06</v>
      </c>
      <c r="AG998">
        <v>722.72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35">
      <c r="A999">
        <f t="shared" si="15"/>
        <v>998</v>
      </c>
      <c r="B999" s="2" t="s">
        <v>2102</v>
      </c>
      <c r="C999" s="1">
        <v>3.44</v>
      </c>
      <c r="D999">
        <v>9.0910000000000005E-2</v>
      </c>
      <c r="E999">
        <v>2</v>
      </c>
      <c r="F999">
        <v>6</v>
      </c>
      <c r="G999">
        <v>137.327</v>
      </c>
      <c r="H999">
        <v>0.89</v>
      </c>
      <c r="I999">
        <v>0.14462</v>
      </c>
      <c r="J999">
        <v>1.98</v>
      </c>
      <c r="K999">
        <v>2.78</v>
      </c>
      <c r="L999">
        <v>0</v>
      </c>
      <c r="M999">
        <v>1002</v>
      </c>
      <c r="N999">
        <v>9.0910000000000005E-2</v>
      </c>
      <c r="O999">
        <v>7</v>
      </c>
      <c r="P999">
        <v>6</v>
      </c>
      <c r="Q999">
        <v>186.20699999999999</v>
      </c>
      <c r="R999">
        <v>1.9</v>
      </c>
      <c r="S999">
        <v>0.15</v>
      </c>
      <c r="T999">
        <v>1.28</v>
      </c>
      <c r="U999">
        <v>1.97</v>
      </c>
      <c r="V999">
        <v>0</v>
      </c>
      <c r="W999">
        <v>3455</v>
      </c>
      <c r="X999">
        <v>0.81818000000000002</v>
      </c>
      <c r="Y999">
        <v>1</v>
      </c>
      <c r="Z999">
        <v>1</v>
      </c>
      <c r="AA999">
        <v>1.0079400000000001</v>
      </c>
      <c r="AB999">
        <v>2.2000000000000002</v>
      </c>
      <c r="AC999">
        <v>0.75419999999999998</v>
      </c>
      <c r="AD999">
        <v>0.32</v>
      </c>
      <c r="AE999">
        <v>0.79</v>
      </c>
      <c r="AF999">
        <v>1.2</v>
      </c>
      <c r="AG999">
        <v>13.81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22</v>
      </c>
      <c r="AS999">
        <v>4.7705000000000002</v>
      </c>
      <c r="AT999">
        <v>-4.3559700000000001</v>
      </c>
      <c r="AU999">
        <v>24</v>
      </c>
    </row>
    <row r="1000" spans="1:47" x14ac:dyDescent="0.35">
      <c r="A1000">
        <f t="shared" si="15"/>
        <v>999</v>
      </c>
      <c r="B1000" s="2" t="s">
        <v>2104</v>
      </c>
      <c r="C1000" s="1">
        <v>2.7</v>
      </c>
      <c r="D1000">
        <v>8.3330000000000001E-2</v>
      </c>
      <c r="E1000">
        <v>2</v>
      </c>
      <c r="F1000">
        <v>6</v>
      </c>
      <c r="G1000">
        <v>137.327</v>
      </c>
      <c r="H1000">
        <v>0.89</v>
      </c>
      <c r="I1000">
        <v>0.14462</v>
      </c>
      <c r="J1000">
        <v>1.98</v>
      </c>
      <c r="K1000">
        <v>2.78</v>
      </c>
      <c r="L1000">
        <v>0</v>
      </c>
      <c r="M1000">
        <v>1002</v>
      </c>
      <c r="N1000">
        <v>0.29166999999999998</v>
      </c>
      <c r="O1000">
        <v>15</v>
      </c>
      <c r="P1000">
        <v>5</v>
      </c>
      <c r="Q1000">
        <v>121.76</v>
      </c>
      <c r="R1000">
        <v>2.0499999999999998</v>
      </c>
      <c r="S1000">
        <v>1.0474000000000001</v>
      </c>
      <c r="T1000">
        <v>1.4</v>
      </c>
      <c r="U1000">
        <v>1.53</v>
      </c>
      <c r="V1000">
        <v>0</v>
      </c>
      <c r="W1000">
        <v>903.91</v>
      </c>
      <c r="X1000">
        <v>4.1669999999999999E-2</v>
      </c>
      <c r="Y1000">
        <v>1</v>
      </c>
      <c r="Z1000">
        <v>1</v>
      </c>
      <c r="AA1000">
        <v>1.0079400000000001</v>
      </c>
      <c r="AB1000">
        <v>2.2000000000000002</v>
      </c>
      <c r="AC1000">
        <v>0.75419999999999998</v>
      </c>
      <c r="AD1000">
        <v>0.32</v>
      </c>
      <c r="AE1000">
        <v>0.79</v>
      </c>
      <c r="AF1000">
        <v>1.2</v>
      </c>
      <c r="AG1000">
        <v>13.81</v>
      </c>
      <c r="AH1000">
        <v>0.58333000000000002</v>
      </c>
      <c r="AI1000">
        <v>16</v>
      </c>
      <c r="AJ1000">
        <v>2</v>
      </c>
      <c r="AK1000">
        <v>15.9994</v>
      </c>
      <c r="AL1000">
        <v>3.44</v>
      </c>
      <c r="AM1000">
        <v>1.4611099999999999</v>
      </c>
      <c r="AN1000">
        <v>0.73</v>
      </c>
      <c r="AO1000">
        <v>0.65</v>
      </c>
      <c r="AP1000">
        <v>1.52</v>
      </c>
      <c r="AQ1000">
        <v>54.8</v>
      </c>
      <c r="AR1000">
        <v>0</v>
      </c>
      <c r="AS1000">
        <v>0</v>
      </c>
      <c r="AT1000">
        <v>0</v>
      </c>
      <c r="AU1000">
        <v>0</v>
      </c>
    </row>
    <row r="1001" spans="1:47" x14ac:dyDescent="0.35">
      <c r="A1001">
        <f t="shared" si="15"/>
        <v>1000</v>
      </c>
      <c r="B1001" s="2" t="s">
        <v>2109</v>
      </c>
      <c r="C1001" s="1">
        <v>3</v>
      </c>
      <c r="D1001">
        <v>0.4</v>
      </c>
      <c r="E1001">
        <v>1</v>
      </c>
      <c r="F1001">
        <v>4</v>
      </c>
      <c r="G1001">
        <v>39.098300000000002</v>
      </c>
      <c r="H1001">
        <v>0.82</v>
      </c>
      <c r="I1001">
        <v>0.50146000000000002</v>
      </c>
      <c r="J1001">
        <v>2.0299999999999998</v>
      </c>
      <c r="K1001">
        <v>2.77</v>
      </c>
      <c r="L1001">
        <v>2.75</v>
      </c>
      <c r="M1001">
        <v>336.8</v>
      </c>
      <c r="N1001">
        <v>0.2</v>
      </c>
      <c r="O1001">
        <v>12</v>
      </c>
      <c r="P1001">
        <v>4</v>
      </c>
      <c r="Q1001">
        <v>65.409000000000006</v>
      </c>
      <c r="R1001">
        <v>1.65</v>
      </c>
      <c r="S1001">
        <v>0</v>
      </c>
      <c r="T1001">
        <v>1.25</v>
      </c>
      <c r="U1001">
        <v>1.53</v>
      </c>
      <c r="V1001">
        <v>1.39</v>
      </c>
      <c r="W1001">
        <v>692.73</v>
      </c>
      <c r="X1001">
        <v>0.4</v>
      </c>
      <c r="Y1001">
        <v>16</v>
      </c>
      <c r="Z1001">
        <v>5</v>
      </c>
      <c r="AA1001">
        <v>127.6</v>
      </c>
      <c r="AB1001">
        <v>2.1</v>
      </c>
      <c r="AC1001">
        <v>1.9708699999999999</v>
      </c>
      <c r="AD1001">
        <v>1.36</v>
      </c>
      <c r="AE1001">
        <v>1.42</v>
      </c>
      <c r="AF1001">
        <v>2.06</v>
      </c>
      <c r="AG1001">
        <v>722.72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10</v>
      </c>
      <c r="AS1001">
        <v>3.59117</v>
      </c>
      <c r="AT1001">
        <v>-2.82857</v>
      </c>
      <c r="AU1001">
        <v>8</v>
      </c>
    </row>
    <row r="1002" spans="1:47" x14ac:dyDescent="0.35">
      <c r="A1002">
        <f t="shared" si="15"/>
        <v>1001</v>
      </c>
      <c r="B1002" s="2" t="s">
        <v>2112</v>
      </c>
      <c r="C1002" s="1">
        <v>0.84499999999999997</v>
      </c>
      <c r="D1002">
        <v>0.33333000000000002</v>
      </c>
      <c r="E1002">
        <v>13</v>
      </c>
      <c r="F1002">
        <v>4</v>
      </c>
      <c r="G1002">
        <v>69.722999999999999</v>
      </c>
      <c r="H1002">
        <v>1.81</v>
      </c>
      <c r="I1002">
        <v>0.41</v>
      </c>
      <c r="J1002">
        <v>1.26</v>
      </c>
      <c r="K1002">
        <v>1.81</v>
      </c>
      <c r="L1002">
        <v>1.87</v>
      </c>
      <c r="M1002">
        <v>302.92</v>
      </c>
      <c r="N1002">
        <v>0.16667000000000001</v>
      </c>
      <c r="O1002">
        <v>14</v>
      </c>
      <c r="P1002">
        <v>4</v>
      </c>
      <c r="Q1002">
        <v>72.64</v>
      </c>
      <c r="R1002">
        <v>2.0099999999999998</v>
      </c>
      <c r="S1002">
        <v>1.23271</v>
      </c>
      <c r="T1002">
        <v>1.22</v>
      </c>
      <c r="U1002">
        <v>1.52</v>
      </c>
      <c r="V1002">
        <v>0</v>
      </c>
      <c r="W1002">
        <v>1211.5</v>
      </c>
      <c r="X1002">
        <v>0.5</v>
      </c>
      <c r="Y1002">
        <v>16</v>
      </c>
      <c r="Z1002">
        <v>5</v>
      </c>
      <c r="AA1002">
        <v>127.6</v>
      </c>
      <c r="AB1002">
        <v>2.1</v>
      </c>
      <c r="AC1002">
        <v>1.9708699999999999</v>
      </c>
      <c r="AD1002">
        <v>1.36</v>
      </c>
      <c r="AE1002">
        <v>1.42</v>
      </c>
      <c r="AF1002">
        <v>2.06</v>
      </c>
      <c r="AG1002">
        <v>722.72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35">
      <c r="A1003">
        <f t="shared" si="15"/>
        <v>1002</v>
      </c>
      <c r="B1003" s="2" t="s">
        <v>2113</v>
      </c>
      <c r="C1003" s="1">
        <v>1.78</v>
      </c>
      <c r="D1003">
        <v>0.2</v>
      </c>
      <c r="E1003">
        <v>2</v>
      </c>
      <c r="F1003">
        <v>6</v>
      </c>
      <c r="G1003">
        <v>137.327</v>
      </c>
      <c r="H1003">
        <v>0.89</v>
      </c>
      <c r="I1003">
        <v>0.14462</v>
      </c>
      <c r="J1003">
        <v>1.98</v>
      </c>
      <c r="K1003">
        <v>2.78</v>
      </c>
      <c r="L1003">
        <v>0</v>
      </c>
      <c r="M1003">
        <v>1002</v>
      </c>
      <c r="N1003">
        <v>0.2</v>
      </c>
      <c r="O1003">
        <v>5</v>
      </c>
      <c r="P1003">
        <v>6</v>
      </c>
      <c r="Q1003">
        <v>180.9479</v>
      </c>
      <c r="R1003">
        <v>1.5</v>
      </c>
      <c r="S1003">
        <v>0.32200000000000001</v>
      </c>
      <c r="T1003">
        <v>1.34</v>
      </c>
      <c r="U1003">
        <v>2.09</v>
      </c>
      <c r="V1003">
        <v>0</v>
      </c>
      <c r="W1003">
        <v>3293</v>
      </c>
      <c r="X1003">
        <v>0.2</v>
      </c>
      <c r="Y1003">
        <v>15</v>
      </c>
      <c r="Z1003">
        <v>2</v>
      </c>
      <c r="AA1003">
        <v>14.0067</v>
      </c>
      <c r="AB1003">
        <v>3.04</v>
      </c>
      <c r="AC1003">
        <v>-7.0000000000000007E-2</v>
      </c>
      <c r="AD1003">
        <v>0.75</v>
      </c>
      <c r="AE1003">
        <v>0.75</v>
      </c>
      <c r="AF1003">
        <v>1.55</v>
      </c>
      <c r="AG1003">
        <v>63.15</v>
      </c>
      <c r="AH1003">
        <v>0.4</v>
      </c>
      <c r="AI1003">
        <v>16</v>
      </c>
      <c r="AJ1003">
        <v>2</v>
      </c>
      <c r="AK1003">
        <v>15.9994</v>
      </c>
      <c r="AL1003">
        <v>3.44</v>
      </c>
      <c r="AM1003">
        <v>1.4611099999999999</v>
      </c>
      <c r="AN1003">
        <v>0.73</v>
      </c>
      <c r="AO1003">
        <v>0.65</v>
      </c>
      <c r="AP1003">
        <v>1.52</v>
      </c>
      <c r="AQ1003">
        <v>54.8</v>
      </c>
      <c r="AR1003">
        <v>0</v>
      </c>
      <c r="AS1003">
        <v>0</v>
      </c>
      <c r="AT1003">
        <v>0</v>
      </c>
      <c r="AU1003">
        <v>0</v>
      </c>
    </row>
    <row r="1004" spans="1:47" x14ac:dyDescent="0.35">
      <c r="A1004">
        <f t="shared" si="15"/>
        <v>1003</v>
      </c>
      <c r="B1004" s="2" t="s">
        <v>2114</v>
      </c>
      <c r="C1004" s="1">
        <v>0.52</v>
      </c>
      <c r="D1004">
        <v>0.14285999999999999</v>
      </c>
      <c r="E1004">
        <v>3</v>
      </c>
      <c r="F1004">
        <v>6</v>
      </c>
      <c r="G1004">
        <v>157.25</v>
      </c>
      <c r="H1004">
        <v>1.2</v>
      </c>
      <c r="I1004">
        <v>0.5</v>
      </c>
      <c r="J1004">
        <v>1.61</v>
      </c>
      <c r="K1004">
        <v>2.54</v>
      </c>
      <c r="L1004">
        <v>0</v>
      </c>
      <c r="M1004">
        <v>1585</v>
      </c>
      <c r="N1004">
        <v>0.42857000000000001</v>
      </c>
      <c r="O1004">
        <v>11</v>
      </c>
      <c r="P1004">
        <v>4</v>
      </c>
      <c r="Q1004">
        <v>63.545999999999999</v>
      </c>
      <c r="R1004">
        <v>1.9</v>
      </c>
      <c r="S1004">
        <v>1.2357800000000001</v>
      </c>
      <c r="T1004">
        <v>1.17</v>
      </c>
      <c r="U1004">
        <v>1.57</v>
      </c>
      <c r="V1004">
        <v>1.4</v>
      </c>
      <c r="W1004">
        <v>1356.6</v>
      </c>
      <c r="X1004">
        <v>0.42857000000000001</v>
      </c>
      <c r="Y1004">
        <v>16</v>
      </c>
      <c r="Z1004">
        <v>5</v>
      </c>
      <c r="AA1004">
        <v>127.6</v>
      </c>
      <c r="AB1004">
        <v>2.1</v>
      </c>
      <c r="AC1004">
        <v>1.9708699999999999</v>
      </c>
      <c r="AD1004">
        <v>1.36</v>
      </c>
      <c r="AE1004">
        <v>1.42</v>
      </c>
      <c r="AF1004">
        <v>2.06</v>
      </c>
      <c r="AG1004">
        <v>722.72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35">
      <c r="A1005">
        <f t="shared" si="15"/>
        <v>1004</v>
      </c>
      <c r="B1005" s="2" t="s">
        <v>2120</v>
      </c>
      <c r="C1005" s="1">
        <v>3.33</v>
      </c>
      <c r="D1005">
        <v>0.1</v>
      </c>
      <c r="E1005">
        <v>12</v>
      </c>
      <c r="F1005">
        <v>5</v>
      </c>
      <c r="G1005">
        <v>112.411</v>
      </c>
      <c r="H1005">
        <v>1.69</v>
      </c>
      <c r="I1005">
        <v>0</v>
      </c>
      <c r="J1005">
        <v>1.48</v>
      </c>
      <c r="K1005">
        <v>1.71</v>
      </c>
      <c r="L1005">
        <v>1.58</v>
      </c>
      <c r="M1005">
        <v>594.26</v>
      </c>
      <c r="N1005">
        <v>0.1</v>
      </c>
      <c r="O1005">
        <v>11</v>
      </c>
      <c r="P1005">
        <v>4</v>
      </c>
      <c r="Q1005">
        <v>63.545999999999999</v>
      </c>
      <c r="R1005">
        <v>1.9</v>
      </c>
      <c r="S1005">
        <v>1.2357800000000001</v>
      </c>
      <c r="T1005">
        <v>1.17</v>
      </c>
      <c r="U1005">
        <v>1.57</v>
      </c>
      <c r="V1005">
        <v>1.4</v>
      </c>
      <c r="W1005">
        <v>1356.6</v>
      </c>
      <c r="X1005">
        <v>0.2</v>
      </c>
      <c r="Y1005">
        <v>16</v>
      </c>
      <c r="Z1005">
        <v>4</v>
      </c>
      <c r="AA1005">
        <v>78.959999999999994</v>
      </c>
      <c r="AB1005">
        <v>2.5499999999999998</v>
      </c>
      <c r="AC1005">
        <v>2.02067</v>
      </c>
      <c r="AD1005">
        <v>1.1599999999999999</v>
      </c>
      <c r="AE1005">
        <v>1.22</v>
      </c>
      <c r="AF1005">
        <v>1.9</v>
      </c>
      <c r="AG1005">
        <v>494</v>
      </c>
      <c r="AH1005">
        <v>0.6</v>
      </c>
      <c r="AI1005">
        <v>16</v>
      </c>
      <c r="AJ1005">
        <v>2</v>
      </c>
      <c r="AK1005">
        <v>15.9994</v>
      </c>
      <c r="AL1005">
        <v>3.44</v>
      </c>
      <c r="AM1005">
        <v>1.4611099999999999</v>
      </c>
      <c r="AN1005">
        <v>0.73</v>
      </c>
      <c r="AO1005">
        <v>0.65</v>
      </c>
      <c r="AP1005">
        <v>1.52</v>
      </c>
      <c r="AQ1005">
        <v>54.8</v>
      </c>
      <c r="AR1005">
        <v>0</v>
      </c>
      <c r="AS1005">
        <v>0</v>
      </c>
      <c r="AT1005">
        <v>0</v>
      </c>
      <c r="AU1005">
        <v>0</v>
      </c>
    </row>
    <row r="1006" spans="1:47" x14ac:dyDescent="0.35">
      <c r="A1006">
        <f t="shared" si="15"/>
        <v>1005</v>
      </c>
      <c r="B1006" s="2" t="s">
        <v>2123</v>
      </c>
      <c r="C1006" s="1">
        <v>2.29</v>
      </c>
      <c r="D1006">
        <v>0.22222</v>
      </c>
      <c r="E1006">
        <v>2</v>
      </c>
      <c r="F1006">
        <v>6</v>
      </c>
      <c r="G1006">
        <v>137.327</v>
      </c>
      <c r="H1006">
        <v>0.89</v>
      </c>
      <c r="I1006">
        <v>0.14462</v>
      </c>
      <c r="J1006">
        <v>1.98</v>
      </c>
      <c r="K1006">
        <v>2.78</v>
      </c>
      <c r="L1006">
        <v>0</v>
      </c>
      <c r="M1006">
        <v>1002</v>
      </c>
      <c r="N1006">
        <v>0.11111</v>
      </c>
      <c r="O1006">
        <v>3</v>
      </c>
      <c r="P1006">
        <v>6</v>
      </c>
      <c r="Q1006">
        <v>167.25899999999999</v>
      </c>
      <c r="R1006">
        <v>1.24</v>
      </c>
      <c r="S1006">
        <v>0.5</v>
      </c>
      <c r="T1006">
        <v>1.57</v>
      </c>
      <c r="U1006">
        <v>2.4500000000000002</v>
      </c>
      <c r="V1006">
        <v>0</v>
      </c>
      <c r="W1006">
        <v>1802</v>
      </c>
      <c r="X1006">
        <v>0.11111</v>
      </c>
      <c r="Y1006">
        <v>13</v>
      </c>
      <c r="Z1006">
        <v>5</v>
      </c>
      <c r="AA1006">
        <v>114.818</v>
      </c>
      <c r="AB1006">
        <v>1.78</v>
      </c>
      <c r="AC1006">
        <v>0.40400000000000003</v>
      </c>
      <c r="AD1006">
        <v>1.44</v>
      </c>
      <c r="AE1006">
        <v>2</v>
      </c>
      <c r="AF1006">
        <v>1.93</v>
      </c>
      <c r="AG1006">
        <v>429.78</v>
      </c>
      <c r="AH1006">
        <v>0.55556000000000005</v>
      </c>
      <c r="AI1006">
        <v>16</v>
      </c>
      <c r="AJ1006">
        <v>4</v>
      </c>
      <c r="AK1006">
        <v>78.959999999999994</v>
      </c>
      <c r="AL1006">
        <v>2.5499999999999998</v>
      </c>
      <c r="AM1006">
        <v>2.02067</v>
      </c>
      <c r="AN1006">
        <v>1.1599999999999999</v>
      </c>
      <c r="AO1006">
        <v>1.22</v>
      </c>
      <c r="AP1006">
        <v>1.9</v>
      </c>
      <c r="AQ1006">
        <v>494</v>
      </c>
      <c r="AR1006">
        <v>0</v>
      </c>
      <c r="AS1006">
        <v>0</v>
      </c>
      <c r="AT1006">
        <v>0</v>
      </c>
      <c r="AU1006">
        <v>0</v>
      </c>
    </row>
    <row r="1007" spans="1:47" x14ac:dyDescent="0.35">
      <c r="A1007">
        <f t="shared" si="15"/>
        <v>1006</v>
      </c>
      <c r="B1007" s="2" t="s">
        <v>2124</v>
      </c>
      <c r="C1007" s="1">
        <v>1.83</v>
      </c>
      <c r="D1007">
        <v>0.25</v>
      </c>
      <c r="E1007">
        <v>3</v>
      </c>
      <c r="F1007">
        <v>6</v>
      </c>
      <c r="G1007">
        <v>144.24</v>
      </c>
      <c r="H1007">
        <v>1.1399999999999999</v>
      </c>
      <c r="I1007">
        <v>0.5</v>
      </c>
      <c r="J1007">
        <v>1.64</v>
      </c>
      <c r="K1007">
        <v>2.64</v>
      </c>
      <c r="L1007">
        <v>0</v>
      </c>
      <c r="M1007">
        <v>1294</v>
      </c>
      <c r="N1007">
        <v>0.125</v>
      </c>
      <c r="O1007">
        <v>4</v>
      </c>
      <c r="P1007">
        <v>5</v>
      </c>
      <c r="Q1007">
        <v>91.224000000000004</v>
      </c>
      <c r="R1007">
        <v>1.33</v>
      </c>
      <c r="S1007">
        <v>0.42599999999999999</v>
      </c>
      <c r="T1007">
        <v>1.45</v>
      </c>
      <c r="U1007">
        <v>2.16</v>
      </c>
      <c r="V1007">
        <v>0</v>
      </c>
      <c r="W1007">
        <v>2128</v>
      </c>
      <c r="X1007">
        <v>0.625</v>
      </c>
      <c r="Y1007">
        <v>16</v>
      </c>
      <c r="Z1007">
        <v>3</v>
      </c>
      <c r="AA1007">
        <v>32.064999999999998</v>
      </c>
      <c r="AB1007">
        <v>2.58</v>
      </c>
      <c r="AC1007">
        <v>2.0771000000000002</v>
      </c>
      <c r="AD1007">
        <v>1.02</v>
      </c>
      <c r="AE1007">
        <v>1.0900000000000001</v>
      </c>
      <c r="AF1007">
        <v>1.8</v>
      </c>
      <c r="AG1007">
        <v>392.2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35">
      <c r="A1008">
        <f t="shared" si="15"/>
        <v>1007</v>
      </c>
      <c r="B1008" s="2" t="s">
        <v>2125</v>
      </c>
      <c r="C1008" s="1">
        <v>3.27</v>
      </c>
      <c r="D1008">
        <v>0.15</v>
      </c>
      <c r="E1008">
        <v>1</v>
      </c>
      <c r="F1008">
        <v>6</v>
      </c>
      <c r="G1008">
        <v>132.90545</v>
      </c>
      <c r="H1008">
        <v>0.79</v>
      </c>
      <c r="I1008">
        <v>0.47162999999999999</v>
      </c>
      <c r="J1008">
        <v>2.35</v>
      </c>
      <c r="K1008">
        <v>3.34</v>
      </c>
      <c r="L1008">
        <v>0</v>
      </c>
      <c r="M1008">
        <v>301.54000000000002</v>
      </c>
      <c r="N1008">
        <v>0.05</v>
      </c>
      <c r="O1008">
        <v>15</v>
      </c>
      <c r="P1008">
        <v>3</v>
      </c>
      <c r="Q1008">
        <v>30.973759999999999</v>
      </c>
      <c r="R1008">
        <v>2.19</v>
      </c>
      <c r="S1008">
        <v>0.74650000000000005</v>
      </c>
      <c r="T1008">
        <v>1.06</v>
      </c>
      <c r="U1008">
        <v>1.23</v>
      </c>
      <c r="V1008">
        <v>1.8</v>
      </c>
      <c r="W1008">
        <v>317.3</v>
      </c>
      <c r="X1008">
        <v>0.15</v>
      </c>
      <c r="Y1008">
        <v>6</v>
      </c>
      <c r="Z1008">
        <v>6</v>
      </c>
      <c r="AA1008">
        <v>183.84</v>
      </c>
      <c r="AB1008">
        <v>2.36</v>
      </c>
      <c r="AC1008">
        <v>0.81499999999999995</v>
      </c>
      <c r="AD1008">
        <v>1.3</v>
      </c>
      <c r="AE1008">
        <v>2.02</v>
      </c>
      <c r="AF1008">
        <v>0</v>
      </c>
      <c r="AG1008">
        <v>3695</v>
      </c>
      <c r="AH1008">
        <v>0.65</v>
      </c>
      <c r="AI1008">
        <v>16</v>
      </c>
      <c r="AJ1008">
        <v>2</v>
      </c>
      <c r="AK1008">
        <v>15.9994</v>
      </c>
      <c r="AL1008">
        <v>3.44</v>
      </c>
      <c r="AM1008">
        <v>1.4611099999999999</v>
      </c>
      <c r="AN1008">
        <v>0.73</v>
      </c>
      <c r="AO1008">
        <v>0.65</v>
      </c>
      <c r="AP1008">
        <v>1.52</v>
      </c>
      <c r="AQ1008">
        <v>54.8</v>
      </c>
      <c r="AR1008">
        <v>0</v>
      </c>
      <c r="AS1008">
        <v>0</v>
      </c>
      <c r="AT1008">
        <v>0</v>
      </c>
      <c r="AU1008">
        <v>0</v>
      </c>
    </row>
    <row r="1009" spans="1:47" x14ac:dyDescent="0.35">
      <c r="A1009">
        <f t="shared" si="15"/>
        <v>1008</v>
      </c>
      <c r="B1009" s="2" t="s">
        <v>2126</v>
      </c>
      <c r="C1009" s="1">
        <v>3.2549999999999999</v>
      </c>
      <c r="D1009">
        <v>0.4</v>
      </c>
      <c r="E1009">
        <v>15</v>
      </c>
      <c r="F1009">
        <v>5</v>
      </c>
      <c r="G1009">
        <v>121.76</v>
      </c>
      <c r="H1009">
        <v>2.0499999999999998</v>
      </c>
      <c r="I1009">
        <v>1.0474000000000001</v>
      </c>
      <c r="J1009">
        <v>1.4</v>
      </c>
      <c r="K1009">
        <v>1.53</v>
      </c>
      <c r="L1009">
        <v>0</v>
      </c>
      <c r="M1009">
        <v>903.91</v>
      </c>
      <c r="N1009">
        <v>0.6</v>
      </c>
      <c r="O1009">
        <v>16</v>
      </c>
      <c r="P1009">
        <v>2</v>
      </c>
      <c r="Q1009">
        <v>15.9994</v>
      </c>
      <c r="R1009">
        <v>3.44</v>
      </c>
      <c r="S1009">
        <v>1.4611099999999999</v>
      </c>
      <c r="T1009">
        <v>0.73</v>
      </c>
      <c r="U1009">
        <v>0.65</v>
      </c>
      <c r="V1009">
        <v>1.52</v>
      </c>
      <c r="W1009">
        <v>54.8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20</v>
      </c>
      <c r="AS1009">
        <v>5.3558500000000002</v>
      </c>
      <c r="AT1009">
        <v>-5.9576099999999999</v>
      </c>
      <c r="AU1009">
        <v>8</v>
      </c>
    </row>
    <row r="1010" spans="1:47" x14ac:dyDescent="0.35">
      <c r="A1010">
        <f t="shared" si="15"/>
        <v>1009</v>
      </c>
      <c r="B1010" s="2" t="s">
        <v>2127</v>
      </c>
      <c r="C1010" s="1">
        <v>4.84</v>
      </c>
      <c r="D1010">
        <v>8.3330000000000001E-2</v>
      </c>
      <c r="E1010">
        <v>1</v>
      </c>
      <c r="F1010">
        <v>5</v>
      </c>
      <c r="G1010">
        <v>85.467799999999997</v>
      </c>
      <c r="H1010">
        <v>0.82</v>
      </c>
      <c r="I1010">
        <v>0.48592000000000002</v>
      </c>
      <c r="J1010">
        <v>2.16</v>
      </c>
      <c r="K1010">
        <v>2.98</v>
      </c>
      <c r="L1010">
        <v>0</v>
      </c>
      <c r="M1010">
        <v>312.63</v>
      </c>
      <c r="N1010">
        <v>0.25</v>
      </c>
      <c r="O1010">
        <v>1</v>
      </c>
      <c r="P1010">
        <v>1</v>
      </c>
      <c r="Q1010">
        <v>1.0079400000000001</v>
      </c>
      <c r="R1010">
        <v>2.2000000000000002</v>
      </c>
      <c r="S1010">
        <v>0.75419999999999998</v>
      </c>
      <c r="T1010">
        <v>0.32</v>
      </c>
      <c r="U1010">
        <v>0.79</v>
      </c>
      <c r="V1010">
        <v>1.2</v>
      </c>
      <c r="W1010">
        <v>13.81</v>
      </c>
      <c r="X1010">
        <v>0.16667000000000001</v>
      </c>
      <c r="Y1010">
        <v>16</v>
      </c>
      <c r="Z1010">
        <v>4</v>
      </c>
      <c r="AA1010">
        <v>78.959999999999994</v>
      </c>
      <c r="AB1010">
        <v>2.5499999999999998</v>
      </c>
      <c r="AC1010">
        <v>2.02067</v>
      </c>
      <c r="AD1010">
        <v>1.1599999999999999</v>
      </c>
      <c r="AE1010">
        <v>1.22</v>
      </c>
      <c r="AF1010">
        <v>1.9</v>
      </c>
      <c r="AG1010">
        <v>494</v>
      </c>
      <c r="AH1010">
        <v>0.5</v>
      </c>
      <c r="AI1010">
        <v>16</v>
      </c>
      <c r="AJ1010">
        <v>2</v>
      </c>
      <c r="AK1010">
        <v>15.9994</v>
      </c>
      <c r="AL1010">
        <v>3.44</v>
      </c>
      <c r="AM1010">
        <v>1.4611099999999999</v>
      </c>
      <c r="AN1010">
        <v>0.73</v>
      </c>
      <c r="AO1010">
        <v>0.65</v>
      </c>
      <c r="AP1010">
        <v>1.52</v>
      </c>
      <c r="AQ1010">
        <v>54.8</v>
      </c>
      <c r="AR1010">
        <v>48</v>
      </c>
      <c r="AS1010">
        <v>3.1638700000000002</v>
      </c>
      <c r="AT1010">
        <v>-5.0443499999999997</v>
      </c>
      <c r="AU1010">
        <v>4</v>
      </c>
    </row>
    <row r="1011" spans="1:47" x14ac:dyDescent="0.35">
      <c r="A1011">
        <f t="shared" si="15"/>
        <v>1010</v>
      </c>
      <c r="B1011" s="2" t="s">
        <v>2128</v>
      </c>
      <c r="C1011" s="1">
        <v>1.9</v>
      </c>
      <c r="D1011">
        <v>0.33333000000000002</v>
      </c>
      <c r="E1011">
        <v>15</v>
      </c>
      <c r="F1011">
        <v>6</v>
      </c>
      <c r="G1011">
        <v>208.98038</v>
      </c>
      <c r="H1011">
        <v>2.02</v>
      </c>
      <c r="I1011">
        <v>0.94235999999999998</v>
      </c>
      <c r="J1011">
        <v>1.46</v>
      </c>
      <c r="K1011">
        <v>1.63</v>
      </c>
      <c r="L1011">
        <v>0</v>
      </c>
      <c r="M1011">
        <v>544.59</v>
      </c>
      <c r="N1011">
        <v>0.33333000000000002</v>
      </c>
      <c r="O1011">
        <v>16</v>
      </c>
      <c r="P1011">
        <v>3</v>
      </c>
      <c r="Q1011">
        <v>32.064999999999998</v>
      </c>
      <c r="R1011">
        <v>2.58</v>
      </c>
      <c r="S1011">
        <v>2.0771000000000002</v>
      </c>
      <c r="T1011">
        <v>1.02</v>
      </c>
      <c r="U1011">
        <v>1.0900000000000001</v>
      </c>
      <c r="V1011">
        <v>1.8</v>
      </c>
      <c r="W1011">
        <v>392.2</v>
      </c>
      <c r="X1011">
        <v>0.33333000000000002</v>
      </c>
      <c r="Y1011">
        <v>17</v>
      </c>
      <c r="Z1011">
        <v>4</v>
      </c>
      <c r="AA1011">
        <v>79.903999999999996</v>
      </c>
      <c r="AB1011">
        <v>2.96</v>
      </c>
      <c r="AC1011">
        <v>3.3635899999999999</v>
      </c>
      <c r="AD1011">
        <v>1.1399999999999999</v>
      </c>
      <c r="AE1011">
        <v>1.1200000000000001</v>
      </c>
      <c r="AF1011">
        <v>1.85</v>
      </c>
      <c r="AG1011">
        <v>265.95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12</v>
      </c>
      <c r="AS1011">
        <v>5.8213600000000003</v>
      </c>
      <c r="AT1011">
        <v>-3.76111</v>
      </c>
      <c r="AU1011">
        <v>8</v>
      </c>
    </row>
    <row r="1012" spans="1:47" x14ac:dyDescent="0.35">
      <c r="A1012">
        <f t="shared" si="15"/>
        <v>1011</v>
      </c>
      <c r="B1012" s="2" t="s">
        <v>2132</v>
      </c>
      <c r="C1012" s="1">
        <v>1.7</v>
      </c>
      <c r="D1012">
        <v>0.1</v>
      </c>
      <c r="E1012">
        <v>11</v>
      </c>
      <c r="F1012">
        <v>5</v>
      </c>
      <c r="G1012">
        <v>107.8682</v>
      </c>
      <c r="H1012">
        <v>1.93</v>
      </c>
      <c r="I1012">
        <v>1.30447</v>
      </c>
      <c r="J1012">
        <v>1.34</v>
      </c>
      <c r="K1012">
        <v>1.75</v>
      </c>
      <c r="L1012">
        <v>1.72</v>
      </c>
      <c r="M1012">
        <v>1235.0999999999999</v>
      </c>
      <c r="N1012">
        <v>0.1</v>
      </c>
      <c r="O1012">
        <v>15</v>
      </c>
      <c r="P1012">
        <v>6</v>
      </c>
      <c r="Q1012">
        <v>208.98038</v>
      </c>
      <c r="R1012">
        <v>2.02</v>
      </c>
      <c r="S1012">
        <v>0.94235999999999998</v>
      </c>
      <c r="T1012">
        <v>1.46</v>
      </c>
      <c r="U1012">
        <v>1.63</v>
      </c>
      <c r="V1012">
        <v>0</v>
      </c>
      <c r="W1012">
        <v>544.59</v>
      </c>
      <c r="X1012">
        <v>0.2</v>
      </c>
      <c r="Y1012">
        <v>15</v>
      </c>
      <c r="Z1012">
        <v>3</v>
      </c>
      <c r="AA1012">
        <v>30.973759999999999</v>
      </c>
      <c r="AB1012">
        <v>2.19</v>
      </c>
      <c r="AC1012">
        <v>0.74650000000000005</v>
      </c>
      <c r="AD1012">
        <v>1.06</v>
      </c>
      <c r="AE1012">
        <v>1.23</v>
      </c>
      <c r="AF1012">
        <v>1.8</v>
      </c>
      <c r="AG1012">
        <v>317.3</v>
      </c>
      <c r="AH1012">
        <v>0.6</v>
      </c>
      <c r="AI1012">
        <v>16</v>
      </c>
      <c r="AJ1012">
        <v>3</v>
      </c>
      <c r="AK1012">
        <v>32.064999999999998</v>
      </c>
      <c r="AL1012">
        <v>2.58</v>
      </c>
      <c r="AM1012">
        <v>2.0771000000000002</v>
      </c>
      <c r="AN1012">
        <v>1.02</v>
      </c>
      <c r="AO1012">
        <v>1.0900000000000001</v>
      </c>
      <c r="AP1012">
        <v>1.8</v>
      </c>
      <c r="AQ1012">
        <v>392.2</v>
      </c>
      <c r="AR1012">
        <v>20</v>
      </c>
      <c r="AS1012">
        <v>3.9735100000000001</v>
      </c>
      <c r="AT1012">
        <v>-4.4901799999999996</v>
      </c>
      <c r="AU1012">
        <v>2</v>
      </c>
    </row>
    <row r="1013" spans="1:47" x14ac:dyDescent="0.35">
      <c r="A1013">
        <f t="shared" si="15"/>
        <v>1012</v>
      </c>
      <c r="B1013" s="2" t="s">
        <v>2135</v>
      </c>
      <c r="C1013" s="1">
        <v>11.7</v>
      </c>
      <c r="D1013">
        <v>0.5</v>
      </c>
      <c r="E1013">
        <v>1</v>
      </c>
      <c r="F1013">
        <v>2</v>
      </c>
      <c r="G1013">
        <v>6.9409999999999998</v>
      </c>
      <c r="H1013">
        <v>0.98</v>
      </c>
      <c r="I1013">
        <v>0.61804999999999999</v>
      </c>
      <c r="J1013">
        <v>1.23</v>
      </c>
      <c r="K1013">
        <v>2.0499999999999998</v>
      </c>
      <c r="L1013">
        <v>1.82</v>
      </c>
      <c r="M1013">
        <v>453.7</v>
      </c>
      <c r="N1013">
        <v>0.5</v>
      </c>
      <c r="O1013">
        <v>17</v>
      </c>
      <c r="P1013">
        <v>2</v>
      </c>
      <c r="Q1013">
        <v>18.9984</v>
      </c>
      <c r="R1013">
        <v>3.98</v>
      </c>
      <c r="S1013">
        <v>3.4011900000000002</v>
      </c>
      <c r="T1013">
        <v>0.72</v>
      </c>
      <c r="U1013">
        <v>0.56999999999999995</v>
      </c>
      <c r="V1013">
        <v>1.47</v>
      </c>
      <c r="W1013">
        <v>53.55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2</v>
      </c>
      <c r="AS1013">
        <v>2.53043</v>
      </c>
      <c r="AT1013">
        <v>-4.8451399999999998</v>
      </c>
      <c r="AU1013">
        <v>48</v>
      </c>
    </row>
    <row r="1014" spans="1:47" x14ac:dyDescent="0.35">
      <c r="A1014">
        <f t="shared" si="15"/>
        <v>1013</v>
      </c>
      <c r="B1014" s="2" t="s">
        <v>2138</v>
      </c>
      <c r="C1014" s="1">
        <v>1.95</v>
      </c>
      <c r="D1014">
        <v>3.125E-2</v>
      </c>
      <c r="E1014">
        <v>1</v>
      </c>
      <c r="F1014">
        <v>6</v>
      </c>
      <c r="G1014">
        <v>132.90545</v>
      </c>
      <c r="H1014">
        <v>0.79</v>
      </c>
      <c r="I1014">
        <v>0.47162999999999999</v>
      </c>
      <c r="J1014">
        <v>2.35</v>
      </c>
      <c r="K1014">
        <v>3.34</v>
      </c>
      <c r="L1014">
        <v>0</v>
      </c>
      <c r="M1014">
        <v>301.54000000000002</v>
      </c>
      <c r="N1014">
        <v>0.28125</v>
      </c>
      <c r="O1014">
        <v>3</v>
      </c>
      <c r="P1014">
        <v>6</v>
      </c>
      <c r="Q1014">
        <v>158.92534000000001</v>
      </c>
      <c r="R1014">
        <v>1.2</v>
      </c>
      <c r="S1014">
        <v>0.5</v>
      </c>
      <c r="T1014">
        <v>1.59</v>
      </c>
      <c r="U1014">
        <v>2.5099999999999998</v>
      </c>
      <c r="V1014">
        <v>0</v>
      </c>
      <c r="W1014">
        <v>1629</v>
      </c>
      <c r="X1014">
        <v>0.125</v>
      </c>
      <c r="Y1014">
        <v>12</v>
      </c>
      <c r="Z1014">
        <v>5</v>
      </c>
      <c r="AA1014">
        <v>112.411</v>
      </c>
      <c r="AB1014">
        <v>1.69</v>
      </c>
      <c r="AC1014">
        <v>0</v>
      </c>
      <c r="AD1014">
        <v>1.48</v>
      </c>
      <c r="AE1014">
        <v>1.71</v>
      </c>
      <c r="AF1014">
        <v>1.58</v>
      </c>
      <c r="AG1014">
        <v>594.26</v>
      </c>
      <c r="AH1014">
        <v>0.5625</v>
      </c>
      <c r="AI1014">
        <v>16</v>
      </c>
      <c r="AJ1014">
        <v>4</v>
      </c>
      <c r="AK1014">
        <v>78.959999999999994</v>
      </c>
      <c r="AL1014">
        <v>2.5499999999999998</v>
      </c>
      <c r="AM1014">
        <v>2.02067</v>
      </c>
      <c r="AN1014">
        <v>1.1599999999999999</v>
      </c>
      <c r="AO1014">
        <v>1.22</v>
      </c>
      <c r="AP1014">
        <v>1.9</v>
      </c>
      <c r="AQ1014">
        <v>494</v>
      </c>
      <c r="AR1014">
        <v>0</v>
      </c>
      <c r="AS1014">
        <v>0</v>
      </c>
      <c r="AT1014">
        <v>0</v>
      </c>
      <c r="AU1014">
        <v>0</v>
      </c>
    </row>
    <row r="1015" spans="1:47" x14ac:dyDescent="0.35">
      <c r="A1015">
        <f t="shared" si="15"/>
        <v>1014</v>
      </c>
      <c r="B1015" s="2" t="s">
        <v>2140</v>
      </c>
      <c r="C1015" s="1">
        <v>1.8</v>
      </c>
      <c r="D1015">
        <v>0.66666999999999998</v>
      </c>
      <c r="E1015">
        <v>16</v>
      </c>
      <c r="F1015">
        <v>5</v>
      </c>
      <c r="G1015">
        <v>127.6</v>
      </c>
      <c r="H1015">
        <v>2.1</v>
      </c>
      <c r="I1015">
        <v>1.9708699999999999</v>
      </c>
      <c r="J1015">
        <v>1.36</v>
      </c>
      <c r="K1015">
        <v>1.42</v>
      </c>
      <c r="L1015">
        <v>2.06</v>
      </c>
      <c r="M1015">
        <v>722.72</v>
      </c>
      <c r="N1015">
        <v>0.33333000000000002</v>
      </c>
      <c r="O1015">
        <v>10</v>
      </c>
      <c r="P1015">
        <v>5</v>
      </c>
      <c r="Q1015">
        <v>106.42</v>
      </c>
      <c r="R1015">
        <v>2.2000000000000002</v>
      </c>
      <c r="S1015">
        <v>0.56213999999999997</v>
      </c>
      <c r="T1015">
        <v>1.28</v>
      </c>
      <c r="U1015">
        <v>1.79</v>
      </c>
      <c r="V1015">
        <v>1.63</v>
      </c>
      <c r="W1015">
        <v>1825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3</v>
      </c>
      <c r="AS1015">
        <v>7.9140499999999996</v>
      </c>
      <c r="AT1015">
        <v>-4.15787</v>
      </c>
      <c r="AU1015">
        <v>12</v>
      </c>
    </row>
    <row r="1016" spans="1:47" x14ac:dyDescent="0.35">
      <c r="A1016">
        <f t="shared" si="15"/>
        <v>1015</v>
      </c>
      <c r="B1016" s="2" t="s">
        <v>2141</v>
      </c>
      <c r="C1016" s="1">
        <v>0.7</v>
      </c>
      <c r="D1016">
        <v>0.4</v>
      </c>
      <c r="E1016">
        <v>3</v>
      </c>
      <c r="F1016">
        <v>6</v>
      </c>
      <c r="G1016">
        <v>150.36000000000001</v>
      </c>
      <c r="H1016">
        <v>1.17</v>
      </c>
      <c r="I1016">
        <v>0.5</v>
      </c>
      <c r="J1016">
        <v>1.62</v>
      </c>
      <c r="K1016">
        <v>2.59</v>
      </c>
      <c r="L1016">
        <v>0</v>
      </c>
      <c r="M1016">
        <v>1347</v>
      </c>
      <c r="N1016">
        <v>0.6</v>
      </c>
      <c r="O1016">
        <v>16</v>
      </c>
      <c r="P1016">
        <v>5</v>
      </c>
      <c r="Q1016">
        <v>127.6</v>
      </c>
      <c r="R1016">
        <v>2.1</v>
      </c>
      <c r="S1016">
        <v>1.9708699999999999</v>
      </c>
      <c r="T1016">
        <v>1.36</v>
      </c>
      <c r="U1016">
        <v>1.42</v>
      </c>
      <c r="V1016">
        <v>2.06</v>
      </c>
      <c r="W1016">
        <v>722.72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40</v>
      </c>
      <c r="AS1016">
        <v>7.1526300000000003</v>
      </c>
      <c r="AT1016">
        <v>-5.1892699999999996</v>
      </c>
      <c r="AU1016">
        <v>8</v>
      </c>
    </row>
    <row r="1017" spans="1:47" x14ac:dyDescent="0.35">
      <c r="A1017">
        <f t="shared" si="15"/>
        <v>1016</v>
      </c>
      <c r="B1017" s="2" t="s">
        <v>2143</v>
      </c>
      <c r="C1017" s="1">
        <v>6.32</v>
      </c>
      <c r="D1017">
        <v>0.16667000000000001</v>
      </c>
      <c r="E1017">
        <v>1</v>
      </c>
      <c r="F1017">
        <v>4</v>
      </c>
      <c r="G1017">
        <v>39.098300000000002</v>
      </c>
      <c r="H1017">
        <v>0.82</v>
      </c>
      <c r="I1017">
        <v>0.50146000000000002</v>
      </c>
      <c r="J1017">
        <v>2.0299999999999998</v>
      </c>
      <c r="K1017">
        <v>2.77</v>
      </c>
      <c r="L1017">
        <v>2.75</v>
      </c>
      <c r="M1017">
        <v>336.8</v>
      </c>
      <c r="N1017">
        <v>0.16667000000000001</v>
      </c>
      <c r="O1017">
        <v>1</v>
      </c>
      <c r="P1017">
        <v>2</v>
      </c>
      <c r="Q1017">
        <v>6.9409999999999998</v>
      </c>
      <c r="R1017">
        <v>0.98</v>
      </c>
      <c r="S1017">
        <v>0.61804999999999999</v>
      </c>
      <c r="T1017">
        <v>1.23</v>
      </c>
      <c r="U1017">
        <v>2.0499999999999998</v>
      </c>
      <c r="V1017">
        <v>1.82</v>
      </c>
      <c r="W1017">
        <v>453.7</v>
      </c>
      <c r="X1017">
        <v>0.16667000000000001</v>
      </c>
      <c r="Y1017">
        <v>14</v>
      </c>
      <c r="Z1017">
        <v>2</v>
      </c>
      <c r="AA1017">
        <v>12.0107</v>
      </c>
      <c r="AB1017">
        <v>2.5499999999999998</v>
      </c>
      <c r="AC1017">
        <v>1.2621199999999999</v>
      </c>
      <c r="AD1017">
        <v>0.77</v>
      </c>
      <c r="AE1017">
        <v>0.91</v>
      </c>
      <c r="AF1017">
        <v>1.7</v>
      </c>
      <c r="AG1017">
        <v>3825</v>
      </c>
      <c r="AH1017">
        <v>0.5</v>
      </c>
      <c r="AI1017">
        <v>16</v>
      </c>
      <c r="AJ1017">
        <v>2</v>
      </c>
      <c r="AK1017">
        <v>15.9994</v>
      </c>
      <c r="AL1017">
        <v>3.44</v>
      </c>
      <c r="AM1017">
        <v>1.4611099999999999</v>
      </c>
      <c r="AN1017">
        <v>0.73</v>
      </c>
      <c r="AO1017">
        <v>0.65</v>
      </c>
      <c r="AP1017">
        <v>1.52</v>
      </c>
      <c r="AQ1017">
        <v>54.8</v>
      </c>
      <c r="AR1017">
        <v>24</v>
      </c>
      <c r="AS1017">
        <v>2.1627999999999998</v>
      </c>
      <c r="AT1017">
        <v>-6.3620000000000001</v>
      </c>
      <c r="AU1017">
        <v>4</v>
      </c>
    </row>
    <row r="1018" spans="1:47" x14ac:dyDescent="0.35">
      <c r="A1018">
        <f t="shared" si="15"/>
        <v>1017</v>
      </c>
      <c r="B1018" s="2" t="s">
        <v>2148</v>
      </c>
      <c r="C1018" s="1">
        <v>2.58</v>
      </c>
      <c r="D1018">
        <v>0.18182000000000001</v>
      </c>
      <c r="E1018">
        <v>1</v>
      </c>
      <c r="F1018">
        <v>5</v>
      </c>
      <c r="G1018">
        <v>85.467799999999997</v>
      </c>
      <c r="H1018">
        <v>0.82</v>
      </c>
      <c r="I1018">
        <v>0.48592000000000002</v>
      </c>
      <c r="J1018">
        <v>2.16</v>
      </c>
      <c r="K1018">
        <v>2.98</v>
      </c>
      <c r="L1018">
        <v>0</v>
      </c>
      <c r="M1018">
        <v>312.63</v>
      </c>
      <c r="N1018">
        <v>9.0910000000000005E-2</v>
      </c>
      <c r="O1018">
        <v>12</v>
      </c>
      <c r="P1018">
        <v>5</v>
      </c>
      <c r="Q1018">
        <v>112.411</v>
      </c>
      <c r="R1018">
        <v>1.69</v>
      </c>
      <c r="S1018">
        <v>0</v>
      </c>
      <c r="T1018">
        <v>1.48</v>
      </c>
      <c r="U1018">
        <v>1.71</v>
      </c>
      <c r="V1018">
        <v>1.58</v>
      </c>
      <c r="W1018">
        <v>594.26</v>
      </c>
      <c r="X1018">
        <v>0.18182000000000001</v>
      </c>
      <c r="Y1018">
        <v>15</v>
      </c>
      <c r="Z1018">
        <v>3</v>
      </c>
      <c r="AA1018">
        <v>30.973759999999999</v>
      </c>
      <c r="AB1018">
        <v>2.19</v>
      </c>
      <c r="AC1018">
        <v>0.74650000000000005</v>
      </c>
      <c r="AD1018">
        <v>1.06</v>
      </c>
      <c r="AE1018">
        <v>1.23</v>
      </c>
      <c r="AF1018">
        <v>1.8</v>
      </c>
      <c r="AG1018">
        <v>317.3</v>
      </c>
      <c r="AH1018">
        <v>0.54544999999999999</v>
      </c>
      <c r="AI1018">
        <v>16</v>
      </c>
      <c r="AJ1018">
        <v>4</v>
      </c>
      <c r="AK1018">
        <v>78.959999999999994</v>
      </c>
      <c r="AL1018">
        <v>2.5499999999999998</v>
      </c>
      <c r="AM1018">
        <v>2.02067</v>
      </c>
      <c r="AN1018">
        <v>1.1599999999999999</v>
      </c>
      <c r="AO1018">
        <v>1.22</v>
      </c>
      <c r="AP1018">
        <v>1.9</v>
      </c>
      <c r="AQ1018">
        <v>494</v>
      </c>
      <c r="AR1018">
        <v>22</v>
      </c>
      <c r="AS1018">
        <v>3.92042</v>
      </c>
      <c r="AT1018">
        <v>-3.7516600000000002</v>
      </c>
      <c r="AU1018">
        <v>4</v>
      </c>
    </row>
    <row r="1019" spans="1:47" x14ac:dyDescent="0.35">
      <c r="A1019">
        <f t="shared" si="15"/>
        <v>1018</v>
      </c>
      <c r="B1019" s="2" t="s">
        <v>2151</v>
      </c>
      <c r="C1019" s="1">
        <v>1.5933333333333335</v>
      </c>
      <c r="D1019">
        <v>0.33333000000000002</v>
      </c>
      <c r="E1019">
        <v>15</v>
      </c>
      <c r="F1019">
        <v>6</v>
      </c>
      <c r="G1019">
        <v>208.98038</v>
      </c>
      <c r="H1019">
        <v>2.02</v>
      </c>
      <c r="I1019">
        <v>0.94235999999999998</v>
      </c>
      <c r="J1019">
        <v>1.46</v>
      </c>
      <c r="K1019">
        <v>1.63</v>
      </c>
      <c r="L1019">
        <v>0</v>
      </c>
      <c r="M1019">
        <v>544.59</v>
      </c>
      <c r="N1019">
        <v>0.33333000000000002</v>
      </c>
      <c r="O1019">
        <v>16</v>
      </c>
      <c r="P1019">
        <v>3</v>
      </c>
      <c r="Q1019">
        <v>32.064999999999998</v>
      </c>
      <c r="R1019">
        <v>2.58</v>
      </c>
      <c r="S1019">
        <v>2.0771000000000002</v>
      </c>
      <c r="T1019">
        <v>1.02</v>
      </c>
      <c r="U1019">
        <v>1.0900000000000001</v>
      </c>
      <c r="V1019">
        <v>1.8</v>
      </c>
      <c r="W1019">
        <v>392.2</v>
      </c>
      <c r="X1019">
        <v>0.33333000000000002</v>
      </c>
      <c r="Y1019">
        <v>17</v>
      </c>
      <c r="Z1019">
        <v>5</v>
      </c>
      <c r="AA1019">
        <v>126.90447</v>
      </c>
      <c r="AB1019">
        <v>2.66</v>
      </c>
      <c r="AC1019">
        <v>3.05904</v>
      </c>
      <c r="AD1019">
        <v>1.33</v>
      </c>
      <c r="AE1019">
        <v>1.32</v>
      </c>
      <c r="AF1019">
        <v>1.98</v>
      </c>
      <c r="AG1019">
        <v>386.7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</row>
    <row r="1020" spans="1:47" x14ac:dyDescent="0.35">
      <c r="A1020">
        <f t="shared" si="15"/>
        <v>1019</v>
      </c>
      <c r="B1020" s="2" t="s">
        <v>2152</v>
      </c>
      <c r="C1020" s="1">
        <v>2.3199999999999998</v>
      </c>
      <c r="D1020">
        <v>0.28571000000000002</v>
      </c>
      <c r="E1020">
        <v>2</v>
      </c>
      <c r="F1020">
        <v>4</v>
      </c>
      <c r="G1020">
        <v>40.078000000000003</v>
      </c>
      <c r="H1020">
        <v>1</v>
      </c>
      <c r="I1020">
        <v>2.4549999999999999E-2</v>
      </c>
      <c r="J1020">
        <v>1.74</v>
      </c>
      <c r="K1020">
        <v>2.23</v>
      </c>
      <c r="L1020">
        <v>0</v>
      </c>
      <c r="M1020">
        <v>1112</v>
      </c>
      <c r="N1020">
        <v>0.14285999999999999</v>
      </c>
      <c r="O1020">
        <v>14</v>
      </c>
      <c r="P1020">
        <v>5</v>
      </c>
      <c r="Q1020">
        <v>118.71</v>
      </c>
      <c r="R1020">
        <v>1.96</v>
      </c>
      <c r="S1020">
        <v>1.1120699999999999</v>
      </c>
      <c r="T1020">
        <v>1.41</v>
      </c>
      <c r="U1020">
        <v>1.72</v>
      </c>
      <c r="V1020">
        <v>2.17</v>
      </c>
      <c r="W1020">
        <v>505.12</v>
      </c>
      <c r="X1020">
        <v>0.57142999999999999</v>
      </c>
      <c r="Y1020">
        <v>16</v>
      </c>
      <c r="Z1020">
        <v>3</v>
      </c>
      <c r="AA1020">
        <v>32.064999999999998</v>
      </c>
      <c r="AB1020">
        <v>2.58</v>
      </c>
      <c r="AC1020">
        <v>2.0771000000000002</v>
      </c>
      <c r="AD1020">
        <v>1.02</v>
      </c>
      <c r="AE1020">
        <v>1.0900000000000001</v>
      </c>
      <c r="AF1020">
        <v>1.8</v>
      </c>
      <c r="AG1020">
        <v>392.2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28</v>
      </c>
      <c r="AS1020">
        <v>2.8427199999999999</v>
      </c>
      <c r="AT1020">
        <v>-4.8997000000000002</v>
      </c>
      <c r="AU1020">
        <v>8</v>
      </c>
    </row>
    <row r="1021" spans="1:47" x14ac:dyDescent="0.35">
      <c r="A1021">
        <f t="shared" si="15"/>
        <v>1020</v>
      </c>
      <c r="B1021" s="2" t="s">
        <v>2153</v>
      </c>
      <c r="C1021" s="1">
        <v>2.48</v>
      </c>
      <c r="D1021">
        <v>0.2</v>
      </c>
      <c r="E1021">
        <v>15</v>
      </c>
      <c r="F1021">
        <v>5</v>
      </c>
      <c r="G1021">
        <v>121.76</v>
      </c>
      <c r="H1021">
        <v>2.0499999999999998</v>
      </c>
      <c r="I1021">
        <v>1.0474000000000001</v>
      </c>
      <c r="J1021">
        <v>1.4</v>
      </c>
      <c r="K1021">
        <v>1.53</v>
      </c>
      <c r="L1021">
        <v>0</v>
      </c>
      <c r="M1021">
        <v>903.91</v>
      </c>
      <c r="N1021">
        <v>0.2</v>
      </c>
      <c r="O1021">
        <v>14</v>
      </c>
      <c r="P1021">
        <v>6</v>
      </c>
      <c r="Q1021">
        <v>207.2</v>
      </c>
      <c r="R1021">
        <v>2.33</v>
      </c>
      <c r="S1021">
        <v>0.36399999999999999</v>
      </c>
      <c r="T1021">
        <v>1.47</v>
      </c>
      <c r="U1021">
        <v>1.81</v>
      </c>
      <c r="V1021">
        <v>2.02</v>
      </c>
      <c r="W1021">
        <v>600.65</v>
      </c>
      <c r="X1021">
        <v>0.2</v>
      </c>
      <c r="Y1021">
        <v>17</v>
      </c>
      <c r="Z1021">
        <v>5</v>
      </c>
      <c r="AA1021">
        <v>126.90447</v>
      </c>
      <c r="AB1021">
        <v>2.66</v>
      </c>
      <c r="AC1021">
        <v>3.05904</v>
      </c>
      <c r="AD1021">
        <v>1.33</v>
      </c>
      <c r="AE1021">
        <v>1.32</v>
      </c>
      <c r="AF1021">
        <v>1.98</v>
      </c>
      <c r="AG1021">
        <v>386.7</v>
      </c>
      <c r="AH1021">
        <v>0.4</v>
      </c>
      <c r="AI1021">
        <v>16</v>
      </c>
      <c r="AJ1021">
        <v>2</v>
      </c>
      <c r="AK1021">
        <v>15.9994</v>
      </c>
      <c r="AL1021">
        <v>3.44</v>
      </c>
      <c r="AM1021">
        <v>1.4611099999999999</v>
      </c>
      <c r="AN1021">
        <v>0.73</v>
      </c>
      <c r="AO1021">
        <v>0.65</v>
      </c>
      <c r="AP1021">
        <v>1.52</v>
      </c>
      <c r="AQ1021">
        <v>54.8</v>
      </c>
      <c r="AR1021">
        <v>0</v>
      </c>
      <c r="AS1021">
        <v>0</v>
      </c>
      <c r="AT1021">
        <v>0</v>
      </c>
      <c r="AU1021">
        <v>0</v>
      </c>
    </row>
    <row r="1022" spans="1:47" x14ac:dyDescent="0.35">
      <c r="A1022">
        <f t="shared" si="15"/>
        <v>1021</v>
      </c>
      <c r="B1022" s="2" t="s">
        <v>2154</v>
      </c>
      <c r="C1022" s="1">
        <v>0.88</v>
      </c>
      <c r="D1022">
        <v>0.125</v>
      </c>
      <c r="E1022">
        <v>13</v>
      </c>
      <c r="F1022">
        <v>5</v>
      </c>
      <c r="G1022">
        <v>114.818</v>
      </c>
      <c r="H1022">
        <v>1.78</v>
      </c>
      <c r="I1022">
        <v>0.40400000000000003</v>
      </c>
      <c r="J1022">
        <v>1.44</v>
      </c>
      <c r="K1022">
        <v>2</v>
      </c>
      <c r="L1022">
        <v>1.93</v>
      </c>
      <c r="M1022">
        <v>429.78</v>
      </c>
      <c r="N1022">
        <v>0.125</v>
      </c>
      <c r="O1022">
        <v>13</v>
      </c>
      <c r="P1022">
        <v>4</v>
      </c>
      <c r="Q1022">
        <v>69.722999999999999</v>
      </c>
      <c r="R1022">
        <v>1.81</v>
      </c>
      <c r="S1022">
        <v>0.41</v>
      </c>
      <c r="T1022">
        <v>1.26</v>
      </c>
      <c r="U1022">
        <v>1.81</v>
      </c>
      <c r="V1022">
        <v>1.87</v>
      </c>
      <c r="W1022">
        <v>302.92</v>
      </c>
      <c r="X1022">
        <v>0.25</v>
      </c>
      <c r="Y1022">
        <v>13</v>
      </c>
      <c r="Z1022">
        <v>6</v>
      </c>
      <c r="AA1022">
        <v>204.38329999999999</v>
      </c>
      <c r="AB1022">
        <v>2.04</v>
      </c>
      <c r="AC1022">
        <v>0.377</v>
      </c>
      <c r="AD1022">
        <v>1.48</v>
      </c>
      <c r="AE1022">
        <v>2.08</v>
      </c>
      <c r="AF1022">
        <v>1.96</v>
      </c>
      <c r="AG1022">
        <v>577</v>
      </c>
      <c r="AH1022">
        <v>0.5</v>
      </c>
      <c r="AI1022">
        <v>16</v>
      </c>
      <c r="AJ1022">
        <v>5</v>
      </c>
      <c r="AK1022">
        <v>127.6</v>
      </c>
      <c r="AL1022">
        <v>2.1</v>
      </c>
      <c r="AM1022">
        <v>1.9708699999999999</v>
      </c>
      <c r="AN1022">
        <v>1.36</v>
      </c>
      <c r="AO1022">
        <v>1.42</v>
      </c>
      <c r="AP1022">
        <v>2.06</v>
      </c>
      <c r="AQ1022">
        <v>722.72</v>
      </c>
      <c r="AR1022">
        <v>0</v>
      </c>
      <c r="AS1022">
        <v>0</v>
      </c>
      <c r="AT1022">
        <v>0</v>
      </c>
      <c r="AU1022">
        <v>0</v>
      </c>
    </row>
    <row r="1023" spans="1:47" x14ac:dyDescent="0.35">
      <c r="A1023">
        <f t="shared" si="15"/>
        <v>1022</v>
      </c>
      <c r="B1023" s="2" t="s">
        <v>2155</v>
      </c>
      <c r="C1023" s="1">
        <v>1.5</v>
      </c>
      <c r="D1023">
        <v>0.5</v>
      </c>
      <c r="E1023">
        <v>14</v>
      </c>
      <c r="F1023">
        <v>3</v>
      </c>
      <c r="G1023">
        <v>28.0855</v>
      </c>
      <c r="H1023">
        <v>1.9</v>
      </c>
      <c r="I1023">
        <v>1.3895200000000001</v>
      </c>
      <c r="J1023">
        <v>1.1100000000000001</v>
      </c>
      <c r="K1023">
        <v>1.46</v>
      </c>
      <c r="L1023">
        <v>2.1</v>
      </c>
      <c r="M1023">
        <v>1683</v>
      </c>
      <c r="N1023">
        <v>0.5</v>
      </c>
      <c r="O1023">
        <v>15</v>
      </c>
      <c r="P1023">
        <v>4</v>
      </c>
      <c r="Q1023">
        <v>74.921599999999998</v>
      </c>
      <c r="R1023">
        <v>2.1800000000000002</v>
      </c>
      <c r="S1023">
        <v>0.81399999999999995</v>
      </c>
      <c r="T1023">
        <v>1.2</v>
      </c>
      <c r="U1023">
        <v>1.33</v>
      </c>
      <c r="V1023">
        <v>1.85</v>
      </c>
      <c r="W1023">
        <v>1090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12</v>
      </c>
      <c r="AS1023">
        <v>3.3101799999999999</v>
      </c>
      <c r="AT1023">
        <v>-5.1329000000000002</v>
      </c>
      <c r="AU1023">
        <v>4</v>
      </c>
    </row>
    <row r="1024" spans="1:47" x14ac:dyDescent="0.35">
      <c r="A1024">
        <f t="shared" si="15"/>
        <v>1023</v>
      </c>
      <c r="B1024" s="2" t="s">
        <v>2156</v>
      </c>
      <c r="C1024" s="1">
        <v>1.1266666666666667</v>
      </c>
      <c r="D1024">
        <v>0.66666999999999998</v>
      </c>
      <c r="E1024">
        <v>16</v>
      </c>
      <c r="F1024">
        <v>5</v>
      </c>
      <c r="G1024">
        <v>127.6</v>
      </c>
      <c r="H1024">
        <v>2.1</v>
      </c>
      <c r="I1024">
        <v>1.9708699999999999</v>
      </c>
      <c r="J1024">
        <v>1.36</v>
      </c>
      <c r="K1024">
        <v>1.42</v>
      </c>
      <c r="L1024">
        <v>2.06</v>
      </c>
      <c r="M1024">
        <v>722.72</v>
      </c>
      <c r="N1024">
        <v>0.33333000000000002</v>
      </c>
      <c r="O1024">
        <v>6</v>
      </c>
      <c r="P1024">
        <v>5</v>
      </c>
      <c r="Q1024">
        <v>95.94</v>
      </c>
      <c r="R1024">
        <v>2.16</v>
      </c>
      <c r="S1024">
        <v>0.74719999999999998</v>
      </c>
      <c r="T1024">
        <v>1.3</v>
      </c>
      <c r="U1024">
        <v>2.0099999999999998</v>
      </c>
      <c r="V1024">
        <v>0</v>
      </c>
      <c r="W1024">
        <v>2896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6</v>
      </c>
      <c r="AS1024">
        <v>6.92835</v>
      </c>
      <c r="AT1024">
        <v>-5.9862700000000002</v>
      </c>
      <c r="AU1024">
        <v>24</v>
      </c>
    </row>
    <row r="1025" spans="1:47" x14ac:dyDescent="0.35">
      <c r="A1025">
        <f t="shared" si="15"/>
        <v>1024</v>
      </c>
      <c r="B1025" s="2" t="s">
        <v>2158</v>
      </c>
      <c r="C1025" s="1">
        <v>2.2000000000000002</v>
      </c>
      <c r="D1025">
        <v>0.21429000000000001</v>
      </c>
      <c r="E1025">
        <v>1</v>
      </c>
      <c r="F1025">
        <v>4</v>
      </c>
      <c r="G1025">
        <v>39.098300000000002</v>
      </c>
      <c r="H1025">
        <v>0.82</v>
      </c>
      <c r="I1025">
        <v>0.50146000000000002</v>
      </c>
      <c r="J1025">
        <v>2.0299999999999998</v>
      </c>
      <c r="K1025">
        <v>2.77</v>
      </c>
      <c r="L1025">
        <v>2.75</v>
      </c>
      <c r="M1025">
        <v>336.8</v>
      </c>
      <c r="N1025">
        <v>7.1429999999999993E-2</v>
      </c>
      <c r="O1025">
        <v>3</v>
      </c>
      <c r="P1025">
        <v>6</v>
      </c>
      <c r="Q1025">
        <v>150.36000000000001</v>
      </c>
      <c r="R1025">
        <v>1.17</v>
      </c>
      <c r="S1025">
        <v>0.5</v>
      </c>
      <c r="T1025">
        <v>1.62</v>
      </c>
      <c r="U1025">
        <v>2.59</v>
      </c>
      <c r="V1025">
        <v>0</v>
      </c>
      <c r="W1025">
        <v>1347</v>
      </c>
      <c r="X1025">
        <v>0.14285999999999999</v>
      </c>
      <c r="Y1025">
        <v>15</v>
      </c>
      <c r="Z1025">
        <v>4</v>
      </c>
      <c r="AA1025">
        <v>74.921599999999998</v>
      </c>
      <c r="AB1025">
        <v>2.1800000000000002</v>
      </c>
      <c r="AC1025">
        <v>0.81399999999999995</v>
      </c>
      <c r="AD1025">
        <v>1.2</v>
      </c>
      <c r="AE1025">
        <v>1.33</v>
      </c>
      <c r="AF1025">
        <v>1.85</v>
      </c>
      <c r="AG1025">
        <v>1090</v>
      </c>
      <c r="AH1025">
        <v>0.57142999999999999</v>
      </c>
      <c r="AI1025">
        <v>16</v>
      </c>
      <c r="AJ1025">
        <v>3</v>
      </c>
      <c r="AK1025">
        <v>32.064999999999998</v>
      </c>
      <c r="AL1025">
        <v>2.58</v>
      </c>
      <c r="AM1025">
        <v>2.0771000000000002</v>
      </c>
      <c r="AN1025">
        <v>1.02</v>
      </c>
      <c r="AO1025">
        <v>1.0900000000000001</v>
      </c>
      <c r="AP1025">
        <v>1.8</v>
      </c>
      <c r="AQ1025">
        <v>392.2</v>
      </c>
      <c r="AR1025">
        <v>28</v>
      </c>
      <c r="AS1025">
        <v>2.7385799999999998</v>
      </c>
      <c r="AT1025">
        <v>-4.5094799999999999</v>
      </c>
      <c r="AU1025">
        <v>4</v>
      </c>
    </row>
    <row r="1026" spans="1:47" x14ac:dyDescent="0.35">
      <c r="A1026">
        <f t="shared" si="15"/>
        <v>1025</v>
      </c>
      <c r="B1026" s="2" t="s">
        <v>2160</v>
      </c>
      <c r="C1026" s="1">
        <v>3.4124999999999996</v>
      </c>
      <c r="D1026">
        <v>0.2</v>
      </c>
      <c r="E1026">
        <v>2</v>
      </c>
      <c r="F1026">
        <v>5</v>
      </c>
      <c r="G1026">
        <v>87.62</v>
      </c>
      <c r="H1026">
        <v>0.95</v>
      </c>
      <c r="I1026">
        <v>5.2060000000000002E-2</v>
      </c>
      <c r="J1026">
        <v>1.91</v>
      </c>
      <c r="K1026">
        <v>2.4500000000000002</v>
      </c>
      <c r="L1026">
        <v>0</v>
      </c>
      <c r="M1026">
        <v>1042</v>
      </c>
      <c r="N1026">
        <v>0.2</v>
      </c>
      <c r="O1026">
        <v>4</v>
      </c>
      <c r="P1026">
        <v>4</v>
      </c>
      <c r="Q1026">
        <v>47.866999999999997</v>
      </c>
      <c r="R1026">
        <v>1.54</v>
      </c>
      <c r="S1026">
        <v>8.4000000000000005E-2</v>
      </c>
      <c r="T1026">
        <v>1.32</v>
      </c>
      <c r="U1026">
        <v>2</v>
      </c>
      <c r="V1026">
        <v>0</v>
      </c>
      <c r="W1026">
        <v>1935</v>
      </c>
      <c r="X1026">
        <v>0.6</v>
      </c>
      <c r="Y1026">
        <v>16</v>
      </c>
      <c r="Z1026">
        <v>2</v>
      </c>
      <c r="AA1026">
        <v>15.9994</v>
      </c>
      <c r="AB1026">
        <v>3.44</v>
      </c>
      <c r="AC1026">
        <v>1.4611099999999999</v>
      </c>
      <c r="AD1026">
        <v>0.73</v>
      </c>
      <c r="AE1026">
        <v>0.65</v>
      </c>
      <c r="AF1026">
        <v>1.52</v>
      </c>
      <c r="AG1026">
        <v>54.8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10</v>
      </c>
      <c r="AS1026">
        <v>4.9720599999999999</v>
      </c>
      <c r="AT1026">
        <v>-8.0257400000000008</v>
      </c>
      <c r="AU1026">
        <v>16</v>
      </c>
    </row>
    <row r="1027" spans="1:47" x14ac:dyDescent="0.35">
      <c r="A1027">
        <f t="shared" si="15"/>
        <v>1026</v>
      </c>
      <c r="B1027" s="2" t="s">
        <v>2161</v>
      </c>
      <c r="C1027" s="1">
        <v>0.66</v>
      </c>
      <c r="D1027">
        <v>0.66666999999999998</v>
      </c>
      <c r="E1027">
        <v>2</v>
      </c>
      <c r="F1027">
        <v>3</v>
      </c>
      <c r="G1027">
        <v>24.305</v>
      </c>
      <c r="H1027">
        <v>1.31</v>
      </c>
      <c r="I1027">
        <v>0</v>
      </c>
      <c r="J1027">
        <v>1.36</v>
      </c>
      <c r="K1027">
        <v>1.72</v>
      </c>
      <c r="L1027">
        <v>1.73</v>
      </c>
      <c r="M1027">
        <v>922</v>
      </c>
      <c r="N1027">
        <v>0.33333000000000002</v>
      </c>
      <c r="O1027">
        <v>9</v>
      </c>
      <c r="P1027">
        <v>4</v>
      </c>
      <c r="Q1027">
        <v>58.933199999999999</v>
      </c>
      <c r="R1027">
        <v>1.88</v>
      </c>
      <c r="S1027">
        <v>0.6633</v>
      </c>
      <c r="T1027">
        <v>1.1599999999999999</v>
      </c>
      <c r="U1027">
        <v>1.67</v>
      </c>
      <c r="V1027">
        <v>0</v>
      </c>
      <c r="W1027">
        <v>1768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</row>
    <row r="1028" spans="1:47" x14ac:dyDescent="0.35">
      <c r="A1028">
        <f t="shared" ref="A1028:A1091" si="16">A1027+1</f>
        <v>1027</v>
      </c>
      <c r="B1028" s="2" t="s">
        <v>2163</v>
      </c>
      <c r="C1028" s="1">
        <v>3.42</v>
      </c>
      <c r="D1028">
        <v>0.33333000000000002</v>
      </c>
      <c r="E1028">
        <v>2</v>
      </c>
      <c r="F1028">
        <v>6</v>
      </c>
      <c r="G1028">
        <v>137.327</v>
      </c>
      <c r="H1028">
        <v>0.89</v>
      </c>
      <c r="I1028">
        <v>0.14462</v>
      </c>
      <c r="J1028">
        <v>1.98</v>
      </c>
      <c r="K1028">
        <v>2.78</v>
      </c>
      <c r="L1028">
        <v>0</v>
      </c>
      <c r="M1028">
        <v>1002</v>
      </c>
      <c r="N1028">
        <v>0.11111</v>
      </c>
      <c r="O1028">
        <v>13</v>
      </c>
      <c r="P1028">
        <v>5</v>
      </c>
      <c r="Q1028">
        <v>114.818</v>
      </c>
      <c r="R1028">
        <v>1.78</v>
      </c>
      <c r="S1028">
        <v>0.40400000000000003</v>
      </c>
      <c r="T1028">
        <v>1.44</v>
      </c>
      <c r="U1028">
        <v>2</v>
      </c>
      <c r="V1028">
        <v>1.93</v>
      </c>
      <c r="W1028">
        <v>429.78</v>
      </c>
      <c r="X1028">
        <v>0.44444</v>
      </c>
      <c r="Y1028">
        <v>16</v>
      </c>
      <c r="Z1028">
        <v>3</v>
      </c>
      <c r="AA1028">
        <v>32.064999999999998</v>
      </c>
      <c r="AB1028">
        <v>2.58</v>
      </c>
      <c r="AC1028">
        <v>2.0771000000000002</v>
      </c>
      <c r="AD1028">
        <v>1.02</v>
      </c>
      <c r="AE1028">
        <v>1.0900000000000001</v>
      </c>
      <c r="AF1028">
        <v>1.8</v>
      </c>
      <c r="AG1028">
        <v>392.2</v>
      </c>
      <c r="AH1028">
        <v>0.11111</v>
      </c>
      <c r="AI1028">
        <v>17</v>
      </c>
      <c r="AJ1028">
        <v>3</v>
      </c>
      <c r="AK1028">
        <v>35.453000000000003</v>
      </c>
      <c r="AL1028">
        <v>3.16</v>
      </c>
      <c r="AM1028">
        <v>3.6127199999999999</v>
      </c>
      <c r="AN1028">
        <v>0.99</v>
      </c>
      <c r="AO1028">
        <v>0.97</v>
      </c>
      <c r="AP1028">
        <v>1.75</v>
      </c>
      <c r="AQ1028">
        <v>172.17</v>
      </c>
      <c r="AR1028">
        <v>0</v>
      </c>
      <c r="AS1028">
        <v>0</v>
      </c>
      <c r="AT1028">
        <v>0</v>
      </c>
      <c r="AU1028">
        <v>0</v>
      </c>
    </row>
    <row r="1029" spans="1:47" x14ac:dyDescent="0.35">
      <c r="A1029">
        <f t="shared" si="16"/>
        <v>1028</v>
      </c>
      <c r="B1029" s="2" t="s">
        <v>2164</v>
      </c>
      <c r="C1029" s="1">
        <v>0.63875000000000004</v>
      </c>
      <c r="D1029">
        <v>0.46154000000000001</v>
      </c>
      <c r="E1029">
        <v>13</v>
      </c>
      <c r="F1029">
        <v>5</v>
      </c>
      <c r="G1029">
        <v>114.818</v>
      </c>
      <c r="H1029">
        <v>1.78</v>
      </c>
      <c r="I1029">
        <v>0.40400000000000003</v>
      </c>
      <c r="J1029">
        <v>1.44</v>
      </c>
      <c r="K1029">
        <v>2</v>
      </c>
      <c r="L1029">
        <v>1.93</v>
      </c>
      <c r="M1029">
        <v>429.78</v>
      </c>
      <c r="N1029">
        <v>0.53846000000000005</v>
      </c>
      <c r="O1029">
        <v>16</v>
      </c>
      <c r="P1029">
        <v>4</v>
      </c>
      <c r="Q1029">
        <v>78.959999999999994</v>
      </c>
      <c r="R1029">
        <v>2.5499999999999998</v>
      </c>
      <c r="S1029">
        <v>2.02067</v>
      </c>
      <c r="T1029">
        <v>1.1599999999999999</v>
      </c>
      <c r="U1029">
        <v>1.22</v>
      </c>
      <c r="V1029">
        <v>1.9</v>
      </c>
      <c r="W1029">
        <v>494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</row>
    <row r="1030" spans="1:47" x14ac:dyDescent="0.35">
      <c r="A1030">
        <f t="shared" si="16"/>
        <v>1029</v>
      </c>
      <c r="B1030" s="2" t="s">
        <v>2165</v>
      </c>
      <c r="C1030" s="1">
        <v>3.5</v>
      </c>
      <c r="D1030">
        <v>0.14285999999999999</v>
      </c>
      <c r="E1030">
        <v>3</v>
      </c>
      <c r="F1030">
        <v>6</v>
      </c>
      <c r="G1030">
        <v>167.25899999999999</v>
      </c>
      <c r="H1030">
        <v>1.24</v>
      </c>
      <c r="I1030">
        <v>0.5</v>
      </c>
      <c r="J1030">
        <v>1.57</v>
      </c>
      <c r="K1030">
        <v>2.4500000000000002</v>
      </c>
      <c r="L1030">
        <v>0</v>
      </c>
      <c r="M1030">
        <v>1802</v>
      </c>
      <c r="N1030">
        <v>0.85714000000000001</v>
      </c>
      <c r="O1030">
        <v>13</v>
      </c>
      <c r="P1030">
        <v>2</v>
      </c>
      <c r="Q1030">
        <v>10.811</v>
      </c>
      <c r="R1030">
        <v>2.04</v>
      </c>
      <c r="S1030">
        <v>0.27972000000000002</v>
      </c>
      <c r="T1030">
        <v>0.82</v>
      </c>
      <c r="U1030">
        <v>1.17</v>
      </c>
      <c r="V1030">
        <v>0</v>
      </c>
      <c r="W1030">
        <v>2365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</row>
    <row r="1031" spans="1:47" x14ac:dyDescent="0.35">
      <c r="A1031">
        <f t="shared" si="16"/>
        <v>1030</v>
      </c>
      <c r="B1031" s="2" t="s">
        <v>2168</v>
      </c>
      <c r="C1031" s="1">
        <v>4.05</v>
      </c>
      <c r="D1031">
        <v>0.25</v>
      </c>
      <c r="E1031">
        <v>2</v>
      </c>
      <c r="F1031">
        <v>3</v>
      </c>
      <c r="G1031">
        <v>24.305</v>
      </c>
      <c r="H1031">
        <v>1.31</v>
      </c>
      <c r="I1031">
        <v>0</v>
      </c>
      <c r="J1031">
        <v>1.36</v>
      </c>
      <c r="K1031">
        <v>1.72</v>
      </c>
      <c r="L1031">
        <v>1.73</v>
      </c>
      <c r="M1031">
        <v>922</v>
      </c>
      <c r="N1031">
        <v>0.25</v>
      </c>
      <c r="O1031">
        <v>14</v>
      </c>
      <c r="P1031">
        <v>3</v>
      </c>
      <c r="Q1031">
        <v>28.0855</v>
      </c>
      <c r="R1031">
        <v>1.9</v>
      </c>
      <c r="S1031">
        <v>1.3895200000000001</v>
      </c>
      <c r="T1031">
        <v>1.1100000000000001</v>
      </c>
      <c r="U1031">
        <v>1.46</v>
      </c>
      <c r="V1031">
        <v>2.1</v>
      </c>
      <c r="W1031">
        <v>1683</v>
      </c>
      <c r="X1031">
        <v>0.5</v>
      </c>
      <c r="Y1031">
        <v>15</v>
      </c>
      <c r="Z1031">
        <v>2</v>
      </c>
      <c r="AA1031">
        <v>14.0067</v>
      </c>
      <c r="AB1031">
        <v>3.04</v>
      </c>
      <c r="AC1031">
        <v>-7.0000000000000007E-2</v>
      </c>
      <c r="AD1031">
        <v>0.75</v>
      </c>
      <c r="AE1031">
        <v>0.75</v>
      </c>
      <c r="AF1031">
        <v>1.55</v>
      </c>
      <c r="AG1031">
        <v>63.15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16</v>
      </c>
      <c r="AS1031">
        <v>3.07409</v>
      </c>
      <c r="AT1031">
        <v>-7.0984699999999998</v>
      </c>
      <c r="AU1031">
        <v>4</v>
      </c>
    </row>
    <row r="1032" spans="1:47" x14ac:dyDescent="0.35">
      <c r="A1032">
        <f t="shared" si="16"/>
        <v>1031</v>
      </c>
      <c r="B1032" s="2" t="s">
        <v>2169</v>
      </c>
      <c r="C1032" s="1">
        <v>0.88</v>
      </c>
      <c r="D1032">
        <v>0.33333000000000002</v>
      </c>
      <c r="E1032">
        <v>14</v>
      </c>
      <c r="F1032">
        <v>3</v>
      </c>
      <c r="G1032">
        <v>28.0855</v>
      </c>
      <c r="H1032">
        <v>1.9</v>
      </c>
      <c r="I1032">
        <v>1.3895200000000001</v>
      </c>
      <c r="J1032">
        <v>1.1100000000000001</v>
      </c>
      <c r="K1032">
        <v>1.46</v>
      </c>
      <c r="L1032">
        <v>2.1</v>
      </c>
      <c r="M1032">
        <v>1683</v>
      </c>
      <c r="N1032">
        <v>0.66666999999999998</v>
      </c>
      <c r="O1032">
        <v>15</v>
      </c>
      <c r="P1032">
        <v>4</v>
      </c>
      <c r="Q1032">
        <v>74.921599999999998</v>
      </c>
      <c r="R1032">
        <v>2.1800000000000002</v>
      </c>
      <c r="S1032">
        <v>0.81399999999999995</v>
      </c>
      <c r="T1032">
        <v>1.2</v>
      </c>
      <c r="U1032">
        <v>1.33</v>
      </c>
      <c r="V1032">
        <v>1.85</v>
      </c>
      <c r="W1032">
        <v>1090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24</v>
      </c>
      <c r="AS1032">
        <v>4.0615100000000002</v>
      </c>
      <c r="AT1032">
        <v>-4.9899100000000001</v>
      </c>
      <c r="AU1032">
        <v>8</v>
      </c>
    </row>
    <row r="1033" spans="1:47" x14ac:dyDescent="0.35">
      <c r="A1033">
        <f t="shared" si="16"/>
        <v>1032</v>
      </c>
      <c r="B1033" s="2" t="s">
        <v>2171</v>
      </c>
      <c r="C1033" s="1">
        <v>3.8574999999999999</v>
      </c>
      <c r="D1033">
        <v>0.2</v>
      </c>
      <c r="E1033">
        <v>1</v>
      </c>
      <c r="F1033">
        <v>4</v>
      </c>
      <c r="G1033">
        <v>39.098300000000002</v>
      </c>
      <c r="H1033">
        <v>0.82</v>
      </c>
      <c r="I1033">
        <v>0.50146000000000002</v>
      </c>
      <c r="J1033">
        <v>2.0299999999999998</v>
      </c>
      <c r="K1033">
        <v>2.77</v>
      </c>
      <c r="L1033">
        <v>2.75</v>
      </c>
      <c r="M1033">
        <v>336.8</v>
      </c>
      <c r="N1033">
        <v>0.2</v>
      </c>
      <c r="O1033">
        <v>17</v>
      </c>
      <c r="P1033">
        <v>5</v>
      </c>
      <c r="Q1033">
        <v>126.90447</v>
      </c>
      <c r="R1033">
        <v>2.66</v>
      </c>
      <c r="S1033">
        <v>3.05904</v>
      </c>
      <c r="T1033">
        <v>1.33</v>
      </c>
      <c r="U1033">
        <v>1.32</v>
      </c>
      <c r="V1033">
        <v>1.98</v>
      </c>
      <c r="W1033">
        <v>386.7</v>
      </c>
      <c r="X1033">
        <v>0.6</v>
      </c>
      <c r="Y1033">
        <v>16</v>
      </c>
      <c r="Z1033">
        <v>2</v>
      </c>
      <c r="AA1033">
        <v>15.9994</v>
      </c>
      <c r="AB1033">
        <v>3.44</v>
      </c>
      <c r="AC1033">
        <v>1.4611099999999999</v>
      </c>
      <c r="AD1033">
        <v>0.73</v>
      </c>
      <c r="AE1033">
        <v>0.65</v>
      </c>
      <c r="AF1033">
        <v>1.52</v>
      </c>
      <c r="AG1033">
        <v>54.8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20</v>
      </c>
      <c r="AS1033">
        <v>3.8227799999999998</v>
      </c>
      <c r="AT1033">
        <v>-4.4501200000000001</v>
      </c>
      <c r="AU1033">
        <v>1</v>
      </c>
    </row>
    <row r="1034" spans="1:47" x14ac:dyDescent="0.35">
      <c r="A1034">
        <f t="shared" si="16"/>
        <v>1033</v>
      </c>
      <c r="B1034" s="2" t="s">
        <v>2173</v>
      </c>
      <c r="C1034" s="1">
        <v>1.98</v>
      </c>
      <c r="D1034">
        <v>0.4</v>
      </c>
      <c r="E1034">
        <v>3</v>
      </c>
      <c r="F1034">
        <v>6</v>
      </c>
      <c r="G1034">
        <v>144.24</v>
      </c>
      <c r="H1034">
        <v>1.1399999999999999</v>
      </c>
      <c r="I1034">
        <v>0.5</v>
      </c>
      <c r="J1034">
        <v>1.64</v>
      </c>
      <c r="K1034">
        <v>2.64</v>
      </c>
      <c r="L1034">
        <v>0</v>
      </c>
      <c r="M1034">
        <v>1294</v>
      </c>
      <c r="N1034">
        <v>0.56000000000000005</v>
      </c>
      <c r="O1034">
        <v>16</v>
      </c>
      <c r="P1034">
        <v>4</v>
      </c>
      <c r="Q1034">
        <v>78.959999999999994</v>
      </c>
      <c r="R1034">
        <v>2.5499999999999998</v>
      </c>
      <c r="S1034">
        <v>2.02067</v>
      </c>
      <c r="T1034">
        <v>1.1599999999999999</v>
      </c>
      <c r="U1034">
        <v>1.22</v>
      </c>
      <c r="V1034">
        <v>1.9</v>
      </c>
      <c r="W1034">
        <v>494</v>
      </c>
      <c r="X1034">
        <v>0.04</v>
      </c>
      <c r="Y1034">
        <v>16</v>
      </c>
      <c r="Z1034">
        <v>2</v>
      </c>
      <c r="AA1034">
        <v>15.9994</v>
      </c>
      <c r="AB1034">
        <v>3.44</v>
      </c>
      <c r="AC1034">
        <v>1.4611099999999999</v>
      </c>
      <c r="AD1034">
        <v>0.73</v>
      </c>
      <c r="AE1034">
        <v>0.65</v>
      </c>
      <c r="AF1034">
        <v>1.52</v>
      </c>
      <c r="AG1034">
        <v>54.8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</row>
    <row r="1035" spans="1:47" x14ac:dyDescent="0.35">
      <c r="A1035">
        <f t="shared" si="16"/>
        <v>1034</v>
      </c>
      <c r="B1035" s="2" t="s">
        <v>2178</v>
      </c>
      <c r="C1035" s="1">
        <v>1.0325</v>
      </c>
      <c r="D1035">
        <v>0.66666999999999998</v>
      </c>
      <c r="E1035">
        <v>11</v>
      </c>
      <c r="F1035">
        <v>5</v>
      </c>
      <c r="G1035">
        <v>107.8682</v>
      </c>
      <c r="H1035">
        <v>1.93</v>
      </c>
      <c r="I1035">
        <v>1.30447</v>
      </c>
      <c r="J1035">
        <v>1.34</v>
      </c>
      <c r="K1035">
        <v>1.75</v>
      </c>
      <c r="L1035">
        <v>1.72</v>
      </c>
      <c r="M1035">
        <v>1235.0999999999999</v>
      </c>
      <c r="N1035">
        <v>0.33333000000000002</v>
      </c>
      <c r="O1035">
        <v>16</v>
      </c>
      <c r="P1035">
        <v>3</v>
      </c>
      <c r="Q1035">
        <v>32.064999999999998</v>
      </c>
      <c r="R1035">
        <v>2.58</v>
      </c>
      <c r="S1035">
        <v>2.0771000000000002</v>
      </c>
      <c r="T1035">
        <v>1.02</v>
      </c>
      <c r="U1035">
        <v>1.0900000000000001</v>
      </c>
      <c r="V1035">
        <v>1.8</v>
      </c>
      <c r="W1035">
        <v>392.2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6</v>
      </c>
      <c r="AS1035">
        <v>5.6222000000000003</v>
      </c>
      <c r="AT1035">
        <v>-3.3208600000000001</v>
      </c>
      <c r="AU1035">
        <v>2</v>
      </c>
    </row>
    <row r="1036" spans="1:47" x14ac:dyDescent="0.35">
      <c r="A1036">
        <f t="shared" si="16"/>
        <v>1035</v>
      </c>
      <c r="B1036" s="2" t="s">
        <v>2179</v>
      </c>
      <c r="C1036" s="1">
        <v>2.2883333333333331</v>
      </c>
      <c r="D1036">
        <v>0.5</v>
      </c>
      <c r="E1036">
        <v>12</v>
      </c>
      <c r="F1036">
        <v>4</v>
      </c>
      <c r="G1036">
        <v>65.409000000000006</v>
      </c>
      <c r="H1036">
        <v>1.65</v>
      </c>
      <c r="I1036">
        <v>0</v>
      </c>
      <c r="J1036">
        <v>1.25</v>
      </c>
      <c r="K1036">
        <v>1.53</v>
      </c>
      <c r="L1036">
        <v>1.39</v>
      </c>
      <c r="M1036">
        <v>692.73</v>
      </c>
      <c r="N1036">
        <v>0.5</v>
      </c>
      <c r="O1036">
        <v>16</v>
      </c>
      <c r="P1036">
        <v>5</v>
      </c>
      <c r="Q1036">
        <v>127.6</v>
      </c>
      <c r="R1036">
        <v>2.1</v>
      </c>
      <c r="S1036">
        <v>1.9708699999999999</v>
      </c>
      <c r="T1036">
        <v>1.36</v>
      </c>
      <c r="U1036">
        <v>1.42</v>
      </c>
      <c r="V1036">
        <v>2.06</v>
      </c>
      <c r="W1036">
        <v>722.72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2</v>
      </c>
      <c r="AS1036">
        <v>5.4188099999999997</v>
      </c>
      <c r="AT1036">
        <v>-2.6757200000000001</v>
      </c>
      <c r="AU1036">
        <v>24</v>
      </c>
    </row>
    <row r="1037" spans="1:47" x14ac:dyDescent="0.35">
      <c r="A1037">
        <f t="shared" si="16"/>
        <v>1036</v>
      </c>
      <c r="B1037" s="2" t="s">
        <v>2180</v>
      </c>
      <c r="C1037" s="1">
        <v>2.35</v>
      </c>
      <c r="D1037">
        <v>0.4</v>
      </c>
      <c r="E1037">
        <v>13</v>
      </c>
      <c r="F1037">
        <v>3</v>
      </c>
      <c r="G1037">
        <v>26.981539999999999</v>
      </c>
      <c r="H1037">
        <v>1.61</v>
      </c>
      <c r="I1037">
        <v>0.43282999999999999</v>
      </c>
      <c r="J1037">
        <v>1.18</v>
      </c>
      <c r="K1037">
        <v>1.82</v>
      </c>
      <c r="L1037">
        <v>0</v>
      </c>
      <c r="M1037">
        <v>933.5</v>
      </c>
      <c r="N1037">
        <v>0.6</v>
      </c>
      <c r="O1037">
        <v>16</v>
      </c>
      <c r="P1037">
        <v>5</v>
      </c>
      <c r="Q1037">
        <v>127.6</v>
      </c>
      <c r="R1037">
        <v>2.1</v>
      </c>
      <c r="S1037">
        <v>1.9708699999999999</v>
      </c>
      <c r="T1037">
        <v>1.36</v>
      </c>
      <c r="U1037">
        <v>1.42</v>
      </c>
      <c r="V1037">
        <v>2.06</v>
      </c>
      <c r="W1037">
        <v>722.72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40</v>
      </c>
      <c r="AS1037">
        <v>3.9583300000000001</v>
      </c>
      <c r="AT1037">
        <v>-3.83433</v>
      </c>
      <c r="AU1037">
        <v>4</v>
      </c>
    </row>
    <row r="1038" spans="1:47" x14ac:dyDescent="0.35">
      <c r="A1038">
        <f t="shared" si="16"/>
        <v>1037</v>
      </c>
      <c r="B1038" s="2" t="s">
        <v>2181</v>
      </c>
      <c r="C1038" s="1">
        <v>0.66</v>
      </c>
      <c r="D1038">
        <v>0.25</v>
      </c>
      <c r="E1038">
        <v>1</v>
      </c>
      <c r="F1038">
        <v>4</v>
      </c>
      <c r="G1038">
        <v>39.098300000000002</v>
      </c>
      <c r="H1038">
        <v>0.82</v>
      </c>
      <c r="I1038">
        <v>0.50146000000000002</v>
      </c>
      <c r="J1038">
        <v>2.0299999999999998</v>
      </c>
      <c r="K1038">
        <v>2.77</v>
      </c>
      <c r="L1038">
        <v>2.75</v>
      </c>
      <c r="M1038">
        <v>336.8</v>
      </c>
      <c r="N1038">
        <v>0.25</v>
      </c>
      <c r="O1038">
        <v>15</v>
      </c>
      <c r="P1038">
        <v>6</v>
      </c>
      <c r="Q1038">
        <v>208.98038</v>
      </c>
      <c r="R1038">
        <v>2.02</v>
      </c>
      <c r="S1038">
        <v>0.94235999999999998</v>
      </c>
      <c r="T1038">
        <v>1.46</v>
      </c>
      <c r="U1038">
        <v>1.63</v>
      </c>
      <c r="V1038">
        <v>0</v>
      </c>
      <c r="W1038">
        <v>544.59</v>
      </c>
      <c r="X1038">
        <v>0.5</v>
      </c>
      <c r="Y1038">
        <v>16</v>
      </c>
      <c r="Z1038">
        <v>4</v>
      </c>
      <c r="AA1038">
        <v>78.959999999999994</v>
      </c>
      <c r="AB1038">
        <v>2.5499999999999998</v>
      </c>
      <c r="AC1038">
        <v>2.02067</v>
      </c>
      <c r="AD1038">
        <v>1.1599999999999999</v>
      </c>
      <c r="AE1038">
        <v>1.22</v>
      </c>
      <c r="AF1038">
        <v>1.9</v>
      </c>
      <c r="AG1038">
        <v>494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</row>
    <row r="1039" spans="1:47" x14ac:dyDescent="0.35">
      <c r="A1039">
        <f t="shared" si="16"/>
        <v>1038</v>
      </c>
      <c r="B1039" s="2" t="s">
        <v>2182</v>
      </c>
      <c r="C1039" s="1">
        <v>2.12</v>
      </c>
      <c r="D1039">
        <v>0.15384999999999999</v>
      </c>
      <c r="E1039">
        <v>15</v>
      </c>
      <c r="F1039">
        <v>3</v>
      </c>
      <c r="G1039">
        <v>30.973759999999999</v>
      </c>
      <c r="H1039">
        <v>2.19</v>
      </c>
      <c r="I1039">
        <v>0.74650000000000005</v>
      </c>
      <c r="J1039">
        <v>1.06</v>
      </c>
      <c r="K1039">
        <v>1.23</v>
      </c>
      <c r="L1039">
        <v>1.8</v>
      </c>
      <c r="M1039">
        <v>317.3</v>
      </c>
      <c r="N1039">
        <v>0.23077</v>
      </c>
      <c r="O1039">
        <v>10</v>
      </c>
      <c r="P1039">
        <v>5</v>
      </c>
      <c r="Q1039">
        <v>106.42</v>
      </c>
      <c r="R1039">
        <v>2.2000000000000002</v>
      </c>
      <c r="S1039">
        <v>0.56213999999999997</v>
      </c>
      <c r="T1039">
        <v>1.28</v>
      </c>
      <c r="U1039">
        <v>1.79</v>
      </c>
      <c r="V1039">
        <v>1.63</v>
      </c>
      <c r="W1039">
        <v>1825</v>
      </c>
      <c r="X1039">
        <v>0.61538000000000004</v>
      </c>
      <c r="Y1039">
        <v>16</v>
      </c>
      <c r="Z1039">
        <v>3</v>
      </c>
      <c r="AA1039">
        <v>32.064999999999998</v>
      </c>
      <c r="AB1039">
        <v>2.58</v>
      </c>
      <c r="AC1039">
        <v>2.0771000000000002</v>
      </c>
      <c r="AD1039">
        <v>1.02</v>
      </c>
      <c r="AE1039">
        <v>1.0900000000000001</v>
      </c>
      <c r="AF1039">
        <v>1.8</v>
      </c>
      <c r="AG1039">
        <v>392.2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13</v>
      </c>
      <c r="AS1039">
        <v>3.0720700000000001</v>
      </c>
      <c r="AT1039">
        <v>-4.8964299999999996</v>
      </c>
      <c r="AU1039">
        <v>12</v>
      </c>
    </row>
    <row r="1040" spans="1:47" x14ac:dyDescent="0.35">
      <c r="A1040">
        <f t="shared" si="16"/>
        <v>1039</v>
      </c>
      <c r="B1040" s="2" t="s">
        <v>2184</v>
      </c>
      <c r="C1040" s="1">
        <v>6.89</v>
      </c>
      <c r="D1040">
        <v>5.5559999999999998E-2</v>
      </c>
      <c r="E1040">
        <v>1</v>
      </c>
      <c r="F1040">
        <v>6</v>
      </c>
      <c r="G1040">
        <v>132.90545</v>
      </c>
      <c r="H1040">
        <v>0.79</v>
      </c>
      <c r="I1040">
        <v>0.47162999999999999</v>
      </c>
      <c r="J1040">
        <v>2.35</v>
      </c>
      <c r="K1040">
        <v>3.34</v>
      </c>
      <c r="L1040">
        <v>0</v>
      </c>
      <c r="M1040">
        <v>301.54000000000002</v>
      </c>
      <c r="N1040">
        <v>5.5559999999999998E-2</v>
      </c>
      <c r="O1040">
        <v>1</v>
      </c>
      <c r="P1040">
        <v>2</v>
      </c>
      <c r="Q1040">
        <v>6.9409999999999998</v>
      </c>
      <c r="R1040">
        <v>0.98</v>
      </c>
      <c r="S1040">
        <v>0.61804999999999999</v>
      </c>
      <c r="T1040">
        <v>1.23</v>
      </c>
      <c r="U1040">
        <v>2.0499999999999998</v>
      </c>
      <c r="V1040">
        <v>1.82</v>
      </c>
      <c r="W1040">
        <v>453.7</v>
      </c>
      <c r="X1040">
        <v>0.33333000000000002</v>
      </c>
      <c r="Y1040">
        <v>13</v>
      </c>
      <c r="Z1040">
        <v>2</v>
      </c>
      <c r="AA1040">
        <v>10.811</v>
      </c>
      <c r="AB1040">
        <v>2.04</v>
      </c>
      <c r="AC1040">
        <v>0.27972000000000002</v>
      </c>
      <c r="AD1040">
        <v>0.82</v>
      </c>
      <c r="AE1040">
        <v>1.17</v>
      </c>
      <c r="AF1040">
        <v>0</v>
      </c>
      <c r="AG1040">
        <v>2365</v>
      </c>
      <c r="AH1040">
        <v>0.55556000000000005</v>
      </c>
      <c r="AI1040">
        <v>16</v>
      </c>
      <c r="AJ1040">
        <v>2</v>
      </c>
      <c r="AK1040">
        <v>15.9994</v>
      </c>
      <c r="AL1040">
        <v>3.44</v>
      </c>
      <c r="AM1040">
        <v>1.4611099999999999</v>
      </c>
      <c r="AN1040">
        <v>0.73</v>
      </c>
      <c r="AO1040">
        <v>0.65</v>
      </c>
      <c r="AP1040">
        <v>1.52</v>
      </c>
      <c r="AQ1040">
        <v>54.8</v>
      </c>
      <c r="AR1040">
        <v>72</v>
      </c>
      <c r="AS1040">
        <v>2.3774899999999999</v>
      </c>
      <c r="AT1040">
        <v>-7.5901800000000001</v>
      </c>
      <c r="AU1040">
        <v>4</v>
      </c>
    </row>
    <row r="1041" spans="1:47" x14ac:dyDescent="0.35">
      <c r="A1041">
        <f t="shared" si="16"/>
        <v>1040</v>
      </c>
      <c r="B1041" s="2" t="s">
        <v>2185</v>
      </c>
      <c r="C1041" s="1">
        <v>3.65</v>
      </c>
      <c r="D1041">
        <v>0.11765</v>
      </c>
      <c r="E1041">
        <v>3</v>
      </c>
      <c r="F1041">
        <v>6</v>
      </c>
      <c r="G1041">
        <v>140.90764999999999</v>
      </c>
      <c r="H1041">
        <v>1.1299999999999999</v>
      </c>
      <c r="I1041">
        <v>0.5</v>
      </c>
      <c r="J1041">
        <v>1.65</v>
      </c>
      <c r="K1041">
        <v>2.67</v>
      </c>
      <c r="L1041">
        <v>0</v>
      </c>
      <c r="M1041">
        <v>1204</v>
      </c>
      <c r="N1041">
        <v>0.23529</v>
      </c>
      <c r="O1041">
        <v>16</v>
      </c>
      <c r="P1041">
        <v>5</v>
      </c>
      <c r="Q1041">
        <v>127.6</v>
      </c>
      <c r="R1041">
        <v>2.1</v>
      </c>
      <c r="S1041">
        <v>1.9708699999999999</v>
      </c>
      <c r="T1041">
        <v>1.36</v>
      </c>
      <c r="U1041">
        <v>1.42</v>
      </c>
      <c r="V1041">
        <v>2.06</v>
      </c>
      <c r="W1041">
        <v>722.72</v>
      </c>
      <c r="X1041">
        <v>0.64705999999999997</v>
      </c>
      <c r="Y1041">
        <v>16</v>
      </c>
      <c r="Z1041">
        <v>2</v>
      </c>
      <c r="AA1041">
        <v>15.9994</v>
      </c>
      <c r="AB1041">
        <v>3.44</v>
      </c>
      <c r="AC1041">
        <v>1.4611099999999999</v>
      </c>
      <c r="AD1041">
        <v>0.73</v>
      </c>
      <c r="AE1041">
        <v>0.65</v>
      </c>
      <c r="AF1041">
        <v>1.52</v>
      </c>
      <c r="AG1041">
        <v>54.8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34</v>
      </c>
      <c r="AS1041">
        <v>5.8049099999999996</v>
      </c>
      <c r="AT1041">
        <v>-6.3225199999999999</v>
      </c>
      <c r="AU1041">
        <v>4</v>
      </c>
    </row>
    <row r="1042" spans="1:47" x14ac:dyDescent="0.35">
      <c r="A1042">
        <f t="shared" si="16"/>
        <v>1041</v>
      </c>
      <c r="B1042" s="2" t="s">
        <v>2186</v>
      </c>
      <c r="C1042" s="1">
        <v>1.7</v>
      </c>
      <c r="D1042">
        <v>0.42857000000000001</v>
      </c>
      <c r="E1042">
        <v>3</v>
      </c>
      <c r="F1042">
        <v>6</v>
      </c>
      <c r="G1042">
        <v>151.964</v>
      </c>
      <c r="H1042">
        <v>1.2</v>
      </c>
      <c r="I1042">
        <v>0.5</v>
      </c>
      <c r="J1042">
        <v>1.85</v>
      </c>
      <c r="K1042">
        <v>2.56</v>
      </c>
      <c r="L1042">
        <v>0</v>
      </c>
      <c r="M1042">
        <v>1095</v>
      </c>
      <c r="N1042">
        <v>0.57142999999999999</v>
      </c>
      <c r="O1042">
        <v>16</v>
      </c>
      <c r="P1042">
        <v>3</v>
      </c>
      <c r="Q1042">
        <v>32.064999999999998</v>
      </c>
      <c r="R1042">
        <v>2.58</v>
      </c>
      <c r="S1042">
        <v>2.0771000000000002</v>
      </c>
      <c r="T1042">
        <v>1.02</v>
      </c>
      <c r="U1042">
        <v>1.0900000000000001</v>
      </c>
      <c r="V1042">
        <v>1.8</v>
      </c>
      <c r="W1042">
        <v>392.2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</row>
    <row r="1043" spans="1:47" x14ac:dyDescent="0.35">
      <c r="A1043">
        <f t="shared" si="16"/>
        <v>1042</v>
      </c>
      <c r="B1043" s="2" t="s">
        <v>2187</v>
      </c>
      <c r="C1043" s="1">
        <v>0.55549999999999999</v>
      </c>
      <c r="D1043">
        <v>0.6</v>
      </c>
      <c r="E1043">
        <v>12</v>
      </c>
      <c r="F1043">
        <v>5</v>
      </c>
      <c r="G1043">
        <v>112.411</v>
      </c>
      <c r="H1043">
        <v>1.69</v>
      </c>
      <c r="I1043">
        <v>0</v>
      </c>
      <c r="J1043">
        <v>1.48</v>
      </c>
      <c r="K1043">
        <v>1.71</v>
      </c>
      <c r="L1043">
        <v>1.58</v>
      </c>
      <c r="M1043">
        <v>594.26</v>
      </c>
      <c r="N1043">
        <v>0.4</v>
      </c>
      <c r="O1043">
        <v>15</v>
      </c>
      <c r="P1043">
        <v>3</v>
      </c>
      <c r="Q1043">
        <v>30.973759999999999</v>
      </c>
      <c r="R1043">
        <v>2.19</v>
      </c>
      <c r="S1043">
        <v>0.74650000000000005</v>
      </c>
      <c r="T1043">
        <v>1.06</v>
      </c>
      <c r="U1043">
        <v>1.23</v>
      </c>
      <c r="V1043">
        <v>1.8</v>
      </c>
      <c r="W1043">
        <v>317.3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</row>
    <row r="1044" spans="1:47" x14ac:dyDescent="0.35">
      <c r="A1044">
        <f t="shared" si="16"/>
        <v>1043</v>
      </c>
      <c r="B1044" s="2" t="s">
        <v>2188</v>
      </c>
      <c r="C1044" s="1">
        <v>3.12</v>
      </c>
      <c r="D1044">
        <v>0.25</v>
      </c>
      <c r="E1044">
        <v>3</v>
      </c>
      <c r="F1044">
        <v>6</v>
      </c>
      <c r="G1044">
        <v>138.90549999999999</v>
      </c>
      <c r="H1044">
        <v>1.1000000000000001</v>
      </c>
      <c r="I1044">
        <v>0.47</v>
      </c>
      <c r="J1044">
        <v>1.69</v>
      </c>
      <c r="K1044">
        <v>2.74</v>
      </c>
      <c r="L1044">
        <v>0</v>
      </c>
      <c r="M1044">
        <v>1191</v>
      </c>
      <c r="N1044">
        <v>0.25</v>
      </c>
      <c r="O1044">
        <v>11</v>
      </c>
      <c r="P1044">
        <v>4</v>
      </c>
      <c r="Q1044">
        <v>63.545999999999999</v>
      </c>
      <c r="R1044">
        <v>1.9</v>
      </c>
      <c r="S1044">
        <v>1.2357800000000001</v>
      </c>
      <c r="T1044">
        <v>1.17</v>
      </c>
      <c r="U1044">
        <v>1.57</v>
      </c>
      <c r="V1044">
        <v>1.4</v>
      </c>
      <c r="W1044">
        <v>1356.6</v>
      </c>
      <c r="X1044">
        <v>0.25</v>
      </c>
      <c r="Y1044">
        <v>16</v>
      </c>
      <c r="Z1044">
        <v>3</v>
      </c>
      <c r="AA1044">
        <v>32.064999999999998</v>
      </c>
      <c r="AB1044">
        <v>2.58</v>
      </c>
      <c r="AC1044">
        <v>2.0771000000000002</v>
      </c>
      <c r="AD1044">
        <v>1.02</v>
      </c>
      <c r="AE1044">
        <v>1.0900000000000001</v>
      </c>
      <c r="AF1044">
        <v>1.8</v>
      </c>
      <c r="AG1044">
        <v>392.2</v>
      </c>
      <c r="AH1044">
        <v>0.25</v>
      </c>
      <c r="AI1044">
        <v>16</v>
      </c>
      <c r="AJ1044">
        <v>2</v>
      </c>
      <c r="AK1044">
        <v>15.9994</v>
      </c>
      <c r="AL1044">
        <v>3.44</v>
      </c>
      <c r="AM1044">
        <v>1.4611099999999999</v>
      </c>
      <c r="AN1044">
        <v>0.73</v>
      </c>
      <c r="AO1044">
        <v>0.65</v>
      </c>
      <c r="AP1044">
        <v>1.52</v>
      </c>
      <c r="AQ1044">
        <v>54.8</v>
      </c>
      <c r="AR1044">
        <v>8</v>
      </c>
      <c r="AS1044">
        <v>6.1246200000000002</v>
      </c>
      <c r="AT1044">
        <v>-6.5876700000000001</v>
      </c>
      <c r="AU1044">
        <v>16</v>
      </c>
    </row>
    <row r="1045" spans="1:47" x14ac:dyDescent="0.35">
      <c r="A1045">
        <f t="shared" si="16"/>
        <v>1044</v>
      </c>
      <c r="B1045" s="2" t="s">
        <v>2190</v>
      </c>
      <c r="C1045" s="1">
        <v>2.21</v>
      </c>
      <c r="D1045">
        <v>4.5449999999999997E-2</v>
      </c>
      <c r="E1045">
        <v>1</v>
      </c>
      <c r="F1045">
        <v>6</v>
      </c>
      <c r="G1045">
        <v>132.90545</v>
      </c>
      <c r="H1045">
        <v>0.79</v>
      </c>
      <c r="I1045">
        <v>0.47162999999999999</v>
      </c>
      <c r="J1045">
        <v>2.35</v>
      </c>
      <c r="K1045">
        <v>3.34</v>
      </c>
      <c r="L1045">
        <v>0</v>
      </c>
      <c r="M1045">
        <v>301.54000000000002</v>
      </c>
      <c r="N1045">
        <v>0.18182000000000001</v>
      </c>
      <c r="O1045">
        <v>12</v>
      </c>
      <c r="P1045">
        <v>5</v>
      </c>
      <c r="Q1045">
        <v>112.411</v>
      </c>
      <c r="R1045">
        <v>1.69</v>
      </c>
      <c r="S1045">
        <v>0</v>
      </c>
      <c r="T1045">
        <v>1.48</v>
      </c>
      <c r="U1045">
        <v>1.71</v>
      </c>
      <c r="V1045">
        <v>1.58</v>
      </c>
      <c r="W1045">
        <v>594.26</v>
      </c>
      <c r="X1045">
        <v>0.22727</v>
      </c>
      <c r="Y1045">
        <v>13</v>
      </c>
      <c r="Z1045">
        <v>4</v>
      </c>
      <c r="AA1045">
        <v>69.722999999999999</v>
      </c>
      <c r="AB1045">
        <v>1.81</v>
      </c>
      <c r="AC1045">
        <v>0.41</v>
      </c>
      <c r="AD1045">
        <v>1.26</v>
      </c>
      <c r="AE1045">
        <v>1.81</v>
      </c>
      <c r="AF1045">
        <v>1.87</v>
      </c>
      <c r="AG1045">
        <v>302.92</v>
      </c>
      <c r="AH1045">
        <v>0.54544999999999999</v>
      </c>
      <c r="AI1045">
        <v>16</v>
      </c>
      <c r="AJ1045">
        <v>4</v>
      </c>
      <c r="AK1045">
        <v>78.959999999999994</v>
      </c>
      <c r="AL1045">
        <v>2.5499999999999998</v>
      </c>
      <c r="AM1045">
        <v>2.02067</v>
      </c>
      <c r="AN1045">
        <v>1.1599999999999999</v>
      </c>
      <c r="AO1045">
        <v>1.22</v>
      </c>
      <c r="AP1045">
        <v>1.9</v>
      </c>
      <c r="AQ1045">
        <v>494</v>
      </c>
      <c r="AR1045">
        <v>0</v>
      </c>
      <c r="AS1045">
        <v>0</v>
      </c>
      <c r="AT1045">
        <v>0</v>
      </c>
      <c r="AU1045">
        <v>0</v>
      </c>
    </row>
    <row r="1046" spans="1:47" x14ac:dyDescent="0.35">
      <c r="A1046">
        <f t="shared" si="16"/>
        <v>1045</v>
      </c>
      <c r="B1046" s="2" t="s">
        <v>2191</v>
      </c>
      <c r="C1046" s="1">
        <v>1.0900000000000001</v>
      </c>
      <c r="D1046">
        <v>0.5</v>
      </c>
      <c r="E1046">
        <v>3</v>
      </c>
      <c r="F1046">
        <v>6</v>
      </c>
      <c r="G1046">
        <v>150.36000000000001</v>
      </c>
      <c r="H1046">
        <v>1.17</v>
      </c>
      <c r="I1046">
        <v>0.5</v>
      </c>
      <c r="J1046">
        <v>1.62</v>
      </c>
      <c r="K1046">
        <v>2.59</v>
      </c>
      <c r="L1046">
        <v>0</v>
      </c>
      <c r="M1046">
        <v>1347</v>
      </c>
      <c r="N1046">
        <v>0.5</v>
      </c>
      <c r="O1046">
        <v>15</v>
      </c>
      <c r="P1046">
        <v>3</v>
      </c>
      <c r="Q1046">
        <v>30.973759999999999</v>
      </c>
      <c r="R1046">
        <v>2.19</v>
      </c>
      <c r="S1046">
        <v>0.74650000000000005</v>
      </c>
      <c r="T1046">
        <v>1.06</v>
      </c>
      <c r="U1046">
        <v>1.23</v>
      </c>
      <c r="V1046">
        <v>1.8</v>
      </c>
      <c r="W1046">
        <v>317.3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2</v>
      </c>
      <c r="AS1046">
        <v>6.1376200000000001</v>
      </c>
      <c r="AT1046">
        <v>-6.6359700000000004</v>
      </c>
      <c r="AU1046">
        <v>48</v>
      </c>
    </row>
    <row r="1047" spans="1:47" x14ac:dyDescent="0.35">
      <c r="A1047">
        <f t="shared" si="16"/>
        <v>1046</v>
      </c>
      <c r="B1047" s="2" t="s">
        <v>2192</v>
      </c>
      <c r="C1047" s="1">
        <v>4.99</v>
      </c>
      <c r="D1047">
        <v>0.33333000000000002</v>
      </c>
      <c r="E1047">
        <v>1</v>
      </c>
      <c r="F1047">
        <v>3</v>
      </c>
      <c r="G1047">
        <v>22.98977</v>
      </c>
      <c r="H1047">
        <v>0.93</v>
      </c>
      <c r="I1047">
        <v>0.54793000000000003</v>
      </c>
      <c r="J1047">
        <v>1.54</v>
      </c>
      <c r="K1047">
        <v>2.23</v>
      </c>
      <c r="L1047">
        <v>2.27</v>
      </c>
      <c r="M1047">
        <v>371</v>
      </c>
      <c r="N1047">
        <v>0.11111</v>
      </c>
      <c r="O1047">
        <v>6</v>
      </c>
      <c r="P1047">
        <v>6</v>
      </c>
      <c r="Q1047">
        <v>183.84</v>
      </c>
      <c r="R1047">
        <v>2.36</v>
      </c>
      <c r="S1047">
        <v>0.81499999999999995</v>
      </c>
      <c r="T1047">
        <v>1.3</v>
      </c>
      <c r="U1047">
        <v>2.02</v>
      </c>
      <c r="V1047">
        <v>0</v>
      </c>
      <c r="W1047">
        <v>3695</v>
      </c>
      <c r="X1047">
        <v>0.11111</v>
      </c>
      <c r="Y1047">
        <v>17</v>
      </c>
      <c r="Z1047">
        <v>3</v>
      </c>
      <c r="AA1047">
        <v>35.453000000000003</v>
      </c>
      <c r="AB1047">
        <v>3.16</v>
      </c>
      <c r="AC1047">
        <v>3.6127199999999999</v>
      </c>
      <c r="AD1047">
        <v>0.99</v>
      </c>
      <c r="AE1047">
        <v>0.97</v>
      </c>
      <c r="AF1047">
        <v>1.75</v>
      </c>
      <c r="AG1047">
        <v>172.17</v>
      </c>
      <c r="AH1047">
        <v>0.44444</v>
      </c>
      <c r="AI1047">
        <v>16</v>
      </c>
      <c r="AJ1047">
        <v>2</v>
      </c>
      <c r="AK1047">
        <v>15.9994</v>
      </c>
      <c r="AL1047">
        <v>3.44</v>
      </c>
      <c r="AM1047">
        <v>1.4611099999999999</v>
      </c>
      <c r="AN1047">
        <v>0.73</v>
      </c>
      <c r="AO1047">
        <v>0.65</v>
      </c>
      <c r="AP1047">
        <v>1.52</v>
      </c>
      <c r="AQ1047">
        <v>54.8</v>
      </c>
      <c r="AR1047">
        <v>0</v>
      </c>
      <c r="AS1047">
        <v>0</v>
      </c>
      <c r="AT1047">
        <v>0</v>
      </c>
      <c r="AU1047">
        <v>0</v>
      </c>
    </row>
    <row r="1048" spans="1:47" x14ac:dyDescent="0.35">
      <c r="A1048">
        <f t="shared" si="16"/>
        <v>1047</v>
      </c>
      <c r="B1048" s="2" t="s">
        <v>2193</v>
      </c>
      <c r="C1048" s="1">
        <v>2.27</v>
      </c>
      <c r="D1048">
        <v>0.17391000000000001</v>
      </c>
      <c r="E1048">
        <v>3</v>
      </c>
      <c r="F1048">
        <v>6</v>
      </c>
      <c r="G1048">
        <v>138.90549999999999</v>
      </c>
      <c r="H1048">
        <v>1.1000000000000001</v>
      </c>
      <c r="I1048">
        <v>0.47</v>
      </c>
      <c r="J1048">
        <v>1.69</v>
      </c>
      <c r="K1048">
        <v>2.74</v>
      </c>
      <c r="L1048">
        <v>0</v>
      </c>
      <c r="M1048">
        <v>1191</v>
      </c>
      <c r="N1048">
        <v>0.17391000000000001</v>
      </c>
      <c r="O1048">
        <v>12</v>
      </c>
      <c r="P1048">
        <v>5</v>
      </c>
      <c r="Q1048">
        <v>112.411</v>
      </c>
      <c r="R1048">
        <v>1.69</v>
      </c>
      <c r="S1048">
        <v>0</v>
      </c>
      <c r="T1048">
        <v>1.48</v>
      </c>
      <c r="U1048">
        <v>1.71</v>
      </c>
      <c r="V1048">
        <v>1.58</v>
      </c>
      <c r="W1048">
        <v>594.26</v>
      </c>
      <c r="X1048">
        <v>8.6959999999999996E-2</v>
      </c>
      <c r="Y1048">
        <v>13</v>
      </c>
      <c r="Z1048">
        <v>5</v>
      </c>
      <c r="AA1048">
        <v>114.818</v>
      </c>
      <c r="AB1048">
        <v>1.78</v>
      </c>
      <c r="AC1048">
        <v>0.40400000000000003</v>
      </c>
      <c r="AD1048">
        <v>1.44</v>
      </c>
      <c r="AE1048">
        <v>2</v>
      </c>
      <c r="AF1048">
        <v>1.93</v>
      </c>
      <c r="AG1048">
        <v>429.78</v>
      </c>
      <c r="AH1048">
        <v>0.56521999999999994</v>
      </c>
      <c r="AI1048">
        <v>16</v>
      </c>
      <c r="AJ1048">
        <v>3</v>
      </c>
      <c r="AK1048">
        <v>32.064999999999998</v>
      </c>
      <c r="AL1048">
        <v>2.58</v>
      </c>
      <c r="AM1048">
        <v>2.0771000000000002</v>
      </c>
      <c r="AN1048">
        <v>1.02</v>
      </c>
      <c r="AO1048">
        <v>1.0900000000000001</v>
      </c>
      <c r="AP1048">
        <v>1.8</v>
      </c>
      <c r="AQ1048">
        <v>392.2</v>
      </c>
      <c r="AR1048">
        <v>0</v>
      </c>
      <c r="AS1048">
        <v>0</v>
      </c>
      <c r="AT1048">
        <v>0</v>
      </c>
      <c r="AU1048">
        <v>0</v>
      </c>
    </row>
    <row r="1049" spans="1:47" x14ac:dyDescent="0.35">
      <c r="A1049">
        <f t="shared" si="16"/>
        <v>1048</v>
      </c>
      <c r="B1049" s="2" t="s">
        <v>2195</v>
      </c>
      <c r="C1049" s="1">
        <v>3.52</v>
      </c>
      <c r="D1049">
        <v>0.11111</v>
      </c>
      <c r="E1049">
        <v>8</v>
      </c>
      <c r="F1049">
        <v>4</v>
      </c>
      <c r="G1049">
        <v>55.844999999999999</v>
      </c>
      <c r="H1049">
        <v>1.83</v>
      </c>
      <c r="I1049">
        <v>0.151</v>
      </c>
      <c r="J1049">
        <v>1.17</v>
      </c>
      <c r="K1049">
        <v>1.72</v>
      </c>
      <c r="L1049">
        <v>0</v>
      </c>
      <c r="M1049">
        <v>1808</v>
      </c>
      <c r="N1049">
        <v>5.5559999999999998E-2</v>
      </c>
      <c r="O1049">
        <v>13</v>
      </c>
      <c r="P1049">
        <v>2</v>
      </c>
      <c r="Q1049">
        <v>10.811</v>
      </c>
      <c r="R1049">
        <v>2.04</v>
      </c>
      <c r="S1049">
        <v>0.27972000000000002</v>
      </c>
      <c r="T1049">
        <v>0.82</v>
      </c>
      <c r="U1049">
        <v>1.17</v>
      </c>
      <c r="V1049">
        <v>0</v>
      </c>
      <c r="W1049">
        <v>2365</v>
      </c>
      <c r="X1049">
        <v>0.16667000000000001</v>
      </c>
      <c r="Y1049">
        <v>15</v>
      </c>
      <c r="Z1049">
        <v>3</v>
      </c>
      <c r="AA1049">
        <v>30.973759999999999</v>
      </c>
      <c r="AB1049">
        <v>2.19</v>
      </c>
      <c r="AC1049">
        <v>0.74650000000000005</v>
      </c>
      <c r="AD1049">
        <v>1.06</v>
      </c>
      <c r="AE1049">
        <v>1.23</v>
      </c>
      <c r="AF1049">
        <v>1.8</v>
      </c>
      <c r="AG1049">
        <v>317.3</v>
      </c>
      <c r="AH1049">
        <v>0.66666999999999998</v>
      </c>
      <c r="AI1049">
        <v>16</v>
      </c>
      <c r="AJ1049">
        <v>2</v>
      </c>
      <c r="AK1049">
        <v>15.9994</v>
      </c>
      <c r="AL1049">
        <v>3.44</v>
      </c>
      <c r="AM1049">
        <v>1.4611099999999999</v>
      </c>
      <c r="AN1049">
        <v>0.73</v>
      </c>
      <c r="AO1049">
        <v>0.65</v>
      </c>
      <c r="AP1049">
        <v>1.52</v>
      </c>
      <c r="AQ1049">
        <v>54.8</v>
      </c>
      <c r="AR1049">
        <v>0</v>
      </c>
      <c r="AS1049">
        <v>0</v>
      </c>
      <c r="AT1049">
        <v>0</v>
      </c>
      <c r="AU1049">
        <v>0</v>
      </c>
    </row>
    <row r="1050" spans="1:47" x14ac:dyDescent="0.35">
      <c r="A1050">
        <f t="shared" si="16"/>
        <v>1049</v>
      </c>
      <c r="B1050" s="2" t="s">
        <v>2204</v>
      </c>
      <c r="C1050" s="1">
        <v>2.41</v>
      </c>
      <c r="D1050">
        <v>8.3330000000000001E-2</v>
      </c>
      <c r="E1050">
        <v>1</v>
      </c>
      <c r="F1050">
        <v>6</v>
      </c>
      <c r="G1050">
        <v>132.90545</v>
      </c>
      <c r="H1050">
        <v>0.79</v>
      </c>
      <c r="I1050">
        <v>0.47162999999999999</v>
      </c>
      <c r="J1050">
        <v>2.35</v>
      </c>
      <c r="K1050">
        <v>3.34</v>
      </c>
      <c r="L1050">
        <v>0</v>
      </c>
      <c r="M1050">
        <v>301.54000000000002</v>
      </c>
      <c r="N1050">
        <v>8.3330000000000001E-2</v>
      </c>
      <c r="O1050">
        <v>1</v>
      </c>
      <c r="P1050">
        <v>5</v>
      </c>
      <c r="Q1050">
        <v>85.467799999999997</v>
      </c>
      <c r="R1050">
        <v>0.82</v>
      </c>
      <c r="S1050">
        <v>0.48592000000000002</v>
      </c>
      <c r="T1050">
        <v>2.16</v>
      </c>
      <c r="U1050">
        <v>2.98</v>
      </c>
      <c r="V1050">
        <v>0</v>
      </c>
      <c r="W1050">
        <v>312.63</v>
      </c>
      <c r="X1050">
        <v>0.16667000000000001</v>
      </c>
      <c r="Y1050">
        <v>15</v>
      </c>
      <c r="Z1050">
        <v>3</v>
      </c>
      <c r="AA1050">
        <v>30.973759999999999</v>
      </c>
      <c r="AB1050">
        <v>2.19</v>
      </c>
      <c r="AC1050">
        <v>0.74650000000000005</v>
      </c>
      <c r="AD1050">
        <v>1.06</v>
      </c>
      <c r="AE1050">
        <v>1.23</v>
      </c>
      <c r="AF1050">
        <v>1.8</v>
      </c>
      <c r="AG1050">
        <v>317.3</v>
      </c>
      <c r="AH1050">
        <v>0.66666999999999998</v>
      </c>
      <c r="AI1050">
        <v>16</v>
      </c>
      <c r="AJ1050">
        <v>4</v>
      </c>
      <c r="AK1050">
        <v>78.959999999999994</v>
      </c>
      <c r="AL1050">
        <v>2.5499999999999998</v>
      </c>
      <c r="AM1050">
        <v>2.02067</v>
      </c>
      <c r="AN1050">
        <v>1.1599999999999999</v>
      </c>
      <c r="AO1050">
        <v>1.22</v>
      </c>
      <c r="AP1050">
        <v>1.9</v>
      </c>
      <c r="AQ1050">
        <v>494</v>
      </c>
      <c r="AR1050">
        <v>0</v>
      </c>
      <c r="AS1050">
        <v>0</v>
      </c>
      <c r="AT1050">
        <v>0</v>
      </c>
      <c r="AU1050">
        <v>0</v>
      </c>
    </row>
    <row r="1051" spans="1:47" x14ac:dyDescent="0.35">
      <c r="A1051">
        <f t="shared" si="16"/>
        <v>1050</v>
      </c>
      <c r="B1051" s="2" t="s">
        <v>2207</v>
      </c>
      <c r="C1051" s="1">
        <v>4.5</v>
      </c>
      <c r="D1051">
        <v>0.1</v>
      </c>
      <c r="E1051">
        <v>1</v>
      </c>
      <c r="F1051">
        <v>3</v>
      </c>
      <c r="G1051">
        <v>22.98977</v>
      </c>
      <c r="H1051">
        <v>0.93</v>
      </c>
      <c r="I1051">
        <v>0.54793000000000003</v>
      </c>
      <c r="J1051">
        <v>1.54</v>
      </c>
      <c r="K1051">
        <v>2.23</v>
      </c>
      <c r="L1051">
        <v>2.27</v>
      </c>
      <c r="M1051">
        <v>371</v>
      </c>
      <c r="N1051">
        <v>0.2</v>
      </c>
      <c r="O1051">
        <v>3</v>
      </c>
      <c r="P1051">
        <v>6</v>
      </c>
      <c r="Q1051">
        <v>138.90549999999999</v>
      </c>
      <c r="R1051">
        <v>1.1000000000000001</v>
      </c>
      <c r="S1051">
        <v>0.47</v>
      </c>
      <c r="T1051">
        <v>1.69</v>
      </c>
      <c r="U1051">
        <v>2.74</v>
      </c>
      <c r="V1051">
        <v>0</v>
      </c>
      <c r="W1051">
        <v>1191</v>
      </c>
      <c r="X1051">
        <v>0.1</v>
      </c>
      <c r="Y1051">
        <v>5</v>
      </c>
      <c r="Z1051">
        <v>6</v>
      </c>
      <c r="AA1051">
        <v>180.9479</v>
      </c>
      <c r="AB1051">
        <v>1.5</v>
      </c>
      <c r="AC1051">
        <v>0.32200000000000001</v>
      </c>
      <c r="AD1051">
        <v>1.34</v>
      </c>
      <c r="AE1051">
        <v>2.09</v>
      </c>
      <c r="AF1051">
        <v>0</v>
      </c>
      <c r="AG1051">
        <v>3293</v>
      </c>
      <c r="AH1051">
        <v>0.6</v>
      </c>
      <c r="AI1051">
        <v>16</v>
      </c>
      <c r="AJ1051">
        <v>2</v>
      </c>
      <c r="AK1051">
        <v>15.9994</v>
      </c>
      <c r="AL1051">
        <v>3.44</v>
      </c>
      <c r="AM1051">
        <v>1.4611099999999999</v>
      </c>
      <c r="AN1051">
        <v>0.73</v>
      </c>
      <c r="AO1051">
        <v>0.65</v>
      </c>
      <c r="AP1051">
        <v>1.52</v>
      </c>
      <c r="AQ1051">
        <v>54.8</v>
      </c>
      <c r="AR1051">
        <v>20</v>
      </c>
      <c r="AS1051">
        <v>6.7193399999999999</v>
      </c>
      <c r="AT1051">
        <v>-8.3691200000000006</v>
      </c>
      <c r="AU1051">
        <v>4</v>
      </c>
    </row>
    <row r="1052" spans="1:47" x14ac:dyDescent="0.35">
      <c r="A1052">
        <f t="shared" si="16"/>
        <v>1051</v>
      </c>
      <c r="B1052" s="2" t="s">
        <v>2208</v>
      </c>
      <c r="C1052" s="1">
        <v>1.6</v>
      </c>
      <c r="D1052">
        <v>0.33333000000000002</v>
      </c>
      <c r="E1052">
        <v>13</v>
      </c>
      <c r="F1052">
        <v>6</v>
      </c>
      <c r="G1052">
        <v>204.38329999999999</v>
      </c>
      <c r="H1052">
        <v>2.04</v>
      </c>
      <c r="I1052">
        <v>0.377</v>
      </c>
      <c r="J1052">
        <v>1.48</v>
      </c>
      <c r="K1052">
        <v>2.08</v>
      </c>
      <c r="L1052">
        <v>1.96</v>
      </c>
      <c r="M1052">
        <v>577</v>
      </c>
      <c r="N1052">
        <v>0.16667000000000001</v>
      </c>
      <c r="O1052">
        <v>16</v>
      </c>
      <c r="P1052">
        <v>5</v>
      </c>
      <c r="Q1052">
        <v>127.6</v>
      </c>
      <c r="R1052">
        <v>2.1</v>
      </c>
      <c r="S1052">
        <v>1.9708699999999999</v>
      </c>
      <c r="T1052">
        <v>1.36</v>
      </c>
      <c r="U1052">
        <v>1.42</v>
      </c>
      <c r="V1052">
        <v>2.06</v>
      </c>
      <c r="W1052">
        <v>722.72</v>
      </c>
      <c r="X1052">
        <v>0.5</v>
      </c>
      <c r="Y1052">
        <v>16</v>
      </c>
      <c r="Z1052">
        <v>3</v>
      </c>
      <c r="AA1052">
        <v>32.064999999999998</v>
      </c>
      <c r="AB1052">
        <v>2.58</v>
      </c>
      <c r="AC1052">
        <v>2.0771000000000002</v>
      </c>
      <c r="AD1052">
        <v>1.02</v>
      </c>
      <c r="AE1052">
        <v>1.0900000000000001</v>
      </c>
      <c r="AF1052">
        <v>1.8</v>
      </c>
      <c r="AG1052">
        <v>392.2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24</v>
      </c>
      <c r="AS1052">
        <v>5.7014699999999996</v>
      </c>
      <c r="AT1052">
        <v>-3.5882399999999999</v>
      </c>
      <c r="AU1052">
        <v>8</v>
      </c>
    </row>
    <row r="1053" spans="1:47" x14ac:dyDescent="0.35">
      <c r="A1053">
        <f t="shared" si="16"/>
        <v>1052</v>
      </c>
      <c r="B1053" s="2" t="s">
        <v>2209</v>
      </c>
      <c r="C1053" s="1">
        <v>3.66</v>
      </c>
      <c r="D1053">
        <v>0.14285999999999999</v>
      </c>
      <c r="E1053">
        <v>3</v>
      </c>
      <c r="F1053">
        <v>6</v>
      </c>
      <c r="G1053">
        <v>144.24</v>
      </c>
      <c r="H1053">
        <v>1.1399999999999999</v>
      </c>
      <c r="I1053">
        <v>0.5</v>
      </c>
      <c r="J1053">
        <v>1.64</v>
      </c>
      <c r="K1053">
        <v>2.64</v>
      </c>
      <c r="L1053">
        <v>0</v>
      </c>
      <c r="M1053">
        <v>1294</v>
      </c>
      <c r="N1053">
        <v>0.14285999999999999</v>
      </c>
      <c r="O1053">
        <v>6</v>
      </c>
      <c r="P1053">
        <v>5</v>
      </c>
      <c r="Q1053">
        <v>95.94</v>
      </c>
      <c r="R1053">
        <v>2.16</v>
      </c>
      <c r="S1053">
        <v>0.74719999999999998</v>
      </c>
      <c r="T1053">
        <v>1.3</v>
      </c>
      <c r="U1053">
        <v>2.0099999999999998</v>
      </c>
      <c r="V1053">
        <v>0</v>
      </c>
      <c r="W1053">
        <v>2896</v>
      </c>
      <c r="X1053">
        <v>0.57142999999999999</v>
      </c>
      <c r="Y1053">
        <v>16</v>
      </c>
      <c r="Z1053">
        <v>2</v>
      </c>
      <c r="AA1053">
        <v>15.9994</v>
      </c>
      <c r="AB1053">
        <v>3.44</v>
      </c>
      <c r="AC1053">
        <v>1.4611099999999999</v>
      </c>
      <c r="AD1053">
        <v>0.73</v>
      </c>
      <c r="AE1053">
        <v>0.65</v>
      </c>
      <c r="AF1053">
        <v>1.52</v>
      </c>
      <c r="AG1053">
        <v>54.8</v>
      </c>
      <c r="AH1053">
        <v>0.14285999999999999</v>
      </c>
      <c r="AI1053">
        <v>17</v>
      </c>
      <c r="AJ1053">
        <v>2</v>
      </c>
      <c r="AK1053">
        <v>18.9984</v>
      </c>
      <c r="AL1053">
        <v>3.98</v>
      </c>
      <c r="AM1053">
        <v>3.4011900000000002</v>
      </c>
      <c r="AN1053">
        <v>0.72</v>
      </c>
      <c r="AO1053">
        <v>0.56999999999999995</v>
      </c>
      <c r="AP1053">
        <v>1.47</v>
      </c>
      <c r="AQ1053">
        <v>53.55</v>
      </c>
      <c r="AR1053">
        <v>0</v>
      </c>
      <c r="AS1053">
        <v>0</v>
      </c>
      <c r="AT1053">
        <v>0</v>
      </c>
      <c r="AU1053">
        <v>0</v>
      </c>
    </row>
    <row r="1054" spans="1:47" x14ac:dyDescent="0.35">
      <c r="A1054">
        <f t="shared" si="16"/>
        <v>1053</v>
      </c>
      <c r="B1054" s="2" t="s">
        <v>2210</v>
      </c>
      <c r="C1054" s="1">
        <v>1.4</v>
      </c>
      <c r="D1054">
        <v>0.25</v>
      </c>
      <c r="E1054">
        <v>11</v>
      </c>
      <c r="F1054">
        <v>5</v>
      </c>
      <c r="G1054">
        <v>107.8682</v>
      </c>
      <c r="H1054">
        <v>1.93</v>
      </c>
      <c r="I1054">
        <v>1.30447</v>
      </c>
      <c r="J1054">
        <v>1.34</v>
      </c>
      <c r="K1054">
        <v>1.75</v>
      </c>
      <c r="L1054">
        <v>1.72</v>
      </c>
      <c r="M1054">
        <v>1235.0999999999999</v>
      </c>
      <c r="N1054">
        <v>0.25</v>
      </c>
      <c r="O1054">
        <v>15</v>
      </c>
      <c r="P1054">
        <v>4</v>
      </c>
      <c r="Q1054">
        <v>74.921599999999998</v>
      </c>
      <c r="R1054">
        <v>2.1800000000000002</v>
      </c>
      <c r="S1054">
        <v>0.81399999999999995</v>
      </c>
      <c r="T1054">
        <v>1.2</v>
      </c>
      <c r="U1054">
        <v>1.33</v>
      </c>
      <c r="V1054">
        <v>1.85</v>
      </c>
      <c r="W1054">
        <v>1090</v>
      </c>
      <c r="X1054">
        <v>0.5</v>
      </c>
      <c r="Y1054">
        <v>16</v>
      </c>
      <c r="Z1054">
        <v>4</v>
      </c>
      <c r="AA1054">
        <v>78.959999999999994</v>
      </c>
      <c r="AB1054">
        <v>2.5499999999999998</v>
      </c>
      <c r="AC1054">
        <v>2.02067</v>
      </c>
      <c r="AD1054">
        <v>1.1599999999999999</v>
      </c>
      <c r="AE1054">
        <v>1.22</v>
      </c>
      <c r="AF1054">
        <v>1.9</v>
      </c>
      <c r="AG1054">
        <v>494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</row>
    <row r="1055" spans="1:47" x14ac:dyDescent="0.35">
      <c r="A1055">
        <f t="shared" si="16"/>
        <v>1054</v>
      </c>
      <c r="B1055" s="2" t="s">
        <v>2211</v>
      </c>
      <c r="C1055" s="1">
        <v>3.6</v>
      </c>
      <c r="D1055">
        <v>0.14285999999999999</v>
      </c>
      <c r="E1055">
        <v>3</v>
      </c>
      <c r="F1055">
        <v>6</v>
      </c>
      <c r="G1055">
        <v>157.25</v>
      </c>
      <c r="H1055">
        <v>1.2</v>
      </c>
      <c r="I1055">
        <v>0.5</v>
      </c>
      <c r="J1055">
        <v>1.61</v>
      </c>
      <c r="K1055">
        <v>2.54</v>
      </c>
      <c r="L1055">
        <v>0</v>
      </c>
      <c r="M1055">
        <v>1585</v>
      </c>
      <c r="N1055">
        <v>0.85714000000000001</v>
      </c>
      <c r="O1055">
        <v>13</v>
      </c>
      <c r="P1055">
        <v>2</v>
      </c>
      <c r="Q1055">
        <v>10.811</v>
      </c>
      <c r="R1055">
        <v>2.04</v>
      </c>
      <c r="S1055">
        <v>0.27972000000000002</v>
      </c>
      <c r="T1055">
        <v>0.82</v>
      </c>
      <c r="U1055">
        <v>1.17</v>
      </c>
      <c r="V1055">
        <v>0</v>
      </c>
      <c r="W1055">
        <v>2365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7</v>
      </c>
      <c r="AS1055">
        <v>5.3114699999999999</v>
      </c>
      <c r="AT1055">
        <v>-8.19435</v>
      </c>
      <c r="AU1055">
        <v>48</v>
      </c>
    </row>
    <row r="1056" spans="1:47" x14ac:dyDescent="0.35">
      <c r="A1056">
        <f t="shared" si="16"/>
        <v>1055</v>
      </c>
      <c r="B1056" s="2" t="s">
        <v>2212</v>
      </c>
      <c r="C1056" s="1">
        <v>1.1299999999999999</v>
      </c>
      <c r="D1056">
        <v>0.1</v>
      </c>
      <c r="E1056">
        <v>3</v>
      </c>
      <c r="F1056">
        <v>6</v>
      </c>
      <c r="G1056">
        <v>157.25</v>
      </c>
      <c r="H1056">
        <v>1.2</v>
      </c>
      <c r="I1056">
        <v>0.5</v>
      </c>
      <c r="J1056">
        <v>1.61</v>
      </c>
      <c r="K1056">
        <v>2.54</v>
      </c>
      <c r="L1056">
        <v>0</v>
      </c>
      <c r="M1056">
        <v>1585</v>
      </c>
      <c r="N1056">
        <v>0.3</v>
      </c>
      <c r="O1056">
        <v>13</v>
      </c>
      <c r="P1056">
        <v>5</v>
      </c>
      <c r="Q1056">
        <v>114.818</v>
      </c>
      <c r="R1056">
        <v>1.78</v>
      </c>
      <c r="S1056">
        <v>0.40400000000000003</v>
      </c>
      <c r="T1056">
        <v>1.44</v>
      </c>
      <c r="U1056">
        <v>2</v>
      </c>
      <c r="V1056">
        <v>1.93</v>
      </c>
      <c r="W1056">
        <v>429.78</v>
      </c>
      <c r="X1056">
        <v>0.6</v>
      </c>
      <c r="Y1056">
        <v>16</v>
      </c>
      <c r="Z1056">
        <v>3</v>
      </c>
      <c r="AA1056">
        <v>32.064999999999998</v>
      </c>
      <c r="AB1056">
        <v>2.58</v>
      </c>
      <c r="AC1056">
        <v>2.0771000000000002</v>
      </c>
      <c r="AD1056">
        <v>1.02</v>
      </c>
      <c r="AE1056">
        <v>1.0900000000000001</v>
      </c>
      <c r="AF1056">
        <v>1.8</v>
      </c>
      <c r="AG1056">
        <v>392.2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 spans="1:47" x14ac:dyDescent="0.35">
      <c r="A1057">
        <f t="shared" si="16"/>
        <v>1056</v>
      </c>
      <c r="B1057" s="2" t="s">
        <v>2213</v>
      </c>
      <c r="C1057" s="1">
        <v>1.7090000000000001</v>
      </c>
      <c r="D1057">
        <v>0.4</v>
      </c>
      <c r="E1057">
        <v>15</v>
      </c>
      <c r="F1057">
        <v>5</v>
      </c>
      <c r="G1057">
        <v>121.76</v>
      </c>
      <c r="H1057">
        <v>2.0499999999999998</v>
      </c>
      <c r="I1057">
        <v>1.0474000000000001</v>
      </c>
      <c r="J1057">
        <v>1.4</v>
      </c>
      <c r="K1057">
        <v>1.53</v>
      </c>
      <c r="L1057">
        <v>0</v>
      </c>
      <c r="M1057">
        <v>903.91</v>
      </c>
      <c r="N1057">
        <v>0.6</v>
      </c>
      <c r="O1057">
        <v>16</v>
      </c>
      <c r="P1057">
        <v>3</v>
      </c>
      <c r="Q1057">
        <v>32.064999999999998</v>
      </c>
      <c r="R1057">
        <v>2.58</v>
      </c>
      <c r="S1057">
        <v>2.0771000000000002</v>
      </c>
      <c r="T1057">
        <v>1.02</v>
      </c>
      <c r="U1057">
        <v>1.0900000000000001</v>
      </c>
      <c r="V1057">
        <v>1.8</v>
      </c>
      <c r="W1057">
        <v>392.2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20</v>
      </c>
      <c r="AS1057">
        <v>4.2782299999999998</v>
      </c>
      <c r="AT1057">
        <v>-4.3813800000000001</v>
      </c>
      <c r="AU1057">
        <v>8</v>
      </c>
    </row>
    <row r="1058" spans="1:47" x14ac:dyDescent="0.35">
      <c r="A1058">
        <f t="shared" si="16"/>
        <v>1057</v>
      </c>
      <c r="B1058" s="2" t="s">
        <v>2214</v>
      </c>
      <c r="C1058" s="1">
        <v>2.6</v>
      </c>
      <c r="D1058">
        <v>0.5</v>
      </c>
      <c r="E1058">
        <v>12</v>
      </c>
      <c r="F1058">
        <v>6</v>
      </c>
      <c r="G1058">
        <v>200.59</v>
      </c>
      <c r="H1058">
        <v>2</v>
      </c>
      <c r="I1058">
        <v>0</v>
      </c>
      <c r="J1058">
        <v>1.49</v>
      </c>
      <c r="K1058">
        <v>1.76</v>
      </c>
      <c r="L1058">
        <v>0</v>
      </c>
      <c r="M1058">
        <v>234.31</v>
      </c>
      <c r="N1058">
        <v>0.5</v>
      </c>
      <c r="O1058">
        <v>17</v>
      </c>
      <c r="P1058">
        <v>4</v>
      </c>
      <c r="Q1058">
        <v>79.903999999999996</v>
      </c>
      <c r="R1058">
        <v>2.96</v>
      </c>
      <c r="S1058">
        <v>3.3635899999999999</v>
      </c>
      <c r="T1058">
        <v>1.1399999999999999</v>
      </c>
      <c r="U1058">
        <v>1.1200000000000001</v>
      </c>
      <c r="V1058">
        <v>1.85</v>
      </c>
      <c r="W1058">
        <v>265.95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</v>
      </c>
      <c r="AS1058">
        <v>6.6786300000000001</v>
      </c>
      <c r="AT1058">
        <v>-1.39374</v>
      </c>
      <c r="AU1058">
        <v>16</v>
      </c>
    </row>
    <row r="1059" spans="1:47" x14ac:dyDescent="0.35">
      <c r="A1059">
        <f t="shared" si="16"/>
        <v>1058</v>
      </c>
      <c r="B1059" s="2" t="s">
        <v>2215</v>
      </c>
      <c r="C1059" s="1">
        <v>0.94</v>
      </c>
      <c r="D1059">
        <v>0.35714000000000001</v>
      </c>
      <c r="E1059">
        <v>6</v>
      </c>
      <c r="F1059">
        <v>4</v>
      </c>
      <c r="G1059">
        <v>51.996099999999998</v>
      </c>
      <c r="H1059">
        <v>1.66</v>
      </c>
      <c r="I1059">
        <v>0.67584</v>
      </c>
      <c r="J1059">
        <v>1.18</v>
      </c>
      <c r="K1059">
        <v>1.85</v>
      </c>
      <c r="L1059">
        <v>0</v>
      </c>
      <c r="M1059">
        <v>2130</v>
      </c>
      <c r="N1059">
        <v>7.1429999999999993E-2</v>
      </c>
      <c r="O1059">
        <v>13</v>
      </c>
      <c r="P1059">
        <v>6</v>
      </c>
      <c r="Q1059">
        <v>204.38329999999999</v>
      </c>
      <c r="R1059">
        <v>2.04</v>
      </c>
      <c r="S1059">
        <v>0.377</v>
      </c>
      <c r="T1059">
        <v>1.48</v>
      </c>
      <c r="U1059">
        <v>2.08</v>
      </c>
      <c r="V1059">
        <v>1.96</v>
      </c>
      <c r="W1059">
        <v>577</v>
      </c>
      <c r="X1059">
        <v>0.14285999999999999</v>
      </c>
      <c r="Y1059">
        <v>16</v>
      </c>
      <c r="Z1059">
        <v>4</v>
      </c>
      <c r="AA1059">
        <v>78.959999999999994</v>
      </c>
      <c r="AB1059">
        <v>2.5499999999999998</v>
      </c>
      <c r="AC1059">
        <v>2.02067</v>
      </c>
      <c r="AD1059">
        <v>1.1599999999999999</v>
      </c>
      <c r="AE1059">
        <v>1.22</v>
      </c>
      <c r="AF1059">
        <v>1.9</v>
      </c>
      <c r="AG1059">
        <v>494</v>
      </c>
      <c r="AH1059">
        <v>0.42857000000000001</v>
      </c>
      <c r="AI1059">
        <v>16</v>
      </c>
      <c r="AJ1059">
        <v>3</v>
      </c>
      <c r="AK1059">
        <v>32.064999999999998</v>
      </c>
      <c r="AL1059">
        <v>2.58</v>
      </c>
      <c r="AM1059">
        <v>2.0771000000000002</v>
      </c>
      <c r="AN1059">
        <v>1.02</v>
      </c>
      <c r="AO1059">
        <v>1.0900000000000001</v>
      </c>
      <c r="AP1059">
        <v>1.8</v>
      </c>
      <c r="AQ1059">
        <v>392.2</v>
      </c>
      <c r="AR1059">
        <v>0</v>
      </c>
      <c r="AS1059">
        <v>0</v>
      </c>
      <c r="AT1059">
        <v>0</v>
      </c>
      <c r="AU1059">
        <v>0</v>
      </c>
    </row>
    <row r="1060" spans="1:47" x14ac:dyDescent="0.35">
      <c r="A1060">
        <f t="shared" si="16"/>
        <v>1059</v>
      </c>
      <c r="B1060" s="2" t="s">
        <v>2216</v>
      </c>
      <c r="C1060" s="1">
        <v>8.5</v>
      </c>
      <c r="D1060">
        <v>0.5</v>
      </c>
      <c r="E1060">
        <v>1</v>
      </c>
      <c r="F1060">
        <v>3</v>
      </c>
      <c r="G1060">
        <v>22.98977</v>
      </c>
      <c r="H1060">
        <v>0.93</v>
      </c>
      <c r="I1060">
        <v>0.54793000000000003</v>
      </c>
      <c r="J1060">
        <v>1.54</v>
      </c>
      <c r="K1060">
        <v>2.23</v>
      </c>
      <c r="L1060">
        <v>2.27</v>
      </c>
      <c r="M1060">
        <v>371</v>
      </c>
      <c r="N1060">
        <v>0.5</v>
      </c>
      <c r="O1060">
        <v>17</v>
      </c>
      <c r="P1060">
        <v>3</v>
      </c>
      <c r="Q1060">
        <v>35.453000000000003</v>
      </c>
      <c r="R1060">
        <v>3.16</v>
      </c>
      <c r="S1060">
        <v>3.6127199999999999</v>
      </c>
      <c r="T1060">
        <v>0.99</v>
      </c>
      <c r="U1060">
        <v>0.97</v>
      </c>
      <c r="V1060">
        <v>1.75</v>
      </c>
      <c r="W1060">
        <v>172.17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</v>
      </c>
      <c r="AS1060">
        <v>2.1053099999999998</v>
      </c>
      <c r="AT1060">
        <v>-3.38815</v>
      </c>
      <c r="AU1060">
        <v>48</v>
      </c>
    </row>
    <row r="1061" spans="1:47" x14ac:dyDescent="0.35">
      <c r="A1061">
        <f t="shared" si="16"/>
        <v>1060</v>
      </c>
      <c r="B1061" s="2" t="s">
        <v>2218</v>
      </c>
      <c r="C1061" s="1">
        <v>4.13</v>
      </c>
      <c r="D1061">
        <v>0.15384999999999999</v>
      </c>
      <c r="E1061">
        <v>1</v>
      </c>
      <c r="F1061">
        <v>6</v>
      </c>
      <c r="G1061">
        <v>132.90545</v>
      </c>
      <c r="H1061">
        <v>0.79</v>
      </c>
      <c r="I1061">
        <v>0.47162999999999999</v>
      </c>
      <c r="J1061">
        <v>2.35</v>
      </c>
      <c r="K1061">
        <v>3.34</v>
      </c>
      <c r="L1061">
        <v>0</v>
      </c>
      <c r="M1061">
        <v>301.54000000000002</v>
      </c>
      <c r="N1061">
        <v>0.15384999999999999</v>
      </c>
      <c r="O1061">
        <v>13</v>
      </c>
      <c r="P1061">
        <v>3</v>
      </c>
      <c r="Q1061">
        <v>26.981539999999999</v>
      </c>
      <c r="R1061">
        <v>1.61</v>
      </c>
      <c r="S1061">
        <v>0.43282999999999999</v>
      </c>
      <c r="T1061">
        <v>1.18</v>
      </c>
      <c r="U1061">
        <v>1.82</v>
      </c>
      <c r="V1061">
        <v>0</v>
      </c>
      <c r="W1061">
        <v>933.5</v>
      </c>
      <c r="X1061">
        <v>0.15384999999999999</v>
      </c>
      <c r="Y1061">
        <v>13</v>
      </c>
      <c r="Z1061">
        <v>2</v>
      </c>
      <c r="AA1061">
        <v>10.811</v>
      </c>
      <c r="AB1061">
        <v>2.04</v>
      </c>
      <c r="AC1061">
        <v>0.27972000000000002</v>
      </c>
      <c r="AD1061">
        <v>0.82</v>
      </c>
      <c r="AE1061">
        <v>1.17</v>
      </c>
      <c r="AF1061">
        <v>0</v>
      </c>
      <c r="AG1061">
        <v>2365</v>
      </c>
      <c r="AH1061">
        <v>0.53846000000000005</v>
      </c>
      <c r="AI1061">
        <v>16</v>
      </c>
      <c r="AJ1061">
        <v>2</v>
      </c>
      <c r="AK1061">
        <v>15.9994</v>
      </c>
      <c r="AL1061">
        <v>3.44</v>
      </c>
      <c r="AM1061">
        <v>1.4611099999999999</v>
      </c>
      <c r="AN1061">
        <v>0.73</v>
      </c>
      <c r="AO1061">
        <v>0.65</v>
      </c>
      <c r="AP1061">
        <v>1.52</v>
      </c>
      <c r="AQ1061">
        <v>54.8</v>
      </c>
      <c r="AR1061">
        <v>26</v>
      </c>
      <c r="AS1061">
        <v>3.47099</v>
      </c>
      <c r="AT1061">
        <v>-7.0117799999999999</v>
      </c>
      <c r="AU1061">
        <v>4</v>
      </c>
    </row>
    <row r="1062" spans="1:47" x14ac:dyDescent="0.35">
      <c r="A1062">
        <f t="shared" si="16"/>
        <v>1061</v>
      </c>
      <c r="B1062" s="2" t="s">
        <v>2219</v>
      </c>
      <c r="C1062" s="1">
        <v>0.75</v>
      </c>
      <c r="D1062">
        <v>0.21429000000000001</v>
      </c>
      <c r="E1062">
        <v>2</v>
      </c>
      <c r="F1062">
        <v>5</v>
      </c>
      <c r="G1062">
        <v>87.62</v>
      </c>
      <c r="H1062">
        <v>0.95</v>
      </c>
      <c r="I1062">
        <v>5.2060000000000002E-2</v>
      </c>
      <c r="J1062">
        <v>1.91</v>
      </c>
      <c r="K1062">
        <v>2.4500000000000002</v>
      </c>
      <c r="L1062">
        <v>0</v>
      </c>
      <c r="M1062">
        <v>1042</v>
      </c>
      <c r="N1062">
        <v>7.1429999999999993E-2</v>
      </c>
      <c r="O1062">
        <v>14</v>
      </c>
      <c r="P1062">
        <v>4</v>
      </c>
      <c r="Q1062">
        <v>72.64</v>
      </c>
      <c r="R1062">
        <v>2.0099999999999998</v>
      </c>
      <c r="S1062">
        <v>1.23271</v>
      </c>
      <c r="T1062">
        <v>1.22</v>
      </c>
      <c r="U1062">
        <v>1.52</v>
      </c>
      <c r="V1062">
        <v>0</v>
      </c>
      <c r="W1062">
        <v>1211.5</v>
      </c>
      <c r="X1062">
        <v>0.14285999999999999</v>
      </c>
      <c r="Y1062">
        <v>15</v>
      </c>
      <c r="Z1062">
        <v>5</v>
      </c>
      <c r="AA1062">
        <v>121.76</v>
      </c>
      <c r="AB1062">
        <v>2.0499999999999998</v>
      </c>
      <c r="AC1062">
        <v>1.0474000000000001</v>
      </c>
      <c r="AD1062">
        <v>1.4</v>
      </c>
      <c r="AE1062">
        <v>1.53</v>
      </c>
      <c r="AF1062">
        <v>0</v>
      </c>
      <c r="AG1062">
        <v>903.91</v>
      </c>
      <c r="AH1062">
        <v>0.57142999999999999</v>
      </c>
      <c r="AI1062">
        <v>16</v>
      </c>
      <c r="AJ1062">
        <v>4</v>
      </c>
      <c r="AK1062">
        <v>78.959999999999994</v>
      </c>
      <c r="AL1062">
        <v>2.5499999999999998</v>
      </c>
      <c r="AM1062">
        <v>2.02067</v>
      </c>
      <c r="AN1062">
        <v>1.1599999999999999</v>
      </c>
      <c r="AO1062">
        <v>1.22</v>
      </c>
      <c r="AP1062">
        <v>1.9</v>
      </c>
      <c r="AQ1062">
        <v>494</v>
      </c>
      <c r="AR1062">
        <v>0</v>
      </c>
      <c r="AS1062">
        <v>0</v>
      </c>
      <c r="AT1062">
        <v>0</v>
      </c>
      <c r="AU1062">
        <v>0</v>
      </c>
    </row>
    <row r="1063" spans="1:47" x14ac:dyDescent="0.35">
      <c r="A1063">
        <f t="shared" si="16"/>
        <v>1062</v>
      </c>
      <c r="B1063" s="2" t="s">
        <v>2220</v>
      </c>
      <c r="C1063" s="1">
        <v>0.26</v>
      </c>
      <c r="D1063">
        <v>0.14285999999999999</v>
      </c>
      <c r="E1063">
        <v>3</v>
      </c>
      <c r="F1063">
        <v>6</v>
      </c>
      <c r="G1063">
        <v>164.93031999999999</v>
      </c>
      <c r="H1063">
        <v>1.23</v>
      </c>
      <c r="I1063">
        <v>0.5</v>
      </c>
      <c r="J1063">
        <v>1.58</v>
      </c>
      <c r="K1063">
        <v>2.4700000000000002</v>
      </c>
      <c r="L1063">
        <v>0</v>
      </c>
      <c r="M1063">
        <v>1747</v>
      </c>
      <c r="N1063">
        <v>0.42857000000000001</v>
      </c>
      <c r="O1063">
        <v>11</v>
      </c>
      <c r="P1063">
        <v>4</v>
      </c>
      <c r="Q1063">
        <v>63.545999999999999</v>
      </c>
      <c r="R1063">
        <v>1.9</v>
      </c>
      <c r="S1063">
        <v>1.2357800000000001</v>
      </c>
      <c r="T1063">
        <v>1.17</v>
      </c>
      <c r="U1063">
        <v>1.57</v>
      </c>
      <c r="V1063">
        <v>1.4</v>
      </c>
      <c r="W1063">
        <v>1356.6</v>
      </c>
      <c r="X1063">
        <v>0.42857000000000001</v>
      </c>
      <c r="Y1063">
        <v>16</v>
      </c>
      <c r="Z1063">
        <v>5</v>
      </c>
      <c r="AA1063">
        <v>127.6</v>
      </c>
      <c r="AB1063">
        <v>2.1</v>
      </c>
      <c r="AC1063">
        <v>1.9708699999999999</v>
      </c>
      <c r="AD1063">
        <v>1.36</v>
      </c>
      <c r="AE1063">
        <v>1.42</v>
      </c>
      <c r="AF1063">
        <v>2.06</v>
      </c>
      <c r="AG1063">
        <v>722.72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</row>
    <row r="1064" spans="1:47" x14ac:dyDescent="0.35">
      <c r="A1064">
        <f t="shared" si="16"/>
        <v>1063</v>
      </c>
      <c r="B1064" s="2" t="s">
        <v>2221</v>
      </c>
      <c r="C1064" s="1">
        <v>1.8</v>
      </c>
      <c r="D1064">
        <v>8.3330000000000001E-2</v>
      </c>
      <c r="E1064">
        <v>15</v>
      </c>
      <c r="F1064">
        <v>6</v>
      </c>
      <c r="G1064">
        <v>208.98038</v>
      </c>
      <c r="H1064">
        <v>2.02</v>
      </c>
      <c r="I1064">
        <v>0.94235999999999998</v>
      </c>
      <c r="J1064">
        <v>1.46</v>
      </c>
      <c r="K1064">
        <v>1.63</v>
      </c>
      <c r="L1064">
        <v>0</v>
      </c>
      <c r="M1064">
        <v>544.59</v>
      </c>
      <c r="N1064">
        <v>0.16667000000000001</v>
      </c>
      <c r="O1064">
        <v>13</v>
      </c>
      <c r="P1064">
        <v>6</v>
      </c>
      <c r="Q1064">
        <v>204.38329999999999</v>
      </c>
      <c r="R1064">
        <v>2.04</v>
      </c>
      <c r="S1064">
        <v>0.377</v>
      </c>
      <c r="T1064">
        <v>1.48</v>
      </c>
      <c r="U1064">
        <v>2.08</v>
      </c>
      <c r="V1064">
        <v>1.96</v>
      </c>
      <c r="W1064">
        <v>577</v>
      </c>
      <c r="X1064">
        <v>0.16667000000000001</v>
      </c>
      <c r="Y1064">
        <v>15</v>
      </c>
      <c r="Z1064">
        <v>3</v>
      </c>
      <c r="AA1064">
        <v>30.973759999999999</v>
      </c>
      <c r="AB1064">
        <v>2.19</v>
      </c>
      <c r="AC1064">
        <v>0.74650000000000005</v>
      </c>
      <c r="AD1064">
        <v>1.06</v>
      </c>
      <c r="AE1064">
        <v>1.23</v>
      </c>
      <c r="AF1064">
        <v>1.8</v>
      </c>
      <c r="AG1064">
        <v>317.3</v>
      </c>
      <c r="AH1064">
        <v>0.58333000000000002</v>
      </c>
      <c r="AI1064">
        <v>16</v>
      </c>
      <c r="AJ1064">
        <v>3</v>
      </c>
      <c r="AK1064">
        <v>32.064999999999998</v>
      </c>
      <c r="AL1064">
        <v>2.58</v>
      </c>
      <c r="AM1064">
        <v>2.0771000000000002</v>
      </c>
      <c r="AN1064">
        <v>1.02</v>
      </c>
      <c r="AO1064">
        <v>1.0900000000000001</v>
      </c>
      <c r="AP1064">
        <v>1.8</v>
      </c>
      <c r="AQ1064">
        <v>392.2</v>
      </c>
      <c r="AR1064">
        <v>48</v>
      </c>
      <c r="AS1064">
        <v>4.5138999999999996</v>
      </c>
      <c r="AT1064">
        <v>-4.4116799999999996</v>
      </c>
      <c r="AU1064">
        <v>4</v>
      </c>
    </row>
    <row r="1065" spans="1:47" x14ac:dyDescent="0.35">
      <c r="A1065">
        <f t="shared" si="16"/>
        <v>1064</v>
      </c>
      <c r="B1065" s="2" t="s">
        <v>2223</v>
      </c>
      <c r="C1065" s="1">
        <v>1.4650000000000001</v>
      </c>
      <c r="D1065">
        <v>0.33333000000000002</v>
      </c>
      <c r="E1065">
        <v>6</v>
      </c>
      <c r="F1065">
        <v>6</v>
      </c>
      <c r="G1065">
        <v>183.84</v>
      </c>
      <c r="H1065">
        <v>2.36</v>
      </c>
      <c r="I1065">
        <v>0.81499999999999995</v>
      </c>
      <c r="J1065">
        <v>1.3</v>
      </c>
      <c r="K1065">
        <v>2.02</v>
      </c>
      <c r="L1065">
        <v>0</v>
      </c>
      <c r="M1065">
        <v>3695</v>
      </c>
      <c r="N1065">
        <v>0.66666999999999998</v>
      </c>
      <c r="O1065">
        <v>16</v>
      </c>
      <c r="P1065">
        <v>4</v>
      </c>
      <c r="Q1065">
        <v>78.959999999999994</v>
      </c>
      <c r="R1065">
        <v>2.5499999999999998</v>
      </c>
      <c r="S1065">
        <v>2.02067</v>
      </c>
      <c r="T1065">
        <v>1.1599999999999999</v>
      </c>
      <c r="U1065">
        <v>1.22</v>
      </c>
      <c r="V1065">
        <v>1.9</v>
      </c>
      <c r="W1065">
        <v>494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6</v>
      </c>
      <c r="AS1065">
        <v>7.8571099999999996</v>
      </c>
      <c r="AT1065">
        <v>-7.2057599999999997</v>
      </c>
      <c r="AU1065">
        <v>24</v>
      </c>
    </row>
    <row r="1066" spans="1:47" x14ac:dyDescent="0.35">
      <c r="A1066">
        <f t="shared" si="16"/>
        <v>1065</v>
      </c>
      <c r="B1066" s="2" t="s">
        <v>2224</v>
      </c>
      <c r="C1066" s="1">
        <v>3.9</v>
      </c>
      <c r="D1066">
        <v>0.33333000000000002</v>
      </c>
      <c r="E1066">
        <v>14</v>
      </c>
      <c r="F1066">
        <v>5</v>
      </c>
      <c r="G1066">
        <v>118.71</v>
      </c>
      <c r="H1066">
        <v>1.96</v>
      </c>
      <c r="I1066">
        <v>1.1120699999999999</v>
      </c>
      <c r="J1066">
        <v>1.41</v>
      </c>
      <c r="K1066">
        <v>1.72</v>
      </c>
      <c r="L1066">
        <v>2.17</v>
      </c>
      <c r="M1066">
        <v>505.12</v>
      </c>
      <c r="N1066">
        <v>0.66666999999999998</v>
      </c>
      <c r="O1066">
        <v>17</v>
      </c>
      <c r="P1066">
        <v>3</v>
      </c>
      <c r="Q1066">
        <v>35.453000000000003</v>
      </c>
      <c r="R1066">
        <v>3.16</v>
      </c>
      <c r="S1066">
        <v>3.6127199999999999</v>
      </c>
      <c r="T1066">
        <v>0.99</v>
      </c>
      <c r="U1066">
        <v>0.97</v>
      </c>
      <c r="V1066">
        <v>1.75</v>
      </c>
      <c r="W1066">
        <v>172.17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12</v>
      </c>
      <c r="AS1066">
        <v>3.5754000000000001</v>
      </c>
      <c r="AT1066">
        <v>-3.5616099999999999</v>
      </c>
      <c r="AU1066">
        <v>8</v>
      </c>
    </row>
    <row r="1067" spans="1:47" x14ac:dyDescent="0.35">
      <c r="A1067">
        <f t="shared" si="16"/>
        <v>1066</v>
      </c>
      <c r="B1067" s="2" t="s">
        <v>2227</v>
      </c>
      <c r="C1067" s="1">
        <v>0.378</v>
      </c>
      <c r="D1067">
        <v>0.5</v>
      </c>
      <c r="E1067">
        <v>3</v>
      </c>
      <c r="F1067">
        <v>6</v>
      </c>
      <c r="G1067">
        <v>150.36000000000001</v>
      </c>
      <c r="H1067">
        <v>1.17</v>
      </c>
      <c r="I1067">
        <v>0.5</v>
      </c>
      <c r="J1067">
        <v>1.62</v>
      </c>
      <c r="K1067">
        <v>2.59</v>
      </c>
      <c r="L1067">
        <v>0</v>
      </c>
      <c r="M1067">
        <v>1347</v>
      </c>
      <c r="N1067">
        <v>0.5</v>
      </c>
      <c r="O1067">
        <v>16</v>
      </c>
      <c r="P1067">
        <v>5</v>
      </c>
      <c r="Q1067">
        <v>127.6</v>
      </c>
      <c r="R1067">
        <v>2.1</v>
      </c>
      <c r="S1067">
        <v>1.9708699999999999</v>
      </c>
      <c r="T1067">
        <v>1.36</v>
      </c>
      <c r="U1067">
        <v>1.42</v>
      </c>
      <c r="V1067">
        <v>2.06</v>
      </c>
      <c r="W1067">
        <v>722.72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2</v>
      </c>
      <c r="AS1067">
        <v>7.4372699999999998</v>
      </c>
      <c r="AT1067">
        <v>-5.31365</v>
      </c>
      <c r="AU1067">
        <v>48</v>
      </c>
    </row>
    <row r="1068" spans="1:47" x14ac:dyDescent="0.35">
      <c r="A1068">
        <f t="shared" si="16"/>
        <v>1067</v>
      </c>
      <c r="B1068" s="2" t="s">
        <v>2228</v>
      </c>
      <c r="C1068" s="1">
        <v>0.38</v>
      </c>
      <c r="D1068">
        <v>0.2</v>
      </c>
      <c r="E1068">
        <v>13</v>
      </c>
      <c r="F1068">
        <v>6</v>
      </c>
      <c r="G1068">
        <v>204.38329999999999</v>
      </c>
      <c r="H1068">
        <v>2.04</v>
      </c>
      <c r="I1068">
        <v>0.377</v>
      </c>
      <c r="J1068">
        <v>1.48</v>
      </c>
      <c r="K1068">
        <v>2.08</v>
      </c>
      <c r="L1068">
        <v>1.96</v>
      </c>
      <c r="M1068">
        <v>577</v>
      </c>
      <c r="N1068">
        <v>0.2</v>
      </c>
      <c r="O1068">
        <v>15</v>
      </c>
      <c r="P1068">
        <v>5</v>
      </c>
      <c r="Q1068">
        <v>121.76</v>
      </c>
      <c r="R1068">
        <v>2.0499999999999998</v>
      </c>
      <c r="S1068">
        <v>1.0474000000000001</v>
      </c>
      <c r="T1068">
        <v>1.4</v>
      </c>
      <c r="U1068">
        <v>1.53</v>
      </c>
      <c r="V1068">
        <v>0</v>
      </c>
      <c r="W1068">
        <v>903.91</v>
      </c>
      <c r="X1068">
        <v>0.6</v>
      </c>
      <c r="Y1068">
        <v>16</v>
      </c>
      <c r="Z1068">
        <v>5</v>
      </c>
      <c r="AA1068">
        <v>127.6</v>
      </c>
      <c r="AB1068">
        <v>2.1</v>
      </c>
      <c r="AC1068">
        <v>1.9708699999999999</v>
      </c>
      <c r="AD1068">
        <v>1.36</v>
      </c>
      <c r="AE1068">
        <v>1.42</v>
      </c>
      <c r="AF1068">
        <v>2.06</v>
      </c>
      <c r="AG1068">
        <v>722.72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</row>
    <row r="1069" spans="1:47" x14ac:dyDescent="0.35">
      <c r="A1069">
        <f t="shared" si="16"/>
        <v>1068</v>
      </c>
      <c r="B1069" s="2" t="s">
        <v>2229</v>
      </c>
      <c r="C1069" s="1">
        <v>3.26</v>
      </c>
      <c r="D1069">
        <v>0.22222</v>
      </c>
      <c r="E1069">
        <v>1</v>
      </c>
      <c r="F1069">
        <v>6</v>
      </c>
      <c r="G1069">
        <v>132.90545</v>
      </c>
      <c r="H1069">
        <v>0.79</v>
      </c>
      <c r="I1069">
        <v>0.47162999999999999</v>
      </c>
      <c r="J1069">
        <v>2.35</v>
      </c>
      <c r="K1069">
        <v>3.34</v>
      </c>
      <c r="L1069">
        <v>0</v>
      </c>
      <c r="M1069">
        <v>301.54000000000002</v>
      </c>
      <c r="N1069">
        <v>0.22222</v>
      </c>
      <c r="O1069">
        <v>13</v>
      </c>
      <c r="P1069">
        <v>4</v>
      </c>
      <c r="Q1069">
        <v>69.722999999999999</v>
      </c>
      <c r="R1069">
        <v>1.81</v>
      </c>
      <c r="S1069">
        <v>0.41</v>
      </c>
      <c r="T1069">
        <v>1.26</v>
      </c>
      <c r="U1069">
        <v>1.81</v>
      </c>
      <c r="V1069">
        <v>1.87</v>
      </c>
      <c r="W1069">
        <v>302.92</v>
      </c>
      <c r="X1069">
        <v>0.55556000000000005</v>
      </c>
      <c r="Y1069">
        <v>16</v>
      </c>
      <c r="Z1069">
        <v>3</v>
      </c>
      <c r="AA1069">
        <v>32.064999999999998</v>
      </c>
      <c r="AB1069">
        <v>2.58</v>
      </c>
      <c r="AC1069">
        <v>2.0771000000000002</v>
      </c>
      <c r="AD1069">
        <v>1.02</v>
      </c>
      <c r="AE1069">
        <v>1.0900000000000001</v>
      </c>
      <c r="AF1069">
        <v>1.8</v>
      </c>
      <c r="AG1069">
        <v>392.2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</row>
    <row r="1070" spans="1:47" x14ac:dyDescent="0.35">
      <c r="A1070">
        <f t="shared" si="16"/>
        <v>1069</v>
      </c>
      <c r="B1070" s="2" t="s">
        <v>2230</v>
      </c>
      <c r="C1070" s="1">
        <v>0.79</v>
      </c>
      <c r="D1070">
        <v>0.25</v>
      </c>
      <c r="E1070">
        <v>3</v>
      </c>
      <c r="F1070">
        <v>4</v>
      </c>
      <c r="G1070">
        <v>44.955910000000003</v>
      </c>
      <c r="H1070">
        <v>1.36</v>
      </c>
      <c r="I1070">
        <v>0.188</v>
      </c>
      <c r="J1070">
        <v>1.44</v>
      </c>
      <c r="K1070">
        <v>2.09</v>
      </c>
      <c r="L1070">
        <v>0</v>
      </c>
      <c r="M1070">
        <v>1814</v>
      </c>
      <c r="N1070">
        <v>0.25</v>
      </c>
      <c r="O1070">
        <v>13</v>
      </c>
      <c r="P1070">
        <v>6</v>
      </c>
      <c r="Q1070">
        <v>204.38329999999999</v>
      </c>
      <c r="R1070">
        <v>2.04</v>
      </c>
      <c r="S1070">
        <v>0.377</v>
      </c>
      <c r="T1070">
        <v>1.48</v>
      </c>
      <c r="U1070">
        <v>2.08</v>
      </c>
      <c r="V1070">
        <v>1.96</v>
      </c>
      <c r="W1070">
        <v>577</v>
      </c>
      <c r="X1070">
        <v>0.5</v>
      </c>
      <c r="Y1070">
        <v>16</v>
      </c>
      <c r="Z1070">
        <v>4</v>
      </c>
      <c r="AA1070">
        <v>78.959999999999994</v>
      </c>
      <c r="AB1070">
        <v>2.5499999999999998</v>
      </c>
      <c r="AC1070">
        <v>2.02067</v>
      </c>
      <c r="AD1070">
        <v>1.1599999999999999</v>
      </c>
      <c r="AE1070">
        <v>1.22</v>
      </c>
      <c r="AF1070">
        <v>1.9</v>
      </c>
      <c r="AG1070">
        <v>494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4</v>
      </c>
      <c r="AS1070">
        <v>6.3547700000000003</v>
      </c>
      <c r="AT1070">
        <v>-5.1749599999999996</v>
      </c>
      <c r="AU1070">
        <v>12</v>
      </c>
    </row>
    <row r="1071" spans="1:47" x14ac:dyDescent="0.35">
      <c r="A1071">
        <f t="shared" si="16"/>
        <v>1070</v>
      </c>
      <c r="B1071" s="2" t="s">
        <v>2232</v>
      </c>
      <c r="C1071" s="1">
        <v>2</v>
      </c>
      <c r="D1071">
        <v>0.28571000000000002</v>
      </c>
      <c r="E1071">
        <v>13</v>
      </c>
      <c r="F1071">
        <v>5</v>
      </c>
      <c r="G1071">
        <v>114.818</v>
      </c>
      <c r="H1071">
        <v>1.78</v>
      </c>
      <c r="I1071">
        <v>0.40400000000000003</v>
      </c>
      <c r="J1071">
        <v>1.44</v>
      </c>
      <c r="K1071">
        <v>2</v>
      </c>
      <c r="L1071">
        <v>1.93</v>
      </c>
      <c r="M1071">
        <v>429.78</v>
      </c>
      <c r="N1071">
        <v>0.14285999999999999</v>
      </c>
      <c r="O1071">
        <v>12</v>
      </c>
      <c r="P1071">
        <v>6</v>
      </c>
      <c r="Q1071">
        <v>200.59</v>
      </c>
      <c r="R1071">
        <v>2</v>
      </c>
      <c r="S1071">
        <v>0</v>
      </c>
      <c r="T1071">
        <v>1.49</v>
      </c>
      <c r="U1071">
        <v>1.76</v>
      </c>
      <c r="V1071">
        <v>0</v>
      </c>
      <c r="W1071">
        <v>234.31</v>
      </c>
      <c r="X1071">
        <v>0.57142999999999999</v>
      </c>
      <c r="Y1071">
        <v>16</v>
      </c>
      <c r="Z1071">
        <v>3</v>
      </c>
      <c r="AA1071">
        <v>32.064999999999998</v>
      </c>
      <c r="AB1071">
        <v>2.58</v>
      </c>
      <c r="AC1071">
        <v>2.0771000000000002</v>
      </c>
      <c r="AD1071">
        <v>1.02</v>
      </c>
      <c r="AE1071">
        <v>1.0900000000000001</v>
      </c>
      <c r="AF1071">
        <v>1.8</v>
      </c>
      <c r="AG1071">
        <v>392.2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14</v>
      </c>
      <c r="AS1071">
        <v>5.4893299999999998</v>
      </c>
      <c r="AT1071">
        <v>-3.64066</v>
      </c>
      <c r="AU1071">
        <v>48</v>
      </c>
    </row>
    <row r="1072" spans="1:47" x14ac:dyDescent="0.35">
      <c r="A1072">
        <f t="shared" si="16"/>
        <v>1071</v>
      </c>
      <c r="B1072" s="2" t="s">
        <v>2233</v>
      </c>
      <c r="C1072" s="1">
        <v>0.3</v>
      </c>
      <c r="D1072">
        <v>0.14285999999999999</v>
      </c>
      <c r="E1072">
        <v>3</v>
      </c>
      <c r="F1072">
        <v>4</v>
      </c>
      <c r="G1072">
        <v>44.955910000000003</v>
      </c>
      <c r="H1072">
        <v>1.36</v>
      </c>
      <c r="I1072">
        <v>0.188</v>
      </c>
      <c r="J1072">
        <v>1.44</v>
      </c>
      <c r="K1072">
        <v>2.09</v>
      </c>
      <c r="L1072">
        <v>0</v>
      </c>
      <c r="M1072">
        <v>1814</v>
      </c>
      <c r="N1072">
        <v>0.42857000000000001</v>
      </c>
      <c r="O1072">
        <v>11</v>
      </c>
      <c r="P1072">
        <v>4</v>
      </c>
      <c r="Q1072">
        <v>63.545999999999999</v>
      </c>
      <c r="R1072">
        <v>1.9</v>
      </c>
      <c r="S1072">
        <v>1.2357800000000001</v>
      </c>
      <c r="T1072">
        <v>1.17</v>
      </c>
      <c r="U1072">
        <v>1.57</v>
      </c>
      <c r="V1072">
        <v>1.4</v>
      </c>
      <c r="W1072">
        <v>1356.6</v>
      </c>
      <c r="X1072">
        <v>0.42857000000000001</v>
      </c>
      <c r="Y1072">
        <v>16</v>
      </c>
      <c r="Z1072">
        <v>4</v>
      </c>
      <c r="AA1072">
        <v>78.959999999999994</v>
      </c>
      <c r="AB1072">
        <v>2.5499999999999998</v>
      </c>
      <c r="AC1072">
        <v>2.02067</v>
      </c>
      <c r="AD1072">
        <v>1.1599999999999999</v>
      </c>
      <c r="AE1072">
        <v>1.22</v>
      </c>
      <c r="AF1072">
        <v>1.9</v>
      </c>
      <c r="AG1072">
        <v>494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</row>
    <row r="1073" spans="1:47" x14ac:dyDescent="0.35">
      <c r="A1073">
        <f t="shared" si="16"/>
        <v>1072</v>
      </c>
      <c r="B1073" s="2" t="s">
        <v>2236</v>
      </c>
      <c r="C1073" s="1">
        <v>1.47</v>
      </c>
      <c r="D1073">
        <v>0.25</v>
      </c>
      <c r="E1073">
        <v>1</v>
      </c>
      <c r="F1073">
        <v>4</v>
      </c>
      <c r="G1073">
        <v>39.098300000000002</v>
      </c>
      <c r="H1073">
        <v>0.82</v>
      </c>
      <c r="I1073">
        <v>0.50146000000000002</v>
      </c>
      <c r="J1073">
        <v>2.0299999999999998</v>
      </c>
      <c r="K1073">
        <v>2.77</v>
      </c>
      <c r="L1073">
        <v>2.75</v>
      </c>
      <c r="M1073">
        <v>336.8</v>
      </c>
      <c r="N1073">
        <v>0.25</v>
      </c>
      <c r="O1073">
        <v>15</v>
      </c>
      <c r="P1073">
        <v>5</v>
      </c>
      <c r="Q1073">
        <v>121.76</v>
      </c>
      <c r="R1073">
        <v>2.0499999999999998</v>
      </c>
      <c r="S1073">
        <v>1.0474000000000001</v>
      </c>
      <c r="T1073">
        <v>1.4</v>
      </c>
      <c r="U1073">
        <v>1.53</v>
      </c>
      <c r="V1073">
        <v>0</v>
      </c>
      <c r="W1073">
        <v>903.91</v>
      </c>
      <c r="X1073">
        <v>0.5</v>
      </c>
      <c r="Y1073">
        <v>16</v>
      </c>
      <c r="Z1073">
        <v>4</v>
      </c>
      <c r="AA1073">
        <v>78.959999999999994</v>
      </c>
      <c r="AB1073">
        <v>2.5499999999999998</v>
      </c>
      <c r="AC1073">
        <v>2.02067</v>
      </c>
      <c r="AD1073">
        <v>1.1599999999999999</v>
      </c>
      <c r="AE1073">
        <v>1.22</v>
      </c>
      <c r="AF1073">
        <v>1.9</v>
      </c>
      <c r="AG1073">
        <v>494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16</v>
      </c>
      <c r="AS1073">
        <v>3.8261500000000002</v>
      </c>
      <c r="AT1073">
        <v>-3.7572399999999999</v>
      </c>
      <c r="AU1073">
        <v>4</v>
      </c>
    </row>
    <row r="1074" spans="1:47" x14ac:dyDescent="0.35">
      <c r="A1074">
        <f t="shared" si="16"/>
        <v>1073</v>
      </c>
      <c r="B1074" s="2" t="s">
        <v>2237</v>
      </c>
      <c r="C1074" s="1">
        <v>1.2</v>
      </c>
      <c r="D1074">
        <v>0.6</v>
      </c>
      <c r="E1074">
        <v>3</v>
      </c>
      <c r="F1074">
        <v>6</v>
      </c>
      <c r="G1074">
        <v>151.964</v>
      </c>
      <c r="H1074">
        <v>1.2</v>
      </c>
      <c r="I1074">
        <v>0.5</v>
      </c>
      <c r="J1074">
        <v>1.85</v>
      </c>
      <c r="K1074">
        <v>2.56</v>
      </c>
      <c r="L1074">
        <v>0</v>
      </c>
      <c r="M1074">
        <v>1095</v>
      </c>
      <c r="N1074">
        <v>0.4</v>
      </c>
      <c r="O1074">
        <v>15</v>
      </c>
      <c r="P1074">
        <v>3</v>
      </c>
      <c r="Q1074">
        <v>30.973759999999999</v>
      </c>
      <c r="R1074">
        <v>2.19</v>
      </c>
      <c r="S1074">
        <v>0.74650000000000005</v>
      </c>
      <c r="T1074">
        <v>1.06</v>
      </c>
      <c r="U1074">
        <v>1.23</v>
      </c>
      <c r="V1074">
        <v>1.8</v>
      </c>
      <c r="W1074">
        <v>317.3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</row>
    <row r="1075" spans="1:47" x14ac:dyDescent="0.35">
      <c r="A1075">
        <f t="shared" si="16"/>
        <v>1074</v>
      </c>
      <c r="B1075" s="2" t="s">
        <v>2240</v>
      </c>
      <c r="C1075" s="1">
        <v>4.07</v>
      </c>
      <c r="D1075">
        <v>6.6669999999999993E-2</v>
      </c>
      <c r="E1075">
        <v>1</v>
      </c>
      <c r="F1075">
        <v>5</v>
      </c>
      <c r="G1075">
        <v>85.467799999999997</v>
      </c>
      <c r="H1075">
        <v>0.82</v>
      </c>
      <c r="I1075">
        <v>0.48592000000000002</v>
      </c>
      <c r="J1075">
        <v>2.16</v>
      </c>
      <c r="K1075">
        <v>2.98</v>
      </c>
      <c r="L1075">
        <v>0</v>
      </c>
      <c r="M1075">
        <v>312.63</v>
      </c>
      <c r="N1075">
        <v>0.13333</v>
      </c>
      <c r="O1075">
        <v>1</v>
      </c>
      <c r="P1075">
        <v>1</v>
      </c>
      <c r="Q1075">
        <v>1.0079400000000001</v>
      </c>
      <c r="R1075">
        <v>2.2000000000000002</v>
      </c>
      <c r="S1075">
        <v>0.75419999999999998</v>
      </c>
      <c r="T1075">
        <v>0.32</v>
      </c>
      <c r="U1075">
        <v>0.79</v>
      </c>
      <c r="V1075">
        <v>1.2</v>
      </c>
      <c r="W1075">
        <v>13.81</v>
      </c>
      <c r="X1075">
        <v>0.2</v>
      </c>
      <c r="Y1075">
        <v>17</v>
      </c>
      <c r="Z1075">
        <v>5</v>
      </c>
      <c r="AA1075">
        <v>126.90447</v>
      </c>
      <c r="AB1075">
        <v>2.66</v>
      </c>
      <c r="AC1075">
        <v>3.05904</v>
      </c>
      <c r="AD1075">
        <v>1.33</v>
      </c>
      <c r="AE1075">
        <v>1.32</v>
      </c>
      <c r="AF1075">
        <v>1.98</v>
      </c>
      <c r="AG1075">
        <v>386.7</v>
      </c>
      <c r="AH1075">
        <v>0.6</v>
      </c>
      <c r="AI1075">
        <v>16</v>
      </c>
      <c r="AJ1075">
        <v>2</v>
      </c>
      <c r="AK1075">
        <v>15.9994</v>
      </c>
      <c r="AL1075">
        <v>3.44</v>
      </c>
      <c r="AM1075">
        <v>1.4611099999999999</v>
      </c>
      <c r="AN1075">
        <v>0.73</v>
      </c>
      <c r="AO1075">
        <v>0.65</v>
      </c>
      <c r="AP1075">
        <v>1.52</v>
      </c>
      <c r="AQ1075">
        <v>54.8</v>
      </c>
      <c r="AR1075">
        <v>0</v>
      </c>
      <c r="AS1075">
        <v>0</v>
      </c>
      <c r="AT1075">
        <v>0</v>
      </c>
      <c r="AU1075">
        <v>0</v>
      </c>
    </row>
    <row r="1076" spans="1:47" x14ac:dyDescent="0.35">
      <c r="A1076">
        <f t="shared" si="16"/>
        <v>1075</v>
      </c>
      <c r="B1076" s="2" t="s">
        <v>2241</v>
      </c>
      <c r="C1076" s="1">
        <v>2.75</v>
      </c>
      <c r="D1076">
        <v>0.28571000000000002</v>
      </c>
      <c r="E1076">
        <v>1</v>
      </c>
      <c r="F1076">
        <v>2</v>
      </c>
      <c r="G1076">
        <v>6.9409999999999998</v>
      </c>
      <c r="H1076">
        <v>0.98</v>
      </c>
      <c r="I1076">
        <v>0.61804999999999999</v>
      </c>
      <c r="J1076">
        <v>1.23</v>
      </c>
      <c r="K1076">
        <v>2.0499999999999998</v>
      </c>
      <c r="L1076">
        <v>1.82</v>
      </c>
      <c r="M1076">
        <v>453.7</v>
      </c>
      <c r="N1076">
        <v>7.1429999999999993E-2</v>
      </c>
      <c r="O1076">
        <v>12</v>
      </c>
      <c r="P1076">
        <v>6</v>
      </c>
      <c r="Q1076">
        <v>200.59</v>
      </c>
      <c r="R1076">
        <v>2</v>
      </c>
      <c r="S1076">
        <v>0</v>
      </c>
      <c r="T1076">
        <v>1.49</v>
      </c>
      <c r="U1076">
        <v>1.76</v>
      </c>
      <c r="V1076">
        <v>0</v>
      </c>
      <c r="W1076">
        <v>234.31</v>
      </c>
      <c r="X1076">
        <v>0.14285999999999999</v>
      </c>
      <c r="Y1076">
        <v>14</v>
      </c>
      <c r="Z1076">
        <v>4</v>
      </c>
      <c r="AA1076">
        <v>72.64</v>
      </c>
      <c r="AB1076">
        <v>2.0099999999999998</v>
      </c>
      <c r="AC1076">
        <v>1.23271</v>
      </c>
      <c r="AD1076">
        <v>1.22</v>
      </c>
      <c r="AE1076">
        <v>1.52</v>
      </c>
      <c r="AF1076">
        <v>0</v>
      </c>
      <c r="AG1076">
        <v>1211.5</v>
      </c>
      <c r="AH1076">
        <v>0.5</v>
      </c>
      <c r="AI1076">
        <v>16</v>
      </c>
      <c r="AJ1076">
        <v>3</v>
      </c>
      <c r="AK1076">
        <v>32.064999999999998</v>
      </c>
      <c r="AL1076">
        <v>2.58</v>
      </c>
      <c r="AM1076">
        <v>2.0771000000000002</v>
      </c>
      <c r="AN1076">
        <v>1.02</v>
      </c>
      <c r="AO1076">
        <v>1.0900000000000001</v>
      </c>
      <c r="AP1076">
        <v>1.8</v>
      </c>
      <c r="AQ1076">
        <v>392.2</v>
      </c>
      <c r="AR1076">
        <v>0</v>
      </c>
      <c r="AS1076">
        <v>0</v>
      </c>
      <c r="AT1076">
        <v>0</v>
      </c>
      <c r="AU1076">
        <v>0</v>
      </c>
    </row>
    <row r="1077" spans="1:47" x14ac:dyDescent="0.35">
      <c r="A1077">
        <f t="shared" si="16"/>
        <v>1076</v>
      </c>
      <c r="B1077" s="2" t="s">
        <v>2243</v>
      </c>
      <c r="C1077" s="1">
        <v>1.92</v>
      </c>
      <c r="D1077">
        <v>0.11765</v>
      </c>
      <c r="E1077">
        <v>3</v>
      </c>
      <c r="F1077">
        <v>6</v>
      </c>
      <c r="G1077">
        <v>162.5</v>
      </c>
      <c r="H1077">
        <v>1.22</v>
      </c>
      <c r="I1077">
        <v>0.5</v>
      </c>
      <c r="J1077">
        <v>1.59</v>
      </c>
      <c r="K1077">
        <v>2.4900000000000002</v>
      </c>
      <c r="L1077">
        <v>0</v>
      </c>
      <c r="M1077">
        <v>1685</v>
      </c>
      <c r="N1077">
        <v>0.17646999999999999</v>
      </c>
      <c r="O1077">
        <v>6</v>
      </c>
      <c r="P1077">
        <v>5</v>
      </c>
      <c r="Q1077">
        <v>95.94</v>
      </c>
      <c r="R1077">
        <v>2.16</v>
      </c>
      <c r="S1077">
        <v>0.74719999999999998</v>
      </c>
      <c r="T1077">
        <v>1.3</v>
      </c>
      <c r="U1077">
        <v>2.0099999999999998</v>
      </c>
      <c r="V1077">
        <v>0</v>
      </c>
      <c r="W1077">
        <v>2896</v>
      </c>
      <c r="X1077">
        <v>0.70587999999999995</v>
      </c>
      <c r="Y1077">
        <v>16</v>
      </c>
      <c r="Z1077">
        <v>2</v>
      </c>
      <c r="AA1077">
        <v>15.9994</v>
      </c>
      <c r="AB1077">
        <v>3.44</v>
      </c>
      <c r="AC1077">
        <v>1.4611099999999999</v>
      </c>
      <c r="AD1077">
        <v>0.73</v>
      </c>
      <c r="AE1077">
        <v>0.65</v>
      </c>
      <c r="AF1077">
        <v>1.52</v>
      </c>
      <c r="AG1077">
        <v>54.8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</row>
    <row r="1078" spans="1:47" x14ac:dyDescent="0.35">
      <c r="A1078">
        <f t="shared" si="16"/>
        <v>1077</v>
      </c>
      <c r="B1078" s="2" t="s">
        <v>2244</v>
      </c>
      <c r="C1078" s="1">
        <v>1.3</v>
      </c>
      <c r="D1078">
        <v>0.33333000000000002</v>
      </c>
      <c r="E1078">
        <v>2</v>
      </c>
      <c r="F1078">
        <v>6</v>
      </c>
      <c r="G1078">
        <v>137.327</v>
      </c>
      <c r="H1078">
        <v>0.89</v>
      </c>
      <c r="I1078">
        <v>0.14462</v>
      </c>
      <c r="J1078">
        <v>1.98</v>
      </c>
      <c r="K1078">
        <v>2.78</v>
      </c>
      <c r="L1078">
        <v>0</v>
      </c>
      <c r="M1078">
        <v>1002</v>
      </c>
      <c r="N1078">
        <v>0.66666999999999998</v>
      </c>
      <c r="O1078">
        <v>14</v>
      </c>
      <c r="P1078">
        <v>3</v>
      </c>
      <c r="Q1078">
        <v>28.0855</v>
      </c>
      <c r="R1078">
        <v>1.9</v>
      </c>
      <c r="S1078">
        <v>1.3895200000000001</v>
      </c>
      <c r="T1078">
        <v>1.1100000000000001</v>
      </c>
      <c r="U1078">
        <v>1.46</v>
      </c>
      <c r="V1078">
        <v>2.1</v>
      </c>
      <c r="W1078">
        <v>1683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24</v>
      </c>
      <c r="AS1078">
        <v>3.6242399999999999</v>
      </c>
      <c r="AT1078">
        <v>-4.6173200000000003</v>
      </c>
      <c r="AU1078">
        <v>8</v>
      </c>
    </row>
    <row r="1079" spans="1:47" x14ac:dyDescent="0.35">
      <c r="A1079">
        <f t="shared" si="16"/>
        <v>1078</v>
      </c>
      <c r="B1079" s="2" t="s">
        <v>2245</v>
      </c>
      <c r="C1079" s="1">
        <v>2.4</v>
      </c>
      <c r="D1079">
        <v>0.25</v>
      </c>
      <c r="E1079">
        <v>2</v>
      </c>
      <c r="F1079">
        <v>6</v>
      </c>
      <c r="G1079">
        <v>137.327</v>
      </c>
      <c r="H1079">
        <v>0.89</v>
      </c>
      <c r="I1079">
        <v>0.14462</v>
      </c>
      <c r="J1079">
        <v>1.98</v>
      </c>
      <c r="K1079">
        <v>2.78</v>
      </c>
      <c r="L1079">
        <v>0</v>
      </c>
      <c r="M1079">
        <v>1002</v>
      </c>
      <c r="N1079">
        <v>0.16667000000000001</v>
      </c>
      <c r="O1079">
        <v>15</v>
      </c>
      <c r="P1079">
        <v>5</v>
      </c>
      <c r="Q1079">
        <v>121.76</v>
      </c>
      <c r="R1079">
        <v>2.0499999999999998</v>
      </c>
      <c r="S1079">
        <v>1.0474000000000001</v>
      </c>
      <c r="T1079">
        <v>1.4</v>
      </c>
      <c r="U1079">
        <v>1.53</v>
      </c>
      <c r="V1079">
        <v>0</v>
      </c>
      <c r="W1079">
        <v>903.91</v>
      </c>
      <c r="X1079">
        <v>0.58333000000000002</v>
      </c>
      <c r="Y1079">
        <v>16</v>
      </c>
      <c r="Z1079">
        <v>3</v>
      </c>
      <c r="AA1079">
        <v>32.064999999999998</v>
      </c>
      <c r="AB1079">
        <v>2.58</v>
      </c>
      <c r="AC1079">
        <v>2.0771000000000002</v>
      </c>
      <c r="AD1079">
        <v>1.02</v>
      </c>
      <c r="AE1079">
        <v>1.0900000000000001</v>
      </c>
      <c r="AF1079">
        <v>1.8</v>
      </c>
      <c r="AG1079">
        <v>392.2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</row>
    <row r="1080" spans="1:47" x14ac:dyDescent="0.35">
      <c r="A1080">
        <f t="shared" si="16"/>
        <v>1079</v>
      </c>
      <c r="B1080" s="2" t="s">
        <v>2246</v>
      </c>
      <c r="C1080" s="1">
        <v>6.89</v>
      </c>
      <c r="D1080">
        <v>0.17646999999999999</v>
      </c>
      <c r="E1080">
        <v>2</v>
      </c>
      <c r="F1080">
        <v>6</v>
      </c>
      <c r="G1080">
        <v>137.327</v>
      </c>
      <c r="H1080">
        <v>0.89</v>
      </c>
      <c r="I1080">
        <v>0.14462</v>
      </c>
      <c r="J1080">
        <v>1.98</v>
      </c>
      <c r="K1080">
        <v>2.78</v>
      </c>
      <c r="L1080">
        <v>0</v>
      </c>
      <c r="M1080">
        <v>1002</v>
      </c>
      <c r="N1080">
        <v>0.17646999999999999</v>
      </c>
      <c r="O1080">
        <v>15</v>
      </c>
      <c r="P1080">
        <v>3</v>
      </c>
      <c r="Q1080">
        <v>30.973759999999999</v>
      </c>
      <c r="R1080">
        <v>2.19</v>
      </c>
      <c r="S1080">
        <v>0.74650000000000005</v>
      </c>
      <c r="T1080">
        <v>1.06</v>
      </c>
      <c r="U1080">
        <v>1.23</v>
      </c>
      <c r="V1080">
        <v>1.8</v>
      </c>
      <c r="W1080">
        <v>317.3</v>
      </c>
      <c r="X1080">
        <v>5.8819999999999997E-2</v>
      </c>
      <c r="Y1080">
        <v>17</v>
      </c>
      <c r="Z1080">
        <v>3</v>
      </c>
      <c r="AA1080">
        <v>35.453000000000003</v>
      </c>
      <c r="AB1080">
        <v>3.16</v>
      </c>
      <c r="AC1080">
        <v>3.6127199999999999</v>
      </c>
      <c r="AD1080">
        <v>0.99</v>
      </c>
      <c r="AE1080">
        <v>0.97</v>
      </c>
      <c r="AF1080">
        <v>1.75</v>
      </c>
      <c r="AG1080">
        <v>172.17</v>
      </c>
      <c r="AH1080">
        <v>0.58823999999999999</v>
      </c>
      <c r="AI1080">
        <v>16</v>
      </c>
      <c r="AJ1080">
        <v>2</v>
      </c>
      <c r="AK1080">
        <v>15.9994</v>
      </c>
      <c r="AL1080">
        <v>3.44</v>
      </c>
      <c r="AM1080">
        <v>1.4611099999999999</v>
      </c>
      <c r="AN1080">
        <v>0.73</v>
      </c>
      <c r="AO1080">
        <v>0.65</v>
      </c>
      <c r="AP1080">
        <v>1.52</v>
      </c>
      <c r="AQ1080">
        <v>54.8</v>
      </c>
      <c r="AR1080">
        <v>0</v>
      </c>
      <c r="AS1080">
        <v>0</v>
      </c>
      <c r="AT1080">
        <v>0</v>
      </c>
      <c r="AU1080">
        <v>0</v>
      </c>
    </row>
    <row r="1081" spans="1:47" x14ac:dyDescent="0.35">
      <c r="A1081">
        <f t="shared" si="16"/>
        <v>1080</v>
      </c>
      <c r="B1081" s="2" t="s">
        <v>2252</v>
      </c>
      <c r="C1081" s="1">
        <v>3.3</v>
      </c>
      <c r="D1081">
        <v>0.14285999999999999</v>
      </c>
      <c r="E1081">
        <v>3</v>
      </c>
      <c r="F1081">
        <v>6</v>
      </c>
      <c r="G1081">
        <v>162.5</v>
      </c>
      <c r="H1081">
        <v>1.22</v>
      </c>
      <c r="I1081">
        <v>0.5</v>
      </c>
      <c r="J1081">
        <v>1.59</v>
      </c>
      <c r="K1081">
        <v>2.4900000000000002</v>
      </c>
      <c r="L1081">
        <v>0</v>
      </c>
      <c r="M1081">
        <v>1685</v>
      </c>
      <c r="N1081">
        <v>0.85714000000000001</v>
      </c>
      <c r="O1081">
        <v>13</v>
      </c>
      <c r="P1081">
        <v>2</v>
      </c>
      <c r="Q1081">
        <v>10.811</v>
      </c>
      <c r="R1081">
        <v>2.04</v>
      </c>
      <c r="S1081">
        <v>0.27972000000000002</v>
      </c>
      <c r="T1081">
        <v>0.82</v>
      </c>
      <c r="U1081">
        <v>1.17</v>
      </c>
      <c r="V1081">
        <v>0</v>
      </c>
      <c r="W1081">
        <v>2365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</row>
    <row r="1082" spans="1:47" x14ac:dyDescent="0.35">
      <c r="A1082">
        <f t="shared" si="16"/>
        <v>1081</v>
      </c>
      <c r="B1082" s="2" t="s">
        <v>2253</v>
      </c>
      <c r="C1082" s="1">
        <v>2</v>
      </c>
      <c r="D1082">
        <v>0.5</v>
      </c>
      <c r="E1082">
        <v>14</v>
      </c>
      <c r="F1082">
        <v>3</v>
      </c>
      <c r="G1082">
        <v>28.0855</v>
      </c>
      <c r="H1082">
        <v>1.9</v>
      </c>
      <c r="I1082">
        <v>1.3895200000000001</v>
      </c>
      <c r="J1082">
        <v>1.1100000000000001</v>
      </c>
      <c r="K1082">
        <v>1.46</v>
      </c>
      <c r="L1082">
        <v>2.1</v>
      </c>
      <c r="M1082">
        <v>1683</v>
      </c>
      <c r="N1082">
        <v>0.5</v>
      </c>
      <c r="O1082">
        <v>15</v>
      </c>
      <c r="P1082">
        <v>3</v>
      </c>
      <c r="Q1082">
        <v>30.973759999999999</v>
      </c>
      <c r="R1082">
        <v>2.19</v>
      </c>
      <c r="S1082">
        <v>0.74650000000000005</v>
      </c>
      <c r="T1082">
        <v>1.06</v>
      </c>
      <c r="U1082">
        <v>1.23</v>
      </c>
      <c r="V1082">
        <v>1.8</v>
      </c>
      <c r="W1082">
        <v>317.3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24</v>
      </c>
      <c r="AS1082">
        <v>2.0762999999999998</v>
      </c>
      <c r="AT1082">
        <v>-5.57158</v>
      </c>
      <c r="AU1082">
        <v>4</v>
      </c>
    </row>
    <row r="1083" spans="1:47" x14ac:dyDescent="0.35">
      <c r="A1083">
        <f t="shared" si="16"/>
        <v>1082</v>
      </c>
      <c r="B1083" s="2" t="s">
        <v>2254</v>
      </c>
      <c r="C1083" s="1">
        <v>0.23499999999999999</v>
      </c>
      <c r="D1083">
        <v>0.33333000000000002</v>
      </c>
      <c r="E1083">
        <v>3</v>
      </c>
      <c r="F1083">
        <v>5</v>
      </c>
      <c r="G1083">
        <v>88.905850000000001</v>
      </c>
      <c r="H1083">
        <v>1.22</v>
      </c>
      <c r="I1083">
        <v>0.307</v>
      </c>
      <c r="J1083">
        <v>1.62</v>
      </c>
      <c r="K1083">
        <v>2.27</v>
      </c>
      <c r="L1083">
        <v>0</v>
      </c>
      <c r="M1083">
        <v>1795</v>
      </c>
      <c r="N1083">
        <v>0.33333000000000002</v>
      </c>
      <c r="O1083">
        <v>10</v>
      </c>
      <c r="P1083">
        <v>4</v>
      </c>
      <c r="Q1083">
        <v>58.693399999999997</v>
      </c>
      <c r="R1083">
        <v>1.91</v>
      </c>
      <c r="S1083">
        <v>1.15716</v>
      </c>
      <c r="T1083">
        <v>1.1499999999999999</v>
      </c>
      <c r="U1083">
        <v>1.62</v>
      </c>
      <c r="V1083">
        <v>1.63</v>
      </c>
      <c r="W1083">
        <v>1726</v>
      </c>
      <c r="X1083">
        <v>0.33333000000000002</v>
      </c>
      <c r="Y1083">
        <v>15</v>
      </c>
      <c r="Z1083">
        <v>5</v>
      </c>
      <c r="AA1083">
        <v>121.76</v>
      </c>
      <c r="AB1083">
        <v>2.0499999999999998</v>
      </c>
      <c r="AC1083">
        <v>1.0474000000000001</v>
      </c>
      <c r="AD1083">
        <v>1.4</v>
      </c>
      <c r="AE1083">
        <v>1.53</v>
      </c>
      <c r="AF1083">
        <v>0</v>
      </c>
      <c r="AG1083">
        <v>903.91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3</v>
      </c>
      <c r="AS1083">
        <v>6.9429400000000001</v>
      </c>
      <c r="AT1083">
        <v>-6.35806</v>
      </c>
      <c r="AU1083">
        <v>24</v>
      </c>
    </row>
    <row r="1084" spans="1:47" x14ac:dyDescent="0.35">
      <c r="A1084">
        <f t="shared" si="16"/>
        <v>1083</v>
      </c>
      <c r="B1084" s="2" t="s">
        <v>2255</v>
      </c>
      <c r="C1084" s="1">
        <v>2.35</v>
      </c>
      <c r="D1084">
        <v>0.22222</v>
      </c>
      <c r="E1084">
        <v>2</v>
      </c>
      <c r="F1084">
        <v>6</v>
      </c>
      <c r="G1084">
        <v>137.327</v>
      </c>
      <c r="H1084">
        <v>0.89</v>
      </c>
      <c r="I1084">
        <v>0.14462</v>
      </c>
      <c r="J1084">
        <v>1.98</v>
      </c>
      <c r="K1084">
        <v>2.78</v>
      </c>
      <c r="L1084">
        <v>0</v>
      </c>
      <c r="M1084">
        <v>1002</v>
      </c>
      <c r="N1084">
        <v>0.11111</v>
      </c>
      <c r="O1084">
        <v>3</v>
      </c>
      <c r="P1084">
        <v>6</v>
      </c>
      <c r="Q1084">
        <v>162.5</v>
      </c>
      <c r="R1084">
        <v>1.22</v>
      </c>
      <c r="S1084">
        <v>0.5</v>
      </c>
      <c r="T1084">
        <v>1.59</v>
      </c>
      <c r="U1084">
        <v>2.4900000000000002</v>
      </c>
      <c r="V1084">
        <v>0</v>
      </c>
      <c r="W1084">
        <v>1685</v>
      </c>
      <c r="X1084">
        <v>0.11111</v>
      </c>
      <c r="Y1084">
        <v>13</v>
      </c>
      <c r="Z1084">
        <v>4</v>
      </c>
      <c r="AA1084">
        <v>69.722999999999999</v>
      </c>
      <c r="AB1084">
        <v>1.81</v>
      </c>
      <c r="AC1084">
        <v>0.41</v>
      </c>
      <c r="AD1084">
        <v>1.26</v>
      </c>
      <c r="AE1084">
        <v>1.81</v>
      </c>
      <c r="AF1084">
        <v>1.87</v>
      </c>
      <c r="AG1084">
        <v>302.92</v>
      </c>
      <c r="AH1084">
        <v>0.55556000000000005</v>
      </c>
      <c r="AI1084">
        <v>16</v>
      </c>
      <c r="AJ1084">
        <v>4</v>
      </c>
      <c r="AK1084">
        <v>78.959999999999994</v>
      </c>
      <c r="AL1084">
        <v>2.5499999999999998</v>
      </c>
      <c r="AM1084">
        <v>2.02067</v>
      </c>
      <c r="AN1084">
        <v>1.1599999999999999</v>
      </c>
      <c r="AO1084">
        <v>1.22</v>
      </c>
      <c r="AP1084">
        <v>1.9</v>
      </c>
      <c r="AQ1084">
        <v>494</v>
      </c>
      <c r="AR1084">
        <v>0</v>
      </c>
      <c r="AS1084">
        <v>0</v>
      </c>
      <c r="AT1084">
        <v>0</v>
      </c>
      <c r="AU1084">
        <v>0</v>
      </c>
    </row>
    <row r="1085" spans="1:47" x14ac:dyDescent="0.35">
      <c r="A1085">
        <f t="shared" si="16"/>
        <v>1084</v>
      </c>
      <c r="B1085" s="2" t="s">
        <v>2257</v>
      </c>
      <c r="C1085" s="1">
        <v>2.85</v>
      </c>
      <c r="D1085">
        <v>0.14285999999999999</v>
      </c>
      <c r="E1085">
        <v>2</v>
      </c>
      <c r="F1085">
        <v>5</v>
      </c>
      <c r="G1085">
        <v>87.62</v>
      </c>
      <c r="H1085">
        <v>0.95</v>
      </c>
      <c r="I1085">
        <v>5.2060000000000002E-2</v>
      </c>
      <c r="J1085">
        <v>1.91</v>
      </c>
      <c r="K1085">
        <v>2.4500000000000002</v>
      </c>
      <c r="L1085">
        <v>0</v>
      </c>
      <c r="M1085">
        <v>1042</v>
      </c>
      <c r="N1085">
        <v>0.28571000000000002</v>
      </c>
      <c r="O1085">
        <v>3</v>
      </c>
      <c r="P1085">
        <v>6</v>
      </c>
      <c r="Q1085">
        <v>138.90549999999999</v>
      </c>
      <c r="R1085">
        <v>1.1000000000000001</v>
      </c>
      <c r="S1085">
        <v>0.47</v>
      </c>
      <c r="T1085">
        <v>1.69</v>
      </c>
      <c r="U1085">
        <v>2.74</v>
      </c>
      <c r="V1085">
        <v>0</v>
      </c>
      <c r="W1085">
        <v>1191</v>
      </c>
      <c r="X1085">
        <v>0.57142999999999999</v>
      </c>
      <c r="Y1085">
        <v>16</v>
      </c>
      <c r="Z1085">
        <v>3</v>
      </c>
      <c r="AA1085">
        <v>32.064999999999998</v>
      </c>
      <c r="AB1085">
        <v>2.58</v>
      </c>
      <c r="AC1085">
        <v>2.0771000000000002</v>
      </c>
      <c r="AD1085">
        <v>1.02</v>
      </c>
      <c r="AE1085">
        <v>1.0900000000000001</v>
      </c>
      <c r="AF1085">
        <v>1.8</v>
      </c>
      <c r="AG1085">
        <v>392.2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14</v>
      </c>
      <c r="AS1085">
        <v>4.7928899999999999</v>
      </c>
      <c r="AT1085">
        <v>-6.1965000000000003</v>
      </c>
      <c r="AU1085">
        <v>8</v>
      </c>
    </row>
    <row r="1086" spans="1:47" x14ac:dyDescent="0.35">
      <c r="A1086">
        <f t="shared" si="16"/>
        <v>1085</v>
      </c>
      <c r="B1086" s="2" t="s">
        <v>2259</v>
      </c>
      <c r="C1086" s="1">
        <v>1.8</v>
      </c>
      <c r="D1086">
        <v>0.14285999999999999</v>
      </c>
      <c r="E1086">
        <v>3</v>
      </c>
      <c r="F1086">
        <v>6</v>
      </c>
      <c r="G1086">
        <v>151.964</v>
      </c>
      <c r="H1086">
        <v>1.2</v>
      </c>
      <c r="I1086">
        <v>0.5</v>
      </c>
      <c r="J1086">
        <v>1.85</v>
      </c>
      <c r="K1086">
        <v>2.56</v>
      </c>
      <c r="L1086">
        <v>0</v>
      </c>
      <c r="M1086">
        <v>1095</v>
      </c>
      <c r="N1086">
        <v>0.28571000000000002</v>
      </c>
      <c r="O1086">
        <v>3</v>
      </c>
      <c r="P1086">
        <v>6</v>
      </c>
      <c r="Q1086">
        <v>164.93031999999999</v>
      </c>
      <c r="R1086">
        <v>1.23</v>
      </c>
      <c r="S1086">
        <v>0.5</v>
      </c>
      <c r="T1086">
        <v>1.58</v>
      </c>
      <c r="U1086">
        <v>2.4700000000000002</v>
      </c>
      <c r="V1086">
        <v>0</v>
      </c>
      <c r="W1086">
        <v>1747</v>
      </c>
      <c r="X1086">
        <v>0.57142999999999999</v>
      </c>
      <c r="Y1086">
        <v>16</v>
      </c>
      <c r="Z1086">
        <v>4</v>
      </c>
      <c r="AA1086">
        <v>78.959999999999994</v>
      </c>
      <c r="AB1086">
        <v>2.5499999999999998</v>
      </c>
      <c r="AC1086">
        <v>2.02067</v>
      </c>
      <c r="AD1086">
        <v>1.1599999999999999</v>
      </c>
      <c r="AE1086">
        <v>1.22</v>
      </c>
      <c r="AF1086">
        <v>1.9</v>
      </c>
      <c r="AG1086">
        <v>494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</row>
    <row r="1087" spans="1:47" x14ac:dyDescent="0.35">
      <c r="A1087">
        <f t="shared" si="16"/>
        <v>1086</v>
      </c>
      <c r="B1087" s="2" t="s">
        <v>2260</v>
      </c>
      <c r="C1087" s="1">
        <v>0.41000000000000003</v>
      </c>
      <c r="D1087">
        <v>0.25</v>
      </c>
      <c r="E1087">
        <v>1</v>
      </c>
      <c r="F1087">
        <v>3</v>
      </c>
      <c r="G1087">
        <v>22.98977</v>
      </c>
      <c r="H1087">
        <v>0.93</v>
      </c>
      <c r="I1087">
        <v>0.54793000000000003</v>
      </c>
      <c r="J1087">
        <v>1.54</v>
      </c>
      <c r="K1087">
        <v>2.23</v>
      </c>
      <c r="L1087">
        <v>2.27</v>
      </c>
      <c r="M1087">
        <v>371</v>
      </c>
      <c r="N1087">
        <v>0.25</v>
      </c>
      <c r="O1087">
        <v>15</v>
      </c>
      <c r="P1087">
        <v>6</v>
      </c>
      <c r="Q1087">
        <v>208.98038</v>
      </c>
      <c r="R1087">
        <v>2.02</v>
      </c>
      <c r="S1087">
        <v>0.94235999999999998</v>
      </c>
      <c r="T1087">
        <v>1.46</v>
      </c>
      <c r="U1087">
        <v>1.63</v>
      </c>
      <c r="V1087">
        <v>0</v>
      </c>
      <c r="W1087">
        <v>544.59</v>
      </c>
      <c r="X1087">
        <v>0.5</v>
      </c>
      <c r="Y1087">
        <v>16</v>
      </c>
      <c r="Z1087">
        <v>3</v>
      </c>
      <c r="AA1087">
        <v>32.064999999999998</v>
      </c>
      <c r="AB1087">
        <v>2.58</v>
      </c>
      <c r="AC1087">
        <v>2.0771000000000002</v>
      </c>
      <c r="AD1087">
        <v>1.02</v>
      </c>
      <c r="AE1087">
        <v>1.0900000000000001</v>
      </c>
      <c r="AF1087">
        <v>1.8</v>
      </c>
      <c r="AG1087">
        <v>392.2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8</v>
      </c>
      <c r="AS1087">
        <v>5.1102999999999996</v>
      </c>
      <c r="AT1087">
        <v>-4.0891099999999998</v>
      </c>
      <c r="AU1087">
        <v>4</v>
      </c>
    </row>
    <row r="1088" spans="1:47" x14ac:dyDescent="0.35">
      <c r="A1088">
        <f t="shared" si="16"/>
        <v>1087</v>
      </c>
      <c r="B1088" s="2" t="s">
        <v>2261</v>
      </c>
      <c r="C1088" s="1">
        <v>2.2999999999999998</v>
      </c>
      <c r="D1088">
        <v>0.33333000000000002</v>
      </c>
      <c r="E1088">
        <v>1</v>
      </c>
      <c r="F1088">
        <v>2</v>
      </c>
      <c r="G1088">
        <v>6.9409999999999998</v>
      </c>
      <c r="H1088">
        <v>0.98</v>
      </c>
      <c r="I1088">
        <v>0.61804999999999999</v>
      </c>
      <c r="J1088">
        <v>1.23</v>
      </c>
      <c r="K1088">
        <v>2.0499999999999998</v>
      </c>
      <c r="L1088">
        <v>1.82</v>
      </c>
      <c r="M1088">
        <v>453.7</v>
      </c>
      <c r="N1088">
        <v>0.16667000000000001</v>
      </c>
      <c r="O1088">
        <v>10</v>
      </c>
      <c r="P1088">
        <v>6</v>
      </c>
      <c r="Q1088">
        <v>195.078</v>
      </c>
      <c r="R1088">
        <v>2.2799999999999998</v>
      </c>
      <c r="S1088">
        <v>2.1251000000000002</v>
      </c>
      <c r="T1088">
        <v>1.3</v>
      </c>
      <c r="U1088">
        <v>1.83</v>
      </c>
      <c r="V1088">
        <v>1.75</v>
      </c>
      <c r="W1088">
        <v>2042.1</v>
      </c>
      <c r="X1088">
        <v>0.5</v>
      </c>
      <c r="Y1088">
        <v>16</v>
      </c>
      <c r="Z1088">
        <v>2</v>
      </c>
      <c r="AA1088">
        <v>15.9994</v>
      </c>
      <c r="AB1088">
        <v>3.44</v>
      </c>
      <c r="AC1088">
        <v>1.4611099999999999</v>
      </c>
      <c r="AD1088">
        <v>0.73</v>
      </c>
      <c r="AE1088">
        <v>0.65</v>
      </c>
      <c r="AF1088">
        <v>1.52</v>
      </c>
      <c r="AG1088">
        <v>54.8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72</v>
      </c>
      <c r="AS1088">
        <v>7.3308400000000002</v>
      </c>
      <c r="AT1088">
        <v>-5.45519</v>
      </c>
      <c r="AU1088">
        <v>2</v>
      </c>
    </row>
    <row r="1089" spans="1:47" x14ac:dyDescent="0.35">
      <c r="A1089">
        <f t="shared" si="16"/>
        <v>1088</v>
      </c>
      <c r="B1089" s="2" t="s">
        <v>2262</v>
      </c>
      <c r="C1089" s="1">
        <v>0.63</v>
      </c>
      <c r="D1089">
        <v>0.28571000000000002</v>
      </c>
      <c r="E1089">
        <v>13</v>
      </c>
      <c r="F1089">
        <v>4</v>
      </c>
      <c r="G1089">
        <v>69.722999999999999</v>
      </c>
      <c r="H1089">
        <v>1.81</v>
      </c>
      <c r="I1089">
        <v>0.41</v>
      </c>
      <c r="J1089">
        <v>1.26</v>
      </c>
      <c r="K1089">
        <v>1.81</v>
      </c>
      <c r="L1089">
        <v>1.87</v>
      </c>
      <c r="M1089">
        <v>302.92</v>
      </c>
      <c r="N1089">
        <v>0.14285999999999999</v>
      </c>
      <c r="O1089">
        <v>11</v>
      </c>
      <c r="P1089">
        <v>4</v>
      </c>
      <c r="Q1089">
        <v>63.545999999999999</v>
      </c>
      <c r="R1089">
        <v>1.9</v>
      </c>
      <c r="S1089">
        <v>1.2357800000000001</v>
      </c>
      <c r="T1089">
        <v>1.17</v>
      </c>
      <c r="U1089">
        <v>1.57</v>
      </c>
      <c r="V1089">
        <v>1.4</v>
      </c>
      <c r="W1089">
        <v>1356.6</v>
      </c>
      <c r="X1089">
        <v>0.57142999999999999</v>
      </c>
      <c r="Y1089">
        <v>16</v>
      </c>
      <c r="Z1089">
        <v>4</v>
      </c>
      <c r="AA1089">
        <v>78.959999999999994</v>
      </c>
      <c r="AB1089">
        <v>2.5499999999999998</v>
      </c>
      <c r="AC1089">
        <v>2.02067</v>
      </c>
      <c r="AD1089">
        <v>1.1599999999999999</v>
      </c>
      <c r="AE1089">
        <v>1.22</v>
      </c>
      <c r="AF1089">
        <v>1.9</v>
      </c>
      <c r="AG1089">
        <v>494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</row>
    <row r="1090" spans="1:47" x14ac:dyDescent="0.35">
      <c r="A1090">
        <f t="shared" si="16"/>
        <v>1089</v>
      </c>
      <c r="B1090" s="2" t="s">
        <v>2264</v>
      </c>
      <c r="C1090" s="1">
        <v>0.36749999999999999</v>
      </c>
      <c r="D1090">
        <v>0.25</v>
      </c>
      <c r="E1090">
        <v>8</v>
      </c>
      <c r="F1090">
        <v>4</v>
      </c>
      <c r="G1090">
        <v>55.844999999999999</v>
      </c>
      <c r="H1090">
        <v>1.83</v>
      </c>
      <c r="I1090">
        <v>0.151</v>
      </c>
      <c r="J1090">
        <v>1.17</v>
      </c>
      <c r="K1090">
        <v>1.72</v>
      </c>
      <c r="L1090">
        <v>0</v>
      </c>
      <c r="M1090">
        <v>1808</v>
      </c>
      <c r="N1090">
        <v>0.25</v>
      </c>
      <c r="O1090">
        <v>11</v>
      </c>
      <c r="P1090">
        <v>5</v>
      </c>
      <c r="Q1090">
        <v>107.8682</v>
      </c>
      <c r="R1090">
        <v>1.93</v>
      </c>
      <c r="S1090">
        <v>1.30447</v>
      </c>
      <c r="T1090">
        <v>1.34</v>
      </c>
      <c r="U1090">
        <v>1.75</v>
      </c>
      <c r="V1090">
        <v>1.72</v>
      </c>
      <c r="W1090">
        <v>1235.0999999999999</v>
      </c>
      <c r="X1090">
        <v>0.5</v>
      </c>
      <c r="Y1090">
        <v>16</v>
      </c>
      <c r="Z1090">
        <v>5</v>
      </c>
      <c r="AA1090">
        <v>127.6</v>
      </c>
      <c r="AB1090">
        <v>2.1</v>
      </c>
      <c r="AC1090">
        <v>1.9708699999999999</v>
      </c>
      <c r="AD1090">
        <v>1.36</v>
      </c>
      <c r="AE1090">
        <v>1.42</v>
      </c>
      <c r="AF1090">
        <v>2.06</v>
      </c>
      <c r="AG1090">
        <v>722.72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</row>
    <row r="1091" spans="1:47" x14ac:dyDescent="0.35">
      <c r="A1091">
        <f t="shared" si="16"/>
        <v>1090</v>
      </c>
      <c r="B1091" s="2" t="s">
        <v>2266</v>
      </c>
      <c r="C1091" s="1">
        <v>11.1</v>
      </c>
      <c r="D1091">
        <v>0.33333000000000002</v>
      </c>
      <c r="E1091">
        <v>2</v>
      </c>
      <c r="F1091">
        <v>3</v>
      </c>
      <c r="G1091">
        <v>24.305</v>
      </c>
      <c r="H1091">
        <v>1.31</v>
      </c>
      <c r="I1091">
        <v>0</v>
      </c>
      <c r="J1091">
        <v>1.36</v>
      </c>
      <c r="K1091">
        <v>1.72</v>
      </c>
      <c r="L1091">
        <v>1.73</v>
      </c>
      <c r="M1091">
        <v>922</v>
      </c>
      <c r="N1091">
        <v>0.66666999999999998</v>
      </c>
      <c r="O1091">
        <v>17</v>
      </c>
      <c r="P1091">
        <v>2</v>
      </c>
      <c r="Q1091">
        <v>18.9984</v>
      </c>
      <c r="R1091">
        <v>3.98</v>
      </c>
      <c r="S1091">
        <v>3.4011900000000002</v>
      </c>
      <c r="T1091">
        <v>0.72</v>
      </c>
      <c r="U1091">
        <v>0.56999999999999995</v>
      </c>
      <c r="V1091">
        <v>1.47</v>
      </c>
      <c r="W1091">
        <v>53.55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6</v>
      </c>
      <c r="AS1091">
        <v>3.0344799999999998</v>
      </c>
      <c r="AT1091">
        <v>-5.3290499999999996</v>
      </c>
      <c r="AU1091">
        <v>16</v>
      </c>
    </row>
    <row r="1092" spans="1:47" x14ac:dyDescent="0.35">
      <c r="A1092">
        <f t="shared" ref="A1092:A1155" si="17">A1091+1</f>
        <v>1091</v>
      </c>
      <c r="B1092" s="2" t="s">
        <v>2267</v>
      </c>
      <c r="C1092" s="1">
        <v>2.12</v>
      </c>
      <c r="D1092">
        <v>0.16667000000000001</v>
      </c>
      <c r="E1092">
        <v>1</v>
      </c>
      <c r="F1092">
        <v>6</v>
      </c>
      <c r="G1092">
        <v>132.90545</v>
      </c>
      <c r="H1092">
        <v>0.79</v>
      </c>
      <c r="I1092">
        <v>0.47162999999999999</v>
      </c>
      <c r="J1092">
        <v>2.35</v>
      </c>
      <c r="K1092">
        <v>3.34</v>
      </c>
      <c r="L1092">
        <v>0</v>
      </c>
      <c r="M1092">
        <v>301.54000000000002</v>
      </c>
      <c r="N1092">
        <v>0.16667000000000001</v>
      </c>
      <c r="O1092">
        <v>3</v>
      </c>
      <c r="P1092">
        <v>6</v>
      </c>
      <c r="Q1092">
        <v>158.92534000000001</v>
      </c>
      <c r="R1092">
        <v>1.2</v>
      </c>
      <c r="S1092">
        <v>0.5</v>
      </c>
      <c r="T1092">
        <v>1.59</v>
      </c>
      <c r="U1092">
        <v>2.5099999999999998</v>
      </c>
      <c r="V1092">
        <v>0</v>
      </c>
      <c r="W1092">
        <v>1629</v>
      </c>
      <c r="X1092">
        <v>0.16667000000000001</v>
      </c>
      <c r="Y1092">
        <v>12</v>
      </c>
      <c r="Z1092">
        <v>4</v>
      </c>
      <c r="AA1092">
        <v>65.409000000000006</v>
      </c>
      <c r="AB1092">
        <v>1.65</v>
      </c>
      <c r="AC1092">
        <v>0</v>
      </c>
      <c r="AD1092">
        <v>1.25</v>
      </c>
      <c r="AE1092">
        <v>1.53</v>
      </c>
      <c r="AF1092">
        <v>1.39</v>
      </c>
      <c r="AG1092">
        <v>692.73</v>
      </c>
      <c r="AH1092">
        <v>0.5</v>
      </c>
      <c r="AI1092">
        <v>16</v>
      </c>
      <c r="AJ1092">
        <v>5</v>
      </c>
      <c r="AK1092">
        <v>127.6</v>
      </c>
      <c r="AL1092">
        <v>2.1</v>
      </c>
      <c r="AM1092">
        <v>1.9708699999999999</v>
      </c>
      <c r="AN1092">
        <v>1.36</v>
      </c>
      <c r="AO1092">
        <v>1.42</v>
      </c>
      <c r="AP1092">
        <v>2.06</v>
      </c>
      <c r="AQ1092">
        <v>722.72</v>
      </c>
      <c r="AR1092">
        <v>12</v>
      </c>
      <c r="AS1092">
        <v>5.42685</v>
      </c>
      <c r="AT1092">
        <v>-3.8056000000000001</v>
      </c>
      <c r="AU1092">
        <v>8</v>
      </c>
    </row>
    <row r="1093" spans="1:47" x14ac:dyDescent="0.35">
      <c r="A1093">
        <f t="shared" si="17"/>
        <v>1092</v>
      </c>
      <c r="B1093" s="2" t="s">
        <v>2268</v>
      </c>
      <c r="C1093" s="1">
        <v>4.0910000000000002</v>
      </c>
      <c r="D1093">
        <v>0.15789</v>
      </c>
      <c r="E1093">
        <v>2</v>
      </c>
      <c r="F1093">
        <v>6</v>
      </c>
      <c r="G1093">
        <v>137.327</v>
      </c>
      <c r="H1093">
        <v>0.89</v>
      </c>
      <c r="I1093">
        <v>0.14462</v>
      </c>
      <c r="J1093">
        <v>1.98</v>
      </c>
      <c r="K1093">
        <v>2.78</v>
      </c>
      <c r="L1093">
        <v>0</v>
      </c>
      <c r="M1093">
        <v>1002</v>
      </c>
      <c r="N1093">
        <v>5.2630000000000003E-2</v>
      </c>
      <c r="O1093">
        <v>3</v>
      </c>
      <c r="P1093">
        <v>6</v>
      </c>
      <c r="Q1093">
        <v>151.964</v>
      </c>
      <c r="R1093">
        <v>1.2</v>
      </c>
      <c r="S1093">
        <v>0.5</v>
      </c>
      <c r="T1093">
        <v>1.85</v>
      </c>
      <c r="U1093">
        <v>2.56</v>
      </c>
      <c r="V1093">
        <v>0</v>
      </c>
      <c r="W1093">
        <v>1095</v>
      </c>
      <c r="X1093">
        <v>0.15789</v>
      </c>
      <c r="Y1093">
        <v>15</v>
      </c>
      <c r="Z1093">
        <v>3</v>
      </c>
      <c r="AA1093">
        <v>30.973759999999999</v>
      </c>
      <c r="AB1093">
        <v>2.19</v>
      </c>
      <c r="AC1093">
        <v>0.74650000000000005</v>
      </c>
      <c r="AD1093">
        <v>1.06</v>
      </c>
      <c r="AE1093">
        <v>1.23</v>
      </c>
      <c r="AF1093">
        <v>1.8</v>
      </c>
      <c r="AG1093">
        <v>317.3</v>
      </c>
      <c r="AH1093">
        <v>0.63158000000000003</v>
      </c>
      <c r="AI1093">
        <v>16</v>
      </c>
      <c r="AJ1093">
        <v>2</v>
      </c>
      <c r="AK1093">
        <v>15.9994</v>
      </c>
      <c r="AL1093">
        <v>3.44</v>
      </c>
      <c r="AM1093">
        <v>1.4611099999999999</v>
      </c>
      <c r="AN1093">
        <v>0.73</v>
      </c>
      <c r="AO1093">
        <v>0.65</v>
      </c>
      <c r="AP1093">
        <v>1.52</v>
      </c>
      <c r="AQ1093">
        <v>54.8</v>
      </c>
      <c r="AR1093">
        <v>0</v>
      </c>
      <c r="AS1093">
        <v>0</v>
      </c>
      <c r="AT1093">
        <v>0</v>
      </c>
      <c r="AU1093">
        <v>0</v>
      </c>
    </row>
    <row r="1094" spans="1:47" x14ac:dyDescent="0.35">
      <c r="A1094">
        <f t="shared" si="17"/>
        <v>1093</v>
      </c>
      <c r="B1094" s="2" t="s">
        <v>2270</v>
      </c>
      <c r="C1094" s="1">
        <v>2.21</v>
      </c>
      <c r="D1094">
        <v>0.1</v>
      </c>
      <c r="E1094">
        <v>1</v>
      </c>
      <c r="F1094">
        <v>3</v>
      </c>
      <c r="G1094">
        <v>22.98977</v>
      </c>
      <c r="H1094">
        <v>0.93</v>
      </c>
      <c r="I1094">
        <v>0.54793000000000003</v>
      </c>
      <c r="J1094">
        <v>1.54</v>
      </c>
      <c r="K1094">
        <v>2.23</v>
      </c>
      <c r="L1094">
        <v>2.27</v>
      </c>
      <c r="M1094">
        <v>371</v>
      </c>
      <c r="N1094">
        <v>0.1</v>
      </c>
      <c r="O1094">
        <v>15</v>
      </c>
      <c r="P1094">
        <v>5</v>
      </c>
      <c r="Q1094">
        <v>121.76</v>
      </c>
      <c r="R1094">
        <v>2.0499999999999998</v>
      </c>
      <c r="S1094">
        <v>1.0474000000000001</v>
      </c>
      <c r="T1094">
        <v>1.4</v>
      </c>
      <c r="U1094">
        <v>1.53</v>
      </c>
      <c r="V1094">
        <v>0</v>
      </c>
      <c r="W1094">
        <v>903.91</v>
      </c>
      <c r="X1094">
        <v>0.2</v>
      </c>
      <c r="Y1094">
        <v>15</v>
      </c>
      <c r="Z1094">
        <v>3</v>
      </c>
      <c r="AA1094">
        <v>30.973759999999999</v>
      </c>
      <c r="AB1094">
        <v>2.19</v>
      </c>
      <c r="AC1094">
        <v>0.74650000000000005</v>
      </c>
      <c r="AD1094">
        <v>1.06</v>
      </c>
      <c r="AE1094">
        <v>1.23</v>
      </c>
      <c r="AF1094">
        <v>1.8</v>
      </c>
      <c r="AG1094">
        <v>317.3</v>
      </c>
      <c r="AH1094">
        <v>0.6</v>
      </c>
      <c r="AI1094">
        <v>16</v>
      </c>
      <c r="AJ1094">
        <v>3</v>
      </c>
      <c r="AK1094">
        <v>32.064999999999998</v>
      </c>
      <c r="AL1094">
        <v>2.58</v>
      </c>
      <c r="AM1094">
        <v>2.0771000000000002</v>
      </c>
      <c r="AN1094">
        <v>1.02</v>
      </c>
      <c r="AO1094">
        <v>1.0900000000000001</v>
      </c>
      <c r="AP1094">
        <v>1.8</v>
      </c>
      <c r="AQ1094">
        <v>392.2</v>
      </c>
      <c r="AR1094">
        <v>40</v>
      </c>
      <c r="AS1094">
        <v>2.7737500000000002</v>
      </c>
      <c r="AT1094">
        <v>-4.5325600000000001</v>
      </c>
      <c r="AU1094">
        <v>4</v>
      </c>
    </row>
    <row r="1095" spans="1:47" x14ac:dyDescent="0.35">
      <c r="A1095">
        <f t="shared" si="17"/>
        <v>1094</v>
      </c>
      <c r="B1095" s="2" t="s">
        <v>2272</v>
      </c>
      <c r="C1095" s="1">
        <v>3.09</v>
      </c>
      <c r="D1095">
        <v>4.5449999999999997E-2</v>
      </c>
      <c r="E1095">
        <v>1</v>
      </c>
      <c r="F1095">
        <v>6</v>
      </c>
      <c r="G1095">
        <v>132.90545</v>
      </c>
      <c r="H1095">
        <v>0.79</v>
      </c>
      <c r="I1095">
        <v>0.47162999999999999</v>
      </c>
      <c r="J1095">
        <v>2.35</v>
      </c>
      <c r="K1095">
        <v>3.34</v>
      </c>
      <c r="L1095">
        <v>0</v>
      </c>
      <c r="M1095">
        <v>301.54000000000002</v>
      </c>
      <c r="N1095">
        <v>0.18182000000000001</v>
      </c>
      <c r="O1095">
        <v>12</v>
      </c>
      <c r="P1095">
        <v>5</v>
      </c>
      <c r="Q1095">
        <v>112.411</v>
      </c>
      <c r="R1095">
        <v>1.69</v>
      </c>
      <c r="S1095">
        <v>0</v>
      </c>
      <c r="T1095">
        <v>1.48</v>
      </c>
      <c r="U1095">
        <v>1.71</v>
      </c>
      <c r="V1095">
        <v>1.58</v>
      </c>
      <c r="W1095">
        <v>594.26</v>
      </c>
      <c r="X1095">
        <v>0.22727</v>
      </c>
      <c r="Y1095">
        <v>13</v>
      </c>
      <c r="Z1095">
        <v>4</v>
      </c>
      <c r="AA1095">
        <v>69.722999999999999</v>
      </c>
      <c r="AB1095">
        <v>1.81</v>
      </c>
      <c r="AC1095">
        <v>0.41</v>
      </c>
      <c r="AD1095">
        <v>1.26</v>
      </c>
      <c r="AE1095">
        <v>1.81</v>
      </c>
      <c r="AF1095">
        <v>1.87</v>
      </c>
      <c r="AG1095">
        <v>302.92</v>
      </c>
      <c r="AH1095">
        <v>0.54544999999999999</v>
      </c>
      <c r="AI1095">
        <v>16</v>
      </c>
      <c r="AJ1095">
        <v>3</v>
      </c>
      <c r="AK1095">
        <v>32.064999999999998</v>
      </c>
      <c r="AL1095">
        <v>2.58</v>
      </c>
      <c r="AM1095">
        <v>2.0771000000000002</v>
      </c>
      <c r="AN1095">
        <v>1.02</v>
      </c>
      <c r="AO1095">
        <v>1.0900000000000001</v>
      </c>
      <c r="AP1095">
        <v>1.8</v>
      </c>
      <c r="AQ1095">
        <v>392.2</v>
      </c>
      <c r="AR1095">
        <v>0</v>
      </c>
      <c r="AS1095">
        <v>0</v>
      </c>
      <c r="AT1095">
        <v>0</v>
      </c>
      <c r="AU1095">
        <v>0</v>
      </c>
    </row>
    <row r="1096" spans="1:47" x14ac:dyDescent="0.35">
      <c r="A1096">
        <f t="shared" si="17"/>
        <v>1095</v>
      </c>
      <c r="B1096" s="2" t="s">
        <v>2281</v>
      </c>
      <c r="C1096" s="1">
        <v>0.35</v>
      </c>
      <c r="D1096">
        <v>0.25</v>
      </c>
      <c r="E1096">
        <v>12</v>
      </c>
      <c r="F1096">
        <v>4</v>
      </c>
      <c r="G1096">
        <v>65.409000000000006</v>
      </c>
      <c r="H1096">
        <v>1.65</v>
      </c>
      <c r="I1096">
        <v>0</v>
      </c>
      <c r="J1096">
        <v>1.25</v>
      </c>
      <c r="K1096">
        <v>1.53</v>
      </c>
      <c r="L1096">
        <v>1.39</v>
      </c>
      <c r="M1096">
        <v>692.73</v>
      </c>
      <c r="N1096">
        <v>0.25</v>
      </c>
      <c r="O1096">
        <v>14</v>
      </c>
      <c r="P1096">
        <v>5</v>
      </c>
      <c r="Q1096">
        <v>118.71</v>
      </c>
      <c r="R1096">
        <v>1.96</v>
      </c>
      <c r="S1096">
        <v>1.1120699999999999</v>
      </c>
      <c r="T1096">
        <v>1.41</v>
      </c>
      <c r="U1096">
        <v>1.72</v>
      </c>
      <c r="V1096">
        <v>2.17</v>
      </c>
      <c r="W1096">
        <v>505.12</v>
      </c>
      <c r="X1096">
        <v>0.5</v>
      </c>
      <c r="Y1096">
        <v>15</v>
      </c>
      <c r="Z1096">
        <v>5</v>
      </c>
      <c r="AA1096">
        <v>121.76</v>
      </c>
      <c r="AB1096">
        <v>2.0499999999999998</v>
      </c>
      <c r="AC1096">
        <v>1.0474000000000001</v>
      </c>
      <c r="AD1096">
        <v>1.4</v>
      </c>
      <c r="AE1096">
        <v>1.53</v>
      </c>
      <c r="AF1096">
        <v>0</v>
      </c>
      <c r="AG1096">
        <v>903.91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8</v>
      </c>
      <c r="AS1096">
        <v>5.4193499999999997</v>
      </c>
      <c r="AT1096">
        <v>-3.44421</v>
      </c>
      <c r="AU1096">
        <v>8</v>
      </c>
    </row>
    <row r="1097" spans="1:47" x14ac:dyDescent="0.35">
      <c r="A1097">
        <f t="shared" si="17"/>
        <v>1096</v>
      </c>
      <c r="B1097" s="2" t="s">
        <v>2283</v>
      </c>
      <c r="C1097" s="1">
        <v>1.135</v>
      </c>
      <c r="D1097">
        <v>0.5</v>
      </c>
      <c r="E1097">
        <v>3</v>
      </c>
      <c r="F1097">
        <v>6</v>
      </c>
      <c r="G1097">
        <v>173.04</v>
      </c>
      <c r="H1097">
        <v>1.1000000000000001</v>
      </c>
      <c r="I1097">
        <v>0.5</v>
      </c>
      <c r="J1097">
        <v>1.74</v>
      </c>
      <c r="K1097">
        <v>2.4</v>
      </c>
      <c r="L1097">
        <v>0</v>
      </c>
      <c r="M1097">
        <v>1092</v>
      </c>
      <c r="N1097">
        <v>0.5</v>
      </c>
      <c r="O1097">
        <v>16</v>
      </c>
      <c r="P1097">
        <v>3</v>
      </c>
      <c r="Q1097">
        <v>32.064999999999998</v>
      </c>
      <c r="R1097">
        <v>2.58</v>
      </c>
      <c r="S1097">
        <v>2.0771000000000002</v>
      </c>
      <c r="T1097">
        <v>1.02</v>
      </c>
      <c r="U1097">
        <v>1.0900000000000001</v>
      </c>
      <c r="V1097">
        <v>1.8</v>
      </c>
      <c r="W1097">
        <v>392.2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2</v>
      </c>
      <c r="AS1097">
        <v>7.4982899999999999</v>
      </c>
      <c r="AT1097">
        <v>-5.0849799999999998</v>
      </c>
      <c r="AU1097">
        <v>48</v>
      </c>
    </row>
    <row r="1098" spans="1:47" x14ac:dyDescent="0.35">
      <c r="A1098">
        <f t="shared" si="17"/>
        <v>1097</v>
      </c>
      <c r="B1098" s="2" t="s">
        <v>2284</v>
      </c>
      <c r="C1098" s="1">
        <v>1.54</v>
      </c>
      <c r="D1098">
        <v>0.5</v>
      </c>
      <c r="E1098">
        <v>3</v>
      </c>
      <c r="F1098">
        <v>6</v>
      </c>
      <c r="G1098">
        <v>157.25</v>
      </c>
      <c r="H1098">
        <v>1.2</v>
      </c>
      <c r="I1098">
        <v>0.5</v>
      </c>
      <c r="J1098">
        <v>1.61</v>
      </c>
      <c r="K1098">
        <v>2.54</v>
      </c>
      <c r="L1098">
        <v>0</v>
      </c>
      <c r="M1098">
        <v>1585</v>
      </c>
      <c r="N1098">
        <v>0.5</v>
      </c>
      <c r="O1098">
        <v>15</v>
      </c>
      <c r="P1098">
        <v>2</v>
      </c>
      <c r="Q1098">
        <v>14.0067</v>
      </c>
      <c r="R1098">
        <v>3.04</v>
      </c>
      <c r="S1098">
        <v>-7.0000000000000007E-2</v>
      </c>
      <c r="T1098">
        <v>0.75</v>
      </c>
      <c r="U1098">
        <v>0.75</v>
      </c>
      <c r="V1098">
        <v>1.55</v>
      </c>
      <c r="W1098">
        <v>63.15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2</v>
      </c>
      <c r="AS1098">
        <v>9.1646199999999993</v>
      </c>
      <c r="AT1098">
        <v>-12.78467</v>
      </c>
      <c r="AU1098">
        <v>48</v>
      </c>
    </row>
    <row r="1099" spans="1:47" x14ac:dyDescent="0.35">
      <c r="A1099">
        <f t="shared" si="17"/>
        <v>1098</v>
      </c>
      <c r="B1099" s="2" t="s">
        <v>2286</v>
      </c>
      <c r="C1099" s="1">
        <v>1.45</v>
      </c>
      <c r="D1099">
        <v>0.17646999999999999</v>
      </c>
      <c r="E1099">
        <v>1</v>
      </c>
      <c r="F1099">
        <v>4</v>
      </c>
      <c r="G1099">
        <v>39.098300000000002</v>
      </c>
      <c r="H1099">
        <v>0.82</v>
      </c>
      <c r="I1099">
        <v>0.50146000000000002</v>
      </c>
      <c r="J1099">
        <v>2.0299999999999998</v>
      </c>
      <c r="K1099">
        <v>2.77</v>
      </c>
      <c r="L1099">
        <v>2.75</v>
      </c>
      <c r="M1099">
        <v>336.8</v>
      </c>
      <c r="N1099">
        <v>0.11765</v>
      </c>
      <c r="O1099">
        <v>5</v>
      </c>
      <c r="P1099">
        <v>6</v>
      </c>
      <c r="Q1099">
        <v>180.9479</v>
      </c>
      <c r="R1099">
        <v>1.5</v>
      </c>
      <c r="S1099">
        <v>0.32200000000000001</v>
      </c>
      <c r="T1099">
        <v>1.34</v>
      </c>
      <c r="U1099">
        <v>2.09</v>
      </c>
      <c r="V1099">
        <v>0</v>
      </c>
      <c r="W1099">
        <v>3293</v>
      </c>
      <c r="X1099">
        <v>5.8819999999999997E-2</v>
      </c>
      <c r="Y1099">
        <v>15</v>
      </c>
      <c r="Z1099">
        <v>4</v>
      </c>
      <c r="AA1099">
        <v>74.921599999999998</v>
      </c>
      <c r="AB1099">
        <v>2.1800000000000002</v>
      </c>
      <c r="AC1099">
        <v>0.81399999999999995</v>
      </c>
      <c r="AD1099">
        <v>1.2</v>
      </c>
      <c r="AE1099">
        <v>1.33</v>
      </c>
      <c r="AF1099">
        <v>1.85</v>
      </c>
      <c r="AG1099">
        <v>1090</v>
      </c>
      <c r="AH1099">
        <v>0.64705999999999997</v>
      </c>
      <c r="AI1099">
        <v>16</v>
      </c>
      <c r="AJ1099">
        <v>4</v>
      </c>
      <c r="AK1099">
        <v>78.959999999999994</v>
      </c>
      <c r="AL1099">
        <v>2.5499999999999998</v>
      </c>
      <c r="AM1099">
        <v>2.02067</v>
      </c>
      <c r="AN1099">
        <v>1.1599999999999999</v>
      </c>
      <c r="AO1099">
        <v>1.22</v>
      </c>
      <c r="AP1099">
        <v>1.9</v>
      </c>
      <c r="AQ1099">
        <v>494</v>
      </c>
      <c r="AR1099">
        <v>34</v>
      </c>
      <c r="AS1099">
        <v>4.6924000000000001</v>
      </c>
      <c r="AT1099">
        <v>-4.8489699999999996</v>
      </c>
      <c r="AU1099">
        <v>2</v>
      </c>
    </row>
    <row r="1100" spans="1:47" x14ac:dyDescent="0.35">
      <c r="A1100">
        <f t="shared" si="17"/>
        <v>1099</v>
      </c>
      <c r="B1100" s="2" t="s">
        <v>2288</v>
      </c>
      <c r="C1100" s="1">
        <v>2</v>
      </c>
      <c r="D1100">
        <v>3.125E-2</v>
      </c>
      <c r="E1100">
        <v>1</v>
      </c>
      <c r="F1100">
        <v>4</v>
      </c>
      <c r="G1100">
        <v>39.098300000000002</v>
      </c>
      <c r="H1100">
        <v>0.82</v>
      </c>
      <c r="I1100">
        <v>0.50146000000000002</v>
      </c>
      <c r="J1100">
        <v>2.0299999999999998</v>
      </c>
      <c r="K1100">
        <v>2.77</v>
      </c>
      <c r="L1100">
        <v>2.75</v>
      </c>
      <c r="M1100">
        <v>336.8</v>
      </c>
      <c r="N1100">
        <v>0.125</v>
      </c>
      <c r="O1100">
        <v>5</v>
      </c>
      <c r="P1100">
        <v>4</v>
      </c>
      <c r="Q1100">
        <v>50.941499999999998</v>
      </c>
      <c r="R1100">
        <v>1.63</v>
      </c>
      <c r="S1100">
        <v>0.52500000000000002</v>
      </c>
      <c r="T1100">
        <v>1.22</v>
      </c>
      <c r="U1100">
        <v>1.92</v>
      </c>
      <c r="V1100">
        <v>0</v>
      </c>
      <c r="W1100">
        <v>2163</v>
      </c>
      <c r="X1100">
        <v>0.34375</v>
      </c>
      <c r="Y1100">
        <v>11</v>
      </c>
      <c r="Z1100">
        <v>5</v>
      </c>
      <c r="AA1100">
        <v>107.8682</v>
      </c>
      <c r="AB1100">
        <v>1.93</v>
      </c>
      <c r="AC1100">
        <v>1.30447</v>
      </c>
      <c r="AD1100">
        <v>1.34</v>
      </c>
      <c r="AE1100">
        <v>1.75</v>
      </c>
      <c r="AF1100">
        <v>1.72</v>
      </c>
      <c r="AG1100">
        <v>1235.0999999999999</v>
      </c>
      <c r="AH1100">
        <v>0.5</v>
      </c>
      <c r="AI1100">
        <v>16</v>
      </c>
      <c r="AJ1100">
        <v>2</v>
      </c>
      <c r="AK1100">
        <v>15.9994</v>
      </c>
      <c r="AL1100">
        <v>3.44</v>
      </c>
      <c r="AM1100">
        <v>1.4611099999999999</v>
      </c>
      <c r="AN1100">
        <v>0.73</v>
      </c>
      <c r="AO1100">
        <v>0.65</v>
      </c>
      <c r="AP1100">
        <v>1.52</v>
      </c>
      <c r="AQ1100">
        <v>54.8</v>
      </c>
      <c r="AR1100">
        <v>0</v>
      </c>
      <c r="AS1100">
        <v>0</v>
      </c>
      <c r="AT1100">
        <v>0</v>
      </c>
      <c r="AU1100">
        <v>0</v>
      </c>
    </row>
    <row r="1101" spans="1:47" x14ac:dyDescent="0.35">
      <c r="A1101">
        <f t="shared" si="17"/>
        <v>1100</v>
      </c>
      <c r="B1101" s="2" t="s">
        <v>2290</v>
      </c>
      <c r="C1101" s="1">
        <v>2.34</v>
      </c>
      <c r="D1101">
        <v>0.11765</v>
      </c>
      <c r="E1101">
        <v>1</v>
      </c>
      <c r="F1101">
        <v>6</v>
      </c>
      <c r="G1101">
        <v>132.90545</v>
      </c>
      <c r="H1101">
        <v>0.79</v>
      </c>
      <c r="I1101">
        <v>0.47162999999999999</v>
      </c>
      <c r="J1101">
        <v>2.35</v>
      </c>
      <c r="K1101">
        <v>3.34</v>
      </c>
      <c r="L1101">
        <v>0</v>
      </c>
      <c r="M1101">
        <v>301.54000000000002</v>
      </c>
      <c r="N1101">
        <v>0.17646999999999999</v>
      </c>
      <c r="O1101">
        <v>14</v>
      </c>
      <c r="P1101">
        <v>5</v>
      </c>
      <c r="Q1101">
        <v>118.71</v>
      </c>
      <c r="R1101">
        <v>1.96</v>
      </c>
      <c r="S1101">
        <v>1.1120699999999999</v>
      </c>
      <c r="T1101">
        <v>1.41</v>
      </c>
      <c r="U1101">
        <v>1.72</v>
      </c>
      <c r="V1101">
        <v>2.17</v>
      </c>
      <c r="W1101">
        <v>505.12</v>
      </c>
      <c r="X1101">
        <v>0.11765</v>
      </c>
      <c r="Y1101">
        <v>15</v>
      </c>
      <c r="Z1101">
        <v>5</v>
      </c>
      <c r="AA1101">
        <v>121.76</v>
      </c>
      <c r="AB1101">
        <v>2.0499999999999998</v>
      </c>
      <c r="AC1101">
        <v>1.0474000000000001</v>
      </c>
      <c r="AD1101">
        <v>1.4</v>
      </c>
      <c r="AE1101">
        <v>1.53</v>
      </c>
      <c r="AF1101">
        <v>0</v>
      </c>
      <c r="AG1101">
        <v>903.91</v>
      </c>
      <c r="AH1101">
        <v>0.58823999999999999</v>
      </c>
      <c r="AI1101">
        <v>16</v>
      </c>
      <c r="AJ1101">
        <v>3</v>
      </c>
      <c r="AK1101">
        <v>32.064999999999998</v>
      </c>
      <c r="AL1101">
        <v>2.58</v>
      </c>
      <c r="AM1101">
        <v>2.0771000000000002</v>
      </c>
      <c r="AN1101">
        <v>1.02</v>
      </c>
      <c r="AO1101">
        <v>1.0900000000000001</v>
      </c>
      <c r="AP1101">
        <v>1.8</v>
      </c>
      <c r="AQ1101">
        <v>392.2</v>
      </c>
      <c r="AR1101">
        <v>0</v>
      </c>
      <c r="AS1101">
        <v>0</v>
      </c>
      <c r="AT1101">
        <v>0</v>
      </c>
      <c r="AU1101">
        <v>0</v>
      </c>
    </row>
    <row r="1102" spans="1:47" x14ac:dyDescent="0.35">
      <c r="A1102">
        <f t="shared" si="17"/>
        <v>1101</v>
      </c>
      <c r="B1102" s="2" t="s">
        <v>2292</v>
      </c>
      <c r="C1102" s="1">
        <v>2.4300000000000002</v>
      </c>
      <c r="D1102">
        <v>0.28571000000000002</v>
      </c>
      <c r="E1102">
        <v>12</v>
      </c>
      <c r="F1102">
        <v>6</v>
      </c>
      <c r="G1102">
        <v>200.59</v>
      </c>
      <c r="H1102">
        <v>2</v>
      </c>
      <c r="I1102">
        <v>0</v>
      </c>
      <c r="J1102">
        <v>1.49</v>
      </c>
      <c r="K1102">
        <v>1.76</v>
      </c>
      <c r="L1102">
        <v>0</v>
      </c>
      <c r="M1102">
        <v>234.31</v>
      </c>
      <c r="N1102">
        <v>0.10714</v>
      </c>
      <c r="O1102">
        <v>15</v>
      </c>
      <c r="P1102">
        <v>6</v>
      </c>
      <c r="Q1102">
        <v>208.98038</v>
      </c>
      <c r="R1102">
        <v>2.02</v>
      </c>
      <c r="S1102">
        <v>0.94235999999999998</v>
      </c>
      <c r="T1102">
        <v>1.46</v>
      </c>
      <c r="U1102">
        <v>1.63</v>
      </c>
      <c r="V1102">
        <v>0</v>
      </c>
      <c r="W1102">
        <v>544.59</v>
      </c>
      <c r="X1102">
        <v>0.14285999999999999</v>
      </c>
      <c r="Y1102">
        <v>15</v>
      </c>
      <c r="Z1102">
        <v>4</v>
      </c>
      <c r="AA1102">
        <v>74.921599999999998</v>
      </c>
      <c r="AB1102">
        <v>2.1800000000000002</v>
      </c>
      <c r="AC1102">
        <v>0.81399999999999995</v>
      </c>
      <c r="AD1102">
        <v>1.2</v>
      </c>
      <c r="AE1102">
        <v>1.33</v>
      </c>
      <c r="AF1102">
        <v>1.85</v>
      </c>
      <c r="AG1102">
        <v>1090</v>
      </c>
      <c r="AH1102">
        <v>0.46428999999999998</v>
      </c>
      <c r="AI1102">
        <v>17</v>
      </c>
      <c r="AJ1102">
        <v>3</v>
      </c>
      <c r="AK1102">
        <v>35.453000000000003</v>
      </c>
      <c r="AL1102">
        <v>3.16</v>
      </c>
      <c r="AM1102">
        <v>3.6127199999999999</v>
      </c>
      <c r="AN1102">
        <v>0.99</v>
      </c>
      <c r="AO1102">
        <v>0.97</v>
      </c>
      <c r="AP1102">
        <v>1.75</v>
      </c>
      <c r="AQ1102">
        <v>172.17</v>
      </c>
      <c r="AR1102">
        <v>0</v>
      </c>
      <c r="AS1102">
        <v>0</v>
      </c>
      <c r="AT1102">
        <v>0</v>
      </c>
      <c r="AU1102">
        <v>0</v>
      </c>
    </row>
    <row r="1103" spans="1:47" x14ac:dyDescent="0.35">
      <c r="A1103">
        <f t="shared" si="17"/>
        <v>1102</v>
      </c>
      <c r="B1103" s="2" t="s">
        <v>2293</v>
      </c>
      <c r="C1103" s="1">
        <v>1.95</v>
      </c>
      <c r="D1103">
        <v>0.22222</v>
      </c>
      <c r="E1103">
        <v>2</v>
      </c>
      <c r="F1103">
        <v>6</v>
      </c>
      <c r="G1103">
        <v>137.327</v>
      </c>
      <c r="H1103">
        <v>0.89</v>
      </c>
      <c r="I1103">
        <v>0.14462</v>
      </c>
      <c r="J1103">
        <v>1.98</v>
      </c>
      <c r="K1103">
        <v>2.78</v>
      </c>
      <c r="L1103">
        <v>0</v>
      </c>
      <c r="M1103">
        <v>1002</v>
      </c>
      <c r="N1103">
        <v>0.11111</v>
      </c>
      <c r="O1103">
        <v>3</v>
      </c>
      <c r="P1103">
        <v>6</v>
      </c>
      <c r="Q1103">
        <v>167.25899999999999</v>
      </c>
      <c r="R1103">
        <v>1.24</v>
      </c>
      <c r="S1103">
        <v>0.5</v>
      </c>
      <c r="T1103">
        <v>1.57</v>
      </c>
      <c r="U1103">
        <v>2.4500000000000002</v>
      </c>
      <c r="V1103">
        <v>0</v>
      </c>
      <c r="W1103">
        <v>1802</v>
      </c>
      <c r="X1103">
        <v>0.11111</v>
      </c>
      <c r="Y1103">
        <v>13</v>
      </c>
      <c r="Z1103">
        <v>4</v>
      </c>
      <c r="AA1103">
        <v>69.722999999999999</v>
      </c>
      <c r="AB1103">
        <v>1.81</v>
      </c>
      <c r="AC1103">
        <v>0.41</v>
      </c>
      <c r="AD1103">
        <v>1.26</v>
      </c>
      <c r="AE1103">
        <v>1.81</v>
      </c>
      <c r="AF1103">
        <v>1.87</v>
      </c>
      <c r="AG1103">
        <v>302.92</v>
      </c>
      <c r="AH1103">
        <v>0.55556000000000005</v>
      </c>
      <c r="AI1103">
        <v>16</v>
      </c>
      <c r="AJ1103">
        <v>4</v>
      </c>
      <c r="AK1103">
        <v>78.959999999999994</v>
      </c>
      <c r="AL1103">
        <v>2.5499999999999998</v>
      </c>
      <c r="AM1103">
        <v>2.02067</v>
      </c>
      <c r="AN1103">
        <v>1.1599999999999999</v>
      </c>
      <c r="AO1103">
        <v>1.22</v>
      </c>
      <c r="AP1103">
        <v>1.9</v>
      </c>
      <c r="AQ1103">
        <v>494</v>
      </c>
      <c r="AR1103">
        <v>0</v>
      </c>
      <c r="AS1103">
        <v>0</v>
      </c>
      <c r="AT1103">
        <v>0</v>
      </c>
      <c r="AU1103">
        <v>0</v>
      </c>
    </row>
    <row r="1104" spans="1:47" x14ac:dyDescent="0.35">
      <c r="A1104">
        <f t="shared" si="17"/>
        <v>1103</v>
      </c>
      <c r="B1104" s="2" t="s">
        <v>2295</v>
      </c>
      <c r="C1104" s="1">
        <v>2.2999999999999998</v>
      </c>
      <c r="D1104">
        <v>0.16667000000000001</v>
      </c>
      <c r="E1104">
        <v>3</v>
      </c>
      <c r="F1104">
        <v>6</v>
      </c>
      <c r="G1104">
        <v>151.964</v>
      </c>
      <c r="H1104">
        <v>1.2</v>
      </c>
      <c r="I1104">
        <v>0.5</v>
      </c>
      <c r="J1104">
        <v>1.85</v>
      </c>
      <c r="K1104">
        <v>2.56</v>
      </c>
      <c r="L1104">
        <v>0</v>
      </c>
      <c r="M1104">
        <v>1095</v>
      </c>
      <c r="N1104">
        <v>0.16667000000000001</v>
      </c>
      <c r="O1104">
        <v>13</v>
      </c>
      <c r="P1104">
        <v>4</v>
      </c>
      <c r="Q1104">
        <v>69.722999999999999</v>
      </c>
      <c r="R1104">
        <v>1.81</v>
      </c>
      <c r="S1104">
        <v>0.41</v>
      </c>
      <c r="T1104">
        <v>1.26</v>
      </c>
      <c r="U1104">
        <v>1.81</v>
      </c>
      <c r="V1104">
        <v>1.87</v>
      </c>
      <c r="W1104">
        <v>302.92</v>
      </c>
      <c r="X1104">
        <v>8.3330000000000001E-2</v>
      </c>
      <c r="Y1104">
        <v>14</v>
      </c>
      <c r="Z1104">
        <v>4</v>
      </c>
      <c r="AA1104">
        <v>72.64</v>
      </c>
      <c r="AB1104">
        <v>2.0099999999999998</v>
      </c>
      <c r="AC1104">
        <v>1.23271</v>
      </c>
      <c r="AD1104">
        <v>1.22</v>
      </c>
      <c r="AE1104">
        <v>1.52</v>
      </c>
      <c r="AF1104">
        <v>0</v>
      </c>
      <c r="AG1104">
        <v>1211.5</v>
      </c>
      <c r="AH1104">
        <v>0.58333000000000002</v>
      </c>
      <c r="AI1104">
        <v>16</v>
      </c>
      <c r="AJ1104">
        <v>3</v>
      </c>
      <c r="AK1104">
        <v>32.064999999999998</v>
      </c>
      <c r="AL1104">
        <v>2.58</v>
      </c>
      <c r="AM1104">
        <v>2.0771000000000002</v>
      </c>
      <c r="AN1104">
        <v>1.02</v>
      </c>
      <c r="AO1104">
        <v>1.0900000000000001</v>
      </c>
      <c r="AP1104">
        <v>1.8</v>
      </c>
      <c r="AQ1104">
        <v>392.2</v>
      </c>
      <c r="AR1104">
        <v>0</v>
      </c>
      <c r="AS1104">
        <v>0</v>
      </c>
      <c r="AT1104">
        <v>0</v>
      </c>
      <c r="AU1104">
        <v>0</v>
      </c>
    </row>
    <row r="1105" spans="1:47" x14ac:dyDescent="0.35">
      <c r="A1105">
        <f t="shared" si="17"/>
        <v>1104</v>
      </c>
      <c r="B1105" s="2" t="s">
        <v>2296</v>
      </c>
      <c r="C1105" s="1">
        <v>0.9</v>
      </c>
      <c r="D1105">
        <v>0.33333000000000002</v>
      </c>
      <c r="E1105">
        <v>2</v>
      </c>
      <c r="F1105">
        <v>5</v>
      </c>
      <c r="G1105">
        <v>87.62</v>
      </c>
      <c r="H1105">
        <v>0.95</v>
      </c>
      <c r="I1105">
        <v>5.2060000000000002E-2</v>
      </c>
      <c r="J1105">
        <v>1.91</v>
      </c>
      <c r="K1105">
        <v>2.4500000000000002</v>
      </c>
      <c r="L1105">
        <v>0</v>
      </c>
      <c r="M1105">
        <v>1042</v>
      </c>
      <c r="N1105">
        <v>0.66666999999999998</v>
      </c>
      <c r="O1105">
        <v>14</v>
      </c>
      <c r="P1105">
        <v>4</v>
      </c>
      <c r="Q1105">
        <v>72.64</v>
      </c>
      <c r="R1105">
        <v>2.0099999999999998</v>
      </c>
      <c r="S1105">
        <v>1.23271</v>
      </c>
      <c r="T1105">
        <v>1.22</v>
      </c>
      <c r="U1105">
        <v>1.52</v>
      </c>
      <c r="V1105">
        <v>0</v>
      </c>
      <c r="W1105">
        <v>1211.5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3</v>
      </c>
      <c r="AS1105">
        <v>4.9398200000000001</v>
      </c>
      <c r="AT1105">
        <v>-4.1398700000000002</v>
      </c>
      <c r="AU1105">
        <v>12</v>
      </c>
    </row>
    <row r="1106" spans="1:47" x14ac:dyDescent="0.35">
      <c r="A1106">
        <f t="shared" si="17"/>
        <v>1105</v>
      </c>
      <c r="B1106" s="2" t="s">
        <v>2299</v>
      </c>
      <c r="C1106" s="1">
        <v>2.68</v>
      </c>
      <c r="D1106">
        <v>0.25</v>
      </c>
      <c r="E1106">
        <v>1</v>
      </c>
      <c r="F1106">
        <v>2</v>
      </c>
      <c r="G1106">
        <v>6.9409999999999998</v>
      </c>
      <c r="H1106">
        <v>0.98</v>
      </c>
      <c r="I1106">
        <v>0.61804999999999999</v>
      </c>
      <c r="J1106">
        <v>1.23</v>
      </c>
      <c r="K1106">
        <v>2.0499999999999998</v>
      </c>
      <c r="L1106">
        <v>1.82</v>
      </c>
      <c r="M1106">
        <v>453.7</v>
      </c>
      <c r="N1106">
        <v>0.125</v>
      </c>
      <c r="O1106">
        <v>14</v>
      </c>
      <c r="P1106">
        <v>3</v>
      </c>
      <c r="Q1106">
        <v>28.0855</v>
      </c>
      <c r="R1106">
        <v>1.9</v>
      </c>
      <c r="S1106">
        <v>1.3895200000000001</v>
      </c>
      <c r="T1106">
        <v>1.1100000000000001</v>
      </c>
      <c r="U1106">
        <v>1.46</v>
      </c>
      <c r="V1106">
        <v>2.1</v>
      </c>
      <c r="W1106">
        <v>1683</v>
      </c>
      <c r="X1106">
        <v>0.125</v>
      </c>
      <c r="Y1106">
        <v>12</v>
      </c>
      <c r="Z1106">
        <v>6</v>
      </c>
      <c r="AA1106">
        <v>200.59</v>
      </c>
      <c r="AB1106">
        <v>2</v>
      </c>
      <c r="AC1106">
        <v>0</v>
      </c>
      <c r="AD1106">
        <v>1.49</v>
      </c>
      <c r="AE1106">
        <v>1.76</v>
      </c>
      <c r="AF1106">
        <v>0</v>
      </c>
      <c r="AG1106">
        <v>234.31</v>
      </c>
      <c r="AH1106">
        <v>0.5</v>
      </c>
      <c r="AI1106">
        <v>16</v>
      </c>
      <c r="AJ1106">
        <v>3</v>
      </c>
      <c r="AK1106">
        <v>32.064999999999998</v>
      </c>
      <c r="AL1106">
        <v>2.58</v>
      </c>
      <c r="AM1106">
        <v>2.0771000000000002</v>
      </c>
      <c r="AN1106">
        <v>1.02</v>
      </c>
      <c r="AO1106">
        <v>1.0900000000000001</v>
      </c>
      <c r="AP1106">
        <v>1.8</v>
      </c>
      <c r="AQ1106">
        <v>392.2</v>
      </c>
      <c r="AR1106">
        <v>0</v>
      </c>
      <c r="AS1106">
        <v>0</v>
      </c>
      <c r="AT1106">
        <v>0</v>
      </c>
      <c r="AU1106">
        <v>0</v>
      </c>
    </row>
    <row r="1107" spans="1:47" x14ac:dyDescent="0.35">
      <c r="A1107">
        <f t="shared" si="17"/>
        <v>1106</v>
      </c>
      <c r="B1107" s="2" t="s">
        <v>2302</v>
      </c>
      <c r="C1107" s="1">
        <v>4.76</v>
      </c>
      <c r="D1107">
        <v>4.0820000000000002E-2</v>
      </c>
      <c r="E1107">
        <v>1</v>
      </c>
      <c r="F1107">
        <v>6</v>
      </c>
      <c r="G1107">
        <v>132.90545</v>
      </c>
      <c r="H1107">
        <v>0.79</v>
      </c>
      <c r="I1107">
        <v>0.47162999999999999</v>
      </c>
      <c r="J1107">
        <v>2.35</v>
      </c>
      <c r="K1107">
        <v>3.34</v>
      </c>
      <c r="L1107">
        <v>0</v>
      </c>
      <c r="M1107">
        <v>301.54000000000002</v>
      </c>
      <c r="N1107">
        <v>6.1219999999999997E-2</v>
      </c>
      <c r="O1107">
        <v>12</v>
      </c>
      <c r="P1107">
        <v>5</v>
      </c>
      <c r="Q1107">
        <v>112.411</v>
      </c>
      <c r="R1107">
        <v>1.69</v>
      </c>
      <c r="S1107">
        <v>0</v>
      </c>
      <c r="T1107">
        <v>1.48</v>
      </c>
      <c r="U1107">
        <v>1.71</v>
      </c>
      <c r="V1107">
        <v>1.58</v>
      </c>
      <c r="W1107">
        <v>594.26</v>
      </c>
      <c r="X1107">
        <v>0.32652999999999999</v>
      </c>
      <c r="Y1107">
        <v>13</v>
      </c>
      <c r="Z1107">
        <v>2</v>
      </c>
      <c r="AA1107">
        <v>10.811</v>
      </c>
      <c r="AB1107">
        <v>2.04</v>
      </c>
      <c r="AC1107">
        <v>0.27972000000000002</v>
      </c>
      <c r="AD1107">
        <v>0.82</v>
      </c>
      <c r="AE1107">
        <v>1.17</v>
      </c>
      <c r="AF1107">
        <v>0</v>
      </c>
      <c r="AG1107">
        <v>2365</v>
      </c>
      <c r="AH1107">
        <v>0.57142999999999999</v>
      </c>
      <c r="AI1107">
        <v>16</v>
      </c>
      <c r="AJ1107">
        <v>2</v>
      </c>
      <c r="AK1107">
        <v>15.9994</v>
      </c>
      <c r="AL1107">
        <v>3.44</v>
      </c>
      <c r="AM1107">
        <v>1.4611099999999999</v>
      </c>
      <c r="AN1107">
        <v>0.73</v>
      </c>
      <c r="AO1107">
        <v>0.65</v>
      </c>
      <c r="AP1107">
        <v>1.52</v>
      </c>
      <c r="AQ1107">
        <v>54.8</v>
      </c>
      <c r="AR1107">
        <v>0</v>
      </c>
      <c r="AS1107">
        <v>0</v>
      </c>
      <c r="AT1107">
        <v>0</v>
      </c>
      <c r="AU1107">
        <v>0</v>
      </c>
    </row>
    <row r="1108" spans="1:47" x14ac:dyDescent="0.35">
      <c r="A1108">
        <f t="shared" si="17"/>
        <v>1107</v>
      </c>
      <c r="B1108" s="2" t="s">
        <v>2304</v>
      </c>
      <c r="C1108" s="1">
        <v>1.1200000000000001</v>
      </c>
      <c r="D1108">
        <v>0.4</v>
      </c>
      <c r="E1108">
        <v>3</v>
      </c>
      <c r="F1108">
        <v>6</v>
      </c>
      <c r="G1108">
        <v>140.11600000000001</v>
      </c>
      <c r="H1108">
        <v>1.1200000000000001</v>
      </c>
      <c r="I1108">
        <v>0.5</v>
      </c>
      <c r="J1108">
        <v>1.65</v>
      </c>
      <c r="K1108">
        <v>2.7</v>
      </c>
      <c r="L1108">
        <v>0</v>
      </c>
      <c r="M1108">
        <v>1071</v>
      </c>
      <c r="N1108">
        <v>0.6</v>
      </c>
      <c r="O1108">
        <v>16</v>
      </c>
      <c r="P1108">
        <v>3</v>
      </c>
      <c r="Q1108">
        <v>32.064999999999998</v>
      </c>
      <c r="R1108">
        <v>2.58</v>
      </c>
      <c r="S1108">
        <v>2.0771000000000002</v>
      </c>
      <c r="T1108">
        <v>1.02</v>
      </c>
      <c r="U1108">
        <v>1.0900000000000001</v>
      </c>
      <c r="V1108">
        <v>1.8</v>
      </c>
      <c r="W1108">
        <v>392.2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20</v>
      </c>
      <c r="AS1108">
        <v>5.3711700000000002</v>
      </c>
      <c r="AT1108">
        <v>-6.8716200000000001</v>
      </c>
      <c r="AU1108">
        <v>8</v>
      </c>
    </row>
    <row r="1109" spans="1:47" x14ac:dyDescent="0.35">
      <c r="A1109">
        <f t="shared" si="17"/>
        <v>1108</v>
      </c>
      <c r="B1109" s="2" t="s">
        <v>2307</v>
      </c>
      <c r="C1109" s="1">
        <v>2.23</v>
      </c>
      <c r="D1109">
        <v>0.2</v>
      </c>
      <c r="E1109">
        <v>14</v>
      </c>
      <c r="F1109">
        <v>5</v>
      </c>
      <c r="G1109">
        <v>118.71</v>
      </c>
      <c r="H1109">
        <v>1.96</v>
      </c>
      <c r="I1109">
        <v>1.1120699999999999</v>
      </c>
      <c r="J1109">
        <v>1.41</v>
      </c>
      <c r="K1109">
        <v>1.72</v>
      </c>
      <c r="L1109">
        <v>2.17</v>
      </c>
      <c r="M1109">
        <v>505.12</v>
      </c>
      <c r="N1109">
        <v>0.2</v>
      </c>
      <c r="O1109">
        <v>14</v>
      </c>
      <c r="P1109">
        <v>4</v>
      </c>
      <c r="Q1109">
        <v>72.64</v>
      </c>
      <c r="R1109">
        <v>2.0099999999999998</v>
      </c>
      <c r="S1109">
        <v>1.23271</v>
      </c>
      <c r="T1109">
        <v>1.22</v>
      </c>
      <c r="U1109">
        <v>1.52</v>
      </c>
      <c r="V1109">
        <v>0</v>
      </c>
      <c r="W1109">
        <v>1211.5</v>
      </c>
      <c r="X1109">
        <v>0.6</v>
      </c>
      <c r="Y1109">
        <v>16</v>
      </c>
      <c r="Z1109">
        <v>3</v>
      </c>
      <c r="AA1109">
        <v>32.064999999999998</v>
      </c>
      <c r="AB1109">
        <v>2.58</v>
      </c>
      <c r="AC1109">
        <v>2.0771000000000002</v>
      </c>
      <c r="AD1109">
        <v>1.02</v>
      </c>
      <c r="AE1109">
        <v>1.0900000000000001</v>
      </c>
      <c r="AF1109">
        <v>1.8</v>
      </c>
      <c r="AG1109">
        <v>392.2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20</v>
      </c>
      <c r="AS1109">
        <v>3.4144800000000002</v>
      </c>
      <c r="AT1109">
        <v>-4.5902700000000003</v>
      </c>
      <c r="AU1109">
        <v>4</v>
      </c>
    </row>
    <row r="1110" spans="1:47" x14ac:dyDescent="0.35">
      <c r="A1110">
        <f t="shared" si="17"/>
        <v>1109</v>
      </c>
      <c r="B1110" s="2" t="s">
        <v>2309</v>
      </c>
      <c r="C1110" s="1">
        <v>1.21</v>
      </c>
      <c r="D1110">
        <v>0.125</v>
      </c>
      <c r="E1110">
        <v>13</v>
      </c>
      <c r="F1110">
        <v>5</v>
      </c>
      <c r="G1110">
        <v>114.818</v>
      </c>
      <c r="H1110">
        <v>1.78</v>
      </c>
      <c r="I1110">
        <v>0.40400000000000003</v>
      </c>
      <c r="J1110">
        <v>1.44</v>
      </c>
      <c r="K1110">
        <v>2</v>
      </c>
      <c r="L1110">
        <v>1.93</v>
      </c>
      <c r="M1110">
        <v>429.78</v>
      </c>
      <c r="N1110">
        <v>0.25</v>
      </c>
      <c r="O1110">
        <v>15</v>
      </c>
      <c r="P1110">
        <v>6</v>
      </c>
      <c r="Q1110">
        <v>208.98038</v>
      </c>
      <c r="R1110">
        <v>2.02</v>
      </c>
      <c r="S1110">
        <v>0.94235999999999998</v>
      </c>
      <c r="T1110">
        <v>1.46</v>
      </c>
      <c r="U1110">
        <v>1.63</v>
      </c>
      <c r="V1110">
        <v>0</v>
      </c>
      <c r="W1110">
        <v>544.59</v>
      </c>
      <c r="X1110">
        <v>0.5</v>
      </c>
      <c r="Y1110">
        <v>16</v>
      </c>
      <c r="Z1110">
        <v>4</v>
      </c>
      <c r="AA1110">
        <v>78.959999999999994</v>
      </c>
      <c r="AB1110">
        <v>2.5499999999999998</v>
      </c>
      <c r="AC1110">
        <v>2.02067</v>
      </c>
      <c r="AD1110">
        <v>1.1599999999999999</v>
      </c>
      <c r="AE1110">
        <v>1.22</v>
      </c>
      <c r="AF1110">
        <v>1.9</v>
      </c>
      <c r="AG1110">
        <v>494</v>
      </c>
      <c r="AH1110">
        <v>0.125</v>
      </c>
      <c r="AI1110">
        <v>17</v>
      </c>
      <c r="AJ1110">
        <v>4</v>
      </c>
      <c r="AK1110">
        <v>79.903999999999996</v>
      </c>
      <c r="AL1110">
        <v>2.96</v>
      </c>
      <c r="AM1110">
        <v>3.3635899999999999</v>
      </c>
      <c r="AN1110">
        <v>1.1399999999999999</v>
      </c>
      <c r="AO1110">
        <v>1.1200000000000001</v>
      </c>
      <c r="AP1110">
        <v>1.85</v>
      </c>
      <c r="AQ1110">
        <v>265.95</v>
      </c>
      <c r="AR1110">
        <v>0</v>
      </c>
      <c r="AS1110">
        <v>0</v>
      </c>
      <c r="AT1110">
        <v>0</v>
      </c>
      <c r="AU1110">
        <v>0</v>
      </c>
    </row>
    <row r="1111" spans="1:47" x14ac:dyDescent="0.35">
      <c r="A1111">
        <f t="shared" si="17"/>
        <v>1110</v>
      </c>
      <c r="B1111" s="2" t="s">
        <v>2310</v>
      </c>
      <c r="C1111" s="1">
        <v>1.5324000000000002</v>
      </c>
      <c r="D1111">
        <v>0.66666999999999998</v>
      </c>
      <c r="E1111">
        <v>11</v>
      </c>
      <c r="F1111">
        <v>5</v>
      </c>
      <c r="G1111">
        <v>107.8682</v>
      </c>
      <c r="H1111">
        <v>1.93</v>
      </c>
      <c r="I1111">
        <v>1.30447</v>
      </c>
      <c r="J1111">
        <v>1.34</v>
      </c>
      <c r="K1111">
        <v>1.75</v>
      </c>
      <c r="L1111">
        <v>1.72</v>
      </c>
      <c r="M1111">
        <v>1235.0999999999999</v>
      </c>
      <c r="N1111">
        <v>0.33333000000000002</v>
      </c>
      <c r="O1111">
        <v>16</v>
      </c>
      <c r="P1111">
        <v>2</v>
      </c>
      <c r="Q1111">
        <v>15.9994</v>
      </c>
      <c r="R1111">
        <v>3.44</v>
      </c>
      <c r="S1111">
        <v>1.4611099999999999</v>
      </c>
      <c r="T1111">
        <v>0.73</v>
      </c>
      <c r="U1111">
        <v>0.65</v>
      </c>
      <c r="V1111">
        <v>1.52</v>
      </c>
      <c r="W1111">
        <v>54.8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6</v>
      </c>
      <c r="AS1111">
        <v>6.7843900000000001</v>
      </c>
      <c r="AT1111">
        <v>-3.62839</v>
      </c>
      <c r="AU1111">
        <v>48</v>
      </c>
    </row>
    <row r="1112" spans="1:47" x14ac:dyDescent="0.35">
      <c r="A1112">
        <f t="shared" si="17"/>
        <v>1111</v>
      </c>
      <c r="B1112" s="2" t="s">
        <v>2311</v>
      </c>
      <c r="C1112" s="1">
        <v>2.5</v>
      </c>
      <c r="D1112">
        <v>0.2</v>
      </c>
      <c r="E1112">
        <v>7</v>
      </c>
      <c r="F1112">
        <v>4</v>
      </c>
      <c r="G1112">
        <v>54.938049999999997</v>
      </c>
      <c r="H1112">
        <v>1.55</v>
      </c>
      <c r="I1112">
        <v>0</v>
      </c>
      <c r="J1112">
        <v>1.17</v>
      </c>
      <c r="K1112">
        <v>1.79</v>
      </c>
      <c r="L1112">
        <v>0</v>
      </c>
      <c r="M1112">
        <v>1518</v>
      </c>
      <c r="N1112">
        <v>0.2</v>
      </c>
      <c r="O1112">
        <v>15</v>
      </c>
      <c r="P1112">
        <v>3</v>
      </c>
      <c r="Q1112">
        <v>30.973759999999999</v>
      </c>
      <c r="R1112">
        <v>2.19</v>
      </c>
      <c r="S1112">
        <v>0.74650000000000005</v>
      </c>
      <c r="T1112">
        <v>1.06</v>
      </c>
      <c r="U1112">
        <v>1.23</v>
      </c>
      <c r="V1112">
        <v>1.8</v>
      </c>
      <c r="W1112">
        <v>317.3</v>
      </c>
      <c r="X1112">
        <v>0.6</v>
      </c>
      <c r="Y1112">
        <v>16</v>
      </c>
      <c r="Z1112">
        <v>4</v>
      </c>
      <c r="AA1112">
        <v>78.959999999999994</v>
      </c>
      <c r="AB1112">
        <v>2.5499999999999998</v>
      </c>
      <c r="AC1112">
        <v>2.02067</v>
      </c>
      <c r="AD1112">
        <v>1.1599999999999999</v>
      </c>
      <c r="AE1112">
        <v>1.22</v>
      </c>
      <c r="AF1112">
        <v>1.9</v>
      </c>
      <c r="AG1112">
        <v>494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10</v>
      </c>
      <c r="AS1112">
        <v>4.0149400000000002</v>
      </c>
      <c r="AT1112">
        <v>-5.2683099999999996</v>
      </c>
      <c r="AU1112">
        <v>6</v>
      </c>
    </row>
    <row r="1113" spans="1:47" x14ac:dyDescent="0.35">
      <c r="A1113">
        <f t="shared" si="17"/>
        <v>1112</v>
      </c>
      <c r="B1113" s="2" t="s">
        <v>2313</v>
      </c>
      <c r="C1113" s="1">
        <v>0.74</v>
      </c>
      <c r="D1113">
        <v>0.5</v>
      </c>
      <c r="E1113">
        <v>16</v>
      </c>
      <c r="F1113">
        <v>5</v>
      </c>
      <c r="G1113">
        <v>127.6</v>
      </c>
      <c r="H1113">
        <v>2.1</v>
      </c>
      <c r="I1113">
        <v>1.9708699999999999</v>
      </c>
      <c r="J1113">
        <v>1.36</v>
      </c>
      <c r="K1113">
        <v>1.42</v>
      </c>
      <c r="L1113">
        <v>2.06</v>
      </c>
      <c r="M1113">
        <v>722.72</v>
      </c>
      <c r="N1113">
        <v>0.5</v>
      </c>
      <c r="O1113">
        <v>15</v>
      </c>
      <c r="P1113">
        <v>4</v>
      </c>
      <c r="Q1113">
        <v>74.921599999999998</v>
      </c>
      <c r="R1113">
        <v>2.1800000000000002</v>
      </c>
      <c r="S1113">
        <v>0.81399999999999995</v>
      </c>
      <c r="T1113">
        <v>1.2</v>
      </c>
      <c r="U1113">
        <v>1.33</v>
      </c>
      <c r="V1113">
        <v>1.85</v>
      </c>
      <c r="W1113">
        <v>1090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35">
      <c r="A1114">
        <f t="shared" si="17"/>
        <v>1113</v>
      </c>
      <c r="B1114" s="2" t="s">
        <v>2314</v>
      </c>
      <c r="C1114" s="1">
        <v>0.91</v>
      </c>
      <c r="D1114">
        <v>0.66666999999999998</v>
      </c>
      <c r="E1114">
        <v>15</v>
      </c>
      <c r="F1114">
        <v>4</v>
      </c>
      <c r="G1114">
        <v>74.921599999999998</v>
      </c>
      <c r="H1114">
        <v>2.1800000000000002</v>
      </c>
      <c r="I1114">
        <v>0.81399999999999995</v>
      </c>
      <c r="J1114">
        <v>1.2</v>
      </c>
      <c r="K1114">
        <v>1.33</v>
      </c>
      <c r="L1114">
        <v>1.85</v>
      </c>
      <c r="M1114">
        <v>1090</v>
      </c>
      <c r="N1114">
        <v>0.33333000000000002</v>
      </c>
      <c r="O1114">
        <v>8</v>
      </c>
      <c r="P1114">
        <v>6</v>
      </c>
      <c r="Q1114">
        <v>190.23</v>
      </c>
      <c r="R1114">
        <v>2.2000000000000002</v>
      </c>
      <c r="S1114">
        <v>1.0778000000000001</v>
      </c>
      <c r="T1114">
        <v>1.26</v>
      </c>
      <c r="U1114">
        <v>1.92</v>
      </c>
      <c r="V1114">
        <v>0</v>
      </c>
      <c r="W1114">
        <v>3300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6</v>
      </c>
      <c r="AS1114">
        <v>10.78809</v>
      </c>
      <c r="AT1114">
        <v>-7.0652900000000001</v>
      </c>
      <c r="AU1114">
        <v>8</v>
      </c>
    </row>
    <row r="1115" spans="1:47" x14ac:dyDescent="0.35">
      <c r="A1115">
        <f t="shared" si="17"/>
        <v>1114</v>
      </c>
      <c r="B1115" s="2" t="s">
        <v>2316</v>
      </c>
      <c r="C1115" s="1">
        <v>0.70099999999999996</v>
      </c>
      <c r="D1115">
        <v>0.36585000000000001</v>
      </c>
      <c r="E1115">
        <v>7</v>
      </c>
      <c r="F1115">
        <v>4</v>
      </c>
      <c r="G1115">
        <v>54.938049999999997</v>
      </c>
      <c r="H1115">
        <v>1.55</v>
      </c>
      <c r="I1115">
        <v>0</v>
      </c>
      <c r="J1115">
        <v>1.17</v>
      </c>
      <c r="K1115">
        <v>1.79</v>
      </c>
      <c r="L1115">
        <v>0</v>
      </c>
      <c r="M1115">
        <v>1518</v>
      </c>
      <c r="N1115">
        <v>0.63414999999999999</v>
      </c>
      <c r="O1115">
        <v>14</v>
      </c>
      <c r="P1115">
        <v>3</v>
      </c>
      <c r="Q1115">
        <v>28.0855</v>
      </c>
      <c r="R1115">
        <v>1.9</v>
      </c>
      <c r="S1115">
        <v>1.3895200000000001</v>
      </c>
      <c r="T1115">
        <v>1.1100000000000001</v>
      </c>
      <c r="U1115">
        <v>1.46</v>
      </c>
      <c r="V1115">
        <v>2.1</v>
      </c>
      <c r="W1115">
        <v>1683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35">
      <c r="A1116">
        <f t="shared" si="17"/>
        <v>1115</v>
      </c>
      <c r="B1116" s="2" t="s">
        <v>2317</v>
      </c>
      <c r="C1116" s="1">
        <v>1</v>
      </c>
      <c r="D1116">
        <v>0.33333000000000002</v>
      </c>
      <c r="E1116">
        <v>7</v>
      </c>
      <c r="F1116">
        <v>5</v>
      </c>
      <c r="G1116">
        <v>97.907219999999995</v>
      </c>
      <c r="H1116">
        <v>1.9</v>
      </c>
      <c r="I1116">
        <v>0.55000000000000004</v>
      </c>
      <c r="J1116">
        <v>1.27</v>
      </c>
      <c r="K1116">
        <v>1.95</v>
      </c>
      <c r="L1116">
        <v>0</v>
      </c>
      <c r="M1116">
        <v>2477</v>
      </c>
      <c r="N1116">
        <v>0.66666999999999998</v>
      </c>
      <c r="O1116">
        <v>16</v>
      </c>
      <c r="P1116">
        <v>3</v>
      </c>
      <c r="Q1116">
        <v>32.064999999999998</v>
      </c>
      <c r="R1116">
        <v>2.58</v>
      </c>
      <c r="S1116">
        <v>2.0771000000000002</v>
      </c>
      <c r="T1116">
        <v>1.02</v>
      </c>
      <c r="U1116">
        <v>1.0900000000000001</v>
      </c>
      <c r="V1116">
        <v>1.8</v>
      </c>
      <c r="W1116">
        <v>392.2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12</v>
      </c>
      <c r="AS1116">
        <v>4.2488299999999999</v>
      </c>
      <c r="AT1116">
        <v>-6.8281999999999998</v>
      </c>
      <c r="AU1116">
        <v>2</v>
      </c>
    </row>
    <row r="1117" spans="1:47" x14ac:dyDescent="0.35">
      <c r="A1117">
        <f t="shared" si="17"/>
        <v>1116</v>
      </c>
      <c r="B1117" s="2" t="s">
        <v>2318</v>
      </c>
      <c r="C1117" s="1">
        <v>0.85</v>
      </c>
      <c r="D1117">
        <v>0.25</v>
      </c>
      <c r="E1117">
        <v>3</v>
      </c>
      <c r="F1117">
        <v>4</v>
      </c>
      <c r="G1117">
        <v>44.955910000000003</v>
      </c>
      <c r="H1117">
        <v>1.36</v>
      </c>
      <c r="I1117">
        <v>0.188</v>
      </c>
      <c r="J1117">
        <v>1.44</v>
      </c>
      <c r="K1117">
        <v>2.09</v>
      </c>
      <c r="L1117">
        <v>0</v>
      </c>
      <c r="M1117">
        <v>1814</v>
      </c>
      <c r="N1117">
        <v>0.25</v>
      </c>
      <c r="O1117">
        <v>13</v>
      </c>
      <c r="P1117">
        <v>6</v>
      </c>
      <c r="Q1117">
        <v>204.38329999999999</v>
      </c>
      <c r="R1117">
        <v>2.04</v>
      </c>
      <c r="S1117">
        <v>0.377</v>
      </c>
      <c r="T1117">
        <v>1.48</v>
      </c>
      <c r="U1117">
        <v>2.08</v>
      </c>
      <c r="V1117">
        <v>1.96</v>
      </c>
      <c r="W1117">
        <v>577</v>
      </c>
      <c r="X1117">
        <v>0.5</v>
      </c>
      <c r="Y1117">
        <v>16</v>
      </c>
      <c r="Z1117">
        <v>5</v>
      </c>
      <c r="AA1117">
        <v>127.6</v>
      </c>
      <c r="AB1117">
        <v>2.1</v>
      </c>
      <c r="AC1117">
        <v>1.9708699999999999</v>
      </c>
      <c r="AD1117">
        <v>1.36</v>
      </c>
      <c r="AE1117">
        <v>1.42</v>
      </c>
      <c r="AF1117">
        <v>2.06</v>
      </c>
      <c r="AG1117">
        <v>722.72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4</v>
      </c>
      <c r="AS1117">
        <v>6.5151300000000001</v>
      </c>
      <c r="AT1117">
        <v>-4.6699099999999998</v>
      </c>
      <c r="AU1117">
        <v>12</v>
      </c>
    </row>
    <row r="1118" spans="1:47" x14ac:dyDescent="0.35">
      <c r="A1118">
        <f t="shared" si="17"/>
        <v>1117</v>
      </c>
      <c r="B1118" s="2" t="s">
        <v>2320</v>
      </c>
      <c r="C1118" s="1">
        <v>2.597</v>
      </c>
      <c r="D1118">
        <v>0.25</v>
      </c>
      <c r="E1118">
        <v>14</v>
      </c>
      <c r="F1118">
        <v>5</v>
      </c>
      <c r="G1118">
        <v>118.71</v>
      </c>
      <c r="H1118">
        <v>1.96</v>
      </c>
      <c r="I1118">
        <v>1.1120699999999999</v>
      </c>
      <c r="J1118">
        <v>1.41</v>
      </c>
      <c r="K1118">
        <v>1.72</v>
      </c>
      <c r="L1118">
        <v>2.17</v>
      </c>
      <c r="M1118">
        <v>505.12</v>
      </c>
      <c r="N1118">
        <v>0.125</v>
      </c>
      <c r="O1118">
        <v>6</v>
      </c>
      <c r="P1118">
        <v>6</v>
      </c>
      <c r="Q1118">
        <v>183.84</v>
      </c>
      <c r="R1118">
        <v>2.36</v>
      </c>
      <c r="S1118">
        <v>0.81499999999999995</v>
      </c>
      <c r="T1118">
        <v>1.3</v>
      </c>
      <c r="U1118">
        <v>2.02</v>
      </c>
      <c r="V1118">
        <v>0</v>
      </c>
      <c r="W1118">
        <v>3695</v>
      </c>
      <c r="X1118">
        <v>0.625</v>
      </c>
      <c r="Y1118">
        <v>16</v>
      </c>
      <c r="Z1118">
        <v>2</v>
      </c>
      <c r="AA1118">
        <v>15.9994</v>
      </c>
      <c r="AB1118">
        <v>3.44</v>
      </c>
      <c r="AC1118">
        <v>1.4611099999999999</v>
      </c>
      <c r="AD1118">
        <v>0.73</v>
      </c>
      <c r="AE1118">
        <v>0.65</v>
      </c>
      <c r="AF1118">
        <v>1.52</v>
      </c>
      <c r="AG1118">
        <v>54.8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35">
      <c r="A1119">
        <f t="shared" si="17"/>
        <v>1118</v>
      </c>
      <c r="B1119" s="2" t="s">
        <v>2321</v>
      </c>
      <c r="C1119" s="1">
        <v>2.34</v>
      </c>
      <c r="D1119">
        <v>9.8769999999999997E-2</v>
      </c>
      <c r="E1119">
        <v>1</v>
      </c>
      <c r="F1119">
        <v>4</v>
      </c>
      <c r="G1119">
        <v>39.098300000000002</v>
      </c>
      <c r="H1119">
        <v>0.82</v>
      </c>
      <c r="I1119">
        <v>0.50146000000000002</v>
      </c>
      <c r="J1119">
        <v>2.0299999999999998</v>
      </c>
      <c r="K1119">
        <v>2.77</v>
      </c>
      <c r="L1119">
        <v>2.75</v>
      </c>
      <c r="M1119">
        <v>336.8</v>
      </c>
      <c r="N1119">
        <v>2.469E-2</v>
      </c>
      <c r="O1119">
        <v>3</v>
      </c>
      <c r="P1119">
        <v>6</v>
      </c>
      <c r="Q1119">
        <v>140.11600000000001</v>
      </c>
      <c r="R1119">
        <v>1.1200000000000001</v>
      </c>
      <c r="S1119">
        <v>0.5</v>
      </c>
      <c r="T1119">
        <v>1.65</v>
      </c>
      <c r="U1119">
        <v>2.7</v>
      </c>
      <c r="V1119">
        <v>0</v>
      </c>
      <c r="W1119">
        <v>1071</v>
      </c>
      <c r="X1119">
        <v>0.22222</v>
      </c>
      <c r="Y1119">
        <v>17</v>
      </c>
      <c r="Z1119">
        <v>5</v>
      </c>
      <c r="AA1119">
        <v>126.90447</v>
      </c>
      <c r="AB1119">
        <v>2.66</v>
      </c>
      <c r="AC1119">
        <v>3.05904</v>
      </c>
      <c r="AD1119">
        <v>1.33</v>
      </c>
      <c r="AE1119">
        <v>1.32</v>
      </c>
      <c r="AF1119">
        <v>1.98</v>
      </c>
      <c r="AG1119">
        <v>386.7</v>
      </c>
      <c r="AH1119">
        <v>0.65432000000000001</v>
      </c>
      <c r="AI1119">
        <v>16</v>
      </c>
      <c r="AJ1119">
        <v>2</v>
      </c>
      <c r="AK1119">
        <v>15.9994</v>
      </c>
      <c r="AL1119">
        <v>3.44</v>
      </c>
      <c r="AM1119">
        <v>1.4611099999999999</v>
      </c>
      <c r="AN1119">
        <v>0.73</v>
      </c>
      <c r="AO1119">
        <v>0.65</v>
      </c>
      <c r="AP1119">
        <v>1.52</v>
      </c>
      <c r="AQ1119">
        <v>54.8</v>
      </c>
      <c r="AR1119">
        <v>0</v>
      </c>
      <c r="AS1119">
        <v>0</v>
      </c>
      <c r="AT1119">
        <v>0</v>
      </c>
      <c r="AU1119">
        <v>0</v>
      </c>
    </row>
    <row r="1120" spans="1:47" x14ac:dyDescent="0.35">
      <c r="A1120">
        <f t="shared" si="17"/>
        <v>1119</v>
      </c>
      <c r="B1120" s="2" t="s">
        <v>2323</v>
      </c>
      <c r="C1120" s="1">
        <v>0.91600000000000004</v>
      </c>
      <c r="D1120">
        <v>0.33333000000000002</v>
      </c>
      <c r="E1120">
        <v>8</v>
      </c>
      <c r="F1120">
        <v>4</v>
      </c>
      <c r="G1120">
        <v>55.844999999999999</v>
      </c>
      <c r="H1120">
        <v>1.83</v>
      </c>
      <c r="I1120">
        <v>0.151</v>
      </c>
      <c r="J1120">
        <v>1.17</v>
      </c>
      <c r="K1120">
        <v>1.72</v>
      </c>
      <c r="L1120">
        <v>0</v>
      </c>
      <c r="M1120">
        <v>1808</v>
      </c>
      <c r="N1120">
        <v>0.66666999999999998</v>
      </c>
      <c r="O1120">
        <v>14</v>
      </c>
      <c r="P1120">
        <v>3</v>
      </c>
      <c r="Q1120">
        <v>28.0855</v>
      </c>
      <c r="R1120">
        <v>1.9</v>
      </c>
      <c r="S1120">
        <v>1.3895200000000001</v>
      </c>
      <c r="T1120">
        <v>1.1100000000000001</v>
      </c>
      <c r="U1120">
        <v>1.46</v>
      </c>
      <c r="V1120">
        <v>2.1</v>
      </c>
      <c r="W1120">
        <v>1683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24</v>
      </c>
      <c r="AS1120">
        <v>4.9588799999999997</v>
      </c>
      <c r="AT1120">
        <v>-6.8808199999999999</v>
      </c>
      <c r="AU1120">
        <v>8</v>
      </c>
    </row>
    <row r="1121" spans="1:47" x14ac:dyDescent="0.35">
      <c r="A1121">
        <f t="shared" si="17"/>
        <v>1120</v>
      </c>
      <c r="B1121" s="2" t="s">
        <v>2328</v>
      </c>
      <c r="C1121" s="1">
        <v>1.82</v>
      </c>
      <c r="D1121">
        <v>0.22222</v>
      </c>
      <c r="E1121">
        <v>1</v>
      </c>
      <c r="F1121">
        <v>4</v>
      </c>
      <c r="G1121">
        <v>39.098300000000002</v>
      </c>
      <c r="H1121">
        <v>0.82</v>
      </c>
      <c r="I1121">
        <v>0.50146000000000002</v>
      </c>
      <c r="J1121">
        <v>2.0299999999999998</v>
      </c>
      <c r="K1121">
        <v>2.77</v>
      </c>
      <c r="L1121">
        <v>2.75</v>
      </c>
      <c r="M1121">
        <v>336.8</v>
      </c>
      <c r="N1121">
        <v>6.6669999999999993E-2</v>
      </c>
      <c r="O1121">
        <v>14</v>
      </c>
      <c r="P1121">
        <v>5</v>
      </c>
      <c r="Q1121">
        <v>118.71</v>
      </c>
      <c r="R1121">
        <v>1.96</v>
      </c>
      <c r="S1121">
        <v>1.1120699999999999</v>
      </c>
      <c r="T1121">
        <v>1.41</v>
      </c>
      <c r="U1121">
        <v>1.72</v>
      </c>
      <c r="V1121">
        <v>2.17</v>
      </c>
      <c r="W1121">
        <v>505.12</v>
      </c>
      <c r="X1121">
        <v>0.17777999999999999</v>
      </c>
      <c r="Y1121">
        <v>15</v>
      </c>
      <c r="Z1121">
        <v>3</v>
      </c>
      <c r="AA1121">
        <v>30.973759999999999</v>
      </c>
      <c r="AB1121">
        <v>2.19</v>
      </c>
      <c r="AC1121">
        <v>0.74650000000000005</v>
      </c>
      <c r="AD1121">
        <v>1.06</v>
      </c>
      <c r="AE1121">
        <v>1.23</v>
      </c>
      <c r="AF1121">
        <v>1.8</v>
      </c>
      <c r="AG1121">
        <v>317.3</v>
      </c>
      <c r="AH1121">
        <v>0.53332999999999997</v>
      </c>
      <c r="AI1121">
        <v>16</v>
      </c>
      <c r="AJ1121">
        <v>4</v>
      </c>
      <c r="AK1121">
        <v>78.959999999999994</v>
      </c>
      <c r="AL1121">
        <v>2.5499999999999998</v>
      </c>
      <c r="AM1121">
        <v>2.02067</v>
      </c>
      <c r="AN1121">
        <v>1.1599999999999999</v>
      </c>
      <c r="AO1121">
        <v>1.22</v>
      </c>
      <c r="AP1121">
        <v>1.9</v>
      </c>
      <c r="AQ1121">
        <v>494</v>
      </c>
      <c r="AR1121">
        <v>0</v>
      </c>
      <c r="AS1121">
        <v>0</v>
      </c>
      <c r="AT1121">
        <v>0</v>
      </c>
      <c r="AU1121">
        <v>0</v>
      </c>
    </row>
    <row r="1122" spans="1:47" x14ac:dyDescent="0.35">
      <c r="A1122">
        <f t="shared" si="17"/>
        <v>1121</v>
      </c>
      <c r="B1122" s="2" t="s">
        <v>2330</v>
      </c>
      <c r="C1122" s="1">
        <v>1.96</v>
      </c>
      <c r="D1122">
        <v>0.27272999999999997</v>
      </c>
      <c r="E1122">
        <v>2</v>
      </c>
      <c r="F1122">
        <v>6</v>
      </c>
      <c r="G1122">
        <v>137.327</v>
      </c>
      <c r="H1122">
        <v>0.89</v>
      </c>
      <c r="I1122">
        <v>0.14462</v>
      </c>
      <c r="J1122">
        <v>1.98</v>
      </c>
      <c r="K1122">
        <v>2.78</v>
      </c>
      <c r="L1122">
        <v>0</v>
      </c>
      <c r="M1122">
        <v>1002</v>
      </c>
      <c r="N1122">
        <v>9.0910000000000005E-2</v>
      </c>
      <c r="O1122">
        <v>3</v>
      </c>
      <c r="P1122">
        <v>7</v>
      </c>
      <c r="Q1122">
        <v>232.03809999999999</v>
      </c>
      <c r="R1122">
        <v>1.3</v>
      </c>
      <c r="S1122">
        <v>0</v>
      </c>
      <c r="T1122">
        <v>1.65</v>
      </c>
      <c r="U1122">
        <v>0</v>
      </c>
      <c r="V1122">
        <v>0</v>
      </c>
      <c r="W1122">
        <v>2028</v>
      </c>
      <c r="X1122">
        <v>0.63636000000000004</v>
      </c>
      <c r="Y1122">
        <v>16</v>
      </c>
      <c r="Z1122">
        <v>4</v>
      </c>
      <c r="AA1122">
        <v>78.959999999999994</v>
      </c>
      <c r="AB1122">
        <v>2.5499999999999998</v>
      </c>
      <c r="AC1122">
        <v>2.02067</v>
      </c>
      <c r="AD1122">
        <v>1.1599999999999999</v>
      </c>
      <c r="AE1122">
        <v>1.22</v>
      </c>
      <c r="AF1122">
        <v>1.9</v>
      </c>
      <c r="AG1122">
        <v>494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11</v>
      </c>
      <c r="AS1122">
        <v>5.5298499999999997</v>
      </c>
      <c r="AT1122">
        <v>-5.0579900000000002</v>
      </c>
      <c r="AU1122">
        <v>4</v>
      </c>
    </row>
    <row r="1123" spans="1:47" x14ac:dyDescent="0.35">
      <c r="A1123">
        <f t="shared" si="17"/>
        <v>1122</v>
      </c>
      <c r="B1123" s="2" t="s">
        <v>2331</v>
      </c>
      <c r="C1123" s="1">
        <v>2.23</v>
      </c>
      <c r="D1123">
        <v>0.33333000000000002</v>
      </c>
      <c r="E1123">
        <v>2</v>
      </c>
      <c r="F1123">
        <v>6</v>
      </c>
      <c r="G1123">
        <v>137.327</v>
      </c>
      <c r="H1123">
        <v>0.89</v>
      </c>
      <c r="I1123">
        <v>0.14462</v>
      </c>
      <c r="J1123">
        <v>1.98</v>
      </c>
      <c r="K1123">
        <v>2.78</v>
      </c>
      <c r="L1123">
        <v>0</v>
      </c>
      <c r="M1123">
        <v>1002</v>
      </c>
      <c r="N1123">
        <v>8.3330000000000001E-2</v>
      </c>
      <c r="O1123">
        <v>13</v>
      </c>
      <c r="P1123">
        <v>5</v>
      </c>
      <c r="Q1123">
        <v>114.818</v>
      </c>
      <c r="R1123">
        <v>1.78</v>
      </c>
      <c r="S1123">
        <v>0.40400000000000003</v>
      </c>
      <c r="T1123">
        <v>1.44</v>
      </c>
      <c r="U1123">
        <v>2</v>
      </c>
      <c r="V1123">
        <v>1.93</v>
      </c>
      <c r="W1123">
        <v>429.78</v>
      </c>
      <c r="X1123">
        <v>8.3330000000000001E-2</v>
      </c>
      <c r="Y1123">
        <v>11</v>
      </c>
      <c r="Z1123">
        <v>4</v>
      </c>
      <c r="AA1123">
        <v>63.545999999999999</v>
      </c>
      <c r="AB1123">
        <v>1.9</v>
      </c>
      <c r="AC1123">
        <v>1.2357800000000001</v>
      </c>
      <c r="AD1123">
        <v>1.17</v>
      </c>
      <c r="AE1123">
        <v>1.57</v>
      </c>
      <c r="AF1123">
        <v>1.4</v>
      </c>
      <c r="AG1123">
        <v>1356.6</v>
      </c>
      <c r="AH1123">
        <v>0.5</v>
      </c>
      <c r="AI1123">
        <v>16</v>
      </c>
      <c r="AJ1123">
        <v>4</v>
      </c>
      <c r="AK1123">
        <v>78.959999999999994</v>
      </c>
      <c r="AL1123">
        <v>2.5499999999999998</v>
      </c>
      <c r="AM1123">
        <v>2.02067</v>
      </c>
      <c r="AN1123">
        <v>1.1599999999999999</v>
      </c>
      <c r="AO1123">
        <v>1.22</v>
      </c>
      <c r="AP1123">
        <v>1.9</v>
      </c>
      <c r="AQ1123">
        <v>494</v>
      </c>
      <c r="AR1123">
        <v>0</v>
      </c>
      <c r="AS1123">
        <v>0</v>
      </c>
      <c r="AT1123">
        <v>0</v>
      </c>
      <c r="AU1123">
        <v>0</v>
      </c>
    </row>
    <row r="1124" spans="1:47" x14ac:dyDescent="0.35">
      <c r="A1124">
        <f t="shared" si="17"/>
        <v>1123</v>
      </c>
      <c r="B1124" s="2" t="s">
        <v>2332</v>
      </c>
      <c r="C1124" s="1">
        <v>0.89999999999999991</v>
      </c>
      <c r="D1124">
        <v>0.66666999999999998</v>
      </c>
      <c r="E1124">
        <v>14</v>
      </c>
      <c r="F1124">
        <v>5</v>
      </c>
      <c r="G1124">
        <v>118.71</v>
      </c>
      <c r="H1124">
        <v>1.96</v>
      </c>
      <c r="I1124">
        <v>1.1120699999999999</v>
      </c>
      <c r="J1124">
        <v>1.41</v>
      </c>
      <c r="K1124">
        <v>1.72</v>
      </c>
      <c r="L1124">
        <v>2.17</v>
      </c>
      <c r="M1124">
        <v>505.12</v>
      </c>
      <c r="N1124">
        <v>0.33333000000000002</v>
      </c>
      <c r="O1124">
        <v>16</v>
      </c>
      <c r="P1124">
        <v>3</v>
      </c>
      <c r="Q1124">
        <v>32.064999999999998</v>
      </c>
      <c r="R1124">
        <v>2.58</v>
      </c>
      <c r="S1124">
        <v>2.0771000000000002</v>
      </c>
      <c r="T1124">
        <v>1.02</v>
      </c>
      <c r="U1124">
        <v>1.0900000000000001</v>
      </c>
      <c r="V1124">
        <v>1.8</v>
      </c>
      <c r="W1124">
        <v>392.2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35">
      <c r="A1125">
        <f t="shared" si="17"/>
        <v>1124</v>
      </c>
      <c r="B1125" s="2" t="s">
        <v>2333</v>
      </c>
      <c r="C1125" s="1">
        <v>2.09</v>
      </c>
      <c r="D1125">
        <v>3.125E-2</v>
      </c>
      <c r="E1125">
        <v>1</v>
      </c>
      <c r="F1125">
        <v>6</v>
      </c>
      <c r="G1125">
        <v>132.90545</v>
      </c>
      <c r="H1125">
        <v>0.79</v>
      </c>
      <c r="I1125">
        <v>0.47162999999999999</v>
      </c>
      <c r="J1125">
        <v>2.35</v>
      </c>
      <c r="K1125">
        <v>3.34</v>
      </c>
      <c r="L1125">
        <v>0</v>
      </c>
      <c r="M1125">
        <v>301.54000000000002</v>
      </c>
      <c r="N1125">
        <v>0.28125</v>
      </c>
      <c r="O1125">
        <v>3</v>
      </c>
      <c r="P1125">
        <v>6</v>
      </c>
      <c r="Q1125">
        <v>167.25899999999999</v>
      </c>
      <c r="R1125">
        <v>1.24</v>
      </c>
      <c r="S1125">
        <v>0.5</v>
      </c>
      <c r="T1125">
        <v>1.57</v>
      </c>
      <c r="U1125">
        <v>2.4500000000000002</v>
      </c>
      <c r="V1125">
        <v>0</v>
      </c>
      <c r="W1125">
        <v>1802</v>
      </c>
      <c r="X1125">
        <v>0.125</v>
      </c>
      <c r="Y1125">
        <v>12</v>
      </c>
      <c r="Z1125">
        <v>5</v>
      </c>
      <c r="AA1125">
        <v>112.411</v>
      </c>
      <c r="AB1125">
        <v>1.69</v>
      </c>
      <c r="AC1125">
        <v>0</v>
      </c>
      <c r="AD1125">
        <v>1.48</v>
      </c>
      <c r="AE1125">
        <v>1.71</v>
      </c>
      <c r="AF1125">
        <v>1.58</v>
      </c>
      <c r="AG1125">
        <v>594.26</v>
      </c>
      <c r="AH1125">
        <v>0.5625</v>
      </c>
      <c r="AI1125">
        <v>16</v>
      </c>
      <c r="AJ1125">
        <v>4</v>
      </c>
      <c r="AK1125">
        <v>78.959999999999994</v>
      </c>
      <c r="AL1125">
        <v>2.5499999999999998</v>
      </c>
      <c r="AM1125">
        <v>2.02067</v>
      </c>
      <c r="AN1125">
        <v>1.1599999999999999</v>
      </c>
      <c r="AO1125">
        <v>1.22</v>
      </c>
      <c r="AP1125">
        <v>1.9</v>
      </c>
      <c r="AQ1125">
        <v>494</v>
      </c>
      <c r="AR1125">
        <v>0</v>
      </c>
      <c r="AS1125">
        <v>0</v>
      </c>
      <c r="AT1125">
        <v>0</v>
      </c>
      <c r="AU1125">
        <v>0</v>
      </c>
    </row>
    <row r="1126" spans="1:47" x14ac:dyDescent="0.35">
      <c r="A1126">
        <f t="shared" si="17"/>
        <v>1125</v>
      </c>
      <c r="B1126" s="2" t="s">
        <v>2334</v>
      </c>
      <c r="C1126" s="1">
        <v>2.2999999999999998</v>
      </c>
      <c r="D1126">
        <v>0.4</v>
      </c>
      <c r="E1126">
        <v>3</v>
      </c>
      <c r="F1126">
        <v>6</v>
      </c>
      <c r="G1126">
        <v>150.36000000000001</v>
      </c>
      <c r="H1126">
        <v>1.17</v>
      </c>
      <c r="I1126">
        <v>0.5</v>
      </c>
      <c r="J1126">
        <v>1.62</v>
      </c>
      <c r="K1126">
        <v>2.59</v>
      </c>
      <c r="L1126">
        <v>0</v>
      </c>
      <c r="M1126">
        <v>1347</v>
      </c>
      <c r="N1126">
        <v>0.6</v>
      </c>
      <c r="O1126">
        <v>16</v>
      </c>
      <c r="P1126">
        <v>4</v>
      </c>
      <c r="Q1126">
        <v>78.959999999999994</v>
      </c>
      <c r="R1126">
        <v>2.5499999999999998</v>
      </c>
      <c r="S1126">
        <v>2.02067</v>
      </c>
      <c r="T1126">
        <v>1.1599999999999999</v>
      </c>
      <c r="U1126">
        <v>1.22</v>
      </c>
      <c r="V1126">
        <v>1.9</v>
      </c>
      <c r="W1126">
        <v>494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20</v>
      </c>
      <c r="AS1126">
        <v>6.8113700000000001</v>
      </c>
      <c r="AT1126">
        <v>-5.8734299999999999</v>
      </c>
      <c r="AU1126">
        <v>8</v>
      </c>
    </row>
    <row r="1127" spans="1:47" x14ac:dyDescent="0.35">
      <c r="A1127">
        <f t="shared" si="17"/>
        <v>1126</v>
      </c>
      <c r="B1127" s="2" t="s">
        <v>2336</v>
      </c>
      <c r="C1127" s="1">
        <v>2.6</v>
      </c>
      <c r="D1127">
        <v>0.18518999999999999</v>
      </c>
      <c r="E1127">
        <v>2</v>
      </c>
      <c r="F1127">
        <v>6</v>
      </c>
      <c r="G1127">
        <v>137.327</v>
      </c>
      <c r="H1127">
        <v>0.89</v>
      </c>
      <c r="I1127">
        <v>0.14462</v>
      </c>
      <c r="J1127">
        <v>1.98</v>
      </c>
      <c r="K1127">
        <v>2.78</v>
      </c>
      <c r="L1127">
        <v>0</v>
      </c>
      <c r="M1127">
        <v>1002</v>
      </c>
      <c r="N1127">
        <v>3.7039999999999997E-2</v>
      </c>
      <c r="O1127">
        <v>12</v>
      </c>
      <c r="P1127">
        <v>5</v>
      </c>
      <c r="Q1127">
        <v>112.411</v>
      </c>
      <c r="R1127">
        <v>1.69</v>
      </c>
      <c r="S1127">
        <v>0</v>
      </c>
      <c r="T1127">
        <v>1.48</v>
      </c>
      <c r="U1127">
        <v>1.71</v>
      </c>
      <c r="V1127">
        <v>1.58</v>
      </c>
      <c r="W1127">
        <v>594.26</v>
      </c>
      <c r="X1127">
        <v>0.22222</v>
      </c>
      <c r="Y1127">
        <v>13</v>
      </c>
      <c r="Z1127">
        <v>4</v>
      </c>
      <c r="AA1127">
        <v>69.722999999999999</v>
      </c>
      <c r="AB1127">
        <v>1.81</v>
      </c>
      <c r="AC1127">
        <v>0.41</v>
      </c>
      <c r="AD1127">
        <v>1.26</v>
      </c>
      <c r="AE1127">
        <v>1.81</v>
      </c>
      <c r="AF1127">
        <v>1.87</v>
      </c>
      <c r="AG1127">
        <v>302.92</v>
      </c>
      <c r="AH1127">
        <v>0.55556000000000005</v>
      </c>
      <c r="AI1127">
        <v>16</v>
      </c>
      <c r="AJ1127">
        <v>4</v>
      </c>
      <c r="AK1127">
        <v>78.959999999999994</v>
      </c>
      <c r="AL1127">
        <v>2.5499999999999998</v>
      </c>
      <c r="AM1127">
        <v>2.02067</v>
      </c>
      <c r="AN1127">
        <v>1.1599999999999999</v>
      </c>
      <c r="AO1127">
        <v>1.22</v>
      </c>
      <c r="AP1127">
        <v>1.9</v>
      </c>
      <c r="AQ1127">
        <v>494</v>
      </c>
      <c r="AR1127">
        <v>0</v>
      </c>
      <c r="AS1127">
        <v>0</v>
      </c>
      <c r="AT1127">
        <v>0</v>
      </c>
      <c r="AU1127">
        <v>0</v>
      </c>
    </row>
    <row r="1128" spans="1:47" x14ac:dyDescent="0.35">
      <c r="A1128">
        <f t="shared" si="17"/>
        <v>1127</v>
      </c>
      <c r="B1128" s="2" t="s">
        <v>2341</v>
      </c>
      <c r="C1128" s="1">
        <v>3.4</v>
      </c>
      <c r="D1128">
        <v>0.33333000000000002</v>
      </c>
      <c r="E1128">
        <v>12</v>
      </c>
      <c r="F1128">
        <v>6</v>
      </c>
      <c r="G1128">
        <v>200.59</v>
      </c>
      <c r="H1128">
        <v>2</v>
      </c>
      <c r="I1128">
        <v>0</v>
      </c>
      <c r="J1128">
        <v>1.49</v>
      </c>
      <c r="K1128">
        <v>1.76</v>
      </c>
      <c r="L1128">
        <v>0</v>
      </c>
      <c r="M1128">
        <v>234.31</v>
      </c>
      <c r="N1128">
        <v>0.33333000000000002</v>
      </c>
      <c r="O1128">
        <v>17</v>
      </c>
      <c r="P1128">
        <v>4</v>
      </c>
      <c r="Q1128">
        <v>79.903999999999996</v>
      </c>
      <c r="R1128">
        <v>2.96</v>
      </c>
      <c r="S1128">
        <v>3.3635899999999999</v>
      </c>
      <c r="T1128">
        <v>1.1399999999999999</v>
      </c>
      <c r="U1128">
        <v>1.1200000000000001</v>
      </c>
      <c r="V1128">
        <v>1.85</v>
      </c>
      <c r="W1128">
        <v>265.95</v>
      </c>
      <c r="X1128">
        <v>0.33333000000000002</v>
      </c>
      <c r="Y1128">
        <v>17</v>
      </c>
      <c r="Z1128">
        <v>3</v>
      </c>
      <c r="AA1128">
        <v>35.453000000000003</v>
      </c>
      <c r="AB1128">
        <v>3.16</v>
      </c>
      <c r="AC1128">
        <v>3.6127199999999999</v>
      </c>
      <c r="AD1128">
        <v>0.99</v>
      </c>
      <c r="AE1128">
        <v>0.97</v>
      </c>
      <c r="AF1128">
        <v>1.75</v>
      </c>
      <c r="AG1128">
        <v>172.17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35">
      <c r="A1129">
        <f t="shared" si="17"/>
        <v>1128</v>
      </c>
      <c r="B1129" s="2" t="s">
        <v>2343</v>
      </c>
      <c r="C1129" s="1">
        <v>0.67</v>
      </c>
      <c r="D1129">
        <v>0.35714000000000001</v>
      </c>
      <c r="E1129">
        <v>6</v>
      </c>
      <c r="F1129">
        <v>4</v>
      </c>
      <c r="G1129">
        <v>51.996099999999998</v>
      </c>
      <c r="H1129">
        <v>1.66</v>
      </c>
      <c r="I1129">
        <v>0.67584</v>
      </c>
      <c r="J1129">
        <v>1.18</v>
      </c>
      <c r="K1129">
        <v>1.85</v>
      </c>
      <c r="L1129">
        <v>0</v>
      </c>
      <c r="M1129">
        <v>2130</v>
      </c>
      <c r="N1129">
        <v>7.1429999999999993E-2</v>
      </c>
      <c r="O1129">
        <v>13</v>
      </c>
      <c r="P1129">
        <v>6</v>
      </c>
      <c r="Q1129">
        <v>204.38329999999999</v>
      </c>
      <c r="R1129">
        <v>2.04</v>
      </c>
      <c r="S1129">
        <v>0.377</v>
      </c>
      <c r="T1129">
        <v>1.48</v>
      </c>
      <c r="U1129">
        <v>2.08</v>
      </c>
      <c r="V1129">
        <v>1.96</v>
      </c>
      <c r="W1129">
        <v>577</v>
      </c>
      <c r="X1129">
        <v>0.57142999999999999</v>
      </c>
      <c r="Y1129">
        <v>16</v>
      </c>
      <c r="Z1129">
        <v>4</v>
      </c>
      <c r="AA1129">
        <v>78.959999999999994</v>
      </c>
      <c r="AB1129">
        <v>2.5499999999999998</v>
      </c>
      <c r="AC1129">
        <v>2.02067</v>
      </c>
      <c r="AD1129">
        <v>1.1599999999999999</v>
      </c>
      <c r="AE1129">
        <v>1.22</v>
      </c>
      <c r="AF1129">
        <v>1.9</v>
      </c>
      <c r="AG1129">
        <v>494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14</v>
      </c>
      <c r="AS1129">
        <v>5.93126</v>
      </c>
      <c r="AT1129">
        <v>-6.13436</v>
      </c>
      <c r="AU1129">
        <v>4</v>
      </c>
    </row>
    <row r="1130" spans="1:47" x14ac:dyDescent="0.35">
      <c r="A1130">
        <f t="shared" si="17"/>
        <v>1129</v>
      </c>
      <c r="B1130" s="2" t="s">
        <v>2345</v>
      </c>
      <c r="C1130" s="1">
        <v>4</v>
      </c>
      <c r="D1130">
        <v>0.21052999999999999</v>
      </c>
      <c r="E1130">
        <v>2</v>
      </c>
      <c r="F1130">
        <v>5</v>
      </c>
      <c r="G1130">
        <v>87.62</v>
      </c>
      <c r="H1130">
        <v>0.95</v>
      </c>
      <c r="I1130">
        <v>5.2060000000000002E-2</v>
      </c>
      <c r="J1130">
        <v>1.91</v>
      </c>
      <c r="K1130">
        <v>2.4500000000000002</v>
      </c>
      <c r="L1130">
        <v>0</v>
      </c>
      <c r="M1130">
        <v>1042</v>
      </c>
      <c r="N1130">
        <v>0.15789</v>
      </c>
      <c r="O1130">
        <v>16</v>
      </c>
      <c r="P1130">
        <v>5</v>
      </c>
      <c r="Q1130">
        <v>127.6</v>
      </c>
      <c r="R1130">
        <v>2.1</v>
      </c>
      <c r="S1130">
        <v>1.9708699999999999</v>
      </c>
      <c r="T1130">
        <v>1.36</v>
      </c>
      <c r="U1130">
        <v>1.42</v>
      </c>
      <c r="V1130">
        <v>2.06</v>
      </c>
      <c r="W1130">
        <v>722.72</v>
      </c>
      <c r="X1130">
        <v>0.21052999999999999</v>
      </c>
      <c r="Y1130">
        <v>17</v>
      </c>
      <c r="Z1130">
        <v>3</v>
      </c>
      <c r="AA1130">
        <v>35.453000000000003</v>
      </c>
      <c r="AB1130">
        <v>3.16</v>
      </c>
      <c r="AC1130">
        <v>3.6127199999999999</v>
      </c>
      <c r="AD1130">
        <v>0.99</v>
      </c>
      <c r="AE1130">
        <v>0.97</v>
      </c>
      <c r="AF1130">
        <v>1.75</v>
      </c>
      <c r="AG1130">
        <v>172.17</v>
      </c>
      <c r="AH1130">
        <v>0.42104999999999998</v>
      </c>
      <c r="AI1130">
        <v>16</v>
      </c>
      <c r="AJ1130">
        <v>2</v>
      </c>
      <c r="AK1130">
        <v>15.9994</v>
      </c>
      <c r="AL1130">
        <v>3.44</v>
      </c>
      <c r="AM1130">
        <v>1.4611099999999999</v>
      </c>
      <c r="AN1130">
        <v>0.73</v>
      </c>
      <c r="AO1130">
        <v>0.65</v>
      </c>
      <c r="AP1130">
        <v>1.52</v>
      </c>
      <c r="AQ1130">
        <v>54.8</v>
      </c>
      <c r="AR1130">
        <v>0</v>
      </c>
      <c r="AS1130">
        <v>0</v>
      </c>
      <c r="AT1130">
        <v>0</v>
      </c>
      <c r="AU1130">
        <v>0</v>
      </c>
    </row>
    <row r="1131" spans="1:47" x14ac:dyDescent="0.35">
      <c r="A1131">
        <f t="shared" si="17"/>
        <v>1130</v>
      </c>
      <c r="B1131" s="2" t="s">
        <v>2348</v>
      </c>
      <c r="C1131" s="1">
        <v>1.57</v>
      </c>
      <c r="D1131">
        <v>0.26667000000000002</v>
      </c>
      <c r="E1131">
        <v>3</v>
      </c>
      <c r="F1131">
        <v>6</v>
      </c>
      <c r="G1131">
        <v>144.24</v>
      </c>
      <c r="H1131">
        <v>1.1399999999999999</v>
      </c>
      <c r="I1131">
        <v>0.5</v>
      </c>
      <c r="J1131">
        <v>1.64</v>
      </c>
      <c r="K1131">
        <v>2.64</v>
      </c>
      <c r="L1131">
        <v>0</v>
      </c>
      <c r="M1131">
        <v>1294</v>
      </c>
      <c r="N1131">
        <v>6.6669999999999993E-2</v>
      </c>
      <c r="O1131">
        <v>13</v>
      </c>
      <c r="P1131">
        <v>5</v>
      </c>
      <c r="Q1131">
        <v>114.818</v>
      </c>
      <c r="R1131">
        <v>1.78</v>
      </c>
      <c r="S1131">
        <v>0.40400000000000003</v>
      </c>
      <c r="T1131">
        <v>1.44</v>
      </c>
      <c r="U1131">
        <v>2</v>
      </c>
      <c r="V1131">
        <v>1.93</v>
      </c>
      <c r="W1131">
        <v>429.78</v>
      </c>
      <c r="X1131">
        <v>6.6669999999999993E-2</v>
      </c>
      <c r="Y1131">
        <v>15</v>
      </c>
      <c r="Z1131">
        <v>5</v>
      </c>
      <c r="AA1131">
        <v>121.76</v>
      </c>
      <c r="AB1131">
        <v>2.0499999999999998</v>
      </c>
      <c r="AC1131">
        <v>1.0474000000000001</v>
      </c>
      <c r="AD1131">
        <v>1.4</v>
      </c>
      <c r="AE1131">
        <v>1.53</v>
      </c>
      <c r="AF1131">
        <v>0</v>
      </c>
      <c r="AG1131">
        <v>903.91</v>
      </c>
      <c r="AH1131">
        <v>0.6</v>
      </c>
      <c r="AI1131">
        <v>16</v>
      </c>
      <c r="AJ1131">
        <v>4</v>
      </c>
      <c r="AK1131">
        <v>78.959999999999994</v>
      </c>
      <c r="AL1131">
        <v>2.5499999999999998</v>
      </c>
      <c r="AM1131">
        <v>2.02067</v>
      </c>
      <c r="AN1131">
        <v>1.1599999999999999</v>
      </c>
      <c r="AO1131">
        <v>1.22</v>
      </c>
      <c r="AP1131">
        <v>1.9</v>
      </c>
      <c r="AQ1131">
        <v>494</v>
      </c>
      <c r="AR1131">
        <v>0</v>
      </c>
      <c r="AS1131">
        <v>0</v>
      </c>
      <c r="AT1131">
        <v>0</v>
      </c>
      <c r="AU1131">
        <v>0</v>
      </c>
    </row>
    <row r="1132" spans="1:47" x14ac:dyDescent="0.35">
      <c r="A1132">
        <f t="shared" si="17"/>
        <v>1131</v>
      </c>
      <c r="B1132" s="2" t="s">
        <v>2350</v>
      </c>
      <c r="C1132" s="1">
        <v>2.33</v>
      </c>
      <c r="D1132">
        <v>0.22222</v>
      </c>
      <c r="E1132">
        <v>1</v>
      </c>
      <c r="F1132">
        <v>5</v>
      </c>
      <c r="G1132">
        <v>85.467799999999997</v>
      </c>
      <c r="H1132">
        <v>0.82</v>
      </c>
      <c r="I1132">
        <v>0.48592000000000002</v>
      </c>
      <c r="J1132">
        <v>2.16</v>
      </c>
      <c r="K1132">
        <v>2.98</v>
      </c>
      <c r="L1132">
        <v>0</v>
      </c>
      <c r="M1132">
        <v>312.63</v>
      </c>
      <c r="N1132">
        <v>0.11111</v>
      </c>
      <c r="O1132">
        <v>4</v>
      </c>
      <c r="P1132">
        <v>4</v>
      </c>
      <c r="Q1132">
        <v>47.866999999999997</v>
      </c>
      <c r="R1132">
        <v>1.54</v>
      </c>
      <c r="S1132">
        <v>8.4000000000000005E-2</v>
      </c>
      <c r="T1132">
        <v>1.32</v>
      </c>
      <c r="U1132">
        <v>2</v>
      </c>
      <c r="V1132">
        <v>0</v>
      </c>
      <c r="W1132">
        <v>1935</v>
      </c>
      <c r="X1132">
        <v>0.22222</v>
      </c>
      <c r="Y1132">
        <v>11</v>
      </c>
      <c r="Z1132">
        <v>5</v>
      </c>
      <c r="AA1132">
        <v>107.8682</v>
      </c>
      <c r="AB1132">
        <v>1.93</v>
      </c>
      <c r="AC1132">
        <v>1.30447</v>
      </c>
      <c r="AD1132">
        <v>1.34</v>
      </c>
      <c r="AE1132">
        <v>1.75</v>
      </c>
      <c r="AF1132">
        <v>1.72</v>
      </c>
      <c r="AG1132">
        <v>1235.0999999999999</v>
      </c>
      <c r="AH1132">
        <v>0.44444</v>
      </c>
      <c r="AI1132">
        <v>16</v>
      </c>
      <c r="AJ1132">
        <v>3</v>
      </c>
      <c r="AK1132">
        <v>32.064999999999998</v>
      </c>
      <c r="AL1132">
        <v>2.58</v>
      </c>
      <c r="AM1132">
        <v>2.0771000000000002</v>
      </c>
      <c r="AN1132">
        <v>1.02</v>
      </c>
      <c r="AO1132">
        <v>1.0900000000000001</v>
      </c>
      <c r="AP1132">
        <v>1.8</v>
      </c>
      <c r="AQ1132">
        <v>392.2</v>
      </c>
      <c r="AR1132">
        <v>0</v>
      </c>
      <c r="AS1132">
        <v>0</v>
      </c>
      <c r="AT1132">
        <v>0</v>
      </c>
      <c r="AU1132">
        <v>0</v>
      </c>
    </row>
    <row r="1133" spans="1:47" x14ac:dyDescent="0.35">
      <c r="A1133">
        <f t="shared" si="17"/>
        <v>1132</v>
      </c>
      <c r="B1133" s="2" t="s">
        <v>2351</v>
      </c>
      <c r="C1133" s="1">
        <v>1.2650000000000001</v>
      </c>
      <c r="D1133">
        <v>0.33333000000000002</v>
      </c>
      <c r="E1133">
        <v>15</v>
      </c>
      <c r="F1133">
        <v>5</v>
      </c>
      <c r="G1133">
        <v>121.76</v>
      </c>
      <c r="H1133">
        <v>2.0499999999999998</v>
      </c>
      <c r="I1133">
        <v>1.0474000000000001</v>
      </c>
      <c r="J1133">
        <v>1.4</v>
      </c>
      <c r="K1133">
        <v>1.53</v>
      </c>
      <c r="L1133">
        <v>0</v>
      </c>
      <c r="M1133">
        <v>903.91</v>
      </c>
      <c r="N1133">
        <v>0.33333000000000002</v>
      </c>
      <c r="O1133">
        <v>16</v>
      </c>
      <c r="P1133">
        <v>5</v>
      </c>
      <c r="Q1133">
        <v>127.6</v>
      </c>
      <c r="R1133">
        <v>2.1</v>
      </c>
      <c r="S1133">
        <v>1.9708699999999999</v>
      </c>
      <c r="T1133">
        <v>1.36</v>
      </c>
      <c r="U1133">
        <v>1.42</v>
      </c>
      <c r="V1133">
        <v>2.06</v>
      </c>
      <c r="W1133">
        <v>722.72</v>
      </c>
      <c r="X1133">
        <v>0.33333000000000002</v>
      </c>
      <c r="Y1133">
        <v>17</v>
      </c>
      <c r="Z1133">
        <v>5</v>
      </c>
      <c r="AA1133">
        <v>126.90447</v>
      </c>
      <c r="AB1133">
        <v>2.66</v>
      </c>
      <c r="AC1133">
        <v>3.05904</v>
      </c>
      <c r="AD1133">
        <v>1.33</v>
      </c>
      <c r="AE1133">
        <v>1.32</v>
      </c>
      <c r="AF1133">
        <v>1.98</v>
      </c>
      <c r="AG1133">
        <v>386.7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35">
      <c r="A1134">
        <f t="shared" si="17"/>
        <v>1133</v>
      </c>
      <c r="B1134" s="2" t="s">
        <v>2353</v>
      </c>
      <c r="C1134" s="1">
        <v>3.64</v>
      </c>
      <c r="D1134">
        <v>0.14285999999999999</v>
      </c>
      <c r="E1134">
        <v>3</v>
      </c>
      <c r="F1134">
        <v>6</v>
      </c>
      <c r="G1134">
        <v>140.90764999999999</v>
      </c>
      <c r="H1134">
        <v>1.1299999999999999</v>
      </c>
      <c r="I1134">
        <v>0.5</v>
      </c>
      <c r="J1134">
        <v>1.65</v>
      </c>
      <c r="K1134">
        <v>2.67</v>
      </c>
      <c r="L1134">
        <v>0</v>
      </c>
      <c r="M1134">
        <v>1204</v>
      </c>
      <c r="N1134">
        <v>0.14285999999999999</v>
      </c>
      <c r="O1134">
        <v>6</v>
      </c>
      <c r="P1134">
        <v>5</v>
      </c>
      <c r="Q1134">
        <v>95.94</v>
      </c>
      <c r="R1134">
        <v>2.16</v>
      </c>
      <c r="S1134">
        <v>0.74719999999999998</v>
      </c>
      <c r="T1134">
        <v>1.3</v>
      </c>
      <c r="U1134">
        <v>2.0099999999999998</v>
      </c>
      <c r="V1134">
        <v>0</v>
      </c>
      <c r="W1134">
        <v>2896</v>
      </c>
      <c r="X1134">
        <v>0.57142999999999999</v>
      </c>
      <c r="Y1134">
        <v>16</v>
      </c>
      <c r="Z1134">
        <v>2</v>
      </c>
      <c r="AA1134">
        <v>15.9994</v>
      </c>
      <c r="AB1134">
        <v>3.44</v>
      </c>
      <c r="AC1134">
        <v>1.4611099999999999</v>
      </c>
      <c r="AD1134">
        <v>0.73</v>
      </c>
      <c r="AE1134">
        <v>0.65</v>
      </c>
      <c r="AF1134">
        <v>1.52</v>
      </c>
      <c r="AG1134">
        <v>54.8</v>
      </c>
      <c r="AH1134">
        <v>0.14285999999999999</v>
      </c>
      <c r="AI1134">
        <v>17</v>
      </c>
      <c r="AJ1134">
        <v>2</v>
      </c>
      <c r="AK1134">
        <v>18.9984</v>
      </c>
      <c r="AL1134">
        <v>3.98</v>
      </c>
      <c r="AM1134">
        <v>3.4011900000000002</v>
      </c>
      <c r="AN1134">
        <v>0.72</v>
      </c>
      <c r="AO1134">
        <v>0.56999999999999995</v>
      </c>
      <c r="AP1134">
        <v>1.47</v>
      </c>
      <c r="AQ1134">
        <v>53.55</v>
      </c>
      <c r="AR1134">
        <v>0</v>
      </c>
      <c r="AS1134">
        <v>0</v>
      </c>
      <c r="AT1134">
        <v>0</v>
      </c>
      <c r="AU1134">
        <v>0</v>
      </c>
    </row>
    <row r="1135" spans="1:47" x14ac:dyDescent="0.35">
      <c r="A1135">
        <f t="shared" si="17"/>
        <v>1134</v>
      </c>
      <c r="B1135" s="2" t="s">
        <v>2354</v>
      </c>
      <c r="C1135" s="1">
        <v>7.3</v>
      </c>
      <c r="D1135">
        <v>0.15384999999999999</v>
      </c>
      <c r="E1135">
        <v>1</v>
      </c>
      <c r="F1135">
        <v>2</v>
      </c>
      <c r="G1135">
        <v>6.9409999999999998</v>
      </c>
      <c r="H1135">
        <v>0.98</v>
      </c>
      <c r="I1135">
        <v>0.61804999999999999</v>
      </c>
      <c r="J1135">
        <v>1.23</v>
      </c>
      <c r="K1135">
        <v>2.0499999999999998</v>
      </c>
      <c r="L1135">
        <v>1.82</v>
      </c>
      <c r="M1135">
        <v>453.7</v>
      </c>
      <c r="N1135">
        <v>0.30769000000000002</v>
      </c>
      <c r="O1135">
        <v>13</v>
      </c>
      <c r="P1135">
        <v>2</v>
      </c>
      <c r="Q1135">
        <v>10.811</v>
      </c>
      <c r="R1135">
        <v>2.04</v>
      </c>
      <c r="S1135">
        <v>0.27972000000000002</v>
      </c>
      <c r="T1135">
        <v>0.82</v>
      </c>
      <c r="U1135">
        <v>1.17</v>
      </c>
      <c r="V1135">
        <v>0</v>
      </c>
      <c r="W1135">
        <v>2365</v>
      </c>
      <c r="X1135">
        <v>0.53846000000000005</v>
      </c>
      <c r="Y1135">
        <v>16</v>
      </c>
      <c r="Z1135">
        <v>2</v>
      </c>
      <c r="AA1135">
        <v>15.9994</v>
      </c>
      <c r="AB1135">
        <v>3.44</v>
      </c>
      <c r="AC1135">
        <v>1.4611099999999999</v>
      </c>
      <c r="AD1135">
        <v>0.73</v>
      </c>
      <c r="AE1135">
        <v>0.65</v>
      </c>
      <c r="AF1135">
        <v>1.52</v>
      </c>
      <c r="AG1135">
        <v>54.8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52</v>
      </c>
      <c r="AS1135">
        <v>2.2628499999999998</v>
      </c>
      <c r="AT1135">
        <v>-7.4467499999999998</v>
      </c>
      <c r="AU1135">
        <v>8</v>
      </c>
    </row>
    <row r="1136" spans="1:47" x14ac:dyDescent="0.35">
      <c r="A1136">
        <f t="shared" si="17"/>
        <v>1135</v>
      </c>
      <c r="B1136" s="2" t="s">
        <v>2356</v>
      </c>
      <c r="C1136" s="1">
        <v>2.17</v>
      </c>
      <c r="D1136">
        <v>0.11111</v>
      </c>
      <c r="E1136">
        <v>1</v>
      </c>
      <c r="F1136">
        <v>3</v>
      </c>
      <c r="G1136">
        <v>22.98977</v>
      </c>
      <c r="H1136">
        <v>0.93</v>
      </c>
      <c r="I1136">
        <v>0.54793000000000003</v>
      </c>
      <c r="J1136">
        <v>1.54</v>
      </c>
      <c r="K1136">
        <v>2.23</v>
      </c>
      <c r="L1136">
        <v>2.27</v>
      </c>
      <c r="M1136">
        <v>371</v>
      </c>
      <c r="N1136">
        <v>0.33333000000000002</v>
      </c>
      <c r="O1136">
        <v>13</v>
      </c>
      <c r="P1136">
        <v>5</v>
      </c>
      <c r="Q1136">
        <v>114.818</v>
      </c>
      <c r="R1136">
        <v>1.78</v>
      </c>
      <c r="S1136">
        <v>0.40400000000000003</v>
      </c>
      <c r="T1136">
        <v>1.44</v>
      </c>
      <c r="U1136">
        <v>2</v>
      </c>
      <c r="V1136">
        <v>1.93</v>
      </c>
      <c r="W1136">
        <v>429.78</v>
      </c>
      <c r="X1136">
        <v>0.55556000000000005</v>
      </c>
      <c r="Y1136">
        <v>16</v>
      </c>
      <c r="Z1136">
        <v>4</v>
      </c>
      <c r="AA1136">
        <v>78.959999999999994</v>
      </c>
      <c r="AB1136">
        <v>2.5499999999999998</v>
      </c>
      <c r="AC1136">
        <v>2.02067</v>
      </c>
      <c r="AD1136">
        <v>1.1599999999999999</v>
      </c>
      <c r="AE1136">
        <v>1.22</v>
      </c>
      <c r="AF1136">
        <v>1.9</v>
      </c>
      <c r="AG1136">
        <v>494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35">
      <c r="A1137">
        <f t="shared" si="17"/>
        <v>1136</v>
      </c>
      <c r="B1137" s="2" t="s">
        <v>2361</v>
      </c>
      <c r="C1137" s="1">
        <v>2.65</v>
      </c>
      <c r="D1137">
        <v>0.14285999999999999</v>
      </c>
      <c r="E1137">
        <v>7</v>
      </c>
      <c r="F1137">
        <v>4</v>
      </c>
      <c r="G1137">
        <v>54.938049999999997</v>
      </c>
      <c r="H1137">
        <v>1.55</v>
      </c>
      <c r="I1137">
        <v>0</v>
      </c>
      <c r="J1137">
        <v>1.17</v>
      </c>
      <c r="K1137">
        <v>1.79</v>
      </c>
      <c r="L1137">
        <v>0</v>
      </c>
      <c r="M1137">
        <v>1518</v>
      </c>
      <c r="N1137">
        <v>0.28571000000000002</v>
      </c>
      <c r="O1137">
        <v>15</v>
      </c>
      <c r="P1137">
        <v>5</v>
      </c>
      <c r="Q1137">
        <v>121.76</v>
      </c>
      <c r="R1137">
        <v>2.0499999999999998</v>
      </c>
      <c r="S1137">
        <v>1.0474000000000001</v>
      </c>
      <c r="T1137">
        <v>1.4</v>
      </c>
      <c r="U1137">
        <v>1.53</v>
      </c>
      <c r="V1137">
        <v>0</v>
      </c>
      <c r="W1137">
        <v>903.91</v>
      </c>
      <c r="X1137">
        <v>0.57142999999999999</v>
      </c>
      <c r="Y1137">
        <v>16</v>
      </c>
      <c r="Z1137">
        <v>2</v>
      </c>
      <c r="AA1137">
        <v>15.9994</v>
      </c>
      <c r="AB1137">
        <v>3.44</v>
      </c>
      <c r="AC1137">
        <v>1.4611099999999999</v>
      </c>
      <c r="AD1137">
        <v>0.73</v>
      </c>
      <c r="AE1137">
        <v>0.65</v>
      </c>
      <c r="AF1137">
        <v>1.52</v>
      </c>
      <c r="AG1137">
        <v>54.8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28</v>
      </c>
      <c r="AS1137">
        <v>4.9633200000000004</v>
      </c>
      <c r="AT1137">
        <v>-6.5324400000000002</v>
      </c>
      <c r="AU1137">
        <v>16</v>
      </c>
    </row>
    <row r="1138" spans="1:47" x14ac:dyDescent="0.35">
      <c r="A1138">
        <f t="shared" si="17"/>
        <v>1137</v>
      </c>
      <c r="B1138" s="2" t="s">
        <v>2362</v>
      </c>
      <c r="C1138" s="1">
        <v>4.53</v>
      </c>
      <c r="D1138">
        <v>0.33333000000000002</v>
      </c>
      <c r="E1138">
        <v>12</v>
      </c>
      <c r="F1138">
        <v>4</v>
      </c>
      <c r="G1138">
        <v>65.409000000000006</v>
      </c>
      <c r="H1138">
        <v>1.65</v>
      </c>
      <c r="I1138">
        <v>0</v>
      </c>
      <c r="J1138">
        <v>1.25</v>
      </c>
      <c r="K1138">
        <v>1.53</v>
      </c>
      <c r="L1138">
        <v>1.39</v>
      </c>
      <c r="M1138">
        <v>692.73</v>
      </c>
      <c r="N1138">
        <v>0.66666999999999998</v>
      </c>
      <c r="O1138">
        <v>17</v>
      </c>
      <c r="P1138">
        <v>5</v>
      </c>
      <c r="Q1138">
        <v>126.90447</v>
      </c>
      <c r="R1138">
        <v>2.66</v>
      </c>
      <c r="S1138">
        <v>3.05904</v>
      </c>
      <c r="T1138">
        <v>1.33</v>
      </c>
      <c r="U1138">
        <v>1.32</v>
      </c>
      <c r="V1138">
        <v>1.98</v>
      </c>
      <c r="W1138">
        <v>386.7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48</v>
      </c>
      <c r="AS1138">
        <v>4.0472000000000001</v>
      </c>
      <c r="AT1138">
        <v>-2.0542099999999999</v>
      </c>
      <c r="AU1138">
        <v>16</v>
      </c>
    </row>
    <row r="1139" spans="1:47" x14ac:dyDescent="0.35">
      <c r="A1139">
        <f t="shared" si="17"/>
        <v>1138</v>
      </c>
      <c r="B1139" s="2" t="s">
        <v>2363</v>
      </c>
      <c r="C1139" s="1">
        <v>2.347</v>
      </c>
      <c r="D1139">
        <v>0.5</v>
      </c>
      <c r="E1139">
        <v>12</v>
      </c>
      <c r="F1139">
        <v>6</v>
      </c>
      <c r="G1139">
        <v>200.59</v>
      </c>
      <c r="H1139">
        <v>2</v>
      </c>
      <c r="I1139">
        <v>0</v>
      </c>
      <c r="J1139">
        <v>1.49</v>
      </c>
      <c r="K1139">
        <v>1.76</v>
      </c>
      <c r="L1139">
        <v>0</v>
      </c>
      <c r="M1139">
        <v>234.31</v>
      </c>
      <c r="N1139">
        <v>0.5</v>
      </c>
      <c r="O1139">
        <v>16</v>
      </c>
      <c r="P1139">
        <v>2</v>
      </c>
      <c r="Q1139">
        <v>15.9994</v>
      </c>
      <c r="R1139">
        <v>3.44</v>
      </c>
      <c r="S1139">
        <v>1.4611099999999999</v>
      </c>
      <c r="T1139">
        <v>0.73</v>
      </c>
      <c r="U1139">
        <v>0.65</v>
      </c>
      <c r="V1139">
        <v>1.52</v>
      </c>
      <c r="W1139">
        <v>54.8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8</v>
      </c>
      <c r="AS1139">
        <v>9.8490699999999993</v>
      </c>
      <c r="AT1139">
        <v>-2.9151099999999999</v>
      </c>
      <c r="AU1139">
        <v>8</v>
      </c>
    </row>
    <row r="1140" spans="1:47" x14ac:dyDescent="0.35">
      <c r="A1140">
        <f t="shared" si="17"/>
        <v>1139</v>
      </c>
      <c r="B1140" s="2" t="s">
        <v>2364</v>
      </c>
      <c r="C1140" s="1">
        <v>2.2599999999999998</v>
      </c>
      <c r="D1140">
        <v>0.22222</v>
      </c>
      <c r="E1140">
        <v>1</v>
      </c>
      <c r="F1140">
        <v>4</v>
      </c>
      <c r="G1140">
        <v>39.098300000000002</v>
      </c>
      <c r="H1140">
        <v>0.82</v>
      </c>
      <c r="I1140">
        <v>0.50146000000000002</v>
      </c>
      <c r="J1140">
        <v>2.0299999999999998</v>
      </c>
      <c r="K1140">
        <v>2.77</v>
      </c>
      <c r="L1140">
        <v>2.75</v>
      </c>
      <c r="M1140">
        <v>336.8</v>
      </c>
      <c r="N1140">
        <v>0.33333000000000002</v>
      </c>
      <c r="O1140">
        <v>12</v>
      </c>
      <c r="P1140">
        <v>5</v>
      </c>
      <c r="Q1140">
        <v>112.411</v>
      </c>
      <c r="R1140">
        <v>1.69</v>
      </c>
      <c r="S1140">
        <v>0</v>
      </c>
      <c r="T1140">
        <v>1.48</v>
      </c>
      <c r="U1140">
        <v>1.71</v>
      </c>
      <c r="V1140">
        <v>1.58</v>
      </c>
      <c r="W1140">
        <v>594.26</v>
      </c>
      <c r="X1140">
        <v>0.44444</v>
      </c>
      <c r="Y1140">
        <v>16</v>
      </c>
      <c r="Z1140">
        <v>5</v>
      </c>
      <c r="AA1140">
        <v>127.6</v>
      </c>
      <c r="AB1140">
        <v>2.1</v>
      </c>
      <c r="AC1140">
        <v>1.9708699999999999</v>
      </c>
      <c r="AD1140">
        <v>1.36</v>
      </c>
      <c r="AE1140">
        <v>1.42</v>
      </c>
      <c r="AF1140">
        <v>2.06</v>
      </c>
      <c r="AG1140">
        <v>722.72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36</v>
      </c>
      <c r="AS1140">
        <v>4.6082400000000003</v>
      </c>
      <c r="AT1140">
        <v>-2.6307700000000001</v>
      </c>
      <c r="AU1140">
        <v>8</v>
      </c>
    </row>
    <row r="1141" spans="1:47" x14ac:dyDescent="0.35">
      <c r="A1141">
        <f t="shared" si="17"/>
        <v>1140</v>
      </c>
      <c r="B1141" s="2" t="s">
        <v>2365</v>
      </c>
      <c r="C1141" s="1">
        <v>2.5300000000000002</v>
      </c>
      <c r="D1141">
        <v>0.16667000000000001</v>
      </c>
      <c r="E1141">
        <v>1</v>
      </c>
      <c r="F1141">
        <v>6</v>
      </c>
      <c r="G1141">
        <v>132.90545</v>
      </c>
      <c r="H1141">
        <v>0.79</v>
      </c>
      <c r="I1141">
        <v>0.47162999999999999</v>
      </c>
      <c r="J1141">
        <v>2.35</v>
      </c>
      <c r="K1141">
        <v>3.34</v>
      </c>
      <c r="L1141">
        <v>0</v>
      </c>
      <c r="M1141">
        <v>301.54000000000002</v>
      </c>
      <c r="N1141">
        <v>0.16667000000000001</v>
      </c>
      <c r="O1141">
        <v>3</v>
      </c>
      <c r="P1141">
        <v>6</v>
      </c>
      <c r="Q1141">
        <v>150.36000000000001</v>
      </c>
      <c r="R1141">
        <v>1.17</v>
      </c>
      <c r="S1141">
        <v>0.5</v>
      </c>
      <c r="T1141">
        <v>1.62</v>
      </c>
      <c r="U1141">
        <v>2.59</v>
      </c>
      <c r="V1141">
        <v>0</v>
      </c>
      <c r="W1141">
        <v>1347</v>
      </c>
      <c r="X1141">
        <v>0.16667000000000001</v>
      </c>
      <c r="Y1141">
        <v>12</v>
      </c>
      <c r="Z1141">
        <v>4</v>
      </c>
      <c r="AA1141">
        <v>65.409000000000006</v>
      </c>
      <c r="AB1141">
        <v>1.65</v>
      </c>
      <c r="AC1141">
        <v>0</v>
      </c>
      <c r="AD1141">
        <v>1.25</v>
      </c>
      <c r="AE1141">
        <v>1.53</v>
      </c>
      <c r="AF1141">
        <v>1.39</v>
      </c>
      <c r="AG1141">
        <v>692.73</v>
      </c>
      <c r="AH1141">
        <v>0.5</v>
      </c>
      <c r="AI1141">
        <v>16</v>
      </c>
      <c r="AJ1141">
        <v>4</v>
      </c>
      <c r="AK1141">
        <v>78.959999999999994</v>
      </c>
      <c r="AL1141">
        <v>2.5499999999999998</v>
      </c>
      <c r="AM1141">
        <v>2.02067</v>
      </c>
      <c r="AN1141">
        <v>1.1599999999999999</v>
      </c>
      <c r="AO1141">
        <v>1.22</v>
      </c>
      <c r="AP1141">
        <v>1.9</v>
      </c>
      <c r="AQ1141">
        <v>494</v>
      </c>
      <c r="AR1141">
        <v>12</v>
      </c>
      <c r="AS1141">
        <v>5.0145900000000001</v>
      </c>
      <c r="AT1141">
        <v>-4.3025000000000002</v>
      </c>
      <c r="AU1141">
        <v>8</v>
      </c>
    </row>
    <row r="1142" spans="1:47" x14ac:dyDescent="0.35">
      <c r="A1142">
        <f t="shared" si="17"/>
        <v>1141</v>
      </c>
      <c r="B1142" s="2" t="s">
        <v>2366</v>
      </c>
      <c r="C1142" s="1">
        <v>2.585</v>
      </c>
      <c r="D1142">
        <v>0.14285999999999999</v>
      </c>
      <c r="E1142">
        <v>13</v>
      </c>
      <c r="F1142">
        <v>5</v>
      </c>
      <c r="G1142">
        <v>114.818</v>
      </c>
      <c r="H1142">
        <v>1.78</v>
      </c>
      <c r="I1142">
        <v>0.40400000000000003</v>
      </c>
      <c r="J1142">
        <v>1.44</v>
      </c>
      <c r="K1142">
        <v>2</v>
      </c>
      <c r="L1142">
        <v>1.93</v>
      </c>
      <c r="M1142">
        <v>429.78</v>
      </c>
      <c r="N1142">
        <v>0.28571000000000002</v>
      </c>
      <c r="O1142">
        <v>15</v>
      </c>
      <c r="P1142">
        <v>3</v>
      </c>
      <c r="Q1142">
        <v>30.973759999999999</v>
      </c>
      <c r="R1142">
        <v>2.19</v>
      </c>
      <c r="S1142">
        <v>0.74650000000000005</v>
      </c>
      <c r="T1142">
        <v>1.06</v>
      </c>
      <c r="U1142">
        <v>1.23</v>
      </c>
      <c r="V1142">
        <v>1.8</v>
      </c>
      <c r="W1142">
        <v>317.3</v>
      </c>
      <c r="X1142">
        <v>0.57142999999999999</v>
      </c>
      <c r="Y1142">
        <v>16</v>
      </c>
      <c r="Z1142">
        <v>3</v>
      </c>
      <c r="AA1142">
        <v>32.064999999999998</v>
      </c>
      <c r="AB1142">
        <v>2.58</v>
      </c>
      <c r="AC1142">
        <v>2.0771000000000002</v>
      </c>
      <c r="AD1142">
        <v>1.02</v>
      </c>
      <c r="AE1142">
        <v>1.0900000000000001</v>
      </c>
      <c r="AF1142">
        <v>1.8</v>
      </c>
      <c r="AG1142">
        <v>392.2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35">
      <c r="A1143">
        <f t="shared" si="17"/>
        <v>1142</v>
      </c>
      <c r="B1143" s="2" t="s">
        <v>2368</v>
      </c>
      <c r="C1143" s="1">
        <v>2.04</v>
      </c>
      <c r="D1143">
        <v>0.14285999999999999</v>
      </c>
      <c r="E1143">
        <v>1</v>
      </c>
      <c r="F1143">
        <v>6</v>
      </c>
      <c r="G1143">
        <v>132.90545</v>
      </c>
      <c r="H1143">
        <v>0.79</v>
      </c>
      <c r="I1143">
        <v>0.47162999999999999</v>
      </c>
      <c r="J1143">
        <v>2.35</v>
      </c>
      <c r="K1143">
        <v>3.34</v>
      </c>
      <c r="L1143">
        <v>0</v>
      </c>
      <c r="M1143">
        <v>301.54000000000002</v>
      </c>
      <c r="N1143">
        <v>7.1429999999999993E-2</v>
      </c>
      <c r="O1143">
        <v>2</v>
      </c>
      <c r="P1143">
        <v>3</v>
      </c>
      <c r="Q1143">
        <v>24.305</v>
      </c>
      <c r="R1143">
        <v>1.31</v>
      </c>
      <c r="S1143">
        <v>0</v>
      </c>
      <c r="T1143">
        <v>1.36</v>
      </c>
      <c r="U1143">
        <v>1.72</v>
      </c>
      <c r="V1143">
        <v>1.73</v>
      </c>
      <c r="W1143">
        <v>922</v>
      </c>
      <c r="X1143">
        <v>0.21429000000000001</v>
      </c>
      <c r="Y1143">
        <v>14</v>
      </c>
      <c r="Z1143">
        <v>4</v>
      </c>
      <c r="AA1143">
        <v>72.64</v>
      </c>
      <c r="AB1143">
        <v>2.0099999999999998</v>
      </c>
      <c r="AC1143">
        <v>1.23271</v>
      </c>
      <c r="AD1143">
        <v>1.22</v>
      </c>
      <c r="AE1143">
        <v>1.52</v>
      </c>
      <c r="AF1143">
        <v>0</v>
      </c>
      <c r="AG1143">
        <v>1211.5</v>
      </c>
      <c r="AH1143">
        <v>0.57142999999999999</v>
      </c>
      <c r="AI1143">
        <v>16</v>
      </c>
      <c r="AJ1143">
        <v>4</v>
      </c>
      <c r="AK1143">
        <v>78.959999999999994</v>
      </c>
      <c r="AL1143">
        <v>2.5499999999999998</v>
      </c>
      <c r="AM1143">
        <v>2.02067</v>
      </c>
      <c r="AN1143">
        <v>1.1599999999999999</v>
      </c>
      <c r="AO1143">
        <v>1.22</v>
      </c>
      <c r="AP1143">
        <v>1.9</v>
      </c>
      <c r="AQ1143">
        <v>494</v>
      </c>
      <c r="AR1143">
        <v>0</v>
      </c>
      <c r="AS1143">
        <v>0</v>
      </c>
      <c r="AT1143">
        <v>0</v>
      </c>
      <c r="AU1143">
        <v>0</v>
      </c>
    </row>
    <row r="1144" spans="1:47" x14ac:dyDescent="0.35">
      <c r="A1144">
        <f t="shared" si="17"/>
        <v>1143</v>
      </c>
      <c r="B1144" s="2" t="s">
        <v>2369</v>
      </c>
      <c r="C1144" s="1">
        <v>7.1</v>
      </c>
      <c r="D1144">
        <v>0.11111</v>
      </c>
      <c r="E1144">
        <v>2</v>
      </c>
      <c r="F1144">
        <v>6</v>
      </c>
      <c r="G1144">
        <v>137.327</v>
      </c>
      <c r="H1144">
        <v>0.89</v>
      </c>
      <c r="I1144">
        <v>0.14462</v>
      </c>
      <c r="J1144">
        <v>1.98</v>
      </c>
      <c r="K1144">
        <v>2.78</v>
      </c>
      <c r="L1144">
        <v>0</v>
      </c>
      <c r="M1144">
        <v>1002</v>
      </c>
      <c r="N1144">
        <v>0.30556</v>
      </c>
      <c r="O1144">
        <v>13</v>
      </c>
      <c r="P1144">
        <v>2</v>
      </c>
      <c r="Q1144">
        <v>10.811</v>
      </c>
      <c r="R1144">
        <v>2.04</v>
      </c>
      <c r="S1144">
        <v>0.27972000000000002</v>
      </c>
      <c r="T1144">
        <v>0.82</v>
      </c>
      <c r="U1144">
        <v>1.17</v>
      </c>
      <c r="V1144">
        <v>0</v>
      </c>
      <c r="W1144">
        <v>2365</v>
      </c>
      <c r="X1144">
        <v>0.55556000000000005</v>
      </c>
      <c r="Y1144">
        <v>16</v>
      </c>
      <c r="Z1144">
        <v>2</v>
      </c>
      <c r="AA1144">
        <v>15.9994</v>
      </c>
      <c r="AB1144">
        <v>3.44</v>
      </c>
      <c r="AC1144">
        <v>1.4611099999999999</v>
      </c>
      <c r="AD1144">
        <v>0.73</v>
      </c>
      <c r="AE1144">
        <v>0.65</v>
      </c>
      <c r="AF1144">
        <v>1.52</v>
      </c>
      <c r="AG1144">
        <v>54.8</v>
      </c>
      <c r="AH1144">
        <v>2.7779999999999999E-2</v>
      </c>
      <c r="AI1144">
        <v>17</v>
      </c>
      <c r="AJ1144">
        <v>2</v>
      </c>
      <c r="AK1144">
        <v>18.9984</v>
      </c>
      <c r="AL1144">
        <v>3.98</v>
      </c>
      <c r="AM1144">
        <v>3.4011900000000002</v>
      </c>
      <c r="AN1144">
        <v>0.72</v>
      </c>
      <c r="AO1144">
        <v>0.56999999999999995</v>
      </c>
      <c r="AP1144">
        <v>1.47</v>
      </c>
      <c r="AQ1144">
        <v>53.55</v>
      </c>
      <c r="AR1144">
        <v>0</v>
      </c>
      <c r="AS1144">
        <v>0</v>
      </c>
      <c r="AT1144">
        <v>0</v>
      </c>
      <c r="AU1144">
        <v>0</v>
      </c>
    </row>
    <row r="1145" spans="1:47" x14ac:dyDescent="0.35">
      <c r="A1145">
        <f t="shared" si="17"/>
        <v>1144</v>
      </c>
      <c r="B1145" s="2" t="s">
        <v>2370</v>
      </c>
      <c r="C1145" s="1">
        <v>2.9166666666666665</v>
      </c>
      <c r="D1145">
        <v>0.25</v>
      </c>
      <c r="E1145">
        <v>4</v>
      </c>
      <c r="F1145">
        <v>6</v>
      </c>
      <c r="G1145">
        <v>178.49</v>
      </c>
      <c r="H1145">
        <v>1.3</v>
      </c>
      <c r="I1145">
        <v>0</v>
      </c>
      <c r="J1145">
        <v>1.44</v>
      </c>
      <c r="K1145">
        <v>2.16</v>
      </c>
      <c r="L1145">
        <v>0</v>
      </c>
      <c r="M1145">
        <v>2504</v>
      </c>
      <c r="N1145">
        <v>0.75</v>
      </c>
      <c r="O1145">
        <v>16</v>
      </c>
      <c r="P1145">
        <v>3</v>
      </c>
      <c r="Q1145">
        <v>32.064999999999998</v>
      </c>
      <c r="R1145">
        <v>2.58</v>
      </c>
      <c r="S1145">
        <v>2.0771000000000002</v>
      </c>
      <c r="T1145">
        <v>1.02</v>
      </c>
      <c r="U1145">
        <v>1.0900000000000001</v>
      </c>
      <c r="V1145">
        <v>1.8</v>
      </c>
      <c r="W1145">
        <v>392.2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8</v>
      </c>
      <c r="AS1145">
        <v>5.0918400000000004</v>
      </c>
      <c r="AT1145">
        <v>-6.78477</v>
      </c>
      <c r="AU1145">
        <v>4</v>
      </c>
    </row>
    <row r="1146" spans="1:47" x14ac:dyDescent="0.35">
      <c r="A1146">
        <f t="shared" si="17"/>
        <v>1145</v>
      </c>
      <c r="B1146" s="2" t="s">
        <v>2371</v>
      </c>
      <c r="C1146" s="1">
        <v>1.9</v>
      </c>
      <c r="D1146">
        <v>0.66666999999999998</v>
      </c>
      <c r="E1146">
        <v>2</v>
      </c>
      <c r="F1146">
        <v>4</v>
      </c>
      <c r="G1146">
        <v>40.078000000000003</v>
      </c>
      <c r="H1146">
        <v>1</v>
      </c>
      <c r="I1146">
        <v>2.4549999999999999E-2</v>
      </c>
      <c r="J1146">
        <v>1.74</v>
      </c>
      <c r="K1146">
        <v>2.23</v>
      </c>
      <c r="L1146">
        <v>0</v>
      </c>
      <c r="M1146">
        <v>1112</v>
      </c>
      <c r="N1146">
        <v>0.33333000000000002</v>
      </c>
      <c r="O1146">
        <v>14</v>
      </c>
      <c r="P1146">
        <v>3</v>
      </c>
      <c r="Q1146">
        <v>28.0855</v>
      </c>
      <c r="R1146">
        <v>1.9</v>
      </c>
      <c r="S1146">
        <v>1.3895200000000001</v>
      </c>
      <c r="T1146">
        <v>1.1100000000000001</v>
      </c>
      <c r="U1146">
        <v>1.46</v>
      </c>
      <c r="V1146">
        <v>2.1</v>
      </c>
      <c r="W1146">
        <v>1683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12</v>
      </c>
      <c r="AS1146">
        <v>2.1651899999999999</v>
      </c>
      <c r="AT1146">
        <v>-3.6043699999999999</v>
      </c>
      <c r="AU1146">
        <v>8</v>
      </c>
    </row>
    <row r="1147" spans="1:47" x14ac:dyDescent="0.35">
      <c r="A1147">
        <f t="shared" si="17"/>
        <v>1146</v>
      </c>
      <c r="B1147" s="2" t="s">
        <v>2372</v>
      </c>
      <c r="C1147" s="1">
        <v>4.9000000000000004</v>
      </c>
      <c r="D1147">
        <v>8.3330000000000001E-2</v>
      </c>
      <c r="E1147">
        <v>1</v>
      </c>
      <c r="F1147">
        <v>3</v>
      </c>
      <c r="G1147">
        <v>22.98977</v>
      </c>
      <c r="H1147">
        <v>0.93</v>
      </c>
      <c r="I1147">
        <v>0.54793000000000003</v>
      </c>
      <c r="J1147">
        <v>1.54</v>
      </c>
      <c r="K1147">
        <v>2.23</v>
      </c>
      <c r="L1147">
        <v>2.27</v>
      </c>
      <c r="M1147">
        <v>371</v>
      </c>
      <c r="N1147">
        <v>0.25</v>
      </c>
      <c r="O1147">
        <v>1</v>
      </c>
      <c r="P1147">
        <v>1</v>
      </c>
      <c r="Q1147">
        <v>1.0079400000000001</v>
      </c>
      <c r="R1147">
        <v>2.2000000000000002</v>
      </c>
      <c r="S1147">
        <v>0.75419999999999998</v>
      </c>
      <c r="T1147">
        <v>0.32</v>
      </c>
      <c r="U1147">
        <v>0.79</v>
      </c>
      <c r="V1147">
        <v>1.2</v>
      </c>
      <c r="W1147">
        <v>13.81</v>
      </c>
      <c r="X1147">
        <v>0.16667000000000001</v>
      </c>
      <c r="Y1147">
        <v>16</v>
      </c>
      <c r="Z1147">
        <v>4</v>
      </c>
      <c r="AA1147">
        <v>78.959999999999994</v>
      </c>
      <c r="AB1147">
        <v>2.5499999999999998</v>
      </c>
      <c r="AC1147">
        <v>2.02067</v>
      </c>
      <c r="AD1147">
        <v>1.1599999999999999</v>
      </c>
      <c r="AE1147">
        <v>1.22</v>
      </c>
      <c r="AF1147">
        <v>1.9</v>
      </c>
      <c r="AG1147">
        <v>494</v>
      </c>
      <c r="AH1147">
        <v>0.5</v>
      </c>
      <c r="AI1147">
        <v>16</v>
      </c>
      <c r="AJ1147">
        <v>2</v>
      </c>
      <c r="AK1147">
        <v>15.9994</v>
      </c>
      <c r="AL1147">
        <v>3.44</v>
      </c>
      <c r="AM1147">
        <v>1.4611099999999999</v>
      </c>
      <c r="AN1147">
        <v>0.73</v>
      </c>
      <c r="AO1147">
        <v>0.65</v>
      </c>
      <c r="AP1147">
        <v>1.52</v>
      </c>
      <c r="AQ1147">
        <v>54.8</v>
      </c>
      <c r="AR1147">
        <v>0</v>
      </c>
      <c r="AS1147">
        <v>0</v>
      </c>
      <c r="AT1147">
        <v>0</v>
      </c>
      <c r="AU1147">
        <v>0</v>
      </c>
    </row>
    <row r="1148" spans="1:47" x14ac:dyDescent="0.35">
      <c r="A1148">
        <f t="shared" si="17"/>
        <v>1147</v>
      </c>
      <c r="B1148" s="2" t="s">
        <v>2374</v>
      </c>
      <c r="C1148" s="1">
        <v>2.15</v>
      </c>
      <c r="D1148">
        <v>0.1</v>
      </c>
      <c r="E1148">
        <v>1</v>
      </c>
      <c r="F1148">
        <v>5</v>
      </c>
      <c r="G1148">
        <v>85.467799999999997</v>
      </c>
      <c r="H1148">
        <v>0.82</v>
      </c>
      <c r="I1148">
        <v>0.48592000000000002</v>
      </c>
      <c r="J1148">
        <v>2.16</v>
      </c>
      <c r="K1148">
        <v>2.98</v>
      </c>
      <c r="L1148">
        <v>0</v>
      </c>
      <c r="M1148">
        <v>312.63</v>
      </c>
      <c r="N1148">
        <v>0.4</v>
      </c>
      <c r="O1148">
        <v>11</v>
      </c>
      <c r="P1148">
        <v>4</v>
      </c>
      <c r="Q1148">
        <v>63.545999999999999</v>
      </c>
      <c r="R1148">
        <v>1.9</v>
      </c>
      <c r="S1148">
        <v>1.2357800000000001</v>
      </c>
      <c r="T1148">
        <v>1.17</v>
      </c>
      <c r="U1148">
        <v>1.57</v>
      </c>
      <c r="V1148">
        <v>1.4</v>
      </c>
      <c r="W1148">
        <v>1356.6</v>
      </c>
      <c r="X1148">
        <v>0.1</v>
      </c>
      <c r="Y1148">
        <v>15</v>
      </c>
      <c r="Z1148">
        <v>4</v>
      </c>
      <c r="AA1148">
        <v>74.921599999999998</v>
      </c>
      <c r="AB1148">
        <v>2.1800000000000002</v>
      </c>
      <c r="AC1148">
        <v>0.81399999999999995</v>
      </c>
      <c r="AD1148">
        <v>1.2</v>
      </c>
      <c r="AE1148">
        <v>1.33</v>
      </c>
      <c r="AF1148">
        <v>1.85</v>
      </c>
      <c r="AG1148">
        <v>1090</v>
      </c>
      <c r="AH1148">
        <v>0.4</v>
      </c>
      <c r="AI1148">
        <v>16</v>
      </c>
      <c r="AJ1148">
        <v>3</v>
      </c>
      <c r="AK1148">
        <v>32.064999999999998</v>
      </c>
      <c r="AL1148">
        <v>2.58</v>
      </c>
      <c r="AM1148">
        <v>2.0771000000000002</v>
      </c>
      <c r="AN1148">
        <v>1.02</v>
      </c>
      <c r="AO1148">
        <v>1.0900000000000001</v>
      </c>
      <c r="AP1148">
        <v>1.8</v>
      </c>
      <c r="AQ1148">
        <v>392.2</v>
      </c>
      <c r="AR1148">
        <v>0</v>
      </c>
      <c r="AS1148">
        <v>0</v>
      </c>
      <c r="AT1148">
        <v>0</v>
      </c>
      <c r="AU1148">
        <v>0</v>
      </c>
    </row>
    <row r="1149" spans="1:47" x14ac:dyDescent="0.35">
      <c r="A1149">
        <f t="shared" si="17"/>
        <v>1148</v>
      </c>
      <c r="B1149" s="2" t="s">
        <v>2376</v>
      </c>
      <c r="C1149" s="1">
        <v>2.4</v>
      </c>
      <c r="D1149">
        <v>6.25E-2</v>
      </c>
      <c r="E1149">
        <v>1</v>
      </c>
      <c r="F1149">
        <v>5</v>
      </c>
      <c r="G1149">
        <v>85.467799999999997</v>
      </c>
      <c r="H1149">
        <v>0.82</v>
      </c>
      <c r="I1149">
        <v>0.48592000000000002</v>
      </c>
      <c r="J1149">
        <v>2.16</v>
      </c>
      <c r="K1149">
        <v>2.98</v>
      </c>
      <c r="L1149">
        <v>0</v>
      </c>
      <c r="M1149">
        <v>312.63</v>
      </c>
      <c r="N1149">
        <v>0.3125</v>
      </c>
      <c r="O1149">
        <v>11</v>
      </c>
      <c r="P1149">
        <v>5</v>
      </c>
      <c r="Q1149">
        <v>107.8682</v>
      </c>
      <c r="R1149">
        <v>1.93</v>
      </c>
      <c r="S1149">
        <v>1.30447</v>
      </c>
      <c r="T1149">
        <v>1.34</v>
      </c>
      <c r="U1149">
        <v>1.75</v>
      </c>
      <c r="V1149">
        <v>1.72</v>
      </c>
      <c r="W1149">
        <v>1235.0999999999999</v>
      </c>
      <c r="X1149">
        <v>0.125</v>
      </c>
      <c r="Y1149">
        <v>15</v>
      </c>
      <c r="Z1149">
        <v>3</v>
      </c>
      <c r="AA1149">
        <v>30.973759999999999</v>
      </c>
      <c r="AB1149">
        <v>2.19</v>
      </c>
      <c r="AC1149">
        <v>0.74650000000000005</v>
      </c>
      <c r="AD1149">
        <v>1.06</v>
      </c>
      <c r="AE1149">
        <v>1.23</v>
      </c>
      <c r="AF1149">
        <v>1.8</v>
      </c>
      <c r="AG1149">
        <v>317.3</v>
      </c>
      <c r="AH1149">
        <v>0.5</v>
      </c>
      <c r="AI1149">
        <v>16</v>
      </c>
      <c r="AJ1149">
        <v>3</v>
      </c>
      <c r="AK1149">
        <v>32.064999999999998</v>
      </c>
      <c r="AL1149">
        <v>2.58</v>
      </c>
      <c r="AM1149">
        <v>2.0771000000000002</v>
      </c>
      <c r="AN1149">
        <v>1.02</v>
      </c>
      <c r="AO1149">
        <v>1.0900000000000001</v>
      </c>
      <c r="AP1149">
        <v>1.8</v>
      </c>
      <c r="AQ1149">
        <v>392.2</v>
      </c>
      <c r="AR1149">
        <v>0</v>
      </c>
      <c r="AS1149">
        <v>0</v>
      </c>
      <c r="AT1149">
        <v>0</v>
      </c>
      <c r="AU1149">
        <v>0</v>
      </c>
    </row>
    <row r="1150" spans="1:47" x14ac:dyDescent="0.35">
      <c r="A1150">
        <f t="shared" si="17"/>
        <v>1149</v>
      </c>
      <c r="B1150" s="2" t="s">
        <v>2381</v>
      </c>
      <c r="C1150" s="1">
        <v>2.36</v>
      </c>
      <c r="D1150">
        <v>0.125</v>
      </c>
      <c r="E1150">
        <v>2</v>
      </c>
      <c r="F1150">
        <v>3</v>
      </c>
      <c r="G1150">
        <v>24.305</v>
      </c>
      <c r="H1150">
        <v>1.31</v>
      </c>
      <c r="I1150">
        <v>0</v>
      </c>
      <c r="J1150">
        <v>1.36</v>
      </c>
      <c r="K1150">
        <v>1.72</v>
      </c>
      <c r="L1150">
        <v>1.73</v>
      </c>
      <c r="M1150">
        <v>922</v>
      </c>
      <c r="N1150">
        <v>0.25</v>
      </c>
      <c r="O1150">
        <v>11</v>
      </c>
      <c r="P1150">
        <v>4</v>
      </c>
      <c r="Q1150">
        <v>63.545999999999999</v>
      </c>
      <c r="R1150">
        <v>1.9</v>
      </c>
      <c r="S1150">
        <v>1.2357800000000001</v>
      </c>
      <c r="T1150">
        <v>1.17</v>
      </c>
      <c r="U1150">
        <v>1.57</v>
      </c>
      <c r="V1150">
        <v>1.4</v>
      </c>
      <c r="W1150">
        <v>1356.6</v>
      </c>
      <c r="X1150">
        <v>0.125</v>
      </c>
      <c r="Y1150">
        <v>14</v>
      </c>
      <c r="Z1150">
        <v>4</v>
      </c>
      <c r="AA1150">
        <v>72.64</v>
      </c>
      <c r="AB1150">
        <v>2.0099999999999998</v>
      </c>
      <c r="AC1150">
        <v>1.23271</v>
      </c>
      <c r="AD1150">
        <v>1.22</v>
      </c>
      <c r="AE1150">
        <v>1.52</v>
      </c>
      <c r="AF1150">
        <v>0</v>
      </c>
      <c r="AG1150">
        <v>1211.5</v>
      </c>
      <c r="AH1150">
        <v>0.5</v>
      </c>
      <c r="AI1150">
        <v>16</v>
      </c>
      <c r="AJ1150">
        <v>3</v>
      </c>
      <c r="AK1150">
        <v>32.064999999999998</v>
      </c>
      <c r="AL1150">
        <v>2.58</v>
      </c>
      <c r="AM1150">
        <v>2.0771000000000002</v>
      </c>
      <c r="AN1150">
        <v>1.02</v>
      </c>
      <c r="AO1150">
        <v>1.0900000000000001</v>
      </c>
      <c r="AP1150">
        <v>1.8</v>
      </c>
      <c r="AQ1150">
        <v>392.2</v>
      </c>
      <c r="AR1150">
        <v>0</v>
      </c>
      <c r="AS1150">
        <v>0</v>
      </c>
      <c r="AT1150">
        <v>0</v>
      </c>
      <c r="AU1150">
        <v>0</v>
      </c>
    </row>
    <row r="1151" spans="1:47" x14ac:dyDescent="0.35">
      <c r="A1151">
        <f t="shared" si="17"/>
        <v>1150</v>
      </c>
      <c r="B1151" s="2" t="s">
        <v>2392</v>
      </c>
      <c r="C1151" s="1">
        <v>1.9100000000000001</v>
      </c>
      <c r="D1151">
        <v>0.33333000000000002</v>
      </c>
      <c r="E1151">
        <v>1</v>
      </c>
      <c r="F1151">
        <v>3</v>
      </c>
      <c r="G1151">
        <v>22.98977</v>
      </c>
      <c r="H1151">
        <v>0.93</v>
      </c>
      <c r="I1151">
        <v>0.54793000000000003</v>
      </c>
      <c r="J1151">
        <v>1.54</v>
      </c>
      <c r="K1151">
        <v>2.23</v>
      </c>
      <c r="L1151">
        <v>2.27</v>
      </c>
      <c r="M1151">
        <v>371</v>
      </c>
      <c r="N1151">
        <v>0.16667000000000001</v>
      </c>
      <c r="O1151">
        <v>16</v>
      </c>
      <c r="P1151">
        <v>5</v>
      </c>
      <c r="Q1151">
        <v>127.6</v>
      </c>
      <c r="R1151">
        <v>2.1</v>
      </c>
      <c r="S1151">
        <v>1.9708699999999999</v>
      </c>
      <c r="T1151">
        <v>1.36</v>
      </c>
      <c r="U1151">
        <v>1.42</v>
      </c>
      <c r="V1151">
        <v>2.06</v>
      </c>
      <c r="W1151">
        <v>722.72</v>
      </c>
      <c r="X1151">
        <v>0.5</v>
      </c>
      <c r="Y1151">
        <v>16</v>
      </c>
      <c r="Z1151">
        <v>4</v>
      </c>
      <c r="AA1151">
        <v>78.959999999999994</v>
      </c>
      <c r="AB1151">
        <v>2.5499999999999998</v>
      </c>
      <c r="AC1151">
        <v>2.02067</v>
      </c>
      <c r="AD1151">
        <v>1.1599999999999999</v>
      </c>
      <c r="AE1151">
        <v>1.22</v>
      </c>
      <c r="AF1151">
        <v>1.9</v>
      </c>
      <c r="AG1151">
        <v>494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24</v>
      </c>
      <c r="AS1151">
        <v>3.9226999999999999</v>
      </c>
      <c r="AT1151">
        <v>-3.3376399999999999</v>
      </c>
      <c r="AU1151">
        <v>4</v>
      </c>
    </row>
    <row r="1152" spans="1:47" x14ac:dyDescent="0.35">
      <c r="A1152">
        <f t="shared" si="17"/>
        <v>1151</v>
      </c>
      <c r="B1152" s="2" t="s">
        <v>2393</v>
      </c>
      <c r="C1152" s="1">
        <v>2.73</v>
      </c>
      <c r="D1152">
        <v>0.2</v>
      </c>
      <c r="E1152">
        <v>3</v>
      </c>
      <c r="F1152">
        <v>6</v>
      </c>
      <c r="G1152">
        <v>138.90549999999999</v>
      </c>
      <c r="H1152">
        <v>1.1000000000000001</v>
      </c>
      <c r="I1152">
        <v>0.47</v>
      </c>
      <c r="J1152">
        <v>1.69</v>
      </c>
      <c r="K1152">
        <v>2.74</v>
      </c>
      <c r="L1152">
        <v>0</v>
      </c>
      <c r="M1152">
        <v>1191</v>
      </c>
      <c r="N1152">
        <v>0.2</v>
      </c>
      <c r="O1152">
        <v>13</v>
      </c>
      <c r="P1152">
        <v>5</v>
      </c>
      <c r="Q1152">
        <v>114.818</v>
      </c>
      <c r="R1152">
        <v>1.78</v>
      </c>
      <c r="S1152">
        <v>0.40400000000000003</v>
      </c>
      <c r="T1152">
        <v>1.44</v>
      </c>
      <c r="U1152">
        <v>2</v>
      </c>
      <c r="V1152">
        <v>1.93</v>
      </c>
      <c r="W1152">
        <v>429.78</v>
      </c>
      <c r="X1152">
        <v>0.4</v>
      </c>
      <c r="Y1152">
        <v>16</v>
      </c>
      <c r="Z1152">
        <v>3</v>
      </c>
      <c r="AA1152">
        <v>32.064999999999998</v>
      </c>
      <c r="AB1152">
        <v>2.58</v>
      </c>
      <c r="AC1152">
        <v>2.0771000000000002</v>
      </c>
      <c r="AD1152">
        <v>1.02</v>
      </c>
      <c r="AE1152">
        <v>1.0900000000000001</v>
      </c>
      <c r="AF1152">
        <v>1.8</v>
      </c>
      <c r="AG1152">
        <v>392.2</v>
      </c>
      <c r="AH1152">
        <v>0.2</v>
      </c>
      <c r="AI1152">
        <v>16</v>
      </c>
      <c r="AJ1152">
        <v>2</v>
      </c>
      <c r="AK1152">
        <v>15.9994</v>
      </c>
      <c r="AL1152">
        <v>3.44</v>
      </c>
      <c r="AM1152">
        <v>1.4611099999999999</v>
      </c>
      <c r="AN1152">
        <v>0.73</v>
      </c>
      <c r="AO1152">
        <v>0.65</v>
      </c>
      <c r="AP1152">
        <v>1.52</v>
      </c>
      <c r="AQ1152">
        <v>54.8</v>
      </c>
      <c r="AR1152">
        <v>0</v>
      </c>
      <c r="AS1152">
        <v>0</v>
      </c>
      <c r="AT1152">
        <v>0</v>
      </c>
      <c r="AU1152">
        <v>0</v>
      </c>
    </row>
    <row r="1153" spans="1:47" x14ac:dyDescent="0.35">
      <c r="A1153">
        <f t="shared" si="17"/>
        <v>1152</v>
      </c>
      <c r="B1153" s="2" t="s">
        <v>2396</v>
      </c>
      <c r="C1153" s="1">
        <v>2.48</v>
      </c>
      <c r="D1153">
        <v>0.13333</v>
      </c>
      <c r="E1153">
        <v>1</v>
      </c>
      <c r="F1153">
        <v>5</v>
      </c>
      <c r="G1153">
        <v>85.467799999999997</v>
      </c>
      <c r="H1153">
        <v>0.82</v>
      </c>
      <c r="I1153">
        <v>0.48592000000000002</v>
      </c>
      <c r="J1153">
        <v>2.16</v>
      </c>
      <c r="K1153">
        <v>2.98</v>
      </c>
      <c r="L1153">
        <v>0</v>
      </c>
      <c r="M1153">
        <v>312.63</v>
      </c>
      <c r="N1153">
        <v>0.13333</v>
      </c>
      <c r="O1153">
        <v>14</v>
      </c>
      <c r="P1153">
        <v>5</v>
      </c>
      <c r="Q1153">
        <v>118.71</v>
      </c>
      <c r="R1153">
        <v>1.96</v>
      </c>
      <c r="S1153">
        <v>1.1120699999999999</v>
      </c>
      <c r="T1153">
        <v>1.41</v>
      </c>
      <c r="U1153">
        <v>1.72</v>
      </c>
      <c r="V1153">
        <v>2.17</v>
      </c>
      <c r="W1153">
        <v>505.12</v>
      </c>
      <c r="X1153">
        <v>0.2</v>
      </c>
      <c r="Y1153">
        <v>12</v>
      </c>
      <c r="Z1153">
        <v>6</v>
      </c>
      <c r="AA1153">
        <v>200.59</v>
      </c>
      <c r="AB1153">
        <v>2</v>
      </c>
      <c r="AC1153">
        <v>0</v>
      </c>
      <c r="AD1153">
        <v>1.49</v>
      </c>
      <c r="AE1153">
        <v>1.76</v>
      </c>
      <c r="AF1153">
        <v>0</v>
      </c>
      <c r="AG1153">
        <v>234.31</v>
      </c>
      <c r="AH1153">
        <v>0.53332999999999997</v>
      </c>
      <c r="AI1153">
        <v>16</v>
      </c>
      <c r="AJ1153">
        <v>3</v>
      </c>
      <c r="AK1153">
        <v>32.064999999999998</v>
      </c>
      <c r="AL1153">
        <v>2.58</v>
      </c>
      <c r="AM1153">
        <v>2.0771000000000002</v>
      </c>
      <c r="AN1153">
        <v>1.02</v>
      </c>
      <c r="AO1153">
        <v>1.0900000000000001</v>
      </c>
      <c r="AP1153">
        <v>1.8</v>
      </c>
      <c r="AQ1153">
        <v>392.2</v>
      </c>
      <c r="AR1153">
        <v>30</v>
      </c>
      <c r="AS1153">
        <v>4.4085299999999998</v>
      </c>
      <c r="AT1153">
        <v>-3.4557500000000001</v>
      </c>
      <c r="AU1153">
        <v>4</v>
      </c>
    </row>
    <row r="1154" spans="1:47" x14ac:dyDescent="0.35">
      <c r="A1154">
        <f t="shared" si="17"/>
        <v>1153</v>
      </c>
      <c r="B1154" s="2" t="s">
        <v>2397</v>
      </c>
      <c r="C1154" s="1">
        <v>1.6</v>
      </c>
      <c r="D1154">
        <v>0.125</v>
      </c>
      <c r="E1154">
        <v>15</v>
      </c>
      <c r="F1154">
        <v>6</v>
      </c>
      <c r="G1154">
        <v>208.98038</v>
      </c>
      <c r="H1154">
        <v>2.02</v>
      </c>
      <c r="I1154">
        <v>0.94235999999999998</v>
      </c>
      <c r="J1154">
        <v>1.46</v>
      </c>
      <c r="K1154">
        <v>1.63</v>
      </c>
      <c r="L1154">
        <v>0</v>
      </c>
      <c r="M1154">
        <v>544.59</v>
      </c>
      <c r="N1154">
        <v>0.25</v>
      </c>
      <c r="O1154">
        <v>14</v>
      </c>
      <c r="P1154">
        <v>6</v>
      </c>
      <c r="Q1154">
        <v>207.2</v>
      </c>
      <c r="R1154">
        <v>2.33</v>
      </c>
      <c r="S1154">
        <v>0.36399999999999999</v>
      </c>
      <c r="T1154">
        <v>1.47</v>
      </c>
      <c r="U1154">
        <v>1.81</v>
      </c>
      <c r="V1154">
        <v>2.02</v>
      </c>
      <c r="W1154">
        <v>600.65</v>
      </c>
      <c r="X1154">
        <v>0.25</v>
      </c>
      <c r="Y1154">
        <v>16</v>
      </c>
      <c r="Z1154">
        <v>3</v>
      </c>
      <c r="AA1154">
        <v>32.064999999999998</v>
      </c>
      <c r="AB1154">
        <v>2.58</v>
      </c>
      <c r="AC1154">
        <v>2.0771000000000002</v>
      </c>
      <c r="AD1154">
        <v>1.02</v>
      </c>
      <c r="AE1154">
        <v>1.0900000000000001</v>
      </c>
      <c r="AF1154">
        <v>1.8</v>
      </c>
      <c r="AG1154">
        <v>392.2</v>
      </c>
      <c r="AH1154">
        <v>0.375</v>
      </c>
      <c r="AI1154">
        <v>17</v>
      </c>
      <c r="AJ1154">
        <v>5</v>
      </c>
      <c r="AK1154">
        <v>126.90447</v>
      </c>
      <c r="AL1154">
        <v>2.66</v>
      </c>
      <c r="AM1154">
        <v>3.05904</v>
      </c>
      <c r="AN1154">
        <v>1.33</v>
      </c>
      <c r="AO1154">
        <v>1.32</v>
      </c>
      <c r="AP1154">
        <v>1.98</v>
      </c>
      <c r="AQ1154">
        <v>386.7</v>
      </c>
      <c r="AR1154">
        <v>0</v>
      </c>
      <c r="AS1154">
        <v>0</v>
      </c>
      <c r="AT1154">
        <v>0</v>
      </c>
      <c r="AU1154">
        <v>0</v>
      </c>
    </row>
    <row r="1155" spans="1:47" x14ac:dyDescent="0.35">
      <c r="A1155">
        <f t="shared" si="17"/>
        <v>1154</v>
      </c>
      <c r="B1155" s="2" t="s">
        <v>2398</v>
      </c>
      <c r="C1155" s="1">
        <v>2</v>
      </c>
      <c r="D1155">
        <v>0.4</v>
      </c>
      <c r="E1155">
        <v>13</v>
      </c>
      <c r="F1155">
        <v>5</v>
      </c>
      <c r="G1155">
        <v>114.818</v>
      </c>
      <c r="H1155">
        <v>1.78</v>
      </c>
      <c r="I1155">
        <v>0.40400000000000003</v>
      </c>
      <c r="J1155">
        <v>1.44</v>
      </c>
      <c r="K1155">
        <v>2</v>
      </c>
      <c r="L1155">
        <v>1.93</v>
      </c>
      <c r="M1155">
        <v>429.78</v>
      </c>
      <c r="N1155">
        <v>0.6</v>
      </c>
      <c r="O1155">
        <v>16</v>
      </c>
      <c r="P1155">
        <v>3</v>
      </c>
      <c r="Q1155">
        <v>32.064999999999998</v>
      </c>
      <c r="R1155">
        <v>2.58</v>
      </c>
      <c r="S1155">
        <v>2.0771000000000002</v>
      </c>
      <c r="T1155">
        <v>1.02</v>
      </c>
      <c r="U1155">
        <v>1.0900000000000001</v>
      </c>
      <c r="V1155">
        <v>1.8</v>
      </c>
      <c r="W1155">
        <v>392.2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40</v>
      </c>
      <c r="AS1155">
        <v>4.3657500000000002</v>
      </c>
      <c r="AT1155">
        <v>-4.1227299999999998</v>
      </c>
      <c r="AU1155">
        <v>16</v>
      </c>
    </row>
    <row r="1156" spans="1:47" x14ac:dyDescent="0.35">
      <c r="A1156">
        <f t="shared" ref="A1156:A1219" si="18">A1155+1</f>
        <v>1155</v>
      </c>
      <c r="B1156" s="2" t="s">
        <v>2399</v>
      </c>
      <c r="C1156" s="1">
        <v>1.5</v>
      </c>
      <c r="D1156">
        <v>0.25</v>
      </c>
      <c r="E1156">
        <v>1</v>
      </c>
      <c r="F1156">
        <v>6</v>
      </c>
      <c r="G1156">
        <v>132.90545</v>
      </c>
      <c r="H1156">
        <v>0.79</v>
      </c>
      <c r="I1156">
        <v>0.47162999999999999</v>
      </c>
      <c r="J1156">
        <v>2.35</v>
      </c>
      <c r="K1156">
        <v>3.34</v>
      </c>
      <c r="L1156">
        <v>0</v>
      </c>
      <c r="M1156">
        <v>301.54000000000002</v>
      </c>
      <c r="N1156">
        <v>0.5</v>
      </c>
      <c r="O1156">
        <v>1</v>
      </c>
      <c r="P1156">
        <v>5</v>
      </c>
      <c r="Q1156">
        <v>85.467799999999997</v>
      </c>
      <c r="R1156">
        <v>0.82</v>
      </c>
      <c r="S1156">
        <v>0.48592000000000002</v>
      </c>
      <c r="T1156">
        <v>2.16</v>
      </c>
      <c r="U1156">
        <v>2.98</v>
      </c>
      <c r="V1156">
        <v>0</v>
      </c>
      <c r="W1156">
        <v>312.63</v>
      </c>
      <c r="X1156">
        <v>0.25</v>
      </c>
      <c r="Y1156">
        <v>15</v>
      </c>
      <c r="Z1156">
        <v>5</v>
      </c>
      <c r="AA1156">
        <v>121.76</v>
      </c>
      <c r="AB1156">
        <v>2.0499999999999998</v>
      </c>
      <c r="AC1156">
        <v>1.0474000000000001</v>
      </c>
      <c r="AD1156">
        <v>1.4</v>
      </c>
      <c r="AE1156">
        <v>1.53</v>
      </c>
      <c r="AF1156">
        <v>0</v>
      </c>
      <c r="AG1156">
        <v>903.91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</row>
    <row r="1157" spans="1:47" x14ac:dyDescent="0.35">
      <c r="A1157">
        <f t="shared" si="18"/>
        <v>1156</v>
      </c>
      <c r="B1157" s="2" t="s">
        <v>2400</v>
      </c>
      <c r="C1157" s="1">
        <v>2.62</v>
      </c>
      <c r="D1157">
        <v>5.5559999999999998E-2</v>
      </c>
      <c r="E1157">
        <v>13</v>
      </c>
      <c r="F1157">
        <v>2</v>
      </c>
      <c r="G1157">
        <v>10.811</v>
      </c>
      <c r="H1157">
        <v>2.04</v>
      </c>
      <c r="I1157">
        <v>0.27972000000000002</v>
      </c>
      <c r="J1157">
        <v>0.82</v>
      </c>
      <c r="K1157">
        <v>1.17</v>
      </c>
      <c r="L1157">
        <v>0</v>
      </c>
      <c r="M1157">
        <v>2365</v>
      </c>
      <c r="N1157">
        <v>0.38889000000000001</v>
      </c>
      <c r="O1157">
        <v>14</v>
      </c>
      <c r="P1157">
        <v>6</v>
      </c>
      <c r="Q1157">
        <v>207.2</v>
      </c>
      <c r="R1157">
        <v>2.33</v>
      </c>
      <c r="S1157">
        <v>0.36399999999999999</v>
      </c>
      <c r="T1157">
        <v>1.47</v>
      </c>
      <c r="U1157">
        <v>1.81</v>
      </c>
      <c r="V1157">
        <v>2.02</v>
      </c>
      <c r="W1157">
        <v>600.65</v>
      </c>
      <c r="X1157">
        <v>0.16667000000000001</v>
      </c>
      <c r="Y1157">
        <v>17</v>
      </c>
      <c r="Z1157">
        <v>4</v>
      </c>
      <c r="AA1157">
        <v>79.903999999999996</v>
      </c>
      <c r="AB1157">
        <v>2.96</v>
      </c>
      <c r="AC1157">
        <v>3.3635899999999999</v>
      </c>
      <c r="AD1157">
        <v>1.1399999999999999</v>
      </c>
      <c r="AE1157">
        <v>1.1200000000000001</v>
      </c>
      <c r="AF1157">
        <v>1.85</v>
      </c>
      <c r="AG1157">
        <v>265.95</v>
      </c>
      <c r="AH1157">
        <v>0.38889000000000001</v>
      </c>
      <c r="AI1157">
        <v>16</v>
      </c>
      <c r="AJ1157">
        <v>2</v>
      </c>
      <c r="AK1157">
        <v>15.9994</v>
      </c>
      <c r="AL1157">
        <v>3.44</v>
      </c>
      <c r="AM1157">
        <v>1.4611099999999999</v>
      </c>
      <c r="AN1157">
        <v>0.73</v>
      </c>
      <c r="AO1157">
        <v>0.65</v>
      </c>
      <c r="AP1157">
        <v>1.52</v>
      </c>
      <c r="AQ1157">
        <v>54.8</v>
      </c>
      <c r="AR1157">
        <v>0</v>
      </c>
      <c r="AS1157">
        <v>0</v>
      </c>
      <c r="AT1157">
        <v>0</v>
      </c>
      <c r="AU1157">
        <v>0</v>
      </c>
    </row>
    <row r="1158" spans="1:47" x14ac:dyDescent="0.35">
      <c r="A1158">
        <f t="shared" si="18"/>
        <v>1157</v>
      </c>
      <c r="B1158" s="2" t="s">
        <v>2401</v>
      </c>
      <c r="C1158" s="1">
        <v>0.8</v>
      </c>
      <c r="D1158">
        <v>0.11111</v>
      </c>
      <c r="E1158">
        <v>1</v>
      </c>
      <c r="F1158">
        <v>5</v>
      </c>
      <c r="G1158">
        <v>85.467799999999997</v>
      </c>
      <c r="H1158">
        <v>0.82</v>
      </c>
      <c r="I1158">
        <v>0.48592000000000002</v>
      </c>
      <c r="J1158">
        <v>2.16</v>
      </c>
      <c r="K1158">
        <v>2.98</v>
      </c>
      <c r="L1158">
        <v>0</v>
      </c>
      <c r="M1158">
        <v>312.63</v>
      </c>
      <c r="N1158">
        <v>0.33333000000000002</v>
      </c>
      <c r="O1158">
        <v>15</v>
      </c>
      <c r="P1158">
        <v>6</v>
      </c>
      <c r="Q1158">
        <v>208.98038</v>
      </c>
      <c r="R1158">
        <v>2.02</v>
      </c>
      <c r="S1158">
        <v>0.94235999999999998</v>
      </c>
      <c r="T1158">
        <v>1.46</v>
      </c>
      <c r="U1158">
        <v>1.63</v>
      </c>
      <c r="V1158">
        <v>0</v>
      </c>
      <c r="W1158">
        <v>544.59</v>
      </c>
      <c r="X1158">
        <v>0.11111</v>
      </c>
      <c r="Y1158">
        <v>16</v>
      </c>
      <c r="Z1158">
        <v>5</v>
      </c>
      <c r="AA1158">
        <v>127.6</v>
      </c>
      <c r="AB1158">
        <v>2.1</v>
      </c>
      <c r="AC1158">
        <v>1.9708699999999999</v>
      </c>
      <c r="AD1158">
        <v>1.36</v>
      </c>
      <c r="AE1158">
        <v>1.42</v>
      </c>
      <c r="AF1158">
        <v>2.06</v>
      </c>
      <c r="AG1158">
        <v>722.72</v>
      </c>
      <c r="AH1158">
        <v>0.44444</v>
      </c>
      <c r="AI1158">
        <v>16</v>
      </c>
      <c r="AJ1158">
        <v>4</v>
      </c>
      <c r="AK1158">
        <v>78.959999999999994</v>
      </c>
      <c r="AL1158">
        <v>2.5499999999999998</v>
      </c>
      <c r="AM1158">
        <v>2.02067</v>
      </c>
      <c r="AN1158">
        <v>1.1599999999999999</v>
      </c>
      <c r="AO1158">
        <v>1.22</v>
      </c>
      <c r="AP1158">
        <v>1.9</v>
      </c>
      <c r="AQ1158">
        <v>494</v>
      </c>
      <c r="AR1158">
        <v>0</v>
      </c>
      <c r="AS1158">
        <v>0</v>
      </c>
      <c r="AT1158">
        <v>0</v>
      </c>
      <c r="AU1158">
        <v>0</v>
      </c>
    </row>
    <row r="1159" spans="1:47" x14ac:dyDescent="0.35">
      <c r="A1159">
        <f t="shared" si="18"/>
        <v>1158</v>
      </c>
      <c r="B1159" s="2" t="s">
        <v>2403</v>
      </c>
      <c r="C1159" s="1">
        <v>6.53</v>
      </c>
      <c r="D1159">
        <v>0.10714</v>
      </c>
      <c r="E1159">
        <v>1</v>
      </c>
      <c r="F1159">
        <v>5</v>
      </c>
      <c r="G1159">
        <v>85.467799999999997</v>
      </c>
      <c r="H1159">
        <v>0.82</v>
      </c>
      <c r="I1159">
        <v>0.48592000000000002</v>
      </c>
      <c r="J1159">
        <v>2.16</v>
      </c>
      <c r="K1159">
        <v>2.98</v>
      </c>
      <c r="L1159">
        <v>0</v>
      </c>
      <c r="M1159">
        <v>312.63</v>
      </c>
      <c r="N1159">
        <v>0.14285999999999999</v>
      </c>
      <c r="O1159">
        <v>1</v>
      </c>
      <c r="P1159">
        <v>2</v>
      </c>
      <c r="Q1159">
        <v>6.9409999999999998</v>
      </c>
      <c r="R1159">
        <v>0.98</v>
      </c>
      <c r="S1159">
        <v>0.61804999999999999</v>
      </c>
      <c r="T1159">
        <v>1.23</v>
      </c>
      <c r="U1159">
        <v>2.0499999999999998</v>
      </c>
      <c r="V1159">
        <v>1.82</v>
      </c>
      <c r="W1159">
        <v>453.7</v>
      </c>
      <c r="X1159">
        <v>0.25</v>
      </c>
      <c r="Y1159">
        <v>13</v>
      </c>
      <c r="Z1159">
        <v>2</v>
      </c>
      <c r="AA1159">
        <v>10.811</v>
      </c>
      <c r="AB1159">
        <v>2.04</v>
      </c>
      <c r="AC1159">
        <v>0.27972000000000002</v>
      </c>
      <c r="AD1159">
        <v>0.82</v>
      </c>
      <c r="AE1159">
        <v>1.17</v>
      </c>
      <c r="AF1159">
        <v>0</v>
      </c>
      <c r="AG1159">
        <v>2365</v>
      </c>
      <c r="AH1159">
        <v>0.5</v>
      </c>
      <c r="AI1159">
        <v>16</v>
      </c>
      <c r="AJ1159">
        <v>2</v>
      </c>
      <c r="AK1159">
        <v>15.9994</v>
      </c>
      <c r="AL1159">
        <v>3.44</v>
      </c>
      <c r="AM1159">
        <v>1.4611099999999999</v>
      </c>
      <c r="AN1159">
        <v>0.73</v>
      </c>
      <c r="AO1159">
        <v>0.65</v>
      </c>
      <c r="AP1159">
        <v>1.52</v>
      </c>
      <c r="AQ1159">
        <v>54.8</v>
      </c>
      <c r="AR1159">
        <v>0</v>
      </c>
      <c r="AS1159">
        <v>0</v>
      </c>
      <c r="AT1159">
        <v>0</v>
      </c>
      <c r="AU1159">
        <v>0</v>
      </c>
    </row>
    <row r="1160" spans="1:47" x14ac:dyDescent="0.35">
      <c r="A1160">
        <f t="shared" si="18"/>
        <v>1159</v>
      </c>
      <c r="B1160" s="2" t="s">
        <v>2406</v>
      </c>
      <c r="C1160" s="1">
        <v>0.6</v>
      </c>
      <c r="D1160">
        <v>0.33333000000000002</v>
      </c>
      <c r="E1160">
        <v>13</v>
      </c>
      <c r="F1160">
        <v>5</v>
      </c>
      <c r="G1160">
        <v>114.818</v>
      </c>
      <c r="H1160">
        <v>1.78</v>
      </c>
      <c r="I1160">
        <v>0.40400000000000003</v>
      </c>
      <c r="J1160">
        <v>1.44</v>
      </c>
      <c r="K1160">
        <v>2</v>
      </c>
      <c r="L1160">
        <v>1.93</v>
      </c>
      <c r="M1160">
        <v>429.78</v>
      </c>
      <c r="N1160">
        <v>0.11111</v>
      </c>
      <c r="O1160">
        <v>11</v>
      </c>
      <c r="P1160">
        <v>4</v>
      </c>
      <c r="Q1160">
        <v>63.545999999999999</v>
      </c>
      <c r="R1160">
        <v>1.9</v>
      </c>
      <c r="S1160">
        <v>1.2357800000000001</v>
      </c>
      <c r="T1160">
        <v>1.17</v>
      </c>
      <c r="U1160">
        <v>1.57</v>
      </c>
      <c r="V1160">
        <v>1.4</v>
      </c>
      <c r="W1160">
        <v>1356.6</v>
      </c>
      <c r="X1160">
        <v>0.55556000000000005</v>
      </c>
      <c r="Y1160">
        <v>16</v>
      </c>
      <c r="Z1160">
        <v>4</v>
      </c>
      <c r="AA1160">
        <v>78.959999999999994</v>
      </c>
      <c r="AB1160">
        <v>2.5499999999999998</v>
      </c>
      <c r="AC1160">
        <v>2.02067</v>
      </c>
      <c r="AD1160">
        <v>1.1599999999999999</v>
      </c>
      <c r="AE1160">
        <v>1.22</v>
      </c>
      <c r="AF1160">
        <v>1.9</v>
      </c>
      <c r="AG1160">
        <v>494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</row>
    <row r="1161" spans="1:47" x14ac:dyDescent="0.35">
      <c r="A1161">
        <f t="shared" si="18"/>
        <v>1160</v>
      </c>
      <c r="B1161" s="2" t="s">
        <v>2407</v>
      </c>
      <c r="C1161" s="1">
        <v>0.31</v>
      </c>
      <c r="D1161">
        <v>0.14285999999999999</v>
      </c>
      <c r="E1161">
        <v>7</v>
      </c>
      <c r="F1161">
        <v>4</v>
      </c>
      <c r="G1161">
        <v>54.938049999999997</v>
      </c>
      <c r="H1161">
        <v>1.55</v>
      </c>
      <c r="I1161">
        <v>0</v>
      </c>
      <c r="J1161">
        <v>1.17</v>
      </c>
      <c r="K1161">
        <v>1.79</v>
      </c>
      <c r="L1161">
        <v>0</v>
      </c>
      <c r="M1161">
        <v>1518</v>
      </c>
      <c r="N1161">
        <v>0.28571000000000002</v>
      </c>
      <c r="O1161">
        <v>15</v>
      </c>
      <c r="P1161">
        <v>5</v>
      </c>
      <c r="Q1161">
        <v>121.76</v>
      </c>
      <c r="R1161">
        <v>2.0499999999999998</v>
      </c>
      <c r="S1161">
        <v>1.0474000000000001</v>
      </c>
      <c r="T1161">
        <v>1.4</v>
      </c>
      <c r="U1161">
        <v>1.53</v>
      </c>
      <c r="V1161">
        <v>0</v>
      </c>
      <c r="W1161">
        <v>903.91</v>
      </c>
      <c r="X1161">
        <v>0.57142999999999999</v>
      </c>
      <c r="Y1161">
        <v>16</v>
      </c>
      <c r="Z1161">
        <v>4</v>
      </c>
      <c r="AA1161">
        <v>78.959999999999994</v>
      </c>
      <c r="AB1161">
        <v>2.5499999999999998</v>
      </c>
      <c r="AC1161">
        <v>2.02067</v>
      </c>
      <c r="AD1161">
        <v>1.1599999999999999</v>
      </c>
      <c r="AE1161">
        <v>1.22</v>
      </c>
      <c r="AF1161">
        <v>1.9</v>
      </c>
      <c r="AG1161">
        <v>494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</row>
    <row r="1162" spans="1:47" x14ac:dyDescent="0.35">
      <c r="A1162">
        <f t="shared" si="18"/>
        <v>1161</v>
      </c>
      <c r="B1162" s="2" t="s">
        <v>2409</v>
      </c>
      <c r="C1162" s="1">
        <v>1.6400000000000001</v>
      </c>
      <c r="D1162">
        <v>0.25</v>
      </c>
      <c r="E1162">
        <v>1</v>
      </c>
      <c r="F1162">
        <v>3</v>
      </c>
      <c r="G1162">
        <v>22.98977</v>
      </c>
      <c r="H1162">
        <v>0.93</v>
      </c>
      <c r="I1162">
        <v>0.54793000000000003</v>
      </c>
      <c r="J1162">
        <v>1.54</v>
      </c>
      <c r="K1162">
        <v>2.23</v>
      </c>
      <c r="L1162">
        <v>2.27</v>
      </c>
      <c r="M1162">
        <v>371</v>
      </c>
      <c r="N1162">
        <v>0.25</v>
      </c>
      <c r="O1162">
        <v>15</v>
      </c>
      <c r="P1162">
        <v>5</v>
      </c>
      <c r="Q1162">
        <v>121.76</v>
      </c>
      <c r="R1162">
        <v>2.0499999999999998</v>
      </c>
      <c r="S1162">
        <v>1.0474000000000001</v>
      </c>
      <c r="T1162">
        <v>1.4</v>
      </c>
      <c r="U1162">
        <v>1.53</v>
      </c>
      <c r="V1162">
        <v>0</v>
      </c>
      <c r="W1162">
        <v>903.91</v>
      </c>
      <c r="X1162">
        <v>0.5</v>
      </c>
      <c r="Y1162">
        <v>16</v>
      </c>
      <c r="Z1162">
        <v>3</v>
      </c>
      <c r="AA1162">
        <v>32.064999999999998</v>
      </c>
      <c r="AB1162">
        <v>2.58</v>
      </c>
      <c r="AC1162">
        <v>2.0771000000000002</v>
      </c>
      <c r="AD1162">
        <v>1.02</v>
      </c>
      <c r="AE1162">
        <v>1.0900000000000001</v>
      </c>
      <c r="AF1162">
        <v>1.8</v>
      </c>
      <c r="AG1162">
        <v>392.2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8</v>
      </c>
      <c r="AS1162">
        <v>3.4936500000000001</v>
      </c>
      <c r="AT1162">
        <v>-4.1076300000000003</v>
      </c>
      <c r="AU1162">
        <v>4</v>
      </c>
    </row>
    <row r="1163" spans="1:47" x14ac:dyDescent="0.35">
      <c r="A1163">
        <f t="shared" si="18"/>
        <v>1162</v>
      </c>
      <c r="B1163" s="2" t="s">
        <v>2411</v>
      </c>
      <c r="C1163" s="1">
        <v>1.44</v>
      </c>
      <c r="D1163">
        <v>0.16667000000000001</v>
      </c>
      <c r="E1163">
        <v>1</v>
      </c>
      <c r="F1163">
        <v>5</v>
      </c>
      <c r="G1163">
        <v>85.467799999999997</v>
      </c>
      <c r="H1163">
        <v>0.82</v>
      </c>
      <c r="I1163">
        <v>0.48592000000000002</v>
      </c>
      <c r="J1163">
        <v>2.16</v>
      </c>
      <c r="K1163">
        <v>2.98</v>
      </c>
      <c r="L1163">
        <v>0</v>
      </c>
      <c r="M1163">
        <v>312.63</v>
      </c>
      <c r="N1163">
        <v>0.16667000000000001</v>
      </c>
      <c r="O1163">
        <v>11</v>
      </c>
      <c r="P1163">
        <v>4</v>
      </c>
      <c r="Q1163">
        <v>63.545999999999999</v>
      </c>
      <c r="R1163">
        <v>1.9</v>
      </c>
      <c r="S1163">
        <v>1.2357800000000001</v>
      </c>
      <c r="T1163">
        <v>1.17</v>
      </c>
      <c r="U1163">
        <v>1.57</v>
      </c>
      <c r="V1163">
        <v>1.4</v>
      </c>
      <c r="W1163">
        <v>1356.6</v>
      </c>
      <c r="X1163">
        <v>0.16667000000000001</v>
      </c>
      <c r="Y1163">
        <v>14</v>
      </c>
      <c r="Z1163">
        <v>5</v>
      </c>
      <c r="AA1163">
        <v>118.71</v>
      </c>
      <c r="AB1163">
        <v>1.96</v>
      </c>
      <c r="AC1163">
        <v>1.1120699999999999</v>
      </c>
      <c r="AD1163">
        <v>1.41</v>
      </c>
      <c r="AE1163">
        <v>1.72</v>
      </c>
      <c r="AF1163">
        <v>2.17</v>
      </c>
      <c r="AG1163">
        <v>505.12</v>
      </c>
      <c r="AH1163">
        <v>0.5</v>
      </c>
      <c r="AI1163">
        <v>16</v>
      </c>
      <c r="AJ1163">
        <v>3</v>
      </c>
      <c r="AK1163">
        <v>32.064999999999998</v>
      </c>
      <c r="AL1163">
        <v>2.58</v>
      </c>
      <c r="AM1163">
        <v>2.0771000000000002</v>
      </c>
      <c r="AN1163">
        <v>1.02</v>
      </c>
      <c r="AO1163">
        <v>1.0900000000000001</v>
      </c>
      <c r="AP1163">
        <v>1.8</v>
      </c>
      <c r="AQ1163">
        <v>392.2</v>
      </c>
      <c r="AR1163">
        <v>48</v>
      </c>
      <c r="AS1163">
        <v>3.8041800000000001</v>
      </c>
      <c r="AT1163">
        <v>-4.21957</v>
      </c>
      <c r="AU1163">
        <v>4</v>
      </c>
    </row>
    <row r="1164" spans="1:47" x14ac:dyDescent="0.35">
      <c r="A1164">
        <f t="shared" si="18"/>
        <v>1163</v>
      </c>
      <c r="B1164" s="2" t="s">
        <v>2415</v>
      </c>
      <c r="C1164" s="1">
        <v>1.3</v>
      </c>
      <c r="D1164">
        <v>0.33333000000000002</v>
      </c>
      <c r="E1164">
        <v>15</v>
      </c>
      <c r="F1164">
        <v>6</v>
      </c>
      <c r="G1164">
        <v>208.98038</v>
      </c>
      <c r="H1164">
        <v>2.02</v>
      </c>
      <c r="I1164">
        <v>0.94235999999999998</v>
      </c>
      <c r="J1164">
        <v>1.46</v>
      </c>
      <c r="K1164">
        <v>1.63</v>
      </c>
      <c r="L1164">
        <v>0</v>
      </c>
      <c r="M1164">
        <v>544.59</v>
      </c>
      <c r="N1164">
        <v>0.33333000000000002</v>
      </c>
      <c r="O1164">
        <v>16</v>
      </c>
      <c r="P1164">
        <v>4</v>
      </c>
      <c r="Q1164">
        <v>78.959999999999994</v>
      </c>
      <c r="R1164">
        <v>2.5499999999999998</v>
      </c>
      <c r="S1164">
        <v>2.02067</v>
      </c>
      <c r="T1164">
        <v>1.1599999999999999</v>
      </c>
      <c r="U1164">
        <v>1.22</v>
      </c>
      <c r="V1164">
        <v>1.9</v>
      </c>
      <c r="W1164">
        <v>494</v>
      </c>
      <c r="X1164">
        <v>0.33333000000000002</v>
      </c>
      <c r="Y1164">
        <v>17</v>
      </c>
      <c r="Z1164">
        <v>5</v>
      </c>
      <c r="AA1164">
        <v>126.90447</v>
      </c>
      <c r="AB1164">
        <v>2.66</v>
      </c>
      <c r="AC1164">
        <v>3.05904</v>
      </c>
      <c r="AD1164">
        <v>1.33</v>
      </c>
      <c r="AE1164">
        <v>1.32</v>
      </c>
      <c r="AF1164">
        <v>1.98</v>
      </c>
      <c r="AG1164">
        <v>386.7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</row>
    <row r="1165" spans="1:47" x14ac:dyDescent="0.35">
      <c r="A1165">
        <f t="shared" si="18"/>
        <v>1164</v>
      </c>
      <c r="B1165" s="2" t="s">
        <v>2417</v>
      </c>
      <c r="C1165" s="1">
        <v>1.87</v>
      </c>
      <c r="D1165">
        <v>0.25</v>
      </c>
      <c r="E1165">
        <v>1</v>
      </c>
      <c r="F1165">
        <v>2</v>
      </c>
      <c r="G1165">
        <v>6.9409999999999998</v>
      </c>
      <c r="H1165">
        <v>0.98</v>
      </c>
      <c r="I1165">
        <v>0.61804999999999999</v>
      </c>
      <c r="J1165">
        <v>1.23</v>
      </c>
      <c r="K1165">
        <v>2.0499999999999998</v>
      </c>
      <c r="L1165">
        <v>1.82</v>
      </c>
      <c r="M1165">
        <v>453.7</v>
      </c>
      <c r="N1165">
        <v>0.125</v>
      </c>
      <c r="O1165">
        <v>12</v>
      </c>
      <c r="P1165">
        <v>4</v>
      </c>
      <c r="Q1165">
        <v>65.409000000000006</v>
      </c>
      <c r="R1165">
        <v>1.65</v>
      </c>
      <c r="S1165">
        <v>0</v>
      </c>
      <c r="T1165">
        <v>1.25</v>
      </c>
      <c r="U1165">
        <v>1.53</v>
      </c>
      <c r="V1165">
        <v>1.39</v>
      </c>
      <c r="W1165">
        <v>692.73</v>
      </c>
      <c r="X1165">
        <v>0.125</v>
      </c>
      <c r="Y1165">
        <v>14</v>
      </c>
      <c r="Z1165">
        <v>5</v>
      </c>
      <c r="AA1165">
        <v>118.71</v>
      </c>
      <c r="AB1165">
        <v>1.96</v>
      </c>
      <c r="AC1165">
        <v>1.1120699999999999</v>
      </c>
      <c r="AD1165">
        <v>1.41</v>
      </c>
      <c r="AE1165">
        <v>1.72</v>
      </c>
      <c r="AF1165">
        <v>2.17</v>
      </c>
      <c r="AG1165">
        <v>505.12</v>
      </c>
      <c r="AH1165">
        <v>0.5</v>
      </c>
      <c r="AI1165">
        <v>16</v>
      </c>
      <c r="AJ1165">
        <v>4</v>
      </c>
      <c r="AK1165">
        <v>78.959999999999994</v>
      </c>
      <c r="AL1165">
        <v>2.5499999999999998</v>
      </c>
      <c r="AM1165">
        <v>2.02067</v>
      </c>
      <c r="AN1165">
        <v>1.1599999999999999</v>
      </c>
      <c r="AO1165">
        <v>1.22</v>
      </c>
      <c r="AP1165">
        <v>1.9</v>
      </c>
      <c r="AQ1165">
        <v>494</v>
      </c>
      <c r="AR1165">
        <v>0</v>
      </c>
      <c r="AS1165">
        <v>0</v>
      </c>
      <c r="AT1165">
        <v>0</v>
      </c>
      <c r="AU1165">
        <v>0</v>
      </c>
    </row>
    <row r="1166" spans="1:47" x14ac:dyDescent="0.35">
      <c r="A1166">
        <f t="shared" si="18"/>
        <v>1165</v>
      </c>
      <c r="B1166" s="2" t="s">
        <v>2418</v>
      </c>
      <c r="C1166" s="1">
        <v>2</v>
      </c>
      <c r="D1166">
        <v>0.14285999999999999</v>
      </c>
      <c r="E1166">
        <v>3</v>
      </c>
      <c r="F1166">
        <v>6</v>
      </c>
      <c r="G1166">
        <v>151.964</v>
      </c>
      <c r="H1166">
        <v>1.2</v>
      </c>
      <c r="I1166">
        <v>0.5</v>
      </c>
      <c r="J1166">
        <v>1.85</v>
      </c>
      <c r="K1166">
        <v>2.56</v>
      </c>
      <c r="L1166">
        <v>0</v>
      </c>
      <c r="M1166">
        <v>1095</v>
      </c>
      <c r="N1166">
        <v>0.28571000000000002</v>
      </c>
      <c r="O1166">
        <v>3</v>
      </c>
      <c r="P1166">
        <v>6</v>
      </c>
      <c r="Q1166">
        <v>158.92534000000001</v>
      </c>
      <c r="R1166">
        <v>1.2</v>
      </c>
      <c r="S1166">
        <v>0.5</v>
      </c>
      <c r="T1166">
        <v>1.59</v>
      </c>
      <c r="U1166">
        <v>2.5099999999999998</v>
      </c>
      <c r="V1166">
        <v>0</v>
      </c>
      <c r="W1166">
        <v>1629</v>
      </c>
      <c r="X1166">
        <v>0.57142999999999999</v>
      </c>
      <c r="Y1166">
        <v>16</v>
      </c>
      <c r="Z1166">
        <v>4</v>
      </c>
      <c r="AA1166">
        <v>78.959999999999994</v>
      </c>
      <c r="AB1166">
        <v>2.5499999999999998</v>
      </c>
      <c r="AC1166">
        <v>2.02067</v>
      </c>
      <c r="AD1166">
        <v>1.1599999999999999</v>
      </c>
      <c r="AE1166">
        <v>1.22</v>
      </c>
      <c r="AF1166">
        <v>1.9</v>
      </c>
      <c r="AG1166">
        <v>494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28</v>
      </c>
      <c r="AS1166">
        <v>6.6908700000000003</v>
      </c>
      <c r="AT1166">
        <v>-6.7190300000000001</v>
      </c>
      <c r="AU1166">
        <v>8</v>
      </c>
    </row>
    <row r="1167" spans="1:47" x14ac:dyDescent="0.35">
      <c r="A1167">
        <f t="shared" si="18"/>
        <v>1166</v>
      </c>
      <c r="B1167" s="2" t="s">
        <v>2419</v>
      </c>
      <c r="C1167" s="1">
        <v>3.8</v>
      </c>
      <c r="D1167">
        <v>0.1</v>
      </c>
      <c r="E1167">
        <v>1</v>
      </c>
      <c r="F1167">
        <v>4</v>
      </c>
      <c r="G1167">
        <v>39.098300000000002</v>
      </c>
      <c r="H1167">
        <v>0.82</v>
      </c>
      <c r="I1167">
        <v>0.50146000000000002</v>
      </c>
      <c r="J1167">
        <v>2.0299999999999998</v>
      </c>
      <c r="K1167">
        <v>2.77</v>
      </c>
      <c r="L1167">
        <v>2.75</v>
      </c>
      <c r="M1167">
        <v>336.8</v>
      </c>
      <c r="N1167">
        <v>0.1</v>
      </c>
      <c r="O1167">
        <v>3</v>
      </c>
      <c r="P1167">
        <v>5</v>
      </c>
      <c r="Q1167">
        <v>88.905850000000001</v>
      </c>
      <c r="R1167">
        <v>1.22</v>
      </c>
      <c r="S1167">
        <v>0.307</v>
      </c>
      <c r="T1167">
        <v>1.62</v>
      </c>
      <c r="U1167">
        <v>2.27</v>
      </c>
      <c r="V1167">
        <v>0</v>
      </c>
      <c r="W1167">
        <v>1795</v>
      </c>
      <c r="X1167">
        <v>0.2</v>
      </c>
      <c r="Y1167">
        <v>16</v>
      </c>
      <c r="Z1167">
        <v>5</v>
      </c>
      <c r="AA1167">
        <v>127.6</v>
      </c>
      <c r="AB1167">
        <v>2.1</v>
      </c>
      <c r="AC1167">
        <v>1.9708699999999999</v>
      </c>
      <c r="AD1167">
        <v>1.36</v>
      </c>
      <c r="AE1167">
        <v>1.42</v>
      </c>
      <c r="AF1167">
        <v>2.06</v>
      </c>
      <c r="AG1167">
        <v>722.72</v>
      </c>
      <c r="AH1167">
        <v>0.6</v>
      </c>
      <c r="AI1167">
        <v>16</v>
      </c>
      <c r="AJ1167">
        <v>2</v>
      </c>
      <c r="AK1167">
        <v>15.9994</v>
      </c>
      <c r="AL1167">
        <v>3.44</v>
      </c>
      <c r="AM1167">
        <v>1.4611099999999999</v>
      </c>
      <c r="AN1167">
        <v>0.73</v>
      </c>
      <c r="AO1167">
        <v>0.65</v>
      </c>
      <c r="AP1167">
        <v>1.52</v>
      </c>
      <c r="AQ1167">
        <v>54.8</v>
      </c>
      <c r="AR1167">
        <v>0</v>
      </c>
      <c r="AS1167">
        <v>0</v>
      </c>
      <c r="AT1167">
        <v>0</v>
      </c>
      <c r="AU1167">
        <v>0</v>
      </c>
    </row>
    <row r="1168" spans="1:47" x14ac:dyDescent="0.35">
      <c r="A1168">
        <f t="shared" si="18"/>
        <v>1167</v>
      </c>
      <c r="B1168" s="2" t="s">
        <v>2421</v>
      </c>
      <c r="C1168" s="1">
        <v>3.9870000000000001</v>
      </c>
      <c r="D1168">
        <v>0.15789</v>
      </c>
      <c r="E1168">
        <v>2</v>
      </c>
      <c r="F1168">
        <v>5</v>
      </c>
      <c r="G1168">
        <v>87.62</v>
      </c>
      <c r="H1168">
        <v>0.95</v>
      </c>
      <c r="I1168">
        <v>5.2060000000000002E-2</v>
      </c>
      <c r="J1168">
        <v>1.91</v>
      </c>
      <c r="K1168">
        <v>2.4500000000000002</v>
      </c>
      <c r="L1168">
        <v>0</v>
      </c>
      <c r="M1168">
        <v>1042</v>
      </c>
      <c r="N1168">
        <v>5.2630000000000003E-2</v>
      </c>
      <c r="O1168">
        <v>3</v>
      </c>
      <c r="P1168">
        <v>6</v>
      </c>
      <c r="Q1168">
        <v>151.964</v>
      </c>
      <c r="R1168">
        <v>1.2</v>
      </c>
      <c r="S1168">
        <v>0.5</v>
      </c>
      <c r="T1168">
        <v>1.85</v>
      </c>
      <c r="U1168">
        <v>2.56</v>
      </c>
      <c r="V1168">
        <v>0</v>
      </c>
      <c r="W1168">
        <v>1095</v>
      </c>
      <c r="X1168">
        <v>0.15789</v>
      </c>
      <c r="Y1168">
        <v>15</v>
      </c>
      <c r="Z1168">
        <v>3</v>
      </c>
      <c r="AA1168">
        <v>30.973759999999999</v>
      </c>
      <c r="AB1168">
        <v>2.19</v>
      </c>
      <c r="AC1168">
        <v>0.74650000000000005</v>
      </c>
      <c r="AD1168">
        <v>1.06</v>
      </c>
      <c r="AE1168">
        <v>1.23</v>
      </c>
      <c r="AF1168">
        <v>1.8</v>
      </c>
      <c r="AG1168">
        <v>317.3</v>
      </c>
      <c r="AH1168">
        <v>0.63158000000000003</v>
      </c>
      <c r="AI1168">
        <v>16</v>
      </c>
      <c r="AJ1168">
        <v>2</v>
      </c>
      <c r="AK1168">
        <v>15.9994</v>
      </c>
      <c r="AL1168">
        <v>3.44</v>
      </c>
      <c r="AM1168">
        <v>1.4611099999999999</v>
      </c>
      <c r="AN1168">
        <v>0.73</v>
      </c>
      <c r="AO1168">
        <v>0.65</v>
      </c>
      <c r="AP1168">
        <v>1.52</v>
      </c>
      <c r="AQ1168">
        <v>54.8</v>
      </c>
      <c r="AR1168">
        <v>0</v>
      </c>
      <c r="AS1168">
        <v>0</v>
      </c>
      <c r="AT1168">
        <v>0</v>
      </c>
      <c r="AU1168">
        <v>0</v>
      </c>
    </row>
    <row r="1169" spans="1:47" x14ac:dyDescent="0.35">
      <c r="A1169">
        <f t="shared" si="18"/>
        <v>1168</v>
      </c>
      <c r="B1169" s="2" t="s">
        <v>2425</v>
      </c>
      <c r="C1169" s="1">
        <v>4.9000000000000004</v>
      </c>
      <c r="D1169">
        <v>0.14285999999999999</v>
      </c>
      <c r="E1169">
        <v>3</v>
      </c>
      <c r="F1169">
        <v>6</v>
      </c>
      <c r="G1169">
        <v>140.90764999999999</v>
      </c>
      <c r="H1169">
        <v>1.1299999999999999</v>
      </c>
      <c r="I1169">
        <v>0.5</v>
      </c>
      <c r="J1169">
        <v>1.65</v>
      </c>
      <c r="K1169">
        <v>2.67</v>
      </c>
      <c r="L1169">
        <v>0</v>
      </c>
      <c r="M1169">
        <v>1204</v>
      </c>
      <c r="N1169">
        <v>0.85714000000000001</v>
      </c>
      <c r="O1169">
        <v>13</v>
      </c>
      <c r="P1169">
        <v>2</v>
      </c>
      <c r="Q1169">
        <v>10.811</v>
      </c>
      <c r="R1169">
        <v>2.04</v>
      </c>
      <c r="S1169">
        <v>0.27972000000000002</v>
      </c>
      <c r="T1169">
        <v>0.82</v>
      </c>
      <c r="U1169">
        <v>1.17</v>
      </c>
      <c r="V1169">
        <v>0</v>
      </c>
      <c r="W1169">
        <v>2365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7</v>
      </c>
      <c r="AS1169">
        <v>4.7972299999999999</v>
      </c>
      <c r="AT1169">
        <v>-6.8911899999999999</v>
      </c>
      <c r="AU1169">
        <v>48</v>
      </c>
    </row>
    <row r="1170" spans="1:47" x14ac:dyDescent="0.35">
      <c r="A1170">
        <f t="shared" si="18"/>
        <v>1169</v>
      </c>
      <c r="B1170" s="2" t="s">
        <v>2426</v>
      </c>
      <c r="C1170" s="1">
        <v>3.81</v>
      </c>
      <c r="D1170">
        <v>4.5449999999999997E-2</v>
      </c>
      <c r="E1170">
        <v>2</v>
      </c>
      <c r="F1170">
        <v>6</v>
      </c>
      <c r="G1170">
        <v>137.327</v>
      </c>
      <c r="H1170">
        <v>0.89</v>
      </c>
      <c r="I1170">
        <v>0.14462</v>
      </c>
      <c r="J1170">
        <v>1.98</v>
      </c>
      <c r="K1170">
        <v>2.78</v>
      </c>
      <c r="L1170">
        <v>0</v>
      </c>
      <c r="M1170">
        <v>1002</v>
      </c>
      <c r="N1170">
        <v>9.0910000000000005E-2</v>
      </c>
      <c r="O1170">
        <v>3</v>
      </c>
      <c r="P1170">
        <v>6</v>
      </c>
      <c r="Q1170">
        <v>138.90549999999999</v>
      </c>
      <c r="R1170">
        <v>1.1000000000000001</v>
      </c>
      <c r="S1170">
        <v>0.47</v>
      </c>
      <c r="T1170">
        <v>1.69</v>
      </c>
      <c r="U1170">
        <v>2.74</v>
      </c>
      <c r="V1170">
        <v>0</v>
      </c>
      <c r="W1170">
        <v>1191</v>
      </c>
      <c r="X1170">
        <v>0.22727</v>
      </c>
      <c r="Y1170">
        <v>16</v>
      </c>
      <c r="Z1170">
        <v>5</v>
      </c>
      <c r="AA1170">
        <v>127.6</v>
      </c>
      <c r="AB1170">
        <v>2.1</v>
      </c>
      <c r="AC1170">
        <v>1.9708699999999999</v>
      </c>
      <c r="AD1170">
        <v>1.36</v>
      </c>
      <c r="AE1170">
        <v>1.42</v>
      </c>
      <c r="AF1170">
        <v>2.06</v>
      </c>
      <c r="AG1170">
        <v>722.72</v>
      </c>
      <c r="AH1170">
        <v>0.63636000000000004</v>
      </c>
      <c r="AI1170">
        <v>16</v>
      </c>
      <c r="AJ1170">
        <v>2</v>
      </c>
      <c r="AK1170">
        <v>15.9994</v>
      </c>
      <c r="AL1170">
        <v>3.44</v>
      </c>
      <c r="AM1170">
        <v>1.4611099999999999</v>
      </c>
      <c r="AN1170">
        <v>0.73</v>
      </c>
      <c r="AO1170">
        <v>0.65</v>
      </c>
      <c r="AP1170">
        <v>1.52</v>
      </c>
      <c r="AQ1170">
        <v>54.8</v>
      </c>
      <c r="AR1170">
        <v>44</v>
      </c>
      <c r="AS1170">
        <v>5.6013299999999999</v>
      </c>
      <c r="AT1170">
        <v>-6.27963</v>
      </c>
      <c r="AU1170">
        <v>4</v>
      </c>
    </row>
    <row r="1171" spans="1:47" x14ac:dyDescent="0.35">
      <c r="A1171">
        <f t="shared" si="18"/>
        <v>1170</v>
      </c>
      <c r="B1171" s="2" t="s">
        <v>2427</v>
      </c>
      <c r="C1171" s="1">
        <v>3.6</v>
      </c>
      <c r="D1171">
        <v>0.1</v>
      </c>
      <c r="E1171">
        <v>1</v>
      </c>
      <c r="F1171">
        <v>5</v>
      </c>
      <c r="G1171">
        <v>85.467799999999997</v>
      </c>
      <c r="H1171">
        <v>0.82</v>
      </c>
      <c r="I1171">
        <v>0.48592000000000002</v>
      </c>
      <c r="J1171">
        <v>2.16</v>
      </c>
      <c r="K1171">
        <v>2.98</v>
      </c>
      <c r="L1171">
        <v>0</v>
      </c>
      <c r="M1171">
        <v>312.63</v>
      </c>
      <c r="N1171">
        <v>0.1</v>
      </c>
      <c r="O1171">
        <v>3</v>
      </c>
      <c r="P1171">
        <v>5</v>
      </c>
      <c r="Q1171">
        <v>88.905850000000001</v>
      </c>
      <c r="R1171">
        <v>1.22</v>
      </c>
      <c r="S1171">
        <v>0.307</v>
      </c>
      <c r="T1171">
        <v>1.62</v>
      </c>
      <c r="U1171">
        <v>2.27</v>
      </c>
      <c r="V1171">
        <v>0</v>
      </c>
      <c r="W1171">
        <v>1795</v>
      </c>
      <c r="X1171">
        <v>0.2</v>
      </c>
      <c r="Y1171">
        <v>16</v>
      </c>
      <c r="Z1171">
        <v>5</v>
      </c>
      <c r="AA1171">
        <v>127.6</v>
      </c>
      <c r="AB1171">
        <v>2.1</v>
      </c>
      <c r="AC1171">
        <v>1.9708699999999999</v>
      </c>
      <c r="AD1171">
        <v>1.36</v>
      </c>
      <c r="AE1171">
        <v>1.42</v>
      </c>
      <c r="AF1171">
        <v>2.06</v>
      </c>
      <c r="AG1171">
        <v>722.72</v>
      </c>
      <c r="AH1171">
        <v>0.6</v>
      </c>
      <c r="AI1171">
        <v>16</v>
      </c>
      <c r="AJ1171">
        <v>2</v>
      </c>
      <c r="AK1171">
        <v>15.9994</v>
      </c>
      <c r="AL1171">
        <v>3.44</v>
      </c>
      <c r="AM1171">
        <v>1.4611099999999999</v>
      </c>
      <c r="AN1171">
        <v>0.73</v>
      </c>
      <c r="AO1171">
        <v>0.65</v>
      </c>
      <c r="AP1171">
        <v>1.52</v>
      </c>
      <c r="AQ1171">
        <v>54.8</v>
      </c>
      <c r="AR1171">
        <v>0</v>
      </c>
      <c r="AS1171">
        <v>0</v>
      </c>
      <c r="AT1171">
        <v>0</v>
      </c>
      <c r="AU1171">
        <v>0</v>
      </c>
    </row>
    <row r="1172" spans="1:47" x14ac:dyDescent="0.35">
      <c r="A1172">
        <f t="shared" si="18"/>
        <v>1171</v>
      </c>
      <c r="B1172" s="2" t="s">
        <v>2432</v>
      </c>
      <c r="C1172" s="1">
        <v>6.53</v>
      </c>
      <c r="D1172">
        <v>0.125</v>
      </c>
      <c r="E1172">
        <v>1</v>
      </c>
      <c r="F1172">
        <v>6</v>
      </c>
      <c r="G1172">
        <v>132.90545</v>
      </c>
      <c r="H1172">
        <v>0.79</v>
      </c>
      <c r="I1172">
        <v>0.47162999999999999</v>
      </c>
      <c r="J1172">
        <v>2.35</v>
      </c>
      <c r="K1172">
        <v>3.34</v>
      </c>
      <c r="L1172">
        <v>0</v>
      </c>
      <c r="M1172">
        <v>301.54000000000002</v>
      </c>
      <c r="N1172">
        <v>6.25E-2</v>
      </c>
      <c r="O1172">
        <v>14</v>
      </c>
      <c r="P1172">
        <v>3</v>
      </c>
      <c r="Q1172">
        <v>28.0855</v>
      </c>
      <c r="R1172">
        <v>1.9</v>
      </c>
      <c r="S1172">
        <v>1.3895200000000001</v>
      </c>
      <c r="T1172">
        <v>1.1100000000000001</v>
      </c>
      <c r="U1172">
        <v>1.46</v>
      </c>
      <c r="V1172">
        <v>2.1</v>
      </c>
      <c r="W1172">
        <v>1683</v>
      </c>
      <c r="X1172">
        <v>0.25</v>
      </c>
      <c r="Y1172">
        <v>13</v>
      </c>
      <c r="Z1172">
        <v>2</v>
      </c>
      <c r="AA1172">
        <v>10.811</v>
      </c>
      <c r="AB1172">
        <v>2.04</v>
      </c>
      <c r="AC1172">
        <v>0.27972000000000002</v>
      </c>
      <c r="AD1172">
        <v>0.82</v>
      </c>
      <c r="AE1172">
        <v>1.17</v>
      </c>
      <c r="AF1172">
        <v>0</v>
      </c>
      <c r="AG1172">
        <v>2365</v>
      </c>
      <c r="AH1172">
        <v>0.5625</v>
      </c>
      <c r="AI1172">
        <v>16</v>
      </c>
      <c r="AJ1172">
        <v>2</v>
      </c>
      <c r="AK1172">
        <v>15.9994</v>
      </c>
      <c r="AL1172">
        <v>3.44</v>
      </c>
      <c r="AM1172">
        <v>1.4611099999999999</v>
      </c>
      <c r="AN1172">
        <v>0.73</v>
      </c>
      <c r="AO1172">
        <v>0.65</v>
      </c>
      <c r="AP1172">
        <v>1.52</v>
      </c>
      <c r="AQ1172">
        <v>54.8</v>
      </c>
      <c r="AR1172">
        <v>0</v>
      </c>
      <c r="AS1172">
        <v>0</v>
      </c>
      <c r="AT1172">
        <v>0</v>
      </c>
      <c r="AU1172">
        <v>0</v>
      </c>
    </row>
    <row r="1173" spans="1:47" x14ac:dyDescent="0.35">
      <c r="A1173">
        <f t="shared" si="18"/>
        <v>1172</v>
      </c>
      <c r="B1173" s="2" t="s">
        <v>2433</v>
      </c>
      <c r="C1173" s="1">
        <v>4.2</v>
      </c>
      <c r="D1173">
        <v>0.25</v>
      </c>
      <c r="E1173">
        <v>13</v>
      </c>
      <c r="F1173">
        <v>5</v>
      </c>
      <c r="G1173">
        <v>114.818</v>
      </c>
      <c r="H1173">
        <v>1.78</v>
      </c>
      <c r="I1173">
        <v>0.40400000000000003</v>
      </c>
      <c r="J1173">
        <v>1.44</v>
      </c>
      <c r="K1173">
        <v>2</v>
      </c>
      <c r="L1173">
        <v>1.93</v>
      </c>
      <c r="M1173">
        <v>429.78</v>
      </c>
      <c r="N1173">
        <v>0.25</v>
      </c>
      <c r="O1173">
        <v>11</v>
      </c>
      <c r="P1173">
        <v>5</v>
      </c>
      <c r="Q1173">
        <v>107.8682</v>
      </c>
      <c r="R1173">
        <v>1.93</v>
      </c>
      <c r="S1173">
        <v>1.30447</v>
      </c>
      <c r="T1173">
        <v>1.34</v>
      </c>
      <c r="U1173">
        <v>1.75</v>
      </c>
      <c r="V1173">
        <v>1.72</v>
      </c>
      <c r="W1173">
        <v>1235.0999999999999</v>
      </c>
      <c r="X1173">
        <v>0.5</v>
      </c>
      <c r="Y1173">
        <v>16</v>
      </c>
      <c r="Z1173">
        <v>2</v>
      </c>
      <c r="AA1173">
        <v>15.9994</v>
      </c>
      <c r="AB1173">
        <v>3.44</v>
      </c>
      <c r="AC1173">
        <v>1.4611099999999999</v>
      </c>
      <c r="AD1173">
        <v>0.73</v>
      </c>
      <c r="AE1173">
        <v>0.65</v>
      </c>
      <c r="AF1173">
        <v>1.52</v>
      </c>
      <c r="AG1173">
        <v>54.8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8</v>
      </c>
      <c r="AS1173">
        <v>6.83141</v>
      </c>
      <c r="AT1173">
        <v>-4.9225099999999999</v>
      </c>
      <c r="AU1173">
        <v>24</v>
      </c>
    </row>
    <row r="1174" spans="1:47" x14ac:dyDescent="0.35">
      <c r="A1174">
        <f t="shared" si="18"/>
        <v>1173</v>
      </c>
      <c r="B1174" s="2" t="s">
        <v>2434</v>
      </c>
      <c r="C1174" s="1">
        <v>1.375</v>
      </c>
      <c r="D1174">
        <v>0.11765</v>
      </c>
      <c r="E1174">
        <v>3</v>
      </c>
      <c r="F1174">
        <v>6</v>
      </c>
      <c r="G1174">
        <v>164.93031999999999</v>
      </c>
      <c r="H1174">
        <v>1.23</v>
      </c>
      <c r="I1174">
        <v>0.5</v>
      </c>
      <c r="J1174">
        <v>1.58</v>
      </c>
      <c r="K1174">
        <v>2.4700000000000002</v>
      </c>
      <c r="L1174">
        <v>0</v>
      </c>
      <c r="M1174">
        <v>1747</v>
      </c>
      <c r="N1174">
        <v>0.17646999999999999</v>
      </c>
      <c r="O1174">
        <v>6</v>
      </c>
      <c r="P1174">
        <v>5</v>
      </c>
      <c r="Q1174">
        <v>95.94</v>
      </c>
      <c r="R1174">
        <v>2.16</v>
      </c>
      <c r="S1174">
        <v>0.74719999999999998</v>
      </c>
      <c r="T1174">
        <v>1.3</v>
      </c>
      <c r="U1174">
        <v>2.0099999999999998</v>
      </c>
      <c r="V1174">
        <v>0</v>
      </c>
      <c r="W1174">
        <v>2896</v>
      </c>
      <c r="X1174">
        <v>0.70587999999999995</v>
      </c>
      <c r="Y1174">
        <v>16</v>
      </c>
      <c r="Z1174">
        <v>2</v>
      </c>
      <c r="AA1174">
        <v>15.9994</v>
      </c>
      <c r="AB1174">
        <v>3.44</v>
      </c>
      <c r="AC1174">
        <v>1.4611099999999999</v>
      </c>
      <c r="AD1174">
        <v>0.73</v>
      </c>
      <c r="AE1174">
        <v>0.65</v>
      </c>
      <c r="AF1174">
        <v>1.52</v>
      </c>
      <c r="AG1174">
        <v>54.8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 x14ac:dyDescent="0.35">
      <c r="A1175">
        <f t="shared" si="18"/>
        <v>1174</v>
      </c>
      <c r="B1175" s="2" t="s">
        <v>2437</v>
      </c>
      <c r="C1175" s="1">
        <v>0.4</v>
      </c>
      <c r="D1175">
        <v>0.33333000000000002</v>
      </c>
      <c r="E1175">
        <v>15</v>
      </c>
      <c r="F1175">
        <v>5</v>
      </c>
      <c r="G1175">
        <v>121.76</v>
      </c>
      <c r="H1175">
        <v>2.0499999999999998</v>
      </c>
      <c r="I1175">
        <v>1.0474000000000001</v>
      </c>
      <c r="J1175">
        <v>1.4</v>
      </c>
      <c r="K1175">
        <v>1.53</v>
      </c>
      <c r="L1175">
        <v>0</v>
      </c>
      <c r="M1175">
        <v>903.91</v>
      </c>
      <c r="N1175">
        <v>0.33333000000000002</v>
      </c>
      <c r="O1175">
        <v>8</v>
      </c>
      <c r="P1175">
        <v>6</v>
      </c>
      <c r="Q1175">
        <v>190.23</v>
      </c>
      <c r="R1175">
        <v>2.2000000000000002</v>
      </c>
      <c r="S1175">
        <v>1.0778000000000001</v>
      </c>
      <c r="T1175">
        <v>1.26</v>
      </c>
      <c r="U1175">
        <v>1.92</v>
      </c>
      <c r="V1175">
        <v>0</v>
      </c>
      <c r="W1175">
        <v>3300</v>
      </c>
      <c r="X1175">
        <v>0.33333000000000002</v>
      </c>
      <c r="Y1175">
        <v>16</v>
      </c>
      <c r="Z1175">
        <v>4</v>
      </c>
      <c r="AA1175">
        <v>78.959999999999994</v>
      </c>
      <c r="AB1175">
        <v>2.5499999999999998</v>
      </c>
      <c r="AC1175">
        <v>2.02067</v>
      </c>
      <c r="AD1175">
        <v>1.1599999999999999</v>
      </c>
      <c r="AE1175">
        <v>1.22</v>
      </c>
      <c r="AF1175">
        <v>1.9</v>
      </c>
      <c r="AG1175">
        <v>494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 x14ac:dyDescent="0.35">
      <c r="A1176">
        <f t="shared" si="18"/>
        <v>1175</v>
      </c>
      <c r="B1176" s="2" t="s">
        <v>2441</v>
      </c>
      <c r="C1176" s="1">
        <v>3.25</v>
      </c>
      <c r="D1176">
        <v>0.1</v>
      </c>
      <c r="E1176">
        <v>11</v>
      </c>
      <c r="F1176">
        <v>4</v>
      </c>
      <c r="G1176">
        <v>63.545999999999999</v>
      </c>
      <c r="H1176">
        <v>1.9</v>
      </c>
      <c r="I1176">
        <v>1.2357800000000001</v>
      </c>
      <c r="J1176">
        <v>1.17</v>
      </c>
      <c r="K1176">
        <v>1.57</v>
      </c>
      <c r="L1176">
        <v>1.4</v>
      </c>
      <c r="M1176">
        <v>1356.6</v>
      </c>
      <c r="N1176">
        <v>0.1</v>
      </c>
      <c r="O1176">
        <v>12</v>
      </c>
      <c r="P1176">
        <v>6</v>
      </c>
      <c r="Q1176">
        <v>200.59</v>
      </c>
      <c r="R1176">
        <v>2</v>
      </c>
      <c r="S1176">
        <v>0</v>
      </c>
      <c r="T1176">
        <v>1.49</v>
      </c>
      <c r="U1176">
        <v>1.76</v>
      </c>
      <c r="V1176">
        <v>0</v>
      </c>
      <c r="W1176">
        <v>234.31</v>
      </c>
      <c r="X1176">
        <v>0.2</v>
      </c>
      <c r="Y1176">
        <v>16</v>
      </c>
      <c r="Z1176">
        <v>4</v>
      </c>
      <c r="AA1176">
        <v>78.959999999999994</v>
      </c>
      <c r="AB1176">
        <v>2.5499999999999998</v>
      </c>
      <c r="AC1176">
        <v>2.02067</v>
      </c>
      <c r="AD1176">
        <v>1.1599999999999999</v>
      </c>
      <c r="AE1176">
        <v>1.22</v>
      </c>
      <c r="AF1176">
        <v>1.9</v>
      </c>
      <c r="AG1176">
        <v>494</v>
      </c>
      <c r="AH1176">
        <v>0.6</v>
      </c>
      <c r="AI1176">
        <v>16</v>
      </c>
      <c r="AJ1176">
        <v>2</v>
      </c>
      <c r="AK1176">
        <v>15.9994</v>
      </c>
      <c r="AL1176">
        <v>3.44</v>
      </c>
      <c r="AM1176">
        <v>1.4611099999999999</v>
      </c>
      <c r="AN1176">
        <v>0.73</v>
      </c>
      <c r="AO1176">
        <v>0.65</v>
      </c>
      <c r="AP1176">
        <v>1.52</v>
      </c>
      <c r="AQ1176">
        <v>54.8</v>
      </c>
      <c r="AR1176">
        <v>0</v>
      </c>
      <c r="AS1176">
        <v>0</v>
      </c>
      <c r="AT1176">
        <v>0</v>
      </c>
      <c r="AU1176">
        <v>0</v>
      </c>
    </row>
    <row r="1177" spans="1:47" x14ac:dyDescent="0.35">
      <c r="A1177">
        <f t="shared" si="18"/>
        <v>1176</v>
      </c>
      <c r="B1177" s="2" t="s">
        <v>2442</v>
      </c>
      <c r="C1177" s="1">
        <v>4.3899999999999997</v>
      </c>
      <c r="D1177">
        <v>0.14285999999999999</v>
      </c>
      <c r="E1177">
        <v>1</v>
      </c>
      <c r="F1177">
        <v>6</v>
      </c>
      <c r="G1177">
        <v>132.90545</v>
      </c>
      <c r="H1177">
        <v>0.79</v>
      </c>
      <c r="I1177">
        <v>0.47162999999999999</v>
      </c>
      <c r="J1177">
        <v>2.35</v>
      </c>
      <c r="K1177">
        <v>3.34</v>
      </c>
      <c r="L1177">
        <v>0</v>
      </c>
      <c r="M1177">
        <v>301.54000000000002</v>
      </c>
      <c r="N1177">
        <v>0.14285999999999999</v>
      </c>
      <c r="O1177">
        <v>15</v>
      </c>
      <c r="P1177">
        <v>3</v>
      </c>
      <c r="Q1177">
        <v>30.973759999999999</v>
      </c>
      <c r="R1177">
        <v>2.19</v>
      </c>
      <c r="S1177">
        <v>0.74650000000000005</v>
      </c>
      <c r="T1177">
        <v>1.06</v>
      </c>
      <c r="U1177">
        <v>1.23</v>
      </c>
      <c r="V1177">
        <v>1.8</v>
      </c>
      <c r="W1177">
        <v>317.3</v>
      </c>
      <c r="X1177">
        <v>0.14285999999999999</v>
      </c>
      <c r="Y1177">
        <v>14</v>
      </c>
      <c r="Z1177">
        <v>6</v>
      </c>
      <c r="AA1177">
        <v>207.2</v>
      </c>
      <c r="AB1177">
        <v>2.33</v>
      </c>
      <c r="AC1177">
        <v>0.36399999999999999</v>
      </c>
      <c r="AD1177">
        <v>1.47</v>
      </c>
      <c r="AE1177">
        <v>1.81</v>
      </c>
      <c r="AF1177">
        <v>2.02</v>
      </c>
      <c r="AG1177">
        <v>600.65</v>
      </c>
      <c r="AH1177">
        <v>0.57142999999999999</v>
      </c>
      <c r="AI1177">
        <v>16</v>
      </c>
      <c r="AJ1177">
        <v>2</v>
      </c>
      <c r="AK1177">
        <v>15.9994</v>
      </c>
      <c r="AL1177">
        <v>3.44</v>
      </c>
      <c r="AM1177">
        <v>1.4611099999999999</v>
      </c>
      <c r="AN1177">
        <v>0.73</v>
      </c>
      <c r="AO1177">
        <v>0.65</v>
      </c>
      <c r="AP1177">
        <v>1.52</v>
      </c>
      <c r="AQ1177">
        <v>54.8</v>
      </c>
      <c r="AR1177">
        <v>0</v>
      </c>
      <c r="AS1177">
        <v>0</v>
      </c>
      <c r="AT1177">
        <v>0</v>
      </c>
      <c r="AU1177">
        <v>0</v>
      </c>
    </row>
    <row r="1178" spans="1:47" x14ac:dyDescent="0.35">
      <c r="A1178">
        <f t="shared" si="18"/>
        <v>1177</v>
      </c>
      <c r="B1178" s="2" t="s">
        <v>2443</v>
      </c>
      <c r="C1178" s="1">
        <v>4.53</v>
      </c>
      <c r="D1178">
        <v>0.4</v>
      </c>
      <c r="E1178">
        <v>3</v>
      </c>
      <c r="F1178">
        <v>6</v>
      </c>
      <c r="G1178">
        <v>168.93421000000001</v>
      </c>
      <c r="H1178">
        <v>1.25</v>
      </c>
      <c r="I1178">
        <v>0.5</v>
      </c>
      <c r="J1178">
        <v>1.56</v>
      </c>
      <c r="K1178">
        <v>2.42</v>
      </c>
      <c r="L1178">
        <v>0</v>
      </c>
      <c r="M1178">
        <v>1818</v>
      </c>
      <c r="N1178">
        <v>0.6</v>
      </c>
      <c r="O1178">
        <v>16</v>
      </c>
      <c r="P1178">
        <v>2</v>
      </c>
      <c r="Q1178">
        <v>15.9994</v>
      </c>
      <c r="R1178">
        <v>3.44</v>
      </c>
      <c r="S1178">
        <v>1.4611099999999999</v>
      </c>
      <c r="T1178">
        <v>0.73</v>
      </c>
      <c r="U1178">
        <v>0.65</v>
      </c>
      <c r="V1178">
        <v>1.52</v>
      </c>
      <c r="W1178">
        <v>54.8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40</v>
      </c>
      <c r="AS1178">
        <v>8.9187499999999993</v>
      </c>
      <c r="AT1178">
        <v>-8.4392300000000002</v>
      </c>
      <c r="AU1178">
        <v>24</v>
      </c>
    </row>
    <row r="1179" spans="1:47" x14ac:dyDescent="0.35">
      <c r="A1179">
        <f t="shared" si="18"/>
        <v>1178</v>
      </c>
      <c r="B1179" s="2" t="s">
        <v>2447</v>
      </c>
      <c r="C1179" s="1">
        <v>2.1</v>
      </c>
      <c r="D1179">
        <v>0.2</v>
      </c>
      <c r="E1179">
        <v>3</v>
      </c>
      <c r="F1179">
        <v>6</v>
      </c>
      <c r="G1179">
        <v>157.25</v>
      </c>
      <c r="H1179">
        <v>1.2</v>
      </c>
      <c r="I1179">
        <v>0.5</v>
      </c>
      <c r="J1179">
        <v>1.61</v>
      </c>
      <c r="K1179">
        <v>2.54</v>
      </c>
      <c r="L1179">
        <v>0</v>
      </c>
      <c r="M1179">
        <v>1585</v>
      </c>
      <c r="N1179">
        <v>0.2</v>
      </c>
      <c r="O1179">
        <v>3</v>
      </c>
      <c r="P1179">
        <v>4</v>
      </c>
      <c r="Q1179">
        <v>44.955910000000003</v>
      </c>
      <c r="R1179">
        <v>1.36</v>
      </c>
      <c r="S1179">
        <v>0.188</v>
      </c>
      <c r="T1179">
        <v>1.44</v>
      </c>
      <c r="U1179">
        <v>2.09</v>
      </c>
      <c r="V1179">
        <v>0</v>
      </c>
      <c r="W1179">
        <v>1814</v>
      </c>
      <c r="X1179">
        <v>0.6</v>
      </c>
      <c r="Y1179">
        <v>16</v>
      </c>
      <c r="Z1179">
        <v>3</v>
      </c>
      <c r="AA1179">
        <v>32.064999999999998</v>
      </c>
      <c r="AB1179">
        <v>2.58</v>
      </c>
      <c r="AC1179">
        <v>2.0771000000000002</v>
      </c>
      <c r="AD1179">
        <v>1.02</v>
      </c>
      <c r="AE1179">
        <v>1.0900000000000001</v>
      </c>
      <c r="AF1179">
        <v>1.8</v>
      </c>
      <c r="AG1179">
        <v>392.2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20</v>
      </c>
      <c r="AS1179">
        <v>4.5747600000000004</v>
      </c>
      <c r="AT1179">
        <v>-8.5597300000000001</v>
      </c>
      <c r="AU1179">
        <v>8</v>
      </c>
    </row>
    <row r="1180" spans="1:47" x14ac:dyDescent="0.35">
      <c r="A1180">
        <f t="shared" si="18"/>
        <v>1179</v>
      </c>
      <c r="B1180" s="2" t="s">
        <v>2449</v>
      </c>
      <c r="C1180" s="1">
        <v>0.30499999999999999</v>
      </c>
      <c r="D1180">
        <v>0.33333000000000002</v>
      </c>
      <c r="E1180">
        <v>9</v>
      </c>
      <c r="F1180">
        <v>4</v>
      </c>
      <c r="G1180">
        <v>58.933199999999999</v>
      </c>
      <c r="H1180">
        <v>1.88</v>
      </c>
      <c r="I1180">
        <v>0.6633</v>
      </c>
      <c r="J1180">
        <v>1.1599999999999999</v>
      </c>
      <c r="K1180">
        <v>1.67</v>
      </c>
      <c r="L1180">
        <v>0</v>
      </c>
      <c r="M1180">
        <v>1768</v>
      </c>
      <c r="N1180">
        <v>0.33333000000000002</v>
      </c>
      <c r="O1180">
        <v>15</v>
      </c>
      <c r="P1180">
        <v>5</v>
      </c>
      <c r="Q1180">
        <v>121.76</v>
      </c>
      <c r="R1180">
        <v>2.0499999999999998</v>
      </c>
      <c r="S1180">
        <v>1.0474000000000001</v>
      </c>
      <c r="T1180">
        <v>1.4</v>
      </c>
      <c r="U1180">
        <v>1.53</v>
      </c>
      <c r="V1180">
        <v>0</v>
      </c>
      <c r="W1180">
        <v>903.91</v>
      </c>
      <c r="X1180">
        <v>0.33333000000000002</v>
      </c>
      <c r="Y1180">
        <v>16</v>
      </c>
      <c r="Z1180">
        <v>3</v>
      </c>
      <c r="AA1180">
        <v>32.064999999999998</v>
      </c>
      <c r="AB1180">
        <v>2.58</v>
      </c>
      <c r="AC1180">
        <v>2.0771000000000002</v>
      </c>
      <c r="AD1180">
        <v>1.02</v>
      </c>
      <c r="AE1180">
        <v>1.0900000000000001</v>
      </c>
      <c r="AF1180">
        <v>1.8</v>
      </c>
      <c r="AG1180">
        <v>392.2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24</v>
      </c>
      <c r="AS1180">
        <v>6.9294799999999999</v>
      </c>
      <c r="AT1180">
        <v>-5.4817099999999996</v>
      </c>
      <c r="AU1180">
        <v>8</v>
      </c>
    </row>
    <row r="1181" spans="1:47" x14ac:dyDescent="0.35">
      <c r="A1181">
        <f t="shared" si="18"/>
        <v>1180</v>
      </c>
      <c r="B1181" s="2" t="s">
        <v>2450</v>
      </c>
      <c r="C1181" s="1">
        <v>2.68</v>
      </c>
      <c r="D1181">
        <v>0.13333</v>
      </c>
      <c r="E1181">
        <v>1</v>
      </c>
      <c r="F1181">
        <v>3</v>
      </c>
      <c r="G1181">
        <v>22.98977</v>
      </c>
      <c r="H1181">
        <v>0.93</v>
      </c>
      <c r="I1181">
        <v>0.54793000000000003</v>
      </c>
      <c r="J1181">
        <v>1.54</v>
      </c>
      <c r="K1181">
        <v>2.23</v>
      </c>
      <c r="L1181">
        <v>2.27</v>
      </c>
      <c r="M1181">
        <v>371</v>
      </c>
      <c r="N1181">
        <v>0.2</v>
      </c>
      <c r="O1181">
        <v>12</v>
      </c>
      <c r="P1181">
        <v>6</v>
      </c>
      <c r="Q1181">
        <v>200.59</v>
      </c>
      <c r="R1181">
        <v>2</v>
      </c>
      <c r="S1181">
        <v>0</v>
      </c>
      <c r="T1181">
        <v>1.49</v>
      </c>
      <c r="U1181">
        <v>1.76</v>
      </c>
      <c r="V1181">
        <v>0</v>
      </c>
      <c r="W1181">
        <v>234.31</v>
      </c>
      <c r="X1181">
        <v>0.13333</v>
      </c>
      <c r="Y1181">
        <v>14</v>
      </c>
      <c r="Z1181">
        <v>4</v>
      </c>
      <c r="AA1181">
        <v>72.64</v>
      </c>
      <c r="AB1181">
        <v>2.0099999999999998</v>
      </c>
      <c r="AC1181">
        <v>1.23271</v>
      </c>
      <c r="AD1181">
        <v>1.22</v>
      </c>
      <c r="AE1181">
        <v>1.52</v>
      </c>
      <c r="AF1181">
        <v>0</v>
      </c>
      <c r="AG1181">
        <v>1211.5</v>
      </c>
      <c r="AH1181">
        <v>0.53332999999999997</v>
      </c>
      <c r="AI1181">
        <v>16</v>
      </c>
      <c r="AJ1181">
        <v>3</v>
      </c>
      <c r="AK1181">
        <v>32.064999999999998</v>
      </c>
      <c r="AL1181">
        <v>2.58</v>
      </c>
      <c r="AM1181">
        <v>2.0771000000000002</v>
      </c>
      <c r="AN1181">
        <v>1.02</v>
      </c>
      <c r="AO1181">
        <v>1.0900000000000001</v>
      </c>
      <c r="AP1181">
        <v>1.8</v>
      </c>
      <c r="AQ1181">
        <v>392.2</v>
      </c>
      <c r="AR1181">
        <v>0</v>
      </c>
      <c r="AS1181">
        <v>0</v>
      </c>
      <c r="AT1181">
        <v>0</v>
      </c>
      <c r="AU1181">
        <v>0</v>
      </c>
    </row>
    <row r="1182" spans="1:47" x14ac:dyDescent="0.35">
      <c r="A1182">
        <f t="shared" si="18"/>
        <v>1181</v>
      </c>
      <c r="B1182" s="2" t="s">
        <v>2451</v>
      </c>
      <c r="C1182" s="1">
        <v>0.96</v>
      </c>
      <c r="D1182">
        <v>0.125</v>
      </c>
      <c r="E1182">
        <v>12</v>
      </c>
      <c r="F1182">
        <v>5</v>
      </c>
      <c r="G1182">
        <v>112.411</v>
      </c>
      <c r="H1182">
        <v>1.69</v>
      </c>
      <c r="I1182">
        <v>0</v>
      </c>
      <c r="J1182">
        <v>1.48</v>
      </c>
      <c r="K1182">
        <v>1.71</v>
      </c>
      <c r="L1182">
        <v>1.58</v>
      </c>
      <c r="M1182">
        <v>594.26</v>
      </c>
      <c r="N1182">
        <v>0.25</v>
      </c>
      <c r="O1182">
        <v>11</v>
      </c>
      <c r="P1182">
        <v>4</v>
      </c>
      <c r="Q1182">
        <v>63.545999999999999</v>
      </c>
      <c r="R1182">
        <v>1.9</v>
      </c>
      <c r="S1182">
        <v>1.2357800000000001</v>
      </c>
      <c r="T1182">
        <v>1.17</v>
      </c>
      <c r="U1182">
        <v>1.57</v>
      </c>
      <c r="V1182">
        <v>1.4</v>
      </c>
      <c r="W1182">
        <v>1356.6</v>
      </c>
      <c r="X1182">
        <v>0.125</v>
      </c>
      <c r="Y1182">
        <v>14</v>
      </c>
      <c r="Z1182">
        <v>5</v>
      </c>
      <c r="AA1182">
        <v>118.71</v>
      </c>
      <c r="AB1182">
        <v>1.96</v>
      </c>
      <c r="AC1182">
        <v>1.1120699999999999</v>
      </c>
      <c r="AD1182">
        <v>1.41</v>
      </c>
      <c r="AE1182">
        <v>1.72</v>
      </c>
      <c r="AF1182">
        <v>2.17</v>
      </c>
      <c r="AG1182">
        <v>505.12</v>
      </c>
      <c r="AH1182">
        <v>0.5</v>
      </c>
      <c r="AI1182">
        <v>16</v>
      </c>
      <c r="AJ1182">
        <v>4</v>
      </c>
      <c r="AK1182">
        <v>78.959999999999994</v>
      </c>
      <c r="AL1182">
        <v>2.5499999999999998</v>
      </c>
      <c r="AM1182">
        <v>2.02067</v>
      </c>
      <c r="AN1182">
        <v>1.1599999999999999</v>
      </c>
      <c r="AO1182">
        <v>1.22</v>
      </c>
      <c r="AP1182">
        <v>1.9</v>
      </c>
      <c r="AQ1182">
        <v>494</v>
      </c>
      <c r="AR1182">
        <v>8</v>
      </c>
      <c r="AS1182">
        <v>5.5183600000000004</v>
      </c>
      <c r="AT1182">
        <v>-3.7565400000000002</v>
      </c>
      <c r="AU1182">
        <v>8</v>
      </c>
    </row>
    <row r="1183" spans="1:47" x14ac:dyDescent="0.35">
      <c r="A1183">
        <f t="shared" si="18"/>
        <v>1182</v>
      </c>
      <c r="B1183" s="2" t="s">
        <v>2452</v>
      </c>
      <c r="C1183" s="1">
        <v>2.88</v>
      </c>
      <c r="D1183">
        <v>1.031E-2</v>
      </c>
      <c r="E1183">
        <v>12</v>
      </c>
      <c r="F1183">
        <v>4</v>
      </c>
      <c r="G1183">
        <v>65.409000000000006</v>
      </c>
      <c r="H1183">
        <v>1.65</v>
      </c>
      <c r="I1183">
        <v>0</v>
      </c>
      <c r="J1183">
        <v>1.25</v>
      </c>
      <c r="K1183">
        <v>1.53</v>
      </c>
      <c r="L1183">
        <v>1.39</v>
      </c>
      <c r="M1183">
        <v>692.73</v>
      </c>
      <c r="N1183">
        <v>0.39174999999999999</v>
      </c>
      <c r="O1183">
        <v>15</v>
      </c>
      <c r="P1183">
        <v>6</v>
      </c>
      <c r="Q1183">
        <v>208.98038</v>
      </c>
      <c r="R1183">
        <v>2.02</v>
      </c>
      <c r="S1183">
        <v>0.94235999999999998</v>
      </c>
      <c r="T1183">
        <v>1.46</v>
      </c>
      <c r="U1183">
        <v>1.63</v>
      </c>
      <c r="V1183">
        <v>0</v>
      </c>
      <c r="W1183">
        <v>544.59</v>
      </c>
      <c r="X1183">
        <v>0.59794000000000003</v>
      </c>
      <c r="Y1183">
        <v>16</v>
      </c>
      <c r="Z1183">
        <v>2</v>
      </c>
      <c r="AA1183">
        <v>15.9994</v>
      </c>
      <c r="AB1183">
        <v>3.44</v>
      </c>
      <c r="AC1183">
        <v>1.4611099999999999</v>
      </c>
      <c r="AD1183">
        <v>0.73</v>
      </c>
      <c r="AE1183">
        <v>0.65</v>
      </c>
      <c r="AF1183">
        <v>1.52</v>
      </c>
      <c r="AG1183">
        <v>54.8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 x14ac:dyDescent="0.35">
      <c r="A1184">
        <f t="shared" si="18"/>
        <v>1183</v>
      </c>
      <c r="B1184" s="2" t="s">
        <v>2453</v>
      </c>
      <c r="C1184" s="1">
        <v>2.33</v>
      </c>
      <c r="D1184">
        <v>0.125</v>
      </c>
      <c r="E1184">
        <v>12</v>
      </c>
      <c r="F1184">
        <v>4</v>
      </c>
      <c r="G1184">
        <v>65.409000000000006</v>
      </c>
      <c r="H1184">
        <v>1.65</v>
      </c>
      <c r="I1184">
        <v>0</v>
      </c>
      <c r="J1184">
        <v>1.25</v>
      </c>
      <c r="K1184">
        <v>1.53</v>
      </c>
      <c r="L1184">
        <v>1.39</v>
      </c>
      <c r="M1184">
        <v>692.73</v>
      </c>
      <c r="N1184">
        <v>0.125</v>
      </c>
      <c r="O1184">
        <v>14</v>
      </c>
      <c r="P1184">
        <v>3</v>
      </c>
      <c r="Q1184">
        <v>28.0855</v>
      </c>
      <c r="R1184">
        <v>1.9</v>
      </c>
      <c r="S1184">
        <v>1.3895200000000001</v>
      </c>
      <c r="T1184">
        <v>1.1100000000000001</v>
      </c>
      <c r="U1184">
        <v>1.46</v>
      </c>
      <c r="V1184">
        <v>2.1</v>
      </c>
      <c r="W1184">
        <v>1683</v>
      </c>
      <c r="X1184">
        <v>0.25</v>
      </c>
      <c r="Y1184">
        <v>11</v>
      </c>
      <c r="Z1184">
        <v>4</v>
      </c>
      <c r="AA1184">
        <v>63.545999999999999</v>
      </c>
      <c r="AB1184">
        <v>1.9</v>
      </c>
      <c r="AC1184">
        <v>1.2357800000000001</v>
      </c>
      <c r="AD1184">
        <v>1.17</v>
      </c>
      <c r="AE1184">
        <v>1.57</v>
      </c>
      <c r="AF1184">
        <v>1.4</v>
      </c>
      <c r="AG1184">
        <v>1356.6</v>
      </c>
      <c r="AH1184">
        <v>0.5</v>
      </c>
      <c r="AI1184">
        <v>16</v>
      </c>
      <c r="AJ1184">
        <v>4</v>
      </c>
      <c r="AK1184">
        <v>78.959999999999994</v>
      </c>
      <c r="AL1184">
        <v>2.5499999999999998</v>
      </c>
      <c r="AM1184">
        <v>2.02067</v>
      </c>
      <c r="AN1184">
        <v>1.1599999999999999</v>
      </c>
      <c r="AO1184">
        <v>1.22</v>
      </c>
      <c r="AP1184">
        <v>1.9</v>
      </c>
      <c r="AQ1184">
        <v>494</v>
      </c>
      <c r="AR1184">
        <v>0</v>
      </c>
      <c r="AS1184">
        <v>0</v>
      </c>
      <c r="AT1184">
        <v>0</v>
      </c>
      <c r="AU1184">
        <v>0</v>
      </c>
    </row>
    <row r="1185" spans="1:47" x14ac:dyDescent="0.35">
      <c r="A1185">
        <f t="shared" si="18"/>
        <v>1184</v>
      </c>
      <c r="B1185" s="2" t="s">
        <v>2454</v>
      </c>
      <c r="C1185" s="1">
        <v>0.28000000000000003</v>
      </c>
      <c r="D1185">
        <v>0.2</v>
      </c>
      <c r="E1185">
        <v>9</v>
      </c>
      <c r="F1185">
        <v>4</v>
      </c>
      <c r="G1185">
        <v>58.933199999999999</v>
      </c>
      <c r="H1185">
        <v>1.88</v>
      </c>
      <c r="I1185">
        <v>0.6633</v>
      </c>
      <c r="J1185">
        <v>1.1599999999999999</v>
      </c>
      <c r="K1185">
        <v>1.67</v>
      </c>
      <c r="L1185">
        <v>0</v>
      </c>
      <c r="M1185">
        <v>1768</v>
      </c>
      <c r="N1185">
        <v>0.2</v>
      </c>
      <c r="O1185">
        <v>14</v>
      </c>
      <c r="P1185">
        <v>6</v>
      </c>
      <c r="Q1185">
        <v>207.2</v>
      </c>
      <c r="R1185">
        <v>2.33</v>
      </c>
      <c r="S1185">
        <v>0.36399999999999999</v>
      </c>
      <c r="T1185">
        <v>1.47</v>
      </c>
      <c r="U1185">
        <v>1.81</v>
      </c>
      <c r="V1185">
        <v>2.02</v>
      </c>
      <c r="W1185">
        <v>600.65</v>
      </c>
      <c r="X1185">
        <v>0.6</v>
      </c>
      <c r="Y1185">
        <v>16</v>
      </c>
      <c r="Z1185">
        <v>2</v>
      </c>
      <c r="AA1185">
        <v>15.9994</v>
      </c>
      <c r="AB1185">
        <v>3.44</v>
      </c>
      <c r="AC1185">
        <v>1.4611099999999999</v>
      </c>
      <c r="AD1185">
        <v>0.73</v>
      </c>
      <c r="AE1185">
        <v>0.65</v>
      </c>
      <c r="AF1185">
        <v>1.52</v>
      </c>
      <c r="AG1185">
        <v>54.8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 x14ac:dyDescent="0.35">
      <c r="A1186">
        <f t="shared" si="18"/>
        <v>1185</v>
      </c>
      <c r="B1186" s="2" t="s">
        <v>2456</v>
      </c>
      <c r="C1186" s="1">
        <v>3.26</v>
      </c>
      <c r="D1186">
        <v>0.11765</v>
      </c>
      <c r="E1186">
        <v>1</v>
      </c>
      <c r="F1186">
        <v>4</v>
      </c>
      <c r="G1186">
        <v>39.098300000000002</v>
      </c>
      <c r="H1186">
        <v>0.82</v>
      </c>
      <c r="I1186">
        <v>0.50146000000000002</v>
      </c>
      <c r="J1186">
        <v>2.0299999999999998</v>
      </c>
      <c r="K1186">
        <v>2.77</v>
      </c>
      <c r="L1186">
        <v>2.75</v>
      </c>
      <c r="M1186">
        <v>336.8</v>
      </c>
      <c r="N1186">
        <v>0.11765</v>
      </c>
      <c r="O1186">
        <v>3</v>
      </c>
      <c r="P1186">
        <v>6</v>
      </c>
      <c r="Q1186">
        <v>150.36000000000001</v>
      </c>
      <c r="R1186">
        <v>1.17</v>
      </c>
      <c r="S1186">
        <v>0.5</v>
      </c>
      <c r="T1186">
        <v>1.62</v>
      </c>
      <c r="U1186">
        <v>2.59</v>
      </c>
      <c r="V1186">
        <v>0</v>
      </c>
      <c r="W1186">
        <v>1347</v>
      </c>
      <c r="X1186">
        <v>0.17646999999999999</v>
      </c>
      <c r="Y1186">
        <v>4</v>
      </c>
      <c r="Z1186">
        <v>4</v>
      </c>
      <c r="AA1186">
        <v>47.866999999999997</v>
      </c>
      <c r="AB1186">
        <v>1.54</v>
      </c>
      <c r="AC1186">
        <v>8.4000000000000005E-2</v>
      </c>
      <c r="AD1186">
        <v>1.32</v>
      </c>
      <c r="AE1186">
        <v>2</v>
      </c>
      <c r="AF1186">
        <v>0</v>
      </c>
      <c r="AG1186">
        <v>1935</v>
      </c>
      <c r="AH1186">
        <v>0.58823999999999999</v>
      </c>
      <c r="AI1186">
        <v>16</v>
      </c>
      <c r="AJ1186">
        <v>2</v>
      </c>
      <c r="AK1186">
        <v>15.9994</v>
      </c>
      <c r="AL1186">
        <v>3.44</v>
      </c>
      <c r="AM1186">
        <v>1.4611099999999999</v>
      </c>
      <c r="AN1186">
        <v>0.73</v>
      </c>
      <c r="AO1186">
        <v>0.65</v>
      </c>
      <c r="AP1186">
        <v>1.52</v>
      </c>
      <c r="AQ1186">
        <v>54.8</v>
      </c>
      <c r="AR1186">
        <v>0</v>
      </c>
      <c r="AS1186">
        <v>0</v>
      </c>
      <c r="AT1186">
        <v>0</v>
      </c>
      <c r="AU1186">
        <v>0</v>
      </c>
    </row>
    <row r="1187" spans="1:47" x14ac:dyDescent="0.35">
      <c r="A1187">
        <f t="shared" si="18"/>
        <v>1186</v>
      </c>
      <c r="B1187" s="2" t="s">
        <v>2457</v>
      </c>
      <c r="C1187" s="1">
        <v>1.08</v>
      </c>
      <c r="D1187">
        <v>0.18182000000000001</v>
      </c>
      <c r="E1187">
        <v>3</v>
      </c>
      <c r="F1187">
        <v>6</v>
      </c>
      <c r="G1187">
        <v>138.90549999999999</v>
      </c>
      <c r="H1187">
        <v>1.1000000000000001</v>
      </c>
      <c r="I1187">
        <v>0.47</v>
      </c>
      <c r="J1187">
        <v>1.69</v>
      </c>
      <c r="K1187">
        <v>2.74</v>
      </c>
      <c r="L1187">
        <v>0</v>
      </c>
      <c r="M1187">
        <v>1191</v>
      </c>
      <c r="N1187">
        <v>0.18182000000000001</v>
      </c>
      <c r="O1187">
        <v>14</v>
      </c>
      <c r="P1187">
        <v>4</v>
      </c>
      <c r="Q1187">
        <v>72.64</v>
      </c>
      <c r="R1187">
        <v>2.0099999999999998</v>
      </c>
      <c r="S1187">
        <v>1.23271</v>
      </c>
      <c r="T1187">
        <v>1.22</v>
      </c>
      <c r="U1187">
        <v>1.52</v>
      </c>
      <c r="V1187">
        <v>0</v>
      </c>
      <c r="W1187">
        <v>1211.5</v>
      </c>
      <c r="X1187">
        <v>0.63636000000000004</v>
      </c>
      <c r="Y1187">
        <v>16</v>
      </c>
      <c r="Z1187">
        <v>4</v>
      </c>
      <c r="AA1187">
        <v>78.959999999999994</v>
      </c>
      <c r="AB1187">
        <v>2.5499999999999998</v>
      </c>
      <c r="AC1187">
        <v>2.02067</v>
      </c>
      <c r="AD1187">
        <v>1.1599999999999999</v>
      </c>
      <c r="AE1187">
        <v>1.22</v>
      </c>
      <c r="AF1187">
        <v>1.9</v>
      </c>
      <c r="AG1187">
        <v>494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 x14ac:dyDescent="0.35">
      <c r="A1188">
        <f t="shared" si="18"/>
        <v>1187</v>
      </c>
      <c r="B1188" s="2" t="s">
        <v>2459</v>
      </c>
      <c r="C1188" s="1">
        <v>0.75</v>
      </c>
      <c r="D1188">
        <v>0.35714000000000001</v>
      </c>
      <c r="E1188">
        <v>6</v>
      </c>
      <c r="F1188">
        <v>4</v>
      </c>
      <c r="G1188">
        <v>51.996099999999998</v>
      </c>
      <c r="H1188">
        <v>1.66</v>
      </c>
      <c r="I1188">
        <v>0.67584</v>
      </c>
      <c r="J1188">
        <v>1.18</v>
      </c>
      <c r="K1188">
        <v>1.85</v>
      </c>
      <c r="L1188">
        <v>0</v>
      </c>
      <c r="M1188">
        <v>2130</v>
      </c>
      <c r="N1188">
        <v>7.1429999999999993E-2</v>
      </c>
      <c r="O1188">
        <v>13</v>
      </c>
      <c r="P1188">
        <v>6</v>
      </c>
      <c r="Q1188">
        <v>204.38329999999999</v>
      </c>
      <c r="R1188">
        <v>2.04</v>
      </c>
      <c r="S1188">
        <v>0.377</v>
      </c>
      <c r="T1188">
        <v>1.48</v>
      </c>
      <c r="U1188">
        <v>2.08</v>
      </c>
      <c r="V1188">
        <v>1.96</v>
      </c>
      <c r="W1188">
        <v>577</v>
      </c>
      <c r="X1188">
        <v>0.42857000000000001</v>
      </c>
      <c r="Y1188">
        <v>16</v>
      </c>
      <c r="Z1188">
        <v>4</v>
      </c>
      <c r="AA1188">
        <v>78.959999999999994</v>
      </c>
      <c r="AB1188">
        <v>2.5499999999999998</v>
      </c>
      <c r="AC1188">
        <v>2.02067</v>
      </c>
      <c r="AD1188">
        <v>1.1599999999999999</v>
      </c>
      <c r="AE1188">
        <v>1.22</v>
      </c>
      <c r="AF1188">
        <v>1.9</v>
      </c>
      <c r="AG1188">
        <v>494</v>
      </c>
      <c r="AH1188">
        <v>0.14285999999999999</v>
      </c>
      <c r="AI1188">
        <v>16</v>
      </c>
      <c r="AJ1188">
        <v>3</v>
      </c>
      <c r="AK1188">
        <v>32.064999999999998</v>
      </c>
      <c r="AL1188">
        <v>2.58</v>
      </c>
      <c r="AM1188">
        <v>2.0771000000000002</v>
      </c>
      <c r="AN1188">
        <v>1.02</v>
      </c>
      <c r="AO1188">
        <v>1.0900000000000001</v>
      </c>
      <c r="AP1188">
        <v>1.8</v>
      </c>
      <c r="AQ1188">
        <v>392.2</v>
      </c>
      <c r="AR1188">
        <v>0</v>
      </c>
      <c r="AS1188">
        <v>0</v>
      </c>
      <c r="AT1188">
        <v>0</v>
      </c>
      <c r="AU1188">
        <v>0</v>
      </c>
    </row>
    <row r="1189" spans="1:47" x14ac:dyDescent="0.35">
      <c r="A1189">
        <f t="shared" si="18"/>
        <v>1188</v>
      </c>
      <c r="B1189" s="2" t="s">
        <v>2462</v>
      </c>
      <c r="C1189" s="1">
        <v>2.38</v>
      </c>
      <c r="D1189">
        <v>0.11111</v>
      </c>
      <c r="E1189">
        <v>1</v>
      </c>
      <c r="F1189">
        <v>6</v>
      </c>
      <c r="G1189">
        <v>132.90545</v>
      </c>
      <c r="H1189">
        <v>0.79</v>
      </c>
      <c r="I1189">
        <v>0.47162999999999999</v>
      </c>
      <c r="J1189">
        <v>2.35</v>
      </c>
      <c r="K1189">
        <v>3.34</v>
      </c>
      <c r="L1189">
        <v>0</v>
      </c>
      <c r="M1189">
        <v>301.54000000000002</v>
      </c>
      <c r="N1189">
        <v>0.11111</v>
      </c>
      <c r="O1189">
        <v>5</v>
      </c>
      <c r="P1189">
        <v>6</v>
      </c>
      <c r="Q1189">
        <v>180.9479</v>
      </c>
      <c r="R1189">
        <v>1.5</v>
      </c>
      <c r="S1189">
        <v>0.32200000000000001</v>
      </c>
      <c r="T1189">
        <v>1.34</v>
      </c>
      <c r="U1189">
        <v>2.09</v>
      </c>
      <c r="V1189">
        <v>0</v>
      </c>
      <c r="W1189">
        <v>3293</v>
      </c>
      <c r="X1189">
        <v>0.11111</v>
      </c>
      <c r="Y1189">
        <v>15</v>
      </c>
      <c r="Z1189">
        <v>3</v>
      </c>
      <c r="AA1189">
        <v>30.973759999999999</v>
      </c>
      <c r="AB1189">
        <v>2.19</v>
      </c>
      <c r="AC1189">
        <v>0.74650000000000005</v>
      </c>
      <c r="AD1189">
        <v>1.06</v>
      </c>
      <c r="AE1189">
        <v>1.23</v>
      </c>
      <c r="AF1189">
        <v>1.8</v>
      </c>
      <c r="AG1189">
        <v>317.3</v>
      </c>
      <c r="AH1189">
        <v>0.66666999999999998</v>
      </c>
      <c r="AI1189">
        <v>16</v>
      </c>
      <c r="AJ1189">
        <v>4</v>
      </c>
      <c r="AK1189">
        <v>78.959999999999994</v>
      </c>
      <c r="AL1189">
        <v>2.5499999999999998</v>
      </c>
      <c r="AM1189">
        <v>2.02067</v>
      </c>
      <c r="AN1189">
        <v>1.1599999999999999</v>
      </c>
      <c r="AO1189">
        <v>1.22</v>
      </c>
      <c r="AP1189">
        <v>1.9</v>
      </c>
      <c r="AQ1189">
        <v>494</v>
      </c>
      <c r="AR1189">
        <v>0</v>
      </c>
      <c r="AS1189">
        <v>0</v>
      </c>
      <c r="AT1189">
        <v>0</v>
      </c>
      <c r="AU1189">
        <v>0</v>
      </c>
    </row>
    <row r="1190" spans="1:47" x14ac:dyDescent="0.35">
      <c r="A1190">
        <f t="shared" si="18"/>
        <v>1189</v>
      </c>
      <c r="B1190" s="2" t="s">
        <v>2464</v>
      </c>
      <c r="C1190" s="1">
        <v>2.5</v>
      </c>
      <c r="D1190">
        <v>0.25</v>
      </c>
      <c r="E1190">
        <v>3</v>
      </c>
      <c r="F1190">
        <v>6</v>
      </c>
      <c r="G1190">
        <v>164.93031999999999</v>
      </c>
      <c r="H1190">
        <v>1.23</v>
      </c>
      <c r="I1190">
        <v>0.5</v>
      </c>
      <c r="J1190">
        <v>1.58</v>
      </c>
      <c r="K1190">
        <v>2.4700000000000002</v>
      </c>
      <c r="L1190">
        <v>0</v>
      </c>
      <c r="M1190">
        <v>1747</v>
      </c>
      <c r="N1190">
        <v>0.125</v>
      </c>
      <c r="O1190">
        <v>14</v>
      </c>
      <c r="P1190">
        <v>4</v>
      </c>
      <c r="Q1190">
        <v>72.64</v>
      </c>
      <c r="R1190">
        <v>2.0099999999999998</v>
      </c>
      <c r="S1190">
        <v>1.23271</v>
      </c>
      <c r="T1190">
        <v>1.22</v>
      </c>
      <c r="U1190">
        <v>1.52</v>
      </c>
      <c r="V1190">
        <v>0</v>
      </c>
      <c r="W1190">
        <v>1211.5</v>
      </c>
      <c r="X1190">
        <v>0.625</v>
      </c>
      <c r="Y1190">
        <v>16</v>
      </c>
      <c r="Z1190">
        <v>3</v>
      </c>
      <c r="AA1190">
        <v>32.064999999999998</v>
      </c>
      <c r="AB1190">
        <v>2.58</v>
      </c>
      <c r="AC1190">
        <v>2.0771000000000002</v>
      </c>
      <c r="AD1190">
        <v>1.02</v>
      </c>
      <c r="AE1190">
        <v>1.0900000000000001</v>
      </c>
      <c r="AF1190">
        <v>1.8</v>
      </c>
      <c r="AG1190">
        <v>392.2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 x14ac:dyDescent="0.35">
      <c r="A1191">
        <f t="shared" si="18"/>
        <v>1190</v>
      </c>
      <c r="B1191" s="2" t="s">
        <v>2470</v>
      </c>
      <c r="C1191" s="1">
        <v>4.2</v>
      </c>
      <c r="D1191">
        <v>0.15789</v>
      </c>
      <c r="E1191">
        <v>2</v>
      </c>
      <c r="F1191">
        <v>4</v>
      </c>
      <c r="G1191">
        <v>40.078000000000003</v>
      </c>
      <c r="H1191">
        <v>1</v>
      </c>
      <c r="I1191">
        <v>2.4549999999999999E-2</v>
      </c>
      <c r="J1191">
        <v>1.74</v>
      </c>
      <c r="K1191">
        <v>2.23</v>
      </c>
      <c r="L1191">
        <v>0</v>
      </c>
      <c r="M1191">
        <v>1112</v>
      </c>
      <c r="N1191">
        <v>5.2630000000000003E-2</v>
      </c>
      <c r="O1191">
        <v>15</v>
      </c>
      <c r="P1191">
        <v>6</v>
      </c>
      <c r="Q1191">
        <v>208.98038</v>
      </c>
      <c r="R1191">
        <v>2.02</v>
      </c>
      <c r="S1191">
        <v>0.94235999999999998</v>
      </c>
      <c r="T1191">
        <v>1.46</v>
      </c>
      <c r="U1191">
        <v>1.63</v>
      </c>
      <c r="V1191">
        <v>0</v>
      </c>
      <c r="W1191">
        <v>544.59</v>
      </c>
      <c r="X1191">
        <v>0.15789</v>
      </c>
      <c r="Y1191">
        <v>15</v>
      </c>
      <c r="Z1191">
        <v>3</v>
      </c>
      <c r="AA1191">
        <v>30.973759999999999</v>
      </c>
      <c r="AB1191">
        <v>2.19</v>
      </c>
      <c r="AC1191">
        <v>0.74650000000000005</v>
      </c>
      <c r="AD1191">
        <v>1.06</v>
      </c>
      <c r="AE1191">
        <v>1.23</v>
      </c>
      <c r="AF1191">
        <v>1.8</v>
      </c>
      <c r="AG1191">
        <v>317.3</v>
      </c>
      <c r="AH1191">
        <v>0.63158000000000003</v>
      </c>
      <c r="AI1191">
        <v>16</v>
      </c>
      <c r="AJ1191">
        <v>2</v>
      </c>
      <c r="AK1191">
        <v>15.9994</v>
      </c>
      <c r="AL1191">
        <v>3.44</v>
      </c>
      <c r="AM1191">
        <v>1.4611099999999999</v>
      </c>
      <c r="AN1191">
        <v>0.73</v>
      </c>
      <c r="AO1191">
        <v>0.65</v>
      </c>
      <c r="AP1191">
        <v>1.52</v>
      </c>
      <c r="AQ1191">
        <v>54.8</v>
      </c>
      <c r="AR1191">
        <v>0</v>
      </c>
      <c r="AS1191">
        <v>0</v>
      </c>
      <c r="AT1191">
        <v>0</v>
      </c>
      <c r="AU1191">
        <v>0</v>
      </c>
    </row>
    <row r="1192" spans="1:47" x14ac:dyDescent="0.35">
      <c r="A1192">
        <f t="shared" si="18"/>
        <v>1191</v>
      </c>
      <c r="B1192" s="2" t="s">
        <v>2471</v>
      </c>
      <c r="C1192" s="1">
        <v>3.41</v>
      </c>
      <c r="D1192">
        <v>0.33333000000000002</v>
      </c>
      <c r="E1192">
        <v>3</v>
      </c>
      <c r="F1192">
        <v>6</v>
      </c>
      <c r="G1192">
        <v>140.11600000000001</v>
      </c>
      <c r="H1192">
        <v>1.1200000000000001</v>
      </c>
      <c r="I1192">
        <v>0.5</v>
      </c>
      <c r="J1192">
        <v>1.65</v>
      </c>
      <c r="K1192">
        <v>2.7</v>
      </c>
      <c r="L1192">
        <v>0</v>
      </c>
      <c r="M1192">
        <v>1071</v>
      </c>
      <c r="N1192">
        <v>0.66666999999999998</v>
      </c>
      <c r="O1192">
        <v>16</v>
      </c>
      <c r="P1192">
        <v>2</v>
      </c>
      <c r="Q1192">
        <v>15.9994</v>
      </c>
      <c r="R1192">
        <v>3.44</v>
      </c>
      <c r="S1192">
        <v>1.4611099999999999</v>
      </c>
      <c r="T1192">
        <v>0.73</v>
      </c>
      <c r="U1192">
        <v>0.65</v>
      </c>
      <c r="V1192">
        <v>1.52</v>
      </c>
      <c r="W1192">
        <v>54.8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3</v>
      </c>
      <c r="AS1192">
        <v>6.9947600000000003</v>
      </c>
      <c r="AT1192">
        <v>-8.7453400000000006</v>
      </c>
      <c r="AU1192">
        <v>48</v>
      </c>
    </row>
    <row r="1193" spans="1:47" x14ac:dyDescent="0.35">
      <c r="A1193">
        <f t="shared" si="18"/>
        <v>1192</v>
      </c>
      <c r="B1193" s="2" t="s">
        <v>2472</v>
      </c>
      <c r="C1193" s="1">
        <v>0.9</v>
      </c>
      <c r="D1193">
        <v>0.44444</v>
      </c>
      <c r="E1193">
        <v>13</v>
      </c>
      <c r="F1193">
        <v>5</v>
      </c>
      <c r="G1193">
        <v>114.818</v>
      </c>
      <c r="H1193">
        <v>1.78</v>
      </c>
      <c r="I1193">
        <v>0.40400000000000003</v>
      </c>
      <c r="J1193">
        <v>1.44</v>
      </c>
      <c r="K1193">
        <v>2</v>
      </c>
      <c r="L1193">
        <v>1.93</v>
      </c>
      <c r="M1193">
        <v>429.78</v>
      </c>
      <c r="N1193">
        <v>0.55556000000000005</v>
      </c>
      <c r="O1193">
        <v>16</v>
      </c>
      <c r="P1193">
        <v>3</v>
      </c>
      <c r="Q1193">
        <v>32.064999999999998</v>
      </c>
      <c r="R1193">
        <v>2.58</v>
      </c>
      <c r="S1193">
        <v>2.0771000000000002</v>
      </c>
      <c r="T1193">
        <v>1.02</v>
      </c>
      <c r="U1193">
        <v>1.0900000000000001</v>
      </c>
      <c r="V1193">
        <v>1.8</v>
      </c>
      <c r="W1193">
        <v>392.2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 x14ac:dyDescent="0.35">
      <c r="A1194">
        <f t="shared" si="18"/>
        <v>1193</v>
      </c>
      <c r="B1194" s="2" t="s">
        <v>2475</v>
      </c>
      <c r="C1194" s="1">
        <v>2.3849999999999998</v>
      </c>
      <c r="D1194">
        <v>0.2</v>
      </c>
      <c r="E1194">
        <v>15</v>
      </c>
      <c r="F1194">
        <v>6</v>
      </c>
      <c r="G1194">
        <v>208.98038</v>
      </c>
      <c r="H1194">
        <v>2.02</v>
      </c>
      <c r="I1194">
        <v>0.94235999999999998</v>
      </c>
      <c r="J1194">
        <v>1.46</v>
      </c>
      <c r="K1194">
        <v>1.63</v>
      </c>
      <c r="L1194">
        <v>0</v>
      </c>
      <c r="M1194">
        <v>544.59</v>
      </c>
      <c r="N1194">
        <v>0.2</v>
      </c>
      <c r="O1194">
        <v>14</v>
      </c>
      <c r="P1194">
        <v>6</v>
      </c>
      <c r="Q1194">
        <v>207.2</v>
      </c>
      <c r="R1194">
        <v>2.33</v>
      </c>
      <c r="S1194">
        <v>0.36399999999999999</v>
      </c>
      <c r="T1194">
        <v>1.47</v>
      </c>
      <c r="U1194">
        <v>1.81</v>
      </c>
      <c r="V1194">
        <v>2.02</v>
      </c>
      <c r="W1194">
        <v>600.65</v>
      </c>
      <c r="X1194">
        <v>0.2</v>
      </c>
      <c r="Y1194">
        <v>17</v>
      </c>
      <c r="Z1194">
        <v>4</v>
      </c>
      <c r="AA1194">
        <v>79.903999999999996</v>
      </c>
      <c r="AB1194">
        <v>2.96</v>
      </c>
      <c r="AC1194">
        <v>3.3635899999999999</v>
      </c>
      <c r="AD1194">
        <v>1.1399999999999999</v>
      </c>
      <c r="AE1194">
        <v>1.1200000000000001</v>
      </c>
      <c r="AF1194">
        <v>1.85</v>
      </c>
      <c r="AG1194">
        <v>265.95</v>
      </c>
      <c r="AH1194">
        <v>0.4</v>
      </c>
      <c r="AI1194">
        <v>16</v>
      </c>
      <c r="AJ1194">
        <v>2</v>
      </c>
      <c r="AK1194">
        <v>15.9994</v>
      </c>
      <c r="AL1194">
        <v>3.44</v>
      </c>
      <c r="AM1194">
        <v>1.4611099999999999</v>
      </c>
      <c r="AN1194">
        <v>0.73</v>
      </c>
      <c r="AO1194">
        <v>0.65</v>
      </c>
      <c r="AP1194">
        <v>1.52</v>
      </c>
      <c r="AQ1194">
        <v>54.8</v>
      </c>
      <c r="AR1194">
        <v>0</v>
      </c>
      <c r="AS1194">
        <v>0</v>
      </c>
      <c r="AT1194">
        <v>0</v>
      </c>
      <c r="AU1194">
        <v>0</v>
      </c>
    </row>
    <row r="1195" spans="1:47" x14ac:dyDescent="0.35">
      <c r="A1195">
        <f t="shared" si="18"/>
        <v>1194</v>
      </c>
      <c r="B1195" s="2" t="s">
        <v>2479</v>
      </c>
      <c r="C1195" s="1">
        <v>1.2</v>
      </c>
      <c r="D1195">
        <v>0.1875</v>
      </c>
      <c r="E1195">
        <v>3</v>
      </c>
      <c r="F1195">
        <v>6</v>
      </c>
      <c r="G1195">
        <v>151.964</v>
      </c>
      <c r="H1195">
        <v>1.2</v>
      </c>
      <c r="I1195">
        <v>0.5</v>
      </c>
      <c r="J1195">
        <v>1.85</v>
      </c>
      <c r="K1195">
        <v>2.56</v>
      </c>
      <c r="L1195">
        <v>0</v>
      </c>
      <c r="M1195">
        <v>1095</v>
      </c>
      <c r="N1195">
        <v>0.25</v>
      </c>
      <c r="O1195">
        <v>15</v>
      </c>
      <c r="P1195">
        <v>5</v>
      </c>
      <c r="Q1195">
        <v>121.76</v>
      </c>
      <c r="R1195">
        <v>2.0499999999999998</v>
      </c>
      <c r="S1195">
        <v>1.0474000000000001</v>
      </c>
      <c r="T1195">
        <v>1.4</v>
      </c>
      <c r="U1195">
        <v>1.53</v>
      </c>
      <c r="V1195">
        <v>0</v>
      </c>
      <c r="W1195">
        <v>903.91</v>
      </c>
      <c r="X1195">
        <v>0.5625</v>
      </c>
      <c r="Y1195">
        <v>16</v>
      </c>
      <c r="Z1195">
        <v>3</v>
      </c>
      <c r="AA1195">
        <v>32.064999999999998</v>
      </c>
      <c r="AB1195">
        <v>2.58</v>
      </c>
      <c r="AC1195">
        <v>2.0771000000000002</v>
      </c>
      <c r="AD1195">
        <v>1.02</v>
      </c>
      <c r="AE1195">
        <v>1.0900000000000001</v>
      </c>
      <c r="AF1195">
        <v>1.8</v>
      </c>
      <c r="AG1195">
        <v>392.2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 x14ac:dyDescent="0.35">
      <c r="A1196">
        <f t="shared" si="18"/>
        <v>1195</v>
      </c>
      <c r="B1196" s="2" t="s">
        <v>2482</v>
      </c>
      <c r="C1196" s="1">
        <v>1.45</v>
      </c>
      <c r="D1196">
        <v>0.11111</v>
      </c>
      <c r="E1196">
        <v>7</v>
      </c>
      <c r="F1196">
        <v>4</v>
      </c>
      <c r="G1196">
        <v>54.938049999999997</v>
      </c>
      <c r="H1196">
        <v>1.55</v>
      </c>
      <c r="I1196">
        <v>0</v>
      </c>
      <c r="J1196">
        <v>1.17</v>
      </c>
      <c r="K1196">
        <v>1.79</v>
      </c>
      <c r="L1196">
        <v>0</v>
      </c>
      <c r="M1196">
        <v>1518</v>
      </c>
      <c r="N1196">
        <v>0.22222</v>
      </c>
      <c r="O1196">
        <v>13</v>
      </c>
      <c r="P1196">
        <v>5</v>
      </c>
      <c r="Q1196">
        <v>114.818</v>
      </c>
      <c r="R1196">
        <v>1.78</v>
      </c>
      <c r="S1196">
        <v>0.40400000000000003</v>
      </c>
      <c r="T1196">
        <v>1.44</v>
      </c>
      <c r="U1196">
        <v>2</v>
      </c>
      <c r="V1196">
        <v>1.93</v>
      </c>
      <c r="W1196">
        <v>429.78</v>
      </c>
      <c r="X1196">
        <v>0.11111</v>
      </c>
      <c r="Y1196">
        <v>14</v>
      </c>
      <c r="Z1196">
        <v>6</v>
      </c>
      <c r="AA1196">
        <v>207.2</v>
      </c>
      <c r="AB1196">
        <v>2.33</v>
      </c>
      <c r="AC1196">
        <v>0.36399999999999999</v>
      </c>
      <c r="AD1196">
        <v>1.47</v>
      </c>
      <c r="AE1196">
        <v>1.81</v>
      </c>
      <c r="AF1196">
        <v>2.02</v>
      </c>
      <c r="AG1196">
        <v>600.65</v>
      </c>
      <c r="AH1196">
        <v>0.55556000000000005</v>
      </c>
      <c r="AI1196">
        <v>16</v>
      </c>
      <c r="AJ1196">
        <v>3</v>
      </c>
      <c r="AK1196">
        <v>32.064999999999998</v>
      </c>
      <c r="AL1196">
        <v>2.58</v>
      </c>
      <c r="AM1196">
        <v>2.0771000000000002</v>
      </c>
      <c r="AN1196">
        <v>1.02</v>
      </c>
      <c r="AO1196">
        <v>1.0900000000000001</v>
      </c>
      <c r="AP1196">
        <v>1.8</v>
      </c>
      <c r="AQ1196">
        <v>392.2</v>
      </c>
      <c r="AR1196">
        <v>0</v>
      </c>
      <c r="AS1196">
        <v>0</v>
      </c>
      <c r="AT1196">
        <v>0</v>
      </c>
      <c r="AU1196">
        <v>0</v>
      </c>
    </row>
    <row r="1197" spans="1:47" x14ac:dyDescent="0.35">
      <c r="A1197">
        <f t="shared" si="18"/>
        <v>1196</v>
      </c>
      <c r="B1197" s="2" t="s">
        <v>2483</v>
      </c>
      <c r="C1197" s="1">
        <v>1.58</v>
      </c>
      <c r="D1197">
        <v>0.14285999999999999</v>
      </c>
      <c r="E1197">
        <v>3</v>
      </c>
      <c r="F1197">
        <v>5</v>
      </c>
      <c r="G1197">
        <v>88.905850000000001</v>
      </c>
      <c r="H1197">
        <v>1.22</v>
      </c>
      <c r="I1197">
        <v>0.307</v>
      </c>
      <c r="J1197">
        <v>1.62</v>
      </c>
      <c r="K1197">
        <v>2.27</v>
      </c>
      <c r="L1197">
        <v>0</v>
      </c>
      <c r="M1197">
        <v>1795</v>
      </c>
      <c r="N1197">
        <v>0.14285999999999999</v>
      </c>
      <c r="O1197">
        <v>12</v>
      </c>
      <c r="P1197">
        <v>4</v>
      </c>
      <c r="Q1197">
        <v>65.409000000000006</v>
      </c>
      <c r="R1197">
        <v>1.65</v>
      </c>
      <c r="S1197">
        <v>0</v>
      </c>
      <c r="T1197">
        <v>1.25</v>
      </c>
      <c r="U1197">
        <v>1.53</v>
      </c>
      <c r="V1197">
        <v>1.39</v>
      </c>
      <c r="W1197">
        <v>692.73</v>
      </c>
      <c r="X1197">
        <v>0.14285999999999999</v>
      </c>
      <c r="Y1197">
        <v>15</v>
      </c>
      <c r="Z1197">
        <v>6</v>
      </c>
      <c r="AA1197">
        <v>208.98038</v>
      </c>
      <c r="AB1197">
        <v>2.02</v>
      </c>
      <c r="AC1197">
        <v>0.94235999999999998</v>
      </c>
      <c r="AD1197">
        <v>1.46</v>
      </c>
      <c r="AE1197">
        <v>1.63</v>
      </c>
      <c r="AF1197">
        <v>0</v>
      </c>
      <c r="AG1197">
        <v>544.59</v>
      </c>
      <c r="AH1197">
        <v>0.57142999999999999</v>
      </c>
      <c r="AI1197">
        <v>16</v>
      </c>
      <c r="AJ1197">
        <v>2</v>
      </c>
      <c r="AK1197">
        <v>15.9994</v>
      </c>
      <c r="AL1197">
        <v>3.44</v>
      </c>
      <c r="AM1197">
        <v>1.4611099999999999</v>
      </c>
      <c r="AN1197">
        <v>0.73</v>
      </c>
      <c r="AO1197">
        <v>0.65</v>
      </c>
      <c r="AP1197">
        <v>1.52</v>
      </c>
      <c r="AQ1197">
        <v>54.8</v>
      </c>
      <c r="AR1197">
        <v>0</v>
      </c>
      <c r="AS1197">
        <v>0</v>
      </c>
      <c r="AT1197">
        <v>0</v>
      </c>
      <c r="AU1197">
        <v>0</v>
      </c>
    </row>
    <row r="1198" spans="1:47" x14ac:dyDescent="0.35">
      <c r="A1198">
        <f t="shared" si="18"/>
        <v>1197</v>
      </c>
      <c r="B1198" s="2" t="s">
        <v>2487</v>
      </c>
      <c r="C1198" s="1">
        <v>0.95</v>
      </c>
      <c r="D1198">
        <v>0.4</v>
      </c>
      <c r="E1198">
        <v>2</v>
      </c>
      <c r="F1198">
        <v>4</v>
      </c>
      <c r="G1198">
        <v>40.078000000000003</v>
      </c>
      <c r="H1198">
        <v>1</v>
      </c>
      <c r="I1198">
        <v>2.4549999999999999E-2</v>
      </c>
      <c r="J1198">
        <v>1.74</v>
      </c>
      <c r="K1198">
        <v>2.23</v>
      </c>
      <c r="L1198">
        <v>0</v>
      </c>
      <c r="M1198">
        <v>1112</v>
      </c>
      <c r="N1198">
        <v>0.2</v>
      </c>
      <c r="O1198">
        <v>12</v>
      </c>
      <c r="P1198">
        <v>5</v>
      </c>
      <c r="Q1198">
        <v>112.411</v>
      </c>
      <c r="R1198">
        <v>1.69</v>
      </c>
      <c r="S1198">
        <v>0</v>
      </c>
      <c r="T1198">
        <v>1.48</v>
      </c>
      <c r="U1198">
        <v>1.71</v>
      </c>
      <c r="V1198">
        <v>1.58</v>
      </c>
      <c r="W1198">
        <v>594.26</v>
      </c>
      <c r="X1198">
        <v>0.4</v>
      </c>
      <c r="Y1198">
        <v>15</v>
      </c>
      <c r="Z1198">
        <v>4</v>
      </c>
      <c r="AA1198">
        <v>74.921599999999998</v>
      </c>
      <c r="AB1198">
        <v>2.1800000000000002</v>
      </c>
      <c r="AC1198">
        <v>0.81399999999999995</v>
      </c>
      <c r="AD1198">
        <v>1.2</v>
      </c>
      <c r="AE1198">
        <v>1.33</v>
      </c>
      <c r="AF1198">
        <v>1.85</v>
      </c>
      <c r="AG1198">
        <v>1090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10</v>
      </c>
      <c r="AS1198">
        <v>4.3850800000000003</v>
      </c>
      <c r="AT1198">
        <v>-3.7816800000000002</v>
      </c>
      <c r="AU1198">
        <v>4</v>
      </c>
    </row>
    <row r="1199" spans="1:47" x14ac:dyDescent="0.35">
      <c r="A1199">
        <f t="shared" si="18"/>
        <v>1198</v>
      </c>
      <c r="B1199" s="2" t="s">
        <v>2488</v>
      </c>
      <c r="C1199" s="1">
        <v>2.25</v>
      </c>
      <c r="D1199">
        <v>0.125</v>
      </c>
      <c r="E1199">
        <v>2</v>
      </c>
      <c r="F1199">
        <v>6</v>
      </c>
      <c r="G1199">
        <v>137.327</v>
      </c>
      <c r="H1199">
        <v>0.89</v>
      </c>
      <c r="I1199">
        <v>0.14462</v>
      </c>
      <c r="J1199">
        <v>1.98</v>
      </c>
      <c r="K1199">
        <v>2.78</v>
      </c>
      <c r="L1199">
        <v>0</v>
      </c>
      <c r="M1199">
        <v>1002</v>
      </c>
      <c r="N1199">
        <v>0.25</v>
      </c>
      <c r="O1199">
        <v>1</v>
      </c>
      <c r="P1199">
        <v>3</v>
      </c>
      <c r="Q1199">
        <v>22.98977</v>
      </c>
      <c r="R1199">
        <v>0.93</v>
      </c>
      <c r="S1199">
        <v>0.54793000000000003</v>
      </c>
      <c r="T1199">
        <v>1.54</v>
      </c>
      <c r="U1199">
        <v>2.23</v>
      </c>
      <c r="V1199">
        <v>2.27</v>
      </c>
      <c r="W1199">
        <v>371</v>
      </c>
      <c r="X1199">
        <v>0.125</v>
      </c>
      <c r="Y1199">
        <v>14</v>
      </c>
      <c r="Z1199">
        <v>4</v>
      </c>
      <c r="AA1199">
        <v>72.64</v>
      </c>
      <c r="AB1199">
        <v>2.0099999999999998</v>
      </c>
      <c r="AC1199">
        <v>1.23271</v>
      </c>
      <c r="AD1199">
        <v>1.22</v>
      </c>
      <c r="AE1199">
        <v>1.52</v>
      </c>
      <c r="AF1199">
        <v>0</v>
      </c>
      <c r="AG1199">
        <v>1211.5</v>
      </c>
      <c r="AH1199">
        <v>0.5</v>
      </c>
      <c r="AI1199">
        <v>16</v>
      </c>
      <c r="AJ1199">
        <v>4</v>
      </c>
      <c r="AK1199">
        <v>78.959999999999994</v>
      </c>
      <c r="AL1199">
        <v>2.5499999999999998</v>
      </c>
      <c r="AM1199">
        <v>2.02067</v>
      </c>
      <c r="AN1199">
        <v>1.1599999999999999</v>
      </c>
      <c r="AO1199">
        <v>1.22</v>
      </c>
      <c r="AP1199">
        <v>1.9</v>
      </c>
      <c r="AQ1199">
        <v>494</v>
      </c>
      <c r="AR1199">
        <v>0</v>
      </c>
      <c r="AS1199">
        <v>0</v>
      </c>
      <c r="AT1199">
        <v>0</v>
      </c>
      <c r="AU1199">
        <v>0</v>
      </c>
    </row>
    <row r="1200" spans="1:47" x14ac:dyDescent="0.35">
      <c r="A1200">
        <f t="shared" si="18"/>
        <v>1199</v>
      </c>
      <c r="B1200" s="2" t="s">
        <v>2489</v>
      </c>
      <c r="C1200" s="1">
        <v>1.1033333333333333</v>
      </c>
      <c r="D1200">
        <v>0.25</v>
      </c>
      <c r="E1200">
        <v>12</v>
      </c>
      <c r="F1200">
        <v>4</v>
      </c>
      <c r="G1200">
        <v>65.409000000000006</v>
      </c>
      <c r="H1200">
        <v>1.65</v>
      </c>
      <c r="I1200">
        <v>0</v>
      </c>
      <c r="J1200">
        <v>1.25</v>
      </c>
      <c r="K1200">
        <v>1.53</v>
      </c>
      <c r="L1200">
        <v>1.39</v>
      </c>
      <c r="M1200">
        <v>692.73</v>
      </c>
      <c r="N1200">
        <v>0.25</v>
      </c>
      <c r="O1200">
        <v>14</v>
      </c>
      <c r="P1200">
        <v>4</v>
      </c>
      <c r="Q1200">
        <v>72.64</v>
      </c>
      <c r="R1200">
        <v>2.0099999999999998</v>
      </c>
      <c r="S1200">
        <v>1.23271</v>
      </c>
      <c r="T1200">
        <v>1.22</v>
      </c>
      <c r="U1200">
        <v>1.52</v>
      </c>
      <c r="V1200">
        <v>0</v>
      </c>
      <c r="W1200">
        <v>1211.5</v>
      </c>
      <c r="X1200">
        <v>0.5</v>
      </c>
      <c r="Y1200">
        <v>15</v>
      </c>
      <c r="Z1200">
        <v>4</v>
      </c>
      <c r="AA1200">
        <v>74.921599999999998</v>
      </c>
      <c r="AB1200">
        <v>2.1800000000000002</v>
      </c>
      <c r="AC1200">
        <v>0.81399999999999995</v>
      </c>
      <c r="AD1200">
        <v>1.2</v>
      </c>
      <c r="AE1200">
        <v>1.33</v>
      </c>
      <c r="AF1200">
        <v>1.85</v>
      </c>
      <c r="AG1200">
        <v>1090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8</v>
      </c>
      <c r="AS1200">
        <v>5.0704399999999996</v>
      </c>
      <c r="AT1200">
        <v>-3.9649700000000001</v>
      </c>
      <c r="AU1200">
        <v>8</v>
      </c>
    </row>
    <row r="1201" spans="1:47" x14ac:dyDescent="0.35">
      <c r="A1201">
        <f t="shared" si="18"/>
        <v>1200</v>
      </c>
      <c r="B1201" s="2" t="s">
        <v>2490</v>
      </c>
      <c r="C1201" s="1">
        <v>2</v>
      </c>
      <c r="D1201">
        <v>0.25</v>
      </c>
      <c r="E1201">
        <v>3</v>
      </c>
      <c r="F1201">
        <v>6</v>
      </c>
      <c r="G1201">
        <v>138.90549999999999</v>
      </c>
      <c r="H1201">
        <v>1.1000000000000001</v>
      </c>
      <c r="I1201">
        <v>0.47</v>
      </c>
      <c r="J1201">
        <v>1.69</v>
      </c>
      <c r="K1201">
        <v>2.74</v>
      </c>
      <c r="L1201">
        <v>0</v>
      </c>
      <c r="M1201">
        <v>1191</v>
      </c>
      <c r="N1201">
        <v>8.3330000000000001E-2</v>
      </c>
      <c r="O1201">
        <v>11</v>
      </c>
      <c r="P1201">
        <v>4</v>
      </c>
      <c r="Q1201">
        <v>63.545999999999999</v>
      </c>
      <c r="R1201">
        <v>1.9</v>
      </c>
      <c r="S1201">
        <v>1.2357800000000001</v>
      </c>
      <c r="T1201">
        <v>1.17</v>
      </c>
      <c r="U1201">
        <v>1.57</v>
      </c>
      <c r="V1201">
        <v>1.4</v>
      </c>
      <c r="W1201">
        <v>1356.6</v>
      </c>
      <c r="X1201">
        <v>8.3330000000000001E-2</v>
      </c>
      <c r="Y1201">
        <v>14</v>
      </c>
      <c r="Z1201">
        <v>4</v>
      </c>
      <c r="AA1201">
        <v>72.64</v>
      </c>
      <c r="AB1201">
        <v>2.0099999999999998</v>
      </c>
      <c r="AC1201">
        <v>1.23271</v>
      </c>
      <c r="AD1201">
        <v>1.22</v>
      </c>
      <c r="AE1201">
        <v>1.52</v>
      </c>
      <c r="AF1201">
        <v>0</v>
      </c>
      <c r="AG1201">
        <v>1211.5</v>
      </c>
      <c r="AH1201">
        <v>0.58333000000000002</v>
      </c>
      <c r="AI1201">
        <v>16</v>
      </c>
      <c r="AJ1201">
        <v>4</v>
      </c>
      <c r="AK1201">
        <v>78.959999999999994</v>
      </c>
      <c r="AL1201">
        <v>2.5499999999999998</v>
      </c>
      <c r="AM1201">
        <v>2.02067</v>
      </c>
      <c r="AN1201">
        <v>1.1599999999999999</v>
      </c>
      <c r="AO1201">
        <v>1.22</v>
      </c>
      <c r="AP1201">
        <v>1.9</v>
      </c>
      <c r="AQ1201">
        <v>494</v>
      </c>
      <c r="AR1201">
        <v>24</v>
      </c>
      <c r="AS1201">
        <v>5.86686</v>
      </c>
      <c r="AT1201">
        <v>-5.4124299999999996</v>
      </c>
      <c r="AU1201">
        <v>6</v>
      </c>
    </row>
    <row r="1202" spans="1:47" x14ac:dyDescent="0.35">
      <c r="A1202">
        <f t="shared" si="18"/>
        <v>1201</v>
      </c>
      <c r="B1202" s="2" t="s">
        <v>2491</v>
      </c>
      <c r="C1202" s="1">
        <v>3.5</v>
      </c>
      <c r="D1202">
        <v>0.2</v>
      </c>
      <c r="E1202">
        <v>1</v>
      </c>
      <c r="F1202">
        <v>4</v>
      </c>
      <c r="G1202">
        <v>39.098300000000002</v>
      </c>
      <c r="H1202">
        <v>0.82</v>
      </c>
      <c r="I1202">
        <v>0.50146000000000002</v>
      </c>
      <c r="J1202">
        <v>2.0299999999999998</v>
      </c>
      <c r="K1202">
        <v>2.77</v>
      </c>
      <c r="L1202">
        <v>2.75</v>
      </c>
      <c r="M1202">
        <v>336.8</v>
      </c>
      <c r="N1202">
        <v>0.2</v>
      </c>
      <c r="O1202">
        <v>5</v>
      </c>
      <c r="P1202">
        <v>6</v>
      </c>
      <c r="Q1202">
        <v>180.9479</v>
      </c>
      <c r="R1202">
        <v>1.5</v>
      </c>
      <c r="S1202">
        <v>0.32200000000000001</v>
      </c>
      <c r="T1202">
        <v>1.34</v>
      </c>
      <c r="U1202">
        <v>2.09</v>
      </c>
      <c r="V1202">
        <v>0</v>
      </c>
      <c r="W1202">
        <v>3293</v>
      </c>
      <c r="X1202">
        <v>0.6</v>
      </c>
      <c r="Y1202">
        <v>16</v>
      </c>
      <c r="Z1202">
        <v>2</v>
      </c>
      <c r="AA1202">
        <v>15.9994</v>
      </c>
      <c r="AB1202">
        <v>3.44</v>
      </c>
      <c r="AC1202">
        <v>1.4611099999999999</v>
      </c>
      <c r="AD1202">
        <v>0.73</v>
      </c>
      <c r="AE1202">
        <v>0.65</v>
      </c>
      <c r="AF1202">
        <v>1.52</v>
      </c>
      <c r="AG1202">
        <v>54.8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5</v>
      </c>
      <c r="AS1202">
        <v>6.7962499999999997</v>
      </c>
      <c r="AT1202">
        <v>-8.2279699999999991</v>
      </c>
      <c r="AU1202">
        <v>48</v>
      </c>
    </row>
    <row r="1203" spans="1:47" x14ac:dyDescent="0.35">
      <c r="A1203">
        <f t="shared" si="18"/>
        <v>1202</v>
      </c>
      <c r="B1203" s="2" t="s">
        <v>2493</v>
      </c>
      <c r="C1203" s="1">
        <v>0.8</v>
      </c>
      <c r="D1203">
        <v>0.2069</v>
      </c>
      <c r="E1203">
        <v>15</v>
      </c>
      <c r="F1203">
        <v>5</v>
      </c>
      <c r="G1203">
        <v>121.76</v>
      </c>
      <c r="H1203">
        <v>2.0499999999999998</v>
      </c>
      <c r="I1203">
        <v>1.0474000000000001</v>
      </c>
      <c r="J1203">
        <v>1.4</v>
      </c>
      <c r="K1203">
        <v>1.53</v>
      </c>
      <c r="L1203">
        <v>0</v>
      </c>
      <c r="M1203">
        <v>903.91</v>
      </c>
      <c r="N1203">
        <v>0.2069</v>
      </c>
      <c r="O1203">
        <v>14</v>
      </c>
      <c r="P1203">
        <v>6</v>
      </c>
      <c r="Q1203">
        <v>207.2</v>
      </c>
      <c r="R1203">
        <v>2.33</v>
      </c>
      <c r="S1203">
        <v>0.36399999999999999</v>
      </c>
      <c r="T1203">
        <v>1.47</v>
      </c>
      <c r="U1203">
        <v>1.81</v>
      </c>
      <c r="V1203">
        <v>2.02</v>
      </c>
      <c r="W1203">
        <v>600.65</v>
      </c>
      <c r="X1203">
        <v>0.58621000000000001</v>
      </c>
      <c r="Y1203">
        <v>16</v>
      </c>
      <c r="Z1203">
        <v>4</v>
      </c>
      <c r="AA1203">
        <v>78.959999999999994</v>
      </c>
      <c r="AB1203">
        <v>2.5499999999999998</v>
      </c>
      <c r="AC1203">
        <v>2.02067</v>
      </c>
      <c r="AD1203">
        <v>1.1599999999999999</v>
      </c>
      <c r="AE1203">
        <v>1.22</v>
      </c>
      <c r="AF1203">
        <v>1.9</v>
      </c>
      <c r="AG1203">
        <v>494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 x14ac:dyDescent="0.35">
      <c r="A1204">
        <f t="shared" si="18"/>
        <v>1203</v>
      </c>
      <c r="B1204" s="2" t="s">
        <v>2496</v>
      </c>
      <c r="C1204" s="1">
        <v>6.28</v>
      </c>
      <c r="D1204">
        <v>0.16667000000000001</v>
      </c>
      <c r="E1204">
        <v>1</v>
      </c>
      <c r="F1204">
        <v>5</v>
      </c>
      <c r="G1204">
        <v>85.467799999999997</v>
      </c>
      <c r="H1204">
        <v>0.82</v>
      </c>
      <c r="I1204">
        <v>0.48592000000000002</v>
      </c>
      <c r="J1204">
        <v>2.16</v>
      </c>
      <c r="K1204">
        <v>2.98</v>
      </c>
      <c r="L1204">
        <v>0</v>
      </c>
      <c r="M1204">
        <v>312.63</v>
      </c>
      <c r="N1204">
        <v>0.16667000000000001</v>
      </c>
      <c r="O1204">
        <v>1</v>
      </c>
      <c r="P1204">
        <v>2</v>
      </c>
      <c r="Q1204">
        <v>6.9409999999999998</v>
      </c>
      <c r="R1204">
        <v>0.98</v>
      </c>
      <c r="S1204">
        <v>0.61804999999999999</v>
      </c>
      <c r="T1204">
        <v>1.23</v>
      </c>
      <c r="U1204">
        <v>2.0499999999999998</v>
      </c>
      <c r="V1204">
        <v>1.82</v>
      </c>
      <c r="W1204">
        <v>453.7</v>
      </c>
      <c r="X1204">
        <v>0.16667000000000001</v>
      </c>
      <c r="Y1204">
        <v>14</v>
      </c>
      <c r="Z1204">
        <v>2</v>
      </c>
      <c r="AA1204">
        <v>12.0107</v>
      </c>
      <c r="AB1204">
        <v>2.5499999999999998</v>
      </c>
      <c r="AC1204">
        <v>1.2621199999999999</v>
      </c>
      <c r="AD1204">
        <v>0.77</v>
      </c>
      <c r="AE1204">
        <v>0.91</v>
      </c>
      <c r="AF1204">
        <v>1.7</v>
      </c>
      <c r="AG1204">
        <v>3825</v>
      </c>
      <c r="AH1204">
        <v>0.5</v>
      </c>
      <c r="AI1204">
        <v>16</v>
      </c>
      <c r="AJ1204">
        <v>2</v>
      </c>
      <c r="AK1204">
        <v>15.9994</v>
      </c>
      <c r="AL1204">
        <v>3.44</v>
      </c>
      <c r="AM1204">
        <v>1.4611099999999999</v>
      </c>
      <c r="AN1204">
        <v>0.73</v>
      </c>
      <c r="AO1204">
        <v>0.65</v>
      </c>
      <c r="AP1204">
        <v>1.52</v>
      </c>
      <c r="AQ1204">
        <v>54.8</v>
      </c>
      <c r="AR1204">
        <v>0</v>
      </c>
      <c r="AS1204">
        <v>0</v>
      </c>
      <c r="AT1204">
        <v>0</v>
      </c>
      <c r="AU1204">
        <v>0</v>
      </c>
    </row>
    <row r="1205" spans="1:47" x14ac:dyDescent="0.35">
      <c r="A1205">
        <f t="shared" si="18"/>
        <v>1204</v>
      </c>
      <c r="B1205" s="2" t="s">
        <v>2499</v>
      </c>
      <c r="C1205" s="1">
        <v>2.66</v>
      </c>
      <c r="D1205">
        <v>0.15789</v>
      </c>
      <c r="E1205">
        <v>1</v>
      </c>
      <c r="F1205">
        <v>5</v>
      </c>
      <c r="G1205">
        <v>85.467799999999997</v>
      </c>
      <c r="H1205">
        <v>0.82</v>
      </c>
      <c r="I1205">
        <v>0.48592000000000002</v>
      </c>
      <c r="J1205">
        <v>2.16</v>
      </c>
      <c r="K1205">
        <v>2.98</v>
      </c>
      <c r="L1205">
        <v>0</v>
      </c>
      <c r="M1205">
        <v>312.63</v>
      </c>
      <c r="N1205">
        <v>5.2630000000000003E-2</v>
      </c>
      <c r="O1205">
        <v>12</v>
      </c>
      <c r="P1205">
        <v>4</v>
      </c>
      <c r="Q1205">
        <v>65.409000000000006</v>
      </c>
      <c r="R1205">
        <v>1.65</v>
      </c>
      <c r="S1205">
        <v>0</v>
      </c>
      <c r="T1205">
        <v>1.25</v>
      </c>
      <c r="U1205">
        <v>1.53</v>
      </c>
      <c r="V1205">
        <v>1.39</v>
      </c>
      <c r="W1205">
        <v>692.73</v>
      </c>
      <c r="X1205">
        <v>0.26316000000000001</v>
      </c>
      <c r="Y1205">
        <v>13</v>
      </c>
      <c r="Z1205">
        <v>2</v>
      </c>
      <c r="AA1205">
        <v>10.811</v>
      </c>
      <c r="AB1205">
        <v>2.04</v>
      </c>
      <c r="AC1205">
        <v>0.27972000000000002</v>
      </c>
      <c r="AD1205">
        <v>0.82</v>
      </c>
      <c r="AE1205">
        <v>1.17</v>
      </c>
      <c r="AF1205">
        <v>0</v>
      </c>
      <c r="AG1205">
        <v>2365</v>
      </c>
      <c r="AH1205">
        <v>0.52632000000000001</v>
      </c>
      <c r="AI1205">
        <v>16</v>
      </c>
      <c r="AJ1205">
        <v>2</v>
      </c>
      <c r="AK1205">
        <v>15.9994</v>
      </c>
      <c r="AL1205">
        <v>3.44</v>
      </c>
      <c r="AM1205">
        <v>1.4611099999999999</v>
      </c>
      <c r="AN1205">
        <v>0.73</v>
      </c>
      <c r="AO1205">
        <v>0.65</v>
      </c>
      <c r="AP1205">
        <v>1.52</v>
      </c>
      <c r="AQ1205">
        <v>54.8</v>
      </c>
      <c r="AR1205">
        <v>76</v>
      </c>
      <c r="AS1205">
        <v>3.0651999999999999</v>
      </c>
      <c r="AT1205">
        <v>-6.8578200000000002</v>
      </c>
      <c r="AU1205">
        <v>4</v>
      </c>
    </row>
    <row r="1206" spans="1:47" x14ac:dyDescent="0.35">
      <c r="A1206">
        <f t="shared" si="18"/>
        <v>1205</v>
      </c>
      <c r="B1206" s="2" t="s">
        <v>2501</v>
      </c>
      <c r="C1206" s="1">
        <v>2.37</v>
      </c>
      <c r="D1206">
        <v>0.22222</v>
      </c>
      <c r="E1206">
        <v>1</v>
      </c>
      <c r="F1206">
        <v>5</v>
      </c>
      <c r="G1206">
        <v>85.467799999999997</v>
      </c>
      <c r="H1206">
        <v>0.82</v>
      </c>
      <c r="I1206">
        <v>0.48592000000000002</v>
      </c>
      <c r="J1206">
        <v>2.16</v>
      </c>
      <c r="K1206">
        <v>2.98</v>
      </c>
      <c r="L1206">
        <v>0</v>
      </c>
      <c r="M1206">
        <v>312.63</v>
      </c>
      <c r="N1206">
        <v>0.33333000000000002</v>
      </c>
      <c r="O1206">
        <v>12</v>
      </c>
      <c r="P1206">
        <v>5</v>
      </c>
      <c r="Q1206">
        <v>112.411</v>
      </c>
      <c r="R1206">
        <v>1.69</v>
      </c>
      <c r="S1206">
        <v>0</v>
      </c>
      <c r="T1206">
        <v>1.48</v>
      </c>
      <c r="U1206">
        <v>1.71</v>
      </c>
      <c r="V1206">
        <v>1.58</v>
      </c>
      <c r="W1206">
        <v>594.26</v>
      </c>
      <c r="X1206">
        <v>0.44444</v>
      </c>
      <c r="Y1206">
        <v>16</v>
      </c>
      <c r="Z1206">
        <v>4</v>
      </c>
      <c r="AA1206">
        <v>78.959999999999994</v>
      </c>
      <c r="AB1206">
        <v>2.5499999999999998</v>
      </c>
      <c r="AC1206">
        <v>2.02067</v>
      </c>
      <c r="AD1206">
        <v>1.1599999999999999</v>
      </c>
      <c r="AE1206">
        <v>1.22</v>
      </c>
      <c r="AF1206">
        <v>1.9</v>
      </c>
      <c r="AG1206">
        <v>494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36</v>
      </c>
      <c r="AS1206">
        <v>4.6756399999999996</v>
      </c>
      <c r="AT1206">
        <v>-2.92489</v>
      </c>
      <c r="AU1206">
        <v>8</v>
      </c>
    </row>
    <row r="1207" spans="1:47" x14ac:dyDescent="0.35">
      <c r="A1207">
        <f t="shared" si="18"/>
        <v>1206</v>
      </c>
      <c r="B1207" s="2" t="s">
        <v>2502</v>
      </c>
      <c r="C1207" s="1">
        <v>2.8</v>
      </c>
      <c r="D1207">
        <v>0.13333</v>
      </c>
      <c r="E1207">
        <v>1</v>
      </c>
      <c r="F1207">
        <v>5</v>
      </c>
      <c r="G1207">
        <v>85.467799999999997</v>
      </c>
      <c r="H1207">
        <v>0.82</v>
      </c>
      <c r="I1207">
        <v>0.48592000000000002</v>
      </c>
      <c r="J1207">
        <v>2.16</v>
      </c>
      <c r="K1207">
        <v>2.98</v>
      </c>
      <c r="L1207">
        <v>0</v>
      </c>
      <c r="M1207">
        <v>312.63</v>
      </c>
      <c r="N1207">
        <v>0.2</v>
      </c>
      <c r="O1207">
        <v>12</v>
      </c>
      <c r="P1207">
        <v>6</v>
      </c>
      <c r="Q1207">
        <v>200.59</v>
      </c>
      <c r="R1207">
        <v>2</v>
      </c>
      <c r="S1207">
        <v>0</v>
      </c>
      <c r="T1207">
        <v>1.49</v>
      </c>
      <c r="U1207">
        <v>1.76</v>
      </c>
      <c r="V1207">
        <v>0</v>
      </c>
      <c r="W1207">
        <v>234.31</v>
      </c>
      <c r="X1207">
        <v>0.13333</v>
      </c>
      <c r="Y1207">
        <v>14</v>
      </c>
      <c r="Z1207">
        <v>4</v>
      </c>
      <c r="AA1207">
        <v>72.64</v>
      </c>
      <c r="AB1207">
        <v>2.0099999999999998</v>
      </c>
      <c r="AC1207">
        <v>1.23271</v>
      </c>
      <c r="AD1207">
        <v>1.22</v>
      </c>
      <c r="AE1207">
        <v>1.52</v>
      </c>
      <c r="AF1207">
        <v>0</v>
      </c>
      <c r="AG1207">
        <v>1211.5</v>
      </c>
      <c r="AH1207">
        <v>0.53332999999999997</v>
      </c>
      <c r="AI1207">
        <v>16</v>
      </c>
      <c r="AJ1207">
        <v>3</v>
      </c>
      <c r="AK1207">
        <v>32.064999999999998</v>
      </c>
      <c r="AL1207">
        <v>2.58</v>
      </c>
      <c r="AM1207">
        <v>2.0771000000000002</v>
      </c>
      <c r="AN1207">
        <v>1.02</v>
      </c>
      <c r="AO1207">
        <v>1.0900000000000001</v>
      </c>
      <c r="AP1207">
        <v>1.8</v>
      </c>
      <c r="AQ1207">
        <v>392.2</v>
      </c>
      <c r="AR1207">
        <v>0</v>
      </c>
      <c r="AS1207">
        <v>0</v>
      </c>
      <c r="AT1207">
        <v>0</v>
      </c>
      <c r="AU1207">
        <v>0</v>
      </c>
    </row>
    <row r="1208" spans="1:47" x14ac:dyDescent="0.35">
      <c r="A1208">
        <f t="shared" si="18"/>
        <v>1207</v>
      </c>
      <c r="B1208" s="2" t="s">
        <v>2504</v>
      </c>
      <c r="C1208" s="1">
        <v>0.55000000000000004</v>
      </c>
      <c r="D1208">
        <v>0.33333000000000002</v>
      </c>
      <c r="E1208">
        <v>1</v>
      </c>
      <c r="F1208">
        <v>6</v>
      </c>
      <c r="G1208">
        <v>132.90545</v>
      </c>
      <c r="H1208">
        <v>0.79</v>
      </c>
      <c r="I1208">
        <v>0.47162999999999999</v>
      </c>
      <c r="J1208">
        <v>2.35</v>
      </c>
      <c r="K1208">
        <v>3.34</v>
      </c>
      <c r="L1208">
        <v>0</v>
      </c>
      <c r="M1208">
        <v>301.54000000000002</v>
      </c>
      <c r="N1208">
        <v>0.66666999999999998</v>
      </c>
      <c r="O1208">
        <v>15</v>
      </c>
      <c r="P1208">
        <v>6</v>
      </c>
      <c r="Q1208">
        <v>208.98038</v>
      </c>
      <c r="R1208">
        <v>2.02</v>
      </c>
      <c r="S1208">
        <v>0.94235999999999998</v>
      </c>
      <c r="T1208">
        <v>1.46</v>
      </c>
      <c r="U1208">
        <v>1.63</v>
      </c>
      <c r="V1208">
        <v>0</v>
      </c>
      <c r="W1208">
        <v>544.59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6</v>
      </c>
      <c r="AS1208">
        <v>7.6750999999999996</v>
      </c>
      <c r="AT1208">
        <v>-3.1716700000000002</v>
      </c>
      <c r="AU1208">
        <v>48</v>
      </c>
    </row>
    <row r="1209" spans="1:47" x14ac:dyDescent="0.35">
      <c r="A1209">
        <f t="shared" si="18"/>
        <v>1208</v>
      </c>
      <c r="B1209" s="2" t="s">
        <v>2511</v>
      </c>
      <c r="C1209" s="1">
        <v>2.75</v>
      </c>
      <c r="D1209">
        <v>0.33333000000000002</v>
      </c>
      <c r="E1209">
        <v>4</v>
      </c>
      <c r="F1209">
        <v>5</v>
      </c>
      <c r="G1209">
        <v>91.224000000000004</v>
      </c>
      <c r="H1209">
        <v>1.33</v>
      </c>
      <c r="I1209">
        <v>0.42599999999999999</v>
      </c>
      <c r="J1209">
        <v>1.45</v>
      </c>
      <c r="K1209">
        <v>2.16</v>
      </c>
      <c r="L1209">
        <v>0</v>
      </c>
      <c r="M1209">
        <v>2128</v>
      </c>
      <c r="N1209">
        <v>0.66666999999999998</v>
      </c>
      <c r="O1209">
        <v>16</v>
      </c>
      <c r="P1209">
        <v>3</v>
      </c>
      <c r="Q1209">
        <v>32.064999999999998</v>
      </c>
      <c r="R1209">
        <v>2.58</v>
      </c>
      <c r="S1209">
        <v>2.0771000000000002</v>
      </c>
      <c r="T1209">
        <v>1.02</v>
      </c>
      <c r="U1209">
        <v>1.0900000000000001</v>
      </c>
      <c r="V1209">
        <v>1.8</v>
      </c>
      <c r="W1209">
        <v>392.2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3</v>
      </c>
      <c r="AS1209">
        <v>3.3074699999999999</v>
      </c>
      <c r="AT1209">
        <v>-7.1199500000000002</v>
      </c>
      <c r="AU1209">
        <v>12</v>
      </c>
    </row>
    <row r="1210" spans="1:47" x14ac:dyDescent="0.35">
      <c r="A1210">
        <f t="shared" si="18"/>
        <v>1209</v>
      </c>
      <c r="B1210" s="2" t="s">
        <v>2513</v>
      </c>
      <c r="C1210" s="1">
        <v>1.8</v>
      </c>
      <c r="D1210">
        <v>0.25</v>
      </c>
      <c r="E1210">
        <v>13</v>
      </c>
      <c r="F1210">
        <v>4</v>
      </c>
      <c r="G1210">
        <v>69.722999999999999</v>
      </c>
      <c r="H1210">
        <v>1.81</v>
      </c>
      <c r="I1210">
        <v>0.41</v>
      </c>
      <c r="J1210">
        <v>1.26</v>
      </c>
      <c r="K1210">
        <v>1.81</v>
      </c>
      <c r="L1210">
        <v>1.87</v>
      </c>
      <c r="M1210">
        <v>302.92</v>
      </c>
      <c r="N1210">
        <v>0.25</v>
      </c>
      <c r="O1210">
        <v>13</v>
      </c>
      <c r="P1210">
        <v>6</v>
      </c>
      <c r="Q1210">
        <v>204.38329999999999</v>
      </c>
      <c r="R1210">
        <v>2.04</v>
      </c>
      <c r="S1210">
        <v>0.377</v>
      </c>
      <c r="T1210">
        <v>1.48</v>
      </c>
      <c r="U1210">
        <v>2.08</v>
      </c>
      <c r="V1210">
        <v>1.96</v>
      </c>
      <c r="W1210">
        <v>577</v>
      </c>
      <c r="X1210">
        <v>0.5</v>
      </c>
      <c r="Y1210">
        <v>16</v>
      </c>
      <c r="Z1210">
        <v>5</v>
      </c>
      <c r="AA1210">
        <v>127.6</v>
      </c>
      <c r="AB1210">
        <v>2.1</v>
      </c>
      <c r="AC1210">
        <v>1.9708699999999999</v>
      </c>
      <c r="AD1210">
        <v>1.36</v>
      </c>
      <c r="AE1210">
        <v>1.42</v>
      </c>
      <c r="AF1210">
        <v>2.06</v>
      </c>
      <c r="AG1210">
        <v>722.72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8</v>
      </c>
      <c r="AS1210">
        <v>6.7576599999999996</v>
      </c>
      <c r="AT1210">
        <v>-3.2882600000000002</v>
      </c>
      <c r="AU1210">
        <v>16</v>
      </c>
    </row>
    <row r="1211" spans="1:47" x14ac:dyDescent="0.35">
      <c r="A1211">
        <f t="shared" si="18"/>
        <v>1210</v>
      </c>
      <c r="B1211" s="2" t="s">
        <v>2519</v>
      </c>
      <c r="C1211" s="1">
        <v>2.9</v>
      </c>
      <c r="D1211">
        <v>0.11765</v>
      </c>
      <c r="E1211">
        <v>15</v>
      </c>
      <c r="F1211">
        <v>6</v>
      </c>
      <c r="G1211">
        <v>208.98038</v>
      </c>
      <c r="H1211">
        <v>2.02</v>
      </c>
      <c r="I1211">
        <v>0.94235999999999998</v>
      </c>
      <c r="J1211">
        <v>1.46</v>
      </c>
      <c r="K1211">
        <v>1.63</v>
      </c>
      <c r="L1211">
        <v>0</v>
      </c>
      <c r="M1211">
        <v>544.59</v>
      </c>
      <c r="N1211">
        <v>0.17646999999999999</v>
      </c>
      <c r="O1211">
        <v>6</v>
      </c>
      <c r="P1211">
        <v>5</v>
      </c>
      <c r="Q1211">
        <v>95.94</v>
      </c>
      <c r="R1211">
        <v>2.16</v>
      </c>
      <c r="S1211">
        <v>0.74719999999999998</v>
      </c>
      <c r="T1211">
        <v>1.3</v>
      </c>
      <c r="U1211">
        <v>2.0099999999999998</v>
      </c>
      <c r="V1211">
        <v>0</v>
      </c>
      <c r="W1211">
        <v>2896</v>
      </c>
      <c r="X1211">
        <v>0.70587999999999995</v>
      </c>
      <c r="Y1211">
        <v>16</v>
      </c>
      <c r="Z1211">
        <v>2</v>
      </c>
      <c r="AA1211">
        <v>15.9994</v>
      </c>
      <c r="AB1211">
        <v>3.44</v>
      </c>
      <c r="AC1211">
        <v>1.4611099999999999</v>
      </c>
      <c r="AD1211">
        <v>0.73</v>
      </c>
      <c r="AE1211">
        <v>0.65</v>
      </c>
      <c r="AF1211">
        <v>1.52</v>
      </c>
      <c r="AG1211">
        <v>54.8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68</v>
      </c>
      <c r="AS1211">
        <v>5.92774</v>
      </c>
      <c r="AT1211">
        <v>-6.7108999999999996</v>
      </c>
      <c r="AU1211">
        <v>4</v>
      </c>
    </row>
    <row r="1212" spans="1:47" x14ac:dyDescent="0.35">
      <c r="A1212">
        <f t="shared" si="18"/>
        <v>1211</v>
      </c>
      <c r="B1212" s="2" t="s">
        <v>2521</v>
      </c>
      <c r="C1212" s="1">
        <v>5.58</v>
      </c>
      <c r="D1212">
        <v>8.3330000000000001E-2</v>
      </c>
      <c r="E1212">
        <v>1</v>
      </c>
      <c r="F1212">
        <v>5</v>
      </c>
      <c r="G1212">
        <v>85.467799999999997</v>
      </c>
      <c r="H1212">
        <v>0.82</v>
      </c>
      <c r="I1212">
        <v>0.48592000000000002</v>
      </c>
      <c r="J1212">
        <v>2.16</v>
      </c>
      <c r="K1212">
        <v>2.98</v>
      </c>
      <c r="L1212">
        <v>0</v>
      </c>
      <c r="M1212">
        <v>312.63</v>
      </c>
      <c r="N1212">
        <v>8.3330000000000001E-2</v>
      </c>
      <c r="O1212">
        <v>14</v>
      </c>
      <c r="P1212">
        <v>4</v>
      </c>
      <c r="Q1212">
        <v>72.64</v>
      </c>
      <c r="R1212">
        <v>2.0099999999999998</v>
      </c>
      <c r="S1212">
        <v>1.23271</v>
      </c>
      <c r="T1212">
        <v>1.22</v>
      </c>
      <c r="U1212">
        <v>1.52</v>
      </c>
      <c r="V1212">
        <v>0</v>
      </c>
      <c r="W1212">
        <v>1211.5</v>
      </c>
      <c r="X1212">
        <v>0.25</v>
      </c>
      <c r="Y1212">
        <v>13</v>
      </c>
      <c r="Z1212">
        <v>2</v>
      </c>
      <c r="AA1212">
        <v>10.811</v>
      </c>
      <c r="AB1212">
        <v>2.04</v>
      </c>
      <c r="AC1212">
        <v>0.27972000000000002</v>
      </c>
      <c r="AD1212">
        <v>0.82</v>
      </c>
      <c r="AE1212">
        <v>1.17</v>
      </c>
      <c r="AF1212">
        <v>0</v>
      </c>
      <c r="AG1212">
        <v>2365</v>
      </c>
      <c r="AH1212">
        <v>0.58333000000000002</v>
      </c>
      <c r="AI1212">
        <v>16</v>
      </c>
      <c r="AJ1212">
        <v>2</v>
      </c>
      <c r="AK1212">
        <v>15.9994</v>
      </c>
      <c r="AL1212">
        <v>3.44</v>
      </c>
      <c r="AM1212">
        <v>1.4611099999999999</v>
      </c>
      <c r="AN1212">
        <v>0.73</v>
      </c>
      <c r="AO1212">
        <v>0.65</v>
      </c>
      <c r="AP1212">
        <v>1.52</v>
      </c>
      <c r="AQ1212">
        <v>54.8</v>
      </c>
      <c r="AR1212">
        <v>0</v>
      </c>
      <c r="AS1212">
        <v>0</v>
      </c>
      <c r="AT1212">
        <v>0</v>
      </c>
      <c r="AU1212">
        <v>0</v>
      </c>
    </row>
    <row r="1213" spans="1:47" x14ac:dyDescent="0.35">
      <c r="A1213">
        <f t="shared" si="18"/>
        <v>1212</v>
      </c>
      <c r="B1213" s="2" t="s">
        <v>2525</v>
      </c>
      <c r="C1213" s="1">
        <v>0.3</v>
      </c>
      <c r="D1213">
        <v>0.66666999999999998</v>
      </c>
      <c r="E1213">
        <v>15</v>
      </c>
      <c r="F1213">
        <v>5</v>
      </c>
      <c r="G1213">
        <v>121.76</v>
      </c>
      <c r="H1213">
        <v>2.0499999999999998</v>
      </c>
      <c r="I1213">
        <v>1.0474000000000001</v>
      </c>
      <c r="J1213">
        <v>1.4</v>
      </c>
      <c r="K1213">
        <v>1.53</v>
      </c>
      <c r="L1213">
        <v>0</v>
      </c>
      <c r="M1213">
        <v>903.91</v>
      </c>
      <c r="N1213">
        <v>0.33333000000000002</v>
      </c>
      <c r="O1213">
        <v>8</v>
      </c>
      <c r="P1213">
        <v>5</v>
      </c>
      <c r="Q1213">
        <v>101.07</v>
      </c>
      <c r="R1213">
        <v>2.2000000000000002</v>
      </c>
      <c r="S1213">
        <v>1.0463800000000001</v>
      </c>
      <c r="T1213">
        <v>1.25</v>
      </c>
      <c r="U1213">
        <v>1.89</v>
      </c>
      <c r="V1213">
        <v>0</v>
      </c>
      <c r="W1213">
        <v>2610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6</v>
      </c>
      <c r="AS1213">
        <v>8.7378900000000002</v>
      </c>
      <c r="AT1213">
        <v>-6.0970800000000001</v>
      </c>
      <c r="AU1213">
        <v>8</v>
      </c>
    </row>
    <row r="1214" spans="1:47" x14ac:dyDescent="0.35">
      <c r="A1214">
        <f t="shared" si="18"/>
        <v>1213</v>
      </c>
      <c r="B1214" s="2" t="s">
        <v>2527</v>
      </c>
      <c r="C1214" s="1">
        <v>1.07</v>
      </c>
      <c r="D1214">
        <v>0.33333000000000002</v>
      </c>
      <c r="E1214">
        <v>3</v>
      </c>
      <c r="F1214">
        <v>6</v>
      </c>
      <c r="G1214">
        <v>167.25899999999999</v>
      </c>
      <c r="H1214">
        <v>1.24</v>
      </c>
      <c r="I1214">
        <v>0.5</v>
      </c>
      <c r="J1214">
        <v>1.57</v>
      </c>
      <c r="K1214">
        <v>2.4500000000000002</v>
      </c>
      <c r="L1214">
        <v>0</v>
      </c>
      <c r="M1214">
        <v>1802</v>
      </c>
      <c r="N1214">
        <v>0.66666999999999998</v>
      </c>
      <c r="O1214">
        <v>16</v>
      </c>
      <c r="P1214">
        <v>4</v>
      </c>
      <c r="Q1214">
        <v>78.959999999999994</v>
      </c>
      <c r="R1214">
        <v>2.5499999999999998</v>
      </c>
      <c r="S1214">
        <v>2.02067</v>
      </c>
      <c r="T1214">
        <v>1.1599999999999999</v>
      </c>
      <c r="U1214">
        <v>1.22</v>
      </c>
      <c r="V1214">
        <v>1.9</v>
      </c>
      <c r="W1214">
        <v>494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</row>
    <row r="1215" spans="1:47" x14ac:dyDescent="0.35">
      <c r="A1215">
        <f t="shared" si="18"/>
        <v>1214</v>
      </c>
      <c r="B1215" s="2" t="s">
        <v>2529</v>
      </c>
      <c r="C1215" s="1">
        <v>0.35</v>
      </c>
      <c r="D1215">
        <v>0.33333000000000002</v>
      </c>
      <c r="E1215">
        <v>9</v>
      </c>
      <c r="F1215">
        <v>4</v>
      </c>
      <c r="G1215">
        <v>58.933199999999999</v>
      </c>
      <c r="H1215">
        <v>1.88</v>
      </c>
      <c r="I1215">
        <v>0.6633</v>
      </c>
      <c r="J1215">
        <v>1.1599999999999999</v>
      </c>
      <c r="K1215">
        <v>1.67</v>
      </c>
      <c r="L1215">
        <v>0</v>
      </c>
      <c r="M1215">
        <v>1768</v>
      </c>
      <c r="N1215">
        <v>0.66666999999999998</v>
      </c>
      <c r="O1215">
        <v>15</v>
      </c>
      <c r="P1215">
        <v>3</v>
      </c>
      <c r="Q1215">
        <v>30.973759999999999</v>
      </c>
      <c r="R1215">
        <v>2.19</v>
      </c>
      <c r="S1215">
        <v>0.74650000000000005</v>
      </c>
      <c r="T1215">
        <v>1.06</v>
      </c>
      <c r="U1215">
        <v>1.23</v>
      </c>
      <c r="V1215">
        <v>1.8</v>
      </c>
      <c r="W1215">
        <v>317.3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12</v>
      </c>
      <c r="AS1215">
        <v>5.1136499999999998</v>
      </c>
      <c r="AT1215">
        <v>-6.5059500000000003</v>
      </c>
      <c r="AU1215">
        <v>4</v>
      </c>
    </row>
    <row r="1216" spans="1:47" x14ac:dyDescent="0.35">
      <c r="A1216">
        <f t="shared" si="18"/>
        <v>1215</v>
      </c>
      <c r="B1216" s="2" t="s">
        <v>2531</v>
      </c>
      <c r="C1216" s="1">
        <v>3.3319999999999999</v>
      </c>
      <c r="D1216">
        <v>0.14285999999999999</v>
      </c>
      <c r="E1216">
        <v>1</v>
      </c>
      <c r="F1216">
        <v>6</v>
      </c>
      <c r="G1216">
        <v>132.90545</v>
      </c>
      <c r="H1216">
        <v>0.79</v>
      </c>
      <c r="I1216">
        <v>0.47162999999999999</v>
      </c>
      <c r="J1216">
        <v>2.35</v>
      </c>
      <c r="K1216">
        <v>3.34</v>
      </c>
      <c r="L1216">
        <v>0</v>
      </c>
      <c r="M1216">
        <v>301.54000000000002</v>
      </c>
      <c r="N1216">
        <v>7.1429999999999993E-2</v>
      </c>
      <c r="O1216">
        <v>12</v>
      </c>
      <c r="P1216">
        <v>4</v>
      </c>
      <c r="Q1216">
        <v>65.409000000000006</v>
      </c>
      <c r="R1216">
        <v>1.65</v>
      </c>
      <c r="S1216">
        <v>0</v>
      </c>
      <c r="T1216">
        <v>1.25</v>
      </c>
      <c r="U1216">
        <v>1.53</v>
      </c>
      <c r="V1216">
        <v>1.39</v>
      </c>
      <c r="W1216">
        <v>692.73</v>
      </c>
      <c r="X1216">
        <v>0.21429000000000001</v>
      </c>
      <c r="Y1216">
        <v>14</v>
      </c>
      <c r="Z1216">
        <v>4</v>
      </c>
      <c r="AA1216">
        <v>72.64</v>
      </c>
      <c r="AB1216">
        <v>2.0099999999999998</v>
      </c>
      <c r="AC1216">
        <v>1.23271</v>
      </c>
      <c r="AD1216">
        <v>1.22</v>
      </c>
      <c r="AE1216">
        <v>1.52</v>
      </c>
      <c r="AF1216">
        <v>0</v>
      </c>
      <c r="AG1216">
        <v>1211.5</v>
      </c>
      <c r="AH1216">
        <v>0.57142999999999999</v>
      </c>
      <c r="AI1216">
        <v>16</v>
      </c>
      <c r="AJ1216">
        <v>3</v>
      </c>
      <c r="AK1216">
        <v>32.064999999999998</v>
      </c>
      <c r="AL1216">
        <v>2.58</v>
      </c>
      <c r="AM1216">
        <v>2.0771000000000002</v>
      </c>
      <c r="AN1216">
        <v>1.02</v>
      </c>
      <c r="AO1216">
        <v>1.0900000000000001</v>
      </c>
      <c r="AP1216">
        <v>1.8</v>
      </c>
      <c r="AQ1216">
        <v>392.2</v>
      </c>
      <c r="AR1216">
        <v>0</v>
      </c>
      <c r="AS1216">
        <v>0</v>
      </c>
      <c r="AT1216">
        <v>0</v>
      </c>
      <c r="AU1216">
        <v>0</v>
      </c>
    </row>
    <row r="1217" spans="1:47" x14ac:dyDescent="0.35">
      <c r="A1217">
        <f t="shared" si="18"/>
        <v>1216</v>
      </c>
      <c r="B1217" s="2" t="s">
        <v>2533</v>
      </c>
      <c r="C1217" s="1">
        <v>3.1</v>
      </c>
      <c r="D1217">
        <v>0.11268</v>
      </c>
      <c r="E1217">
        <v>2</v>
      </c>
      <c r="F1217">
        <v>6</v>
      </c>
      <c r="G1217">
        <v>137.327</v>
      </c>
      <c r="H1217">
        <v>0.89</v>
      </c>
      <c r="I1217">
        <v>0.14462</v>
      </c>
      <c r="J1217">
        <v>1.98</v>
      </c>
      <c r="K1217">
        <v>2.78</v>
      </c>
      <c r="L1217">
        <v>0</v>
      </c>
      <c r="M1217">
        <v>1002</v>
      </c>
      <c r="N1217">
        <v>0.14085</v>
      </c>
      <c r="O1217">
        <v>13</v>
      </c>
      <c r="P1217">
        <v>3</v>
      </c>
      <c r="Q1217">
        <v>26.981539999999999</v>
      </c>
      <c r="R1217">
        <v>1.61</v>
      </c>
      <c r="S1217">
        <v>0.43282999999999999</v>
      </c>
      <c r="T1217">
        <v>1.18</v>
      </c>
      <c r="U1217">
        <v>1.82</v>
      </c>
      <c r="V1217">
        <v>0</v>
      </c>
      <c r="W1217">
        <v>933.5</v>
      </c>
      <c r="X1217">
        <v>0.16900999999999999</v>
      </c>
      <c r="Y1217">
        <v>13</v>
      </c>
      <c r="Z1217">
        <v>2</v>
      </c>
      <c r="AA1217">
        <v>10.811</v>
      </c>
      <c r="AB1217">
        <v>2.04</v>
      </c>
      <c r="AC1217">
        <v>0.27972000000000002</v>
      </c>
      <c r="AD1217">
        <v>0.82</v>
      </c>
      <c r="AE1217">
        <v>1.17</v>
      </c>
      <c r="AF1217">
        <v>0</v>
      </c>
      <c r="AG1217">
        <v>2365</v>
      </c>
      <c r="AH1217">
        <v>0.57745999999999997</v>
      </c>
      <c r="AI1217">
        <v>16</v>
      </c>
      <c r="AJ1217">
        <v>2</v>
      </c>
      <c r="AK1217">
        <v>15.9994</v>
      </c>
      <c r="AL1217">
        <v>3.44</v>
      </c>
      <c r="AM1217">
        <v>1.4611099999999999</v>
      </c>
      <c r="AN1217">
        <v>0.73</v>
      </c>
      <c r="AO1217">
        <v>0.65</v>
      </c>
      <c r="AP1217">
        <v>1.52</v>
      </c>
      <c r="AQ1217">
        <v>54.8</v>
      </c>
      <c r="AR1217">
        <v>71</v>
      </c>
      <c r="AS1217">
        <v>3.7184699999999999</v>
      </c>
      <c r="AT1217">
        <v>-7.58019</v>
      </c>
      <c r="AU1217">
        <v>2</v>
      </c>
    </row>
    <row r="1218" spans="1:47" x14ac:dyDescent="0.35">
      <c r="A1218">
        <f t="shared" si="18"/>
        <v>1217</v>
      </c>
      <c r="B1218" s="2" t="s">
        <v>2535</v>
      </c>
      <c r="C1218" s="1">
        <v>1.9</v>
      </c>
      <c r="D1218">
        <v>0.5</v>
      </c>
      <c r="E1218">
        <v>3</v>
      </c>
      <c r="F1218">
        <v>5</v>
      </c>
      <c r="G1218">
        <v>88.905850000000001</v>
      </c>
      <c r="H1218">
        <v>1.22</v>
      </c>
      <c r="I1218">
        <v>0.307</v>
      </c>
      <c r="J1218">
        <v>1.62</v>
      </c>
      <c r="K1218">
        <v>2.27</v>
      </c>
      <c r="L1218">
        <v>0</v>
      </c>
      <c r="M1218">
        <v>1795</v>
      </c>
      <c r="N1218">
        <v>0.5</v>
      </c>
      <c r="O1218">
        <v>15</v>
      </c>
      <c r="P1218">
        <v>2</v>
      </c>
      <c r="Q1218">
        <v>14.0067</v>
      </c>
      <c r="R1218">
        <v>3.04</v>
      </c>
      <c r="S1218">
        <v>-7.0000000000000007E-2</v>
      </c>
      <c r="T1218">
        <v>0.75</v>
      </c>
      <c r="U1218">
        <v>0.75</v>
      </c>
      <c r="V1218">
        <v>1.55</v>
      </c>
      <c r="W1218">
        <v>63.15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2</v>
      </c>
      <c r="AS1218">
        <v>5.7427599999999996</v>
      </c>
      <c r="AT1218">
        <v>-9.08901</v>
      </c>
      <c r="AU1218">
        <v>48</v>
      </c>
    </row>
    <row r="1219" spans="1:47" x14ac:dyDescent="0.35">
      <c r="A1219">
        <f t="shared" si="18"/>
        <v>1218</v>
      </c>
      <c r="B1219" s="2" t="s">
        <v>2539</v>
      </c>
      <c r="C1219" s="1">
        <v>2.4500000000000002</v>
      </c>
      <c r="D1219">
        <v>0.13333</v>
      </c>
      <c r="E1219">
        <v>1</v>
      </c>
      <c r="F1219">
        <v>3</v>
      </c>
      <c r="G1219">
        <v>22.98977</v>
      </c>
      <c r="H1219">
        <v>0.93</v>
      </c>
      <c r="I1219">
        <v>0.54793000000000003</v>
      </c>
      <c r="J1219">
        <v>1.54</v>
      </c>
      <c r="K1219">
        <v>2.23</v>
      </c>
      <c r="L1219">
        <v>2.27</v>
      </c>
      <c r="M1219">
        <v>371</v>
      </c>
      <c r="N1219">
        <v>0.13333</v>
      </c>
      <c r="O1219">
        <v>14</v>
      </c>
      <c r="P1219">
        <v>5</v>
      </c>
      <c r="Q1219">
        <v>118.71</v>
      </c>
      <c r="R1219">
        <v>1.96</v>
      </c>
      <c r="S1219">
        <v>1.1120699999999999</v>
      </c>
      <c r="T1219">
        <v>1.41</v>
      </c>
      <c r="U1219">
        <v>1.72</v>
      </c>
      <c r="V1219">
        <v>2.17</v>
      </c>
      <c r="W1219">
        <v>505.12</v>
      </c>
      <c r="X1219">
        <v>0.2</v>
      </c>
      <c r="Y1219">
        <v>12</v>
      </c>
      <c r="Z1219">
        <v>6</v>
      </c>
      <c r="AA1219">
        <v>200.59</v>
      </c>
      <c r="AB1219">
        <v>2</v>
      </c>
      <c r="AC1219">
        <v>0</v>
      </c>
      <c r="AD1219">
        <v>1.49</v>
      </c>
      <c r="AE1219">
        <v>1.76</v>
      </c>
      <c r="AF1219">
        <v>0</v>
      </c>
      <c r="AG1219">
        <v>234.31</v>
      </c>
      <c r="AH1219">
        <v>0.53332999999999997</v>
      </c>
      <c r="AI1219">
        <v>16</v>
      </c>
      <c r="AJ1219">
        <v>3</v>
      </c>
      <c r="AK1219">
        <v>32.064999999999998</v>
      </c>
      <c r="AL1219">
        <v>2.58</v>
      </c>
      <c r="AM1219">
        <v>2.0771000000000002</v>
      </c>
      <c r="AN1219">
        <v>1.02</v>
      </c>
      <c r="AO1219">
        <v>1.0900000000000001</v>
      </c>
      <c r="AP1219">
        <v>1.8</v>
      </c>
      <c r="AQ1219">
        <v>392.2</v>
      </c>
      <c r="AR1219">
        <v>0</v>
      </c>
      <c r="AS1219">
        <v>0</v>
      </c>
      <c r="AT1219">
        <v>0</v>
      </c>
      <c r="AU1219">
        <v>0</v>
      </c>
    </row>
    <row r="1220" spans="1:47" x14ac:dyDescent="0.35">
      <c r="A1220">
        <f t="shared" ref="A1220:A1283" si="19">A1219+1</f>
        <v>1219</v>
      </c>
      <c r="B1220" s="2" t="s">
        <v>2542</v>
      </c>
      <c r="C1220" s="1">
        <v>1.36</v>
      </c>
      <c r="D1220">
        <v>0.25</v>
      </c>
      <c r="E1220">
        <v>1</v>
      </c>
      <c r="F1220">
        <v>2</v>
      </c>
      <c r="G1220">
        <v>6.9409999999999998</v>
      </c>
      <c r="H1220">
        <v>0.98</v>
      </c>
      <c r="I1220">
        <v>0.61804999999999999</v>
      </c>
      <c r="J1220">
        <v>1.23</v>
      </c>
      <c r="K1220">
        <v>2.0499999999999998</v>
      </c>
      <c r="L1220">
        <v>1.82</v>
      </c>
      <c r="M1220">
        <v>453.7</v>
      </c>
      <c r="N1220">
        <v>0.25</v>
      </c>
      <c r="O1220">
        <v>15</v>
      </c>
      <c r="P1220">
        <v>5</v>
      </c>
      <c r="Q1220">
        <v>121.76</v>
      </c>
      <c r="R1220">
        <v>2.0499999999999998</v>
      </c>
      <c r="S1220">
        <v>1.0474000000000001</v>
      </c>
      <c r="T1220">
        <v>1.4</v>
      </c>
      <c r="U1220">
        <v>1.53</v>
      </c>
      <c r="V1220">
        <v>0</v>
      </c>
      <c r="W1220">
        <v>903.91</v>
      </c>
      <c r="X1220">
        <v>0.5</v>
      </c>
      <c r="Y1220">
        <v>16</v>
      </c>
      <c r="Z1220">
        <v>3</v>
      </c>
      <c r="AA1220">
        <v>32.064999999999998</v>
      </c>
      <c r="AB1220">
        <v>2.58</v>
      </c>
      <c r="AC1220">
        <v>2.0771000000000002</v>
      </c>
      <c r="AD1220">
        <v>1.02</v>
      </c>
      <c r="AE1220">
        <v>1.0900000000000001</v>
      </c>
      <c r="AF1220">
        <v>1.8</v>
      </c>
      <c r="AG1220">
        <v>392.2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8</v>
      </c>
      <c r="AS1220">
        <v>3.7324799999999998</v>
      </c>
      <c r="AT1220">
        <v>-4.2472200000000004</v>
      </c>
      <c r="AU1220">
        <v>4</v>
      </c>
    </row>
    <row r="1221" spans="1:47" x14ac:dyDescent="0.35">
      <c r="A1221">
        <f t="shared" si="19"/>
        <v>1220</v>
      </c>
      <c r="B1221" s="2" t="s">
        <v>2543</v>
      </c>
      <c r="C1221" s="1">
        <v>1.3</v>
      </c>
      <c r="D1221">
        <v>0.28571000000000002</v>
      </c>
      <c r="E1221">
        <v>3</v>
      </c>
      <c r="F1221">
        <v>6</v>
      </c>
      <c r="G1221">
        <v>173.04</v>
      </c>
      <c r="H1221">
        <v>1.1000000000000001</v>
      </c>
      <c r="I1221">
        <v>0.5</v>
      </c>
      <c r="J1221">
        <v>1.74</v>
      </c>
      <c r="K1221">
        <v>2.4</v>
      </c>
      <c r="L1221">
        <v>0</v>
      </c>
      <c r="M1221">
        <v>1092</v>
      </c>
      <c r="N1221">
        <v>0.14285999999999999</v>
      </c>
      <c r="O1221">
        <v>3</v>
      </c>
      <c r="P1221">
        <v>6</v>
      </c>
      <c r="Q1221">
        <v>151.964</v>
      </c>
      <c r="R1221">
        <v>1.2</v>
      </c>
      <c r="S1221">
        <v>0.5</v>
      </c>
      <c r="T1221">
        <v>1.85</v>
      </c>
      <c r="U1221">
        <v>2.56</v>
      </c>
      <c r="V1221">
        <v>0</v>
      </c>
      <c r="W1221">
        <v>1095</v>
      </c>
      <c r="X1221">
        <v>0.57142999999999999</v>
      </c>
      <c r="Y1221">
        <v>16</v>
      </c>
      <c r="Z1221">
        <v>4</v>
      </c>
      <c r="AA1221">
        <v>78.959999999999994</v>
      </c>
      <c r="AB1221">
        <v>2.5499999999999998</v>
      </c>
      <c r="AC1221">
        <v>2.02067</v>
      </c>
      <c r="AD1221">
        <v>1.1599999999999999</v>
      </c>
      <c r="AE1221">
        <v>1.22</v>
      </c>
      <c r="AF1221">
        <v>1.9</v>
      </c>
      <c r="AG1221">
        <v>494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</row>
    <row r="1222" spans="1:47" x14ac:dyDescent="0.35">
      <c r="A1222">
        <f t="shared" si="19"/>
        <v>1221</v>
      </c>
      <c r="B1222" s="2" t="s">
        <v>2545</v>
      </c>
      <c r="C1222" s="1">
        <v>2.9</v>
      </c>
      <c r="D1222">
        <v>8.3330000000000001E-2</v>
      </c>
      <c r="E1222">
        <v>13</v>
      </c>
      <c r="F1222">
        <v>3</v>
      </c>
      <c r="G1222">
        <v>26.981539999999999</v>
      </c>
      <c r="H1222">
        <v>1.61</v>
      </c>
      <c r="I1222">
        <v>0.43282999999999999</v>
      </c>
      <c r="J1222">
        <v>1.18</v>
      </c>
      <c r="K1222">
        <v>1.82</v>
      </c>
      <c r="L1222">
        <v>0</v>
      </c>
      <c r="M1222">
        <v>933.5</v>
      </c>
      <c r="N1222">
        <v>8.3330000000000001E-2</v>
      </c>
      <c r="O1222">
        <v>5</v>
      </c>
      <c r="P1222">
        <v>4</v>
      </c>
      <c r="Q1222">
        <v>50.941499999999998</v>
      </c>
      <c r="R1222">
        <v>1.63</v>
      </c>
      <c r="S1222">
        <v>0.52500000000000002</v>
      </c>
      <c r="T1222">
        <v>1.22</v>
      </c>
      <c r="U1222">
        <v>1.92</v>
      </c>
      <c r="V1222">
        <v>0</v>
      </c>
      <c r="W1222">
        <v>2163</v>
      </c>
      <c r="X1222">
        <v>0.16667000000000001</v>
      </c>
      <c r="Y1222">
        <v>16</v>
      </c>
      <c r="Z1222">
        <v>5</v>
      </c>
      <c r="AA1222">
        <v>127.6</v>
      </c>
      <c r="AB1222">
        <v>2.1</v>
      </c>
      <c r="AC1222">
        <v>1.9708699999999999</v>
      </c>
      <c r="AD1222">
        <v>1.36</v>
      </c>
      <c r="AE1222">
        <v>1.42</v>
      </c>
      <c r="AF1222">
        <v>2.06</v>
      </c>
      <c r="AG1222">
        <v>722.72</v>
      </c>
      <c r="AH1222">
        <v>0.66666999999999998</v>
      </c>
      <c r="AI1222">
        <v>16</v>
      </c>
      <c r="AJ1222">
        <v>2</v>
      </c>
      <c r="AK1222">
        <v>15.9994</v>
      </c>
      <c r="AL1222">
        <v>3.44</v>
      </c>
      <c r="AM1222">
        <v>1.4611099999999999</v>
      </c>
      <c r="AN1222">
        <v>0.73</v>
      </c>
      <c r="AO1222">
        <v>0.65</v>
      </c>
      <c r="AP1222">
        <v>1.52</v>
      </c>
      <c r="AQ1222">
        <v>54.8</v>
      </c>
      <c r="AR1222">
        <v>0</v>
      </c>
      <c r="AS1222">
        <v>0</v>
      </c>
      <c r="AT1222">
        <v>0</v>
      </c>
      <c r="AU1222">
        <v>0</v>
      </c>
    </row>
    <row r="1223" spans="1:47" x14ac:dyDescent="0.35">
      <c r="A1223">
        <f t="shared" si="19"/>
        <v>1222</v>
      </c>
      <c r="B1223" s="2" t="s">
        <v>2546</v>
      </c>
      <c r="C1223" s="1">
        <v>1.0666666666666667</v>
      </c>
      <c r="D1223">
        <v>0.33333000000000002</v>
      </c>
      <c r="E1223">
        <v>12</v>
      </c>
      <c r="F1223">
        <v>5</v>
      </c>
      <c r="G1223">
        <v>112.411</v>
      </c>
      <c r="H1223">
        <v>1.69</v>
      </c>
      <c r="I1223">
        <v>0</v>
      </c>
      <c r="J1223">
        <v>1.48</v>
      </c>
      <c r="K1223">
        <v>1.71</v>
      </c>
      <c r="L1223">
        <v>1.58</v>
      </c>
      <c r="M1223">
        <v>594.26</v>
      </c>
      <c r="N1223">
        <v>0.66666999999999998</v>
      </c>
      <c r="O1223">
        <v>15</v>
      </c>
      <c r="P1223">
        <v>4</v>
      </c>
      <c r="Q1223">
        <v>74.921599999999998</v>
      </c>
      <c r="R1223">
        <v>2.1800000000000002</v>
      </c>
      <c r="S1223">
        <v>0.81399999999999995</v>
      </c>
      <c r="T1223">
        <v>1.2</v>
      </c>
      <c r="U1223">
        <v>1.33</v>
      </c>
      <c r="V1223">
        <v>1.85</v>
      </c>
      <c r="W1223">
        <v>1090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6</v>
      </c>
      <c r="AS1223">
        <v>5.4916299999999998</v>
      </c>
      <c r="AT1223">
        <v>-3.4939200000000001</v>
      </c>
      <c r="AU1223">
        <v>8</v>
      </c>
    </row>
    <row r="1224" spans="1:47" x14ac:dyDescent="0.35">
      <c r="A1224">
        <f t="shared" si="19"/>
        <v>1223</v>
      </c>
      <c r="B1224" s="2" t="s">
        <v>2547</v>
      </c>
      <c r="C1224" s="1">
        <v>3.1</v>
      </c>
      <c r="D1224">
        <v>1.538E-2</v>
      </c>
      <c r="E1224">
        <v>4</v>
      </c>
      <c r="F1224">
        <v>4</v>
      </c>
      <c r="G1224">
        <v>47.866999999999997</v>
      </c>
      <c r="H1224">
        <v>1.54</v>
      </c>
      <c r="I1224">
        <v>8.4000000000000005E-2</v>
      </c>
      <c r="J1224">
        <v>1.32</v>
      </c>
      <c r="K1224">
        <v>2</v>
      </c>
      <c r="L1224">
        <v>0</v>
      </c>
      <c r="M1224">
        <v>1935</v>
      </c>
      <c r="N1224">
        <v>0.38462000000000002</v>
      </c>
      <c r="O1224">
        <v>15</v>
      </c>
      <c r="P1224">
        <v>6</v>
      </c>
      <c r="Q1224">
        <v>208.98038</v>
      </c>
      <c r="R1224">
        <v>2.02</v>
      </c>
      <c r="S1224">
        <v>0.94235999999999998</v>
      </c>
      <c r="T1224">
        <v>1.46</v>
      </c>
      <c r="U1224">
        <v>1.63</v>
      </c>
      <c r="V1224">
        <v>0</v>
      </c>
      <c r="W1224">
        <v>544.59</v>
      </c>
      <c r="X1224">
        <v>0.6</v>
      </c>
      <c r="Y1224">
        <v>16</v>
      </c>
      <c r="Z1224">
        <v>2</v>
      </c>
      <c r="AA1224">
        <v>15.9994</v>
      </c>
      <c r="AB1224">
        <v>3.44</v>
      </c>
      <c r="AC1224">
        <v>1.4611099999999999</v>
      </c>
      <c r="AD1224">
        <v>0.73</v>
      </c>
      <c r="AE1224">
        <v>0.65</v>
      </c>
      <c r="AF1224">
        <v>1.52</v>
      </c>
      <c r="AG1224">
        <v>54.8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</row>
    <row r="1225" spans="1:47" x14ac:dyDescent="0.35">
      <c r="A1225">
        <f t="shared" si="19"/>
        <v>1224</v>
      </c>
      <c r="B1225" s="2" t="s">
        <v>2548</v>
      </c>
      <c r="C1225" s="1">
        <v>1.9</v>
      </c>
      <c r="D1225">
        <v>0.1</v>
      </c>
      <c r="E1225">
        <v>1</v>
      </c>
      <c r="F1225">
        <v>4</v>
      </c>
      <c r="G1225">
        <v>39.098300000000002</v>
      </c>
      <c r="H1225">
        <v>0.82</v>
      </c>
      <c r="I1225">
        <v>0.50146000000000002</v>
      </c>
      <c r="J1225">
        <v>2.0299999999999998</v>
      </c>
      <c r="K1225">
        <v>2.77</v>
      </c>
      <c r="L1225">
        <v>2.75</v>
      </c>
      <c r="M1225">
        <v>336.8</v>
      </c>
      <c r="N1225">
        <v>0.4</v>
      </c>
      <c r="O1225">
        <v>11</v>
      </c>
      <c r="P1225">
        <v>4</v>
      </c>
      <c r="Q1225">
        <v>63.545999999999999</v>
      </c>
      <c r="R1225">
        <v>1.9</v>
      </c>
      <c r="S1225">
        <v>1.2357800000000001</v>
      </c>
      <c r="T1225">
        <v>1.17</v>
      </c>
      <c r="U1225">
        <v>1.57</v>
      </c>
      <c r="V1225">
        <v>1.4</v>
      </c>
      <c r="W1225">
        <v>1356.6</v>
      </c>
      <c r="X1225">
        <v>0.1</v>
      </c>
      <c r="Y1225">
        <v>15</v>
      </c>
      <c r="Z1225">
        <v>4</v>
      </c>
      <c r="AA1225">
        <v>74.921599999999998</v>
      </c>
      <c r="AB1225">
        <v>2.1800000000000002</v>
      </c>
      <c r="AC1225">
        <v>0.81399999999999995</v>
      </c>
      <c r="AD1225">
        <v>1.2</v>
      </c>
      <c r="AE1225">
        <v>1.33</v>
      </c>
      <c r="AF1225">
        <v>1.85</v>
      </c>
      <c r="AG1225">
        <v>1090</v>
      </c>
      <c r="AH1225">
        <v>0.4</v>
      </c>
      <c r="AI1225">
        <v>16</v>
      </c>
      <c r="AJ1225">
        <v>3</v>
      </c>
      <c r="AK1225">
        <v>32.064999999999998</v>
      </c>
      <c r="AL1225">
        <v>2.58</v>
      </c>
      <c r="AM1225">
        <v>2.0771000000000002</v>
      </c>
      <c r="AN1225">
        <v>1.02</v>
      </c>
      <c r="AO1225">
        <v>1.0900000000000001</v>
      </c>
      <c r="AP1225">
        <v>1.8</v>
      </c>
      <c r="AQ1225">
        <v>392.2</v>
      </c>
      <c r="AR1225">
        <v>20</v>
      </c>
      <c r="AS1225">
        <v>4.1722599999999996</v>
      </c>
      <c r="AT1225">
        <v>-4.24308</v>
      </c>
      <c r="AU1225">
        <v>2</v>
      </c>
    </row>
    <row r="1226" spans="1:47" x14ac:dyDescent="0.35">
      <c r="A1226">
        <f t="shared" si="19"/>
        <v>1225</v>
      </c>
      <c r="B1226" s="2" t="s">
        <v>2550</v>
      </c>
      <c r="C1226" s="1">
        <v>1.39</v>
      </c>
      <c r="D1226">
        <v>0.33333000000000002</v>
      </c>
      <c r="E1226">
        <v>15</v>
      </c>
      <c r="F1226">
        <v>3</v>
      </c>
      <c r="G1226">
        <v>30.973759999999999</v>
      </c>
      <c r="H1226">
        <v>2.19</v>
      </c>
      <c r="I1226">
        <v>0.74650000000000005</v>
      </c>
      <c r="J1226">
        <v>1.06</v>
      </c>
      <c r="K1226">
        <v>1.23</v>
      </c>
      <c r="L1226">
        <v>1.8</v>
      </c>
      <c r="M1226">
        <v>317.3</v>
      </c>
      <c r="N1226">
        <v>0.33333000000000002</v>
      </c>
      <c r="O1226">
        <v>10</v>
      </c>
      <c r="P1226">
        <v>5</v>
      </c>
      <c r="Q1226">
        <v>106.42</v>
      </c>
      <c r="R1226">
        <v>2.2000000000000002</v>
      </c>
      <c r="S1226">
        <v>0.56213999999999997</v>
      </c>
      <c r="T1226">
        <v>1.28</v>
      </c>
      <c r="U1226">
        <v>1.79</v>
      </c>
      <c r="V1226">
        <v>1.63</v>
      </c>
      <c r="W1226">
        <v>1825</v>
      </c>
      <c r="X1226">
        <v>0.33333000000000002</v>
      </c>
      <c r="Y1226">
        <v>16</v>
      </c>
      <c r="Z1226">
        <v>3</v>
      </c>
      <c r="AA1226">
        <v>32.064999999999998</v>
      </c>
      <c r="AB1226">
        <v>2.58</v>
      </c>
      <c r="AC1226">
        <v>2.0771000000000002</v>
      </c>
      <c r="AD1226">
        <v>1.02</v>
      </c>
      <c r="AE1226">
        <v>1.0900000000000001</v>
      </c>
      <c r="AF1226">
        <v>1.8</v>
      </c>
      <c r="AG1226">
        <v>392.2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24</v>
      </c>
      <c r="AS1226">
        <v>4.6180099999999999</v>
      </c>
      <c r="AT1226">
        <v>-5.3355800000000002</v>
      </c>
      <c r="AU1226">
        <v>8</v>
      </c>
    </row>
    <row r="1227" spans="1:47" x14ac:dyDescent="0.35">
      <c r="A1227">
        <f t="shared" si="19"/>
        <v>1226</v>
      </c>
      <c r="B1227" s="2" t="s">
        <v>2551</v>
      </c>
      <c r="C1227" s="1">
        <v>1.5</v>
      </c>
      <c r="D1227">
        <v>0.18182000000000001</v>
      </c>
      <c r="E1227">
        <v>1</v>
      </c>
      <c r="F1227">
        <v>6</v>
      </c>
      <c r="G1227">
        <v>132.90545</v>
      </c>
      <c r="H1227">
        <v>0.79</v>
      </c>
      <c r="I1227">
        <v>0.47162999999999999</v>
      </c>
      <c r="J1227">
        <v>2.35</v>
      </c>
      <c r="K1227">
        <v>3.34</v>
      </c>
      <c r="L1227">
        <v>0</v>
      </c>
      <c r="M1227">
        <v>301.54000000000002</v>
      </c>
      <c r="N1227">
        <v>9.0910000000000005E-2</v>
      </c>
      <c r="O1227">
        <v>10</v>
      </c>
      <c r="P1227">
        <v>5</v>
      </c>
      <c r="Q1227">
        <v>106.42</v>
      </c>
      <c r="R1227">
        <v>2.2000000000000002</v>
      </c>
      <c r="S1227">
        <v>0.56213999999999997</v>
      </c>
      <c r="T1227">
        <v>1.28</v>
      </c>
      <c r="U1227">
        <v>1.79</v>
      </c>
      <c r="V1227">
        <v>1.63</v>
      </c>
      <c r="W1227">
        <v>1825</v>
      </c>
      <c r="X1227">
        <v>0.72726999999999997</v>
      </c>
      <c r="Y1227">
        <v>16</v>
      </c>
      <c r="Z1227">
        <v>4</v>
      </c>
      <c r="AA1227">
        <v>78.959999999999994</v>
      </c>
      <c r="AB1227">
        <v>2.5499999999999998</v>
      </c>
      <c r="AC1227">
        <v>2.02067</v>
      </c>
      <c r="AD1227">
        <v>1.1599999999999999</v>
      </c>
      <c r="AE1227">
        <v>1.22</v>
      </c>
      <c r="AF1227">
        <v>1.9</v>
      </c>
      <c r="AG1227">
        <v>494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44</v>
      </c>
      <c r="AS1227">
        <v>4.1779999999999999</v>
      </c>
      <c r="AT1227">
        <v>-3.6766100000000002</v>
      </c>
      <c r="AU1227">
        <v>16</v>
      </c>
    </row>
    <row r="1228" spans="1:47" x14ac:dyDescent="0.35">
      <c r="A1228">
        <f t="shared" si="19"/>
        <v>1227</v>
      </c>
      <c r="B1228" s="2" t="s">
        <v>2552</v>
      </c>
      <c r="C1228" s="1">
        <v>1.72</v>
      </c>
      <c r="D1228">
        <v>0.33333000000000002</v>
      </c>
      <c r="E1228">
        <v>15</v>
      </c>
      <c r="F1228">
        <v>5</v>
      </c>
      <c r="G1228">
        <v>121.76</v>
      </c>
      <c r="H1228">
        <v>2.0499999999999998</v>
      </c>
      <c r="I1228">
        <v>1.0474000000000001</v>
      </c>
      <c r="J1228">
        <v>1.4</v>
      </c>
      <c r="K1228">
        <v>1.53</v>
      </c>
      <c r="L1228">
        <v>0</v>
      </c>
      <c r="M1228">
        <v>903.91</v>
      </c>
      <c r="N1228">
        <v>0.33333000000000002</v>
      </c>
      <c r="O1228">
        <v>16</v>
      </c>
      <c r="P1228">
        <v>4</v>
      </c>
      <c r="Q1228">
        <v>78.959999999999994</v>
      </c>
      <c r="R1228">
        <v>2.5499999999999998</v>
      </c>
      <c r="S1228">
        <v>2.02067</v>
      </c>
      <c r="T1228">
        <v>1.1599999999999999</v>
      </c>
      <c r="U1228">
        <v>1.22</v>
      </c>
      <c r="V1228">
        <v>1.9</v>
      </c>
      <c r="W1228">
        <v>494</v>
      </c>
      <c r="X1228">
        <v>0.33333000000000002</v>
      </c>
      <c r="Y1228">
        <v>17</v>
      </c>
      <c r="Z1228">
        <v>5</v>
      </c>
      <c r="AA1228">
        <v>126.90447</v>
      </c>
      <c r="AB1228">
        <v>2.66</v>
      </c>
      <c r="AC1228">
        <v>3.05904</v>
      </c>
      <c r="AD1228">
        <v>1.33</v>
      </c>
      <c r="AE1228">
        <v>1.32</v>
      </c>
      <c r="AF1228">
        <v>1.98</v>
      </c>
      <c r="AG1228">
        <v>386.7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12</v>
      </c>
      <c r="AS1228">
        <v>5.1089700000000002</v>
      </c>
      <c r="AT1228">
        <v>-3.3675600000000001</v>
      </c>
      <c r="AU1228">
        <v>8</v>
      </c>
    </row>
    <row r="1229" spans="1:47" x14ac:dyDescent="0.35">
      <c r="A1229">
        <f t="shared" si="19"/>
        <v>1228</v>
      </c>
      <c r="B1229" s="2" t="s">
        <v>2554</v>
      </c>
      <c r="C1229" s="1">
        <v>2.2999999999999998</v>
      </c>
      <c r="D1229">
        <v>0.22222</v>
      </c>
      <c r="E1229">
        <v>1</v>
      </c>
      <c r="F1229">
        <v>5</v>
      </c>
      <c r="G1229">
        <v>85.467799999999997</v>
      </c>
      <c r="H1229">
        <v>0.82</v>
      </c>
      <c r="I1229">
        <v>0.48592000000000002</v>
      </c>
      <c r="J1229">
        <v>2.16</v>
      </c>
      <c r="K1229">
        <v>2.98</v>
      </c>
      <c r="L1229">
        <v>0</v>
      </c>
      <c r="M1229">
        <v>312.63</v>
      </c>
      <c r="N1229">
        <v>0.33333000000000002</v>
      </c>
      <c r="O1229">
        <v>12</v>
      </c>
      <c r="P1229">
        <v>5</v>
      </c>
      <c r="Q1229">
        <v>112.411</v>
      </c>
      <c r="R1229">
        <v>1.69</v>
      </c>
      <c r="S1229">
        <v>0</v>
      </c>
      <c r="T1229">
        <v>1.48</v>
      </c>
      <c r="U1229">
        <v>1.71</v>
      </c>
      <c r="V1229">
        <v>1.58</v>
      </c>
      <c r="W1229">
        <v>594.26</v>
      </c>
      <c r="X1229">
        <v>0.44444</v>
      </c>
      <c r="Y1229">
        <v>16</v>
      </c>
      <c r="Z1229">
        <v>5</v>
      </c>
      <c r="AA1229">
        <v>127.6</v>
      </c>
      <c r="AB1229">
        <v>2.1</v>
      </c>
      <c r="AC1229">
        <v>1.9708699999999999</v>
      </c>
      <c r="AD1229">
        <v>1.36</v>
      </c>
      <c r="AE1229">
        <v>1.42</v>
      </c>
      <c r="AF1229">
        <v>2.06</v>
      </c>
      <c r="AG1229">
        <v>722.72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36</v>
      </c>
      <c r="AS1229">
        <v>4.8901899999999996</v>
      </c>
      <c r="AT1229">
        <v>-2.6105200000000002</v>
      </c>
      <c r="AU1229">
        <v>4</v>
      </c>
    </row>
    <row r="1230" spans="1:47" x14ac:dyDescent="0.35">
      <c r="A1230">
        <f t="shared" si="19"/>
        <v>1229</v>
      </c>
      <c r="B1230" s="2" t="s">
        <v>2556</v>
      </c>
      <c r="C1230" s="1">
        <v>0.23</v>
      </c>
      <c r="D1230">
        <v>0.33333000000000002</v>
      </c>
      <c r="E1230">
        <v>8</v>
      </c>
      <c r="F1230">
        <v>4</v>
      </c>
      <c r="G1230">
        <v>55.844999999999999</v>
      </c>
      <c r="H1230">
        <v>1.83</v>
      </c>
      <c r="I1230">
        <v>0.151</v>
      </c>
      <c r="J1230">
        <v>1.17</v>
      </c>
      <c r="K1230">
        <v>1.72</v>
      </c>
      <c r="L1230">
        <v>0</v>
      </c>
      <c r="M1230">
        <v>1808</v>
      </c>
      <c r="N1230">
        <v>0.33333000000000002</v>
      </c>
      <c r="O1230">
        <v>15</v>
      </c>
      <c r="P1230">
        <v>4</v>
      </c>
      <c r="Q1230">
        <v>74.921599999999998</v>
      </c>
      <c r="R1230">
        <v>2.1800000000000002</v>
      </c>
      <c r="S1230">
        <v>0.81399999999999995</v>
      </c>
      <c r="T1230">
        <v>1.2</v>
      </c>
      <c r="U1230">
        <v>1.33</v>
      </c>
      <c r="V1230">
        <v>1.85</v>
      </c>
      <c r="W1230">
        <v>1090</v>
      </c>
      <c r="X1230">
        <v>0.33333000000000002</v>
      </c>
      <c r="Y1230">
        <v>16</v>
      </c>
      <c r="Z1230">
        <v>3</v>
      </c>
      <c r="AA1230">
        <v>32.064999999999998</v>
      </c>
      <c r="AB1230">
        <v>2.58</v>
      </c>
      <c r="AC1230">
        <v>2.0771000000000002</v>
      </c>
      <c r="AD1230">
        <v>1.02</v>
      </c>
      <c r="AE1230">
        <v>1.0900000000000001</v>
      </c>
      <c r="AF1230">
        <v>1.8</v>
      </c>
      <c r="AG1230">
        <v>392.2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12</v>
      </c>
      <c r="AS1230">
        <v>6.2213500000000002</v>
      </c>
      <c r="AT1230">
        <v>-6.19862</v>
      </c>
      <c r="AU1230">
        <v>4</v>
      </c>
    </row>
    <row r="1231" spans="1:47" x14ac:dyDescent="0.35">
      <c r="A1231">
        <f t="shared" si="19"/>
        <v>1230</v>
      </c>
      <c r="B1231" s="2" t="s">
        <v>2563</v>
      </c>
      <c r="C1231" s="1">
        <v>3.1</v>
      </c>
      <c r="D1231">
        <v>9.0910000000000005E-2</v>
      </c>
      <c r="E1231">
        <v>1</v>
      </c>
      <c r="F1231">
        <v>5</v>
      </c>
      <c r="G1231">
        <v>85.467799999999997</v>
      </c>
      <c r="H1231">
        <v>0.82</v>
      </c>
      <c r="I1231">
        <v>0.48592000000000002</v>
      </c>
      <c r="J1231">
        <v>2.16</v>
      </c>
      <c r="K1231">
        <v>2.98</v>
      </c>
      <c r="L1231">
        <v>0</v>
      </c>
      <c r="M1231">
        <v>312.63</v>
      </c>
      <c r="N1231">
        <v>9.0910000000000005E-2</v>
      </c>
      <c r="O1231">
        <v>13</v>
      </c>
      <c r="P1231">
        <v>3</v>
      </c>
      <c r="Q1231">
        <v>26.981539999999999</v>
      </c>
      <c r="R1231">
        <v>1.61</v>
      </c>
      <c r="S1231">
        <v>0.43282999999999999</v>
      </c>
      <c r="T1231">
        <v>1.18</v>
      </c>
      <c r="U1231">
        <v>1.82</v>
      </c>
      <c r="V1231">
        <v>0</v>
      </c>
      <c r="W1231">
        <v>933.5</v>
      </c>
      <c r="X1231">
        <v>0.21212</v>
      </c>
      <c r="Y1231">
        <v>14</v>
      </c>
      <c r="Z1231">
        <v>4</v>
      </c>
      <c r="AA1231">
        <v>72.64</v>
      </c>
      <c r="AB1231">
        <v>2.0099999999999998</v>
      </c>
      <c r="AC1231">
        <v>1.23271</v>
      </c>
      <c r="AD1231">
        <v>1.22</v>
      </c>
      <c r="AE1231">
        <v>1.52</v>
      </c>
      <c r="AF1231">
        <v>0</v>
      </c>
      <c r="AG1231">
        <v>1211.5</v>
      </c>
      <c r="AH1231">
        <v>0.60606000000000004</v>
      </c>
      <c r="AI1231">
        <v>16</v>
      </c>
      <c r="AJ1231">
        <v>3</v>
      </c>
      <c r="AK1231">
        <v>32.064999999999998</v>
      </c>
      <c r="AL1231">
        <v>2.58</v>
      </c>
      <c r="AM1231">
        <v>2.0771000000000002</v>
      </c>
      <c r="AN1231">
        <v>1.02</v>
      </c>
      <c r="AO1231">
        <v>1.0900000000000001</v>
      </c>
      <c r="AP1231">
        <v>1.8</v>
      </c>
      <c r="AQ1231">
        <v>392.2</v>
      </c>
      <c r="AR1231">
        <v>0</v>
      </c>
      <c r="AS1231">
        <v>0</v>
      </c>
      <c r="AT1231">
        <v>0</v>
      </c>
      <c r="AU1231">
        <v>0</v>
      </c>
    </row>
    <row r="1232" spans="1:47" x14ac:dyDescent="0.35">
      <c r="A1232">
        <f t="shared" si="19"/>
        <v>1231</v>
      </c>
      <c r="B1232" s="2" t="s">
        <v>2564</v>
      </c>
      <c r="C1232" s="1">
        <v>2.59</v>
      </c>
      <c r="D1232">
        <v>0.25580999999999998</v>
      </c>
      <c r="E1232">
        <v>5</v>
      </c>
      <c r="F1232">
        <v>6</v>
      </c>
      <c r="G1232">
        <v>180.9479</v>
      </c>
      <c r="H1232">
        <v>1.5</v>
      </c>
      <c r="I1232">
        <v>0.32200000000000001</v>
      </c>
      <c r="J1232">
        <v>1.34</v>
      </c>
      <c r="K1232">
        <v>2.09</v>
      </c>
      <c r="L1232">
        <v>0</v>
      </c>
      <c r="M1232">
        <v>3293</v>
      </c>
      <c r="N1232">
        <v>4.6510000000000003E-2</v>
      </c>
      <c r="O1232">
        <v>11</v>
      </c>
      <c r="P1232">
        <v>4</v>
      </c>
      <c r="Q1232">
        <v>63.545999999999999</v>
      </c>
      <c r="R1232">
        <v>1.9</v>
      </c>
      <c r="S1232">
        <v>1.2357800000000001</v>
      </c>
      <c r="T1232">
        <v>1.17</v>
      </c>
      <c r="U1232">
        <v>1.57</v>
      </c>
      <c r="V1232">
        <v>1.4</v>
      </c>
      <c r="W1232">
        <v>1356.6</v>
      </c>
      <c r="X1232">
        <v>0.69767000000000001</v>
      </c>
      <c r="Y1232">
        <v>16</v>
      </c>
      <c r="Z1232">
        <v>2</v>
      </c>
      <c r="AA1232">
        <v>15.9994</v>
      </c>
      <c r="AB1232">
        <v>3.44</v>
      </c>
      <c r="AC1232">
        <v>1.4611099999999999</v>
      </c>
      <c r="AD1232">
        <v>0.73</v>
      </c>
      <c r="AE1232">
        <v>0.65</v>
      </c>
      <c r="AF1232">
        <v>1.52</v>
      </c>
      <c r="AG1232">
        <v>54.8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</row>
    <row r="1233" spans="1:47" x14ac:dyDescent="0.35">
      <c r="A1233">
        <f t="shared" si="19"/>
        <v>1232</v>
      </c>
      <c r="B1233" s="2" t="s">
        <v>2567</v>
      </c>
      <c r="C1233" s="1">
        <v>1</v>
      </c>
      <c r="D1233">
        <v>0.125</v>
      </c>
      <c r="E1233">
        <v>5</v>
      </c>
      <c r="F1233">
        <v>4</v>
      </c>
      <c r="G1233">
        <v>50.941499999999998</v>
      </c>
      <c r="H1233">
        <v>1.63</v>
      </c>
      <c r="I1233">
        <v>0.52500000000000002</v>
      </c>
      <c r="J1233">
        <v>1.22</v>
      </c>
      <c r="K1233">
        <v>1.92</v>
      </c>
      <c r="L1233">
        <v>0</v>
      </c>
      <c r="M1233">
        <v>2163</v>
      </c>
      <c r="N1233">
        <v>0.375</v>
      </c>
      <c r="O1233">
        <v>11</v>
      </c>
      <c r="P1233">
        <v>4</v>
      </c>
      <c r="Q1233">
        <v>63.545999999999999</v>
      </c>
      <c r="R1233">
        <v>1.9</v>
      </c>
      <c r="S1233">
        <v>1.2357800000000001</v>
      </c>
      <c r="T1233">
        <v>1.17</v>
      </c>
      <c r="U1233">
        <v>1.57</v>
      </c>
      <c r="V1233">
        <v>1.4</v>
      </c>
      <c r="W1233">
        <v>1356.6</v>
      </c>
      <c r="X1233">
        <v>0.5</v>
      </c>
      <c r="Y1233">
        <v>16</v>
      </c>
      <c r="Z1233">
        <v>3</v>
      </c>
      <c r="AA1233">
        <v>32.064999999999998</v>
      </c>
      <c r="AB1233">
        <v>2.58</v>
      </c>
      <c r="AC1233">
        <v>2.0771000000000002</v>
      </c>
      <c r="AD1233">
        <v>1.02</v>
      </c>
      <c r="AE1233">
        <v>1.0900000000000001</v>
      </c>
      <c r="AF1233">
        <v>1.8</v>
      </c>
      <c r="AG1233">
        <v>392.2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8</v>
      </c>
      <c r="AS1233">
        <v>3.8814099999999998</v>
      </c>
      <c r="AT1233">
        <v>-5.3467000000000002</v>
      </c>
      <c r="AU1233">
        <v>24</v>
      </c>
    </row>
    <row r="1234" spans="1:47" x14ac:dyDescent="0.35">
      <c r="A1234">
        <f t="shared" si="19"/>
        <v>1233</v>
      </c>
      <c r="B1234" s="2" t="s">
        <v>2570</v>
      </c>
      <c r="C1234" s="1">
        <v>3.45</v>
      </c>
      <c r="D1234">
        <v>0.33333000000000002</v>
      </c>
      <c r="E1234">
        <v>14</v>
      </c>
      <c r="F1234">
        <v>5</v>
      </c>
      <c r="G1234">
        <v>118.71</v>
      </c>
      <c r="H1234">
        <v>1.96</v>
      </c>
      <c r="I1234">
        <v>1.1120699999999999</v>
      </c>
      <c r="J1234">
        <v>1.41</v>
      </c>
      <c r="K1234">
        <v>1.72</v>
      </c>
      <c r="L1234">
        <v>2.17</v>
      </c>
      <c r="M1234">
        <v>505.12</v>
      </c>
      <c r="N1234">
        <v>0.66666999999999998</v>
      </c>
      <c r="O1234">
        <v>17</v>
      </c>
      <c r="P1234">
        <v>4</v>
      </c>
      <c r="Q1234">
        <v>79.903999999999996</v>
      </c>
      <c r="R1234">
        <v>2.96</v>
      </c>
      <c r="S1234">
        <v>3.3635899999999999</v>
      </c>
      <c r="T1234">
        <v>1.1399999999999999</v>
      </c>
      <c r="U1234">
        <v>1.1200000000000001</v>
      </c>
      <c r="V1234">
        <v>1.85</v>
      </c>
      <c r="W1234">
        <v>265.95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12</v>
      </c>
      <c r="AS1234">
        <v>4.2940199999999997</v>
      </c>
      <c r="AT1234">
        <v>-3.2044800000000002</v>
      </c>
      <c r="AU1234">
        <v>8</v>
      </c>
    </row>
    <row r="1235" spans="1:47" x14ac:dyDescent="0.35">
      <c r="A1235">
        <f t="shared" si="19"/>
        <v>1234</v>
      </c>
      <c r="B1235" s="2" t="s">
        <v>2572</v>
      </c>
      <c r="C1235" s="1">
        <v>1.05</v>
      </c>
      <c r="D1235">
        <v>0.25</v>
      </c>
      <c r="E1235">
        <v>12</v>
      </c>
      <c r="F1235">
        <v>4</v>
      </c>
      <c r="G1235">
        <v>65.409000000000006</v>
      </c>
      <c r="H1235">
        <v>1.65</v>
      </c>
      <c r="I1235">
        <v>0</v>
      </c>
      <c r="J1235">
        <v>1.25</v>
      </c>
      <c r="K1235">
        <v>1.53</v>
      </c>
      <c r="L1235">
        <v>1.39</v>
      </c>
      <c r="M1235">
        <v>692.73</v>
      </c>
      <c r="N1235">
        <v>0.125</v>
      </c>
      <c r="O1235">
        <v>13</v>
      </c>
      <c r="P1235">
        <v>5</v>
      </c>
      <c r="Q1235">
        <v>114.818</v>
      </c>
      <c r="R1235">
        <v>1.78</v>
      </c>
      <c r="S1235">
        <v>0.40400000000000003</v>
      </c>
      <c r="T1235">
        <v>1.44</v>
      </c>
      <c r="U1235">
        <v>2</v>
      </c>
      <c r="V1235">
        <v>1.93</v>
      </c>
      <c r="W1235">
        <v>429.78</v>
      </c>
      <c r="X1235">
        <v>0.125</v>
      </c>
      <c r="Y1235">
        <v>11</v>
      </c>
      <c r="Z1235">
        <v>4</v>
      </c>
      <c r="AA1235">
        <v>63.545999999999999</v>
      </c>
      <c r="AB1235">
        <v>1.9</v>
      </c>
      <c r="AC1235">
        <v>1.2357800000000001</v>
      </c>
      <c r="AD1235">
        <v>1.17</v>
      </c>
      <c r="AE1235">
        <v>1.57</v>
      </c>
      <c r="AF1235">
        <v>1.4</v>
      </c>
      <c r="AG1235">
        <v>1356.6</v>
      </c>
      <c r="AH1235">
        <v>0.5</v>
      </c>
      <c r="AI1235">
        <v>16</v>
      </c>
      <c r="AJ1235">
        <v>5</v>
      </c>
      <c r="AK1235">
        <v>127.6</v>
      </c>
      <c r="AL1235">
        <v>2.1</v>
      </c>
      <c r="AM1235">
        <v>1.9708699999999999</v>
      </c>
      <c r="AN1235">
        <v>1.36</v>
      </c>
      <c r="AO1235">
        <v>1.42</v>
      </c>
      <c r="AP1235">
        <v>2.06</v>
      </c>
      <c r="AQ1235">
        <v>722.72</v>
      </c>
      <c r="AR1235">
        <v>0</v>
      </c>
      <c r="AS1235">
        <v>0</v>
      </c>
      <c r="AT1235">
        <v>0</v>
      </c>
      <c r="AU1235">
        <v>0</v>
      </c>
    </row>
    <row r="1236" spans="1:47" x14ac:dyDescent="0.35">
      <c r="A1236">
        <f t="shared" si="19"/>
        <v>1235</v>
      </c>
      <c r="B1236" s="2" t="s">
        <v>2573</v>
      </c>
      <c r="C1236" s="1">
        <v>0.43</v>
      </c>
      <c r="D1236">
        <v>0.11111</v>
      </c>
      <c r="E1236">
        <v>1</v>
      </c>
      <c r="F1236">
        <v>6</v>
      </c>
      <c r="G1236">
        <v>132.90545</v>
      </c>
      <c r="H1236">
        <v>0.79</v>
      </c>
      <c r="I1236">
        <v>0.47162999999999999</v>
      </c>
      <c r="J1236">
        <v>2.35</v>
      </c>
      <c r="K1236">
        <v>3.34</v>
      </c>
      <c r="L1236">
        <v>0</v>
      </c>
      <c r="M1236">
        <v>301.54000000000002</v>
      </c>
      <c r="N1236">
        <v>0.33333000000000002</v>
      </c>
      <c r="O1236">
        <v>15</v>
      </c>
      <c r="P1236">
        <v>6</v>
      </c>
      <c r="Q1236">
        <v>208.98038</v>
      </c>
      <c r="R1236">
        <v>2.02</v>
      </c>
      <c r="S1236">
        <v>0.94235999999999998</v>
      </c>
      <c r="T1236">
        <v>1.46</v>
      </c>
      <c r="U1236">
        <v>1.63</v>
      </c>
      <c r="V1236">
        <v>0</v>
      </c>
      <c r="W1236">
        <v>544.59</v>
      </c>
      <c r="X1236">
        <v>0.55556000000000005</v>
      </c>
      <c r="Y1236">
        <v>16</v>
      </c>
      <c r="Z1236">
        <v>4</v>
      </c>
      <c r="AA1236">
        <v>78.959999999999994</v>
      </c>
      <c r="AB1236">
        <v>2.5499999999999998</v>
      </c>
      <c r="AC1236">
        <v>2.02067</v>
      </c>
      <c r="AD1236">
        <v>1.1599999999999999</v>
      </c>
      <c r="AE1236">
        <v>1.22</v>
      </c>
      <c r="AF1236">
        <v>1.9</v>
      </c>
      <c r="AG1236">
        <v>494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36</v>
      </c>
      <c r="AS1236">
        <v>6.21929</v>
      </c>
      <c r="AT1236">
        <v>-3.9234499999999999</v>
      </c>
      <c r="AU1236">
        <v>8</v>
      </c>
    </row>
    <row r="1237" spans="1:47" x14ac:dyDescent="0.35">
      <c r="A1237">
        <f t="shared" si="19"/>
        <v>1236</v>
      </c>
      <c r="B1237" s="2" t="s">
        <v>2576</v>
      </c>
      <c r="C1237" s="1">
        <v>0.4</v>
      </c>
      <c r="D1237">
        <v>0.4</v>
      </c>
      <c r="E1237">
        <v>15</v>
      </c>
      <c r="F1237">
        <v>6</v>
      </c>
      <c r="G1237">
        <v>208.98038</v>
      </c>
      <c r="H1237">
        <v>2.02</v>
      </c>
      <c r="I1237">
        <v>0.94235999999999998</v>
      </c>
      <c r="J1237">
        <v>1.46</v>
      </c>
      <c r="K1237">
        <v>1.63</v>
      </c>
      <c r="L1237">
        <v>0</v>
      </c>
      <c r="M1237">
        <v>544.59</v>
      </c>
      <c r="N1237">
        <v>0.35</v>
      </c>
      <c r="O1237">
        <v>16</v>
      </c>
      <c r="P1237">
        <v>5</v>
      </c>
      <c r="Q1237">
        <v>127.6</v>
      </c>
      <c r="R1237">
        <v>2.1</v>
      </c>
      <c r="S1237">
        <v>1.9708699999999999</v>
      </c>
      <c r="T1237">
        <v>1.36</v>
      </c>
      <c r="U1237">
        <v>1.42</v>
      </c>
      <c r="V1237">
        <v>2.06</v>
      </c>
      <c r="W1237">
        <v>722.72</v>
      </c>
      <c r="X1237">
        <v>0.25</v>
      </c>
      <c r="Y1237">
        <v>16</v>
      </c>
      <c r="Z1237">
        <v>3</v>
      </c>
      <c r="AA1237">
        <v>32.064999999999998</v>
      </c>
      <c r="AB1237">
        <v>2.58</v>
      </c>
      <c r="AC1237">
        <v>2.0771000000000002</v>
      </c>
      <c r="AD1237">
        <v>1.02</v>
      </c>
      <c r="AE1237">
        <v>1.0900000000000001</v>
      </c>
      <c r="AF1237">
        <v>1.8</v>
      </c>
      <c r="AG1237">
        <v>392.2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</row>
    <row r="1238" spans="1:47" x14ac:dyDescent="0.35">
      <c r="A1238">
        <f t="shared" si="19"/>
        <v>1237</v>
      </c>
      <c r="B1238" s="2" t="s">
        <v>2577</v>
      </c>
      <c r="C1238" s="1">
        <v>1.87</v>
      </c>
      <c r="D1238">
        <v>8.3330000000000001E-2</v>
      </c>
      <c r="E1238">
        <v>2</v>
      </c>
      <c r="F1238">
        <v>6</v>
      </c>
      <c r="G1238">
        <v>137.327</v>
      </c>
      <c r="H1238">
        <v>0.89</v>
      </c>
      <c r="I1238">
        <v>0.14462</v>
      </c>
      <c r="J1238">
        <v>1.98</v>
      </c>
      <c r="K1238">
        <v>2.78</v>
      </c>
      <c r="L1238">
        <v>0</v>
      </c>
      <c r="M1238">
        <v>1002</v>
      </c>
      <c r="N1238">
        <v>0.16667000000000001</v>
      </c>
      <c r="O1238">
        <v>3</v>
      </c>
      <c r="P1238">
        <v>6</v>
      </c>
      <c r="Q1238">
        <v>138.90549999999999</v>
      </c>
      <c r="R1238">
        <v>1.1000000000000001</v>
      </c>
      <c r="S1238">
        <v>0.47</v>
      </c>
      <c r="T1238">
        <v>1.69</v>
      </c>
      <c r="U1238">
        <v>2.74</v>
      </c>
      <c r="V1238">
        <v>0</v>
      </c>
      <c r="W1238">
        <v>1191</v>
      </c>
      <c r="X1238">
        <v>0.16667000000000001</v>
      </c>
      <c r="Y1238">
        <v>13</v>
      </c>
      <c r="Z1238">
        <v>5</v>
      </c>
      <c r="AA1238">
        <v>114.818</v>
      </c>
      <c r="AB1238">
        <v>1.78</v>
      </c>
      <c r="AC1238">
        <v>0.40400000000000003</v>
      </c>
      <c r="AD1238">
        <v>1.44</v>
      </c>
      <c r="AE1238">
        <v>2</v>
      </c>
      <c r="AF1238">
        <v>1.93</v>
      </c>
      <c r="AG1238">
        <v>429.78</v>
      </c>
      <c r="AH1238">
        <v>0.58333000000000002</v>
      </c>
      <c r="AI1238">
        <v>16</v>
      </c>
      <c r="AJ1238">
        <v>3</v>
      </c>
      <c r="AK1238">
        <v>32.064999999999998</v>
      </c>
      <c r="AL1238">
        <v>2.58</v>
      </c>
      <c r="AM1238">
        <v>2.0771000000000002</v>
      </c>
      <c r="AN1238">
        <v>1.02</v>
      </c>
      <c r="AO1238">
        <v>1.0900000000000001</v>
      </c>
      <c r="AP1238">
        <v>1.8</v>
      </c>
      <c r="AQ1238">
        <v>392.2</v>
      </c>
      <c r="AR1238">
        <v>0</v>
      </c>
      <c r="AS1238">
        <v>0</v>
      </c>
      <c r="AT1238">
        <v>0</v>
      </c>
      <c r="AU1238">
        <v>0</v>
      </c>
    </row>
    <row r="1239" spans="1:47" x14ac:dyDescent="0.35">
      <c r="A1239">
        <f t="shared" si="19"/>
        <v>1238</v>
      </c>
      <c r="B1239" s="2" t="s">
        <v>2579</v>
      </c>
      <c r="C1239" s="1">
        <v>1.4</v>
      </c>
      <c r="D1239">
        <v>0.14285999999999999</v>
      </c>
      <c r="E1239">
        <v>1</v>
      </c>
      <c r="F1239">
        <v>2</v>
      </c>
      <c r="G1239">
        <v>6.9409999999999998</v>
      </c>
      <c r="H1239">
        <v>0.98</v>
      </c>
      <c r="I1239">
        <v>0.61804999999999999</v>
      </c>
      <c r="J1239">
        <v>1.23</v>
      </c>
      <c r="K1239">
        <v>2.0499999999999998</v>
      </c>
      <c r="L1239">
        <v>1.82</v>
      </c>
      <c r="M1239">
        <v>453.7</v>
      </c>
      <c r="N1239">
        <v>0.42857000000000001</v>
      </c>
      <c r="O1239">
        <v>2</v>
      </c>
      <c r="P1239">
        <v>4</v>
      </c>
      <c r="Q1239">
        <v>40.078000000000003</v>
      </c>
      <c r="R1239">
        <v>1</v>
      </c>
      <c r="S1239">
        <v>2.4549999999999999E-2</v>
      </c>
      <c r="T1239">
        <v>1.74</v>
      </c>
      <c r="U1239">
        <v>2.23</v>
      </c>
      <c r="V1239">
        <v>0</v>
      </c>
      <c r="W1239">
        <v>1112</v>
      </c>
      <c r="X1239">
        <v>0.28571000000000002</v>
      </c>
      <c r="Y1239">
        <v>15</v>
      </c>
      <c r="Z1239">
        <v>4</v>
      </c>
      <c r="AA1239">
        <v>74.921599999999998</v>
      </c>
      <c r="AB1239">
        <v>2.1800000000000002</v>
      </c>
      <c r="AC1239">
        <v>0.81399999999999995</v>
      </c>
      <c r="AD1239">
        <v>1.2</v>
      </c>
      <c r="AE1239">
        <v>1.33</v>
      </c>
      <c r="AF1239">
        <v>1.85</v>
      </c>
      <c r="AG1239">
        <v>1090</v>
      </c>
      <c r="AH1239">
        <v>0.14285999999999999</v>
      </c>
      <c r="AI1239">
        <v>1</v>
      </c>
      <c r="AJ1239">
        <v>1</v>
      </c>
      <c r="AK1239">
        <v>1.0079400000000001</v>
      </c>
      <c r="AL1239">
        <v>2.2000000000000002</v>
      </c>
      <c r="AM1239">
        <v>0.75419999999999998</v>
      </c>
      <c r="AN1239">
        <v>0.32</v>
      </c>
      <c r="AO1239">
        <v>0.79</v>
      </c>
      <c r="AP1239">
        <v>1.2</v>
      </c>
      <c r="AQ1239">
        <v>13.81</v>
      </c>
      <c r="AR1239">
        <v>0</v>
      </c>
      <c r="AS1239">
        <v>0</v>
      </c>
      <c r="AT1239">
        <v>0</v>
      </c>
      <c r="AU1239">
        <v>0</v>
      </c>
    </row>
    <row r="1240" spans="1:47" x14ac:dyDescent="0.35">
      <c r="A1240">
        <f t="shared" si="19"/>
        <v>1239</v>
      </c>
      <c r="B1240" s="2" t="s">
        <v>2583</v>
      </c>
      <c r="C1240" s="1">
        <v>1.8</v>
      </c>
      <c r="D1240">
        <v>4.7620000000000003E-2</v>
      </c>
      <c r="E1240">
        <v>6</v>
      </c>
      <c r="F1240">
        <v>4</v>
      </c>
      <c r="G1240">
        <v>51.996099999999998</v>
      </c>
      <c r="H1240">
        <v>1.66</v>
      </c>
      <c r="I1240">
        <v>0.67584</v>
      </c>
      <c r="J1240">
        <v>1.18</v>
      </c>
      <c r="K1240">
        <v>1.85</v>
      </c>
      <c r="L1240">
        <v>0</v>
      </c>
      <c r="M1240">
        <v>2130</v>
      </c>
      <c r="N1240">
        <v>9.5240000000000005E-2</v>
      </c>
      <c r="O1240">
        <v>13</v>
      </c>
      <c r="P1240">
        <v>2</v>
      </c>
      <c r="Q1240">
        <v>10.811</v>
      </c>
      <c r="R1240">
        <v>2.04</v>
      </c>
      <c r="S1240">
        <v>0.27972000000000002</v>
      </c>
      <c r="T1240">
        <v>0.82</v>
      </c>
      <c r="U1240">
        <v>1.17</v>
      </c>
      <c r="V1240">
        <v>0</v>
      </c>
      <c r="W1240">
        <v>2365</v>
      </c>
      <c r="X1240">
        <v>0.28571000000000002</v>
      </c>
      <c r="Y1240">
        <v>14</v>
      </c>
      <c r="Z1240">
        <v>6</v>
      </c>
      <c r="AA1240">
        <v>207.2</v>
      </c>
      <c r="AB1240">
        <v>2.33</v>
      </c>
      <c r="AC1240">
        <v>0.36399999999999999</v>
      </c>
      <c r="AD1240">
        <v>1.47</v>
      </c>
      <c r="AE1240">
        <v>1.81</v>
      </c>
      <c r="AF1240">
        <v>2.02</v>
      </c>
      <c r="AG1240">
        <v>600.65</v>
      </c>
      <c r="AH1240">
        <v>0.57142999999999999</v>
      </c>
      <c r="AI1240">
        <v>16</v>
      </c>
      <c r="AJ1240">
        <v>2</v>
      </c>
      <c r="AK1240">
        <v>15.9994</v>
      </c>
      <c r="AL1240">
        <v>3.44</v>
      </c>
      <c r="AM1240">
        <v>1.4611099999999999</v>
      </c>
      <c r="AN1240">
        <v>0.73</v>
      </c>
      <c r="AO1240">
        <v>0.65</v>
      </c>
      <c r="AP1240">
        <v>1.52</v>
      </c>
      <c r="AQ1240">
        <v>54.8</v>
      </c>
      <c r="AR1240">
        <v>0</v>
      </c>
      <c r="AS1240">
        <v>0</v>
      </c>
      <c r="AT1240">
        <v>0</v>
      </c>
      <c r="AU1240">
        <v>0</v>
      </c>
    </row>
    <row r="1241" spans="1:47" x14ac:dyDescent="0.35">
      <c r="A1241">
        <f t="shared" si="19"/>
        <v>1240</v>
      </c>
      <c r="B1241" s="2" t="s">
        <v>2584</v>
      </c>
      <c r="C1241" s="1">
        <v>4</v>
      </c>
      <c r="D1241">
        <v>0.125</v>
      </c>
      <c r="E1241">
        <v>1</v>
      </c>
      <c r="F1241">
        <v>2</v>
      </c>
      <c r="G1241">
        <v>6.9409999999999998</v>
      </c>
      <c r="H1241">
        <v>0.98</v>
      </c>
      <c r="I1241">
        <v>0.61804999999999999</v>
      </c>
      <c r="J1241">
        <v>1.23</v>
      </c>
      <c r="K1241">
        <v>2.0499999999999998</v>
      </c>
      <c r="L1241">
        <v>1.82</v>
      </c>
      <c r="M1241">
        <v>453.7</v>
      </c>
      <c r="N1241">
        <v>0.25</v>
      </c>
      <c r="O1241">
        <v>12</v>
      </c>
      <c r="P1241">
        <v>4</v>
      </c>
      <c r="Q1241">
        <v>65.409000000000006</v>
      </c>
      <c r="R1241">
        <v>1.65</v>
      </c>
      <c r="S1241">
        <v>0</v>
      </c>
      <c r="T1241">
        <v>1.25</v>
      </c>
      <c r="U1241">
        <v>1.53</v>
      </c>
      <c r="V1241">
        <v>1.39</v>
      </c>
      <c r="W1241">
        <v>692.73</v>
      </c>
      <c r="X1241">
        <v>0.125</v>
      </c>
      <c r="Y1241">
        <v>13</v>
      </c>
      <c r="Z1241">
        <v>4</v>
      </c>
      <c r="AA1241">
        <v>69.722999999999999</v>
      </c>
      <c r="AB1241">
        <v>1.81</v>
      </c>
      <c r="AC1241">
        <v>0.41</v>
      </c>
      <c r="AD1241">
        <v>1.26</v>
      </c>
      <c r="AE1241">
        <v>1.81</v>
      </c>
      <c r="AF1241">
        <v>1.87</v>
      </c>
      <c r="AG1241">
        <v>302.92</v>
      </c>
      <c r="AH1241">
        <v>0.5</v>
      </c>
      <c r="AI1241">
        <v>16</v>
      </c>
      <c r="AJ1241">
        <v>2</v>
      </c>
      <c r="AK1241">
        <v>15.9994</v>
      </c>
      <c r="AL1241">
        <v>3.44</v>
      </c>
      <c r="AM1241">
        <v>1.4611099999999999</v>
      </c>
      <c r="AN1241">
        <v>0.73</v>
      </c>
      <c r="AO1241">
        <v>0.65</v>
      </c>
      <c r="AP1241">
        <v>1.52</v>
      </c>
      <c r="AQ1241">
        <v>54.8</v>
      </c>
      <c r="AR1241">
        <v>0</v>
      </c>
      <c r="AS1241">
        <v>0</v>
      </c>
      <c r="AT1241">
        <v>0</v>
      </c>
      <c r="AU1241">
        <v>0</v>
      </c>
    </row>
    <row r="1242" spans="1:47" x14ac:dyDescent="0.35">
      <c r="A1242">
        <f t="shared" si="19"/>
        <v>1241</v>
      </c>
      <c r="B1242" s="2" t="s">
        <v>2586</v>
      </c>
      <c r="C1242" s="1">
        <v>2.35</v>
      </c>
      <c r="D1242">
        <v>0.16667000000000001</v>
      </c>
      <c r="E1242">
        <v>1</v>
      </c>
      <c r="F1242">
        <v>6</v>
      </c>
      <c r="G1242">
        <v>132.90545</v>
      </c>
      <c r="H1242">
        <v>0.79</v>
      </c>
      <c r="I1242">
        <v>0.47162999999999999</v>
      </c>
      <c r="J1242">
        <v>2.35</v>
      </c>
      <c r="K1242">
        <v>3.34</v>
      </c>
      <c r="L1242">
        <v>0</v>
      </c>
      <c r="M1242">
        <v>301.54000000000002</v>
      </c>
      <c r="N1242">
        <v>0.16667000000000001</v>
      </c>
      <c r="O1242">
        <v>3</v>
      </c>
      <c r="P1242">
        <v>5</v>
      </c>
      <c r="Q1242">
        <v>88.905850000000001</v>
      </c>
      <c r="R1242">
        <v>1.22</v>
      </c>
      <c r="S1242">
        <v>0.307</v>
      </c>
      <c r="T1242">
        <v>1.62</v>
      </c>
      <c r="U1242">
        <v>2.27</v>
      </c>
      <c r="V1242">
        <v>0</v>
      </c>
      <c r="W1242">
        <v>1795</v>
      </c>
      <c r="X1242">
        <v>0.16667000000000001</v>
      </c>
      <c r="Y1242">
        <v>12</v>
      </c>
      <c r="Z1242">
        <v>4</v>
      </c>
      <c r="AA1242">
        <v>65.409000000000006</v>
      </c>
      <c r="AB1242">
        <v>1.65</v>
      </c>
      <c r="AC1242">
        <v>0</v>
      </c>
      <c r="AD1242">
        <v>1.25</v>
      </c>
      <c r="AE1242">
        <v>1.53</v>
      </c>
      <c r="AF1242">
        <v>1.39</v>
      </c>
      <c r="AG1242">
        <v>692.73</v>
      </c>
      <c r="AH1242">
        <v>0.5</v>
      </c>
      <c r="AI1242">
        <v>16</v>
      </c>
      <c r="AJ1242">
        <v>4</v>
      </c>
      <c r="AK1242">
        <v>78.959999999999994</v>
      </c>
      <c r="AL1242">
        <v>2.5499999999999998</v>
      </c>
      <c r="AM1242">
        <v>2.02067</v>
      </c>
      <c r="AN1242">
        <v>1.1599999999999999</v>
      </c>
      <c r="AO1242">
        <v>1.22</v>
      </c>
      <c r="AP1242">
        <v>1.9</v>
      </c>
      <c r="AQ1242">
        <v>494</v>
      </c>
      <c r="AR1242">
        <v>12</v>
      </c>
      <c r="AS1242">
        <v>4.65252</v>
      </c>
      <c r="AT1242">
        <v>-4.6051599999999997</v>
      </c>
      <c r="AU1242">
        <v>8</v>
      </c>
    </row>
    <row r="1243" spans="1:47" x14ac:dyDescent="0.35">
      <c r="A1243">
        <f t="shared" si="19"/>
        <v>1242</v>
      </c>
      <c r="B1243" s="2" t="s">
        <v>2587</v>
      </c>
      <c r="C1243" s="1">
        <v>3.4</v>
      </c>
      <c r="D1243">
        <v>0.25</v>
      </c>
      <c r="E1243">
        <v>1</v>
      </c>
      <c r="F1243">
        <v>6</v>
      </c>
      <c r="G1243">
        <v>132.90545</v>
      </c>
      <c r="H1243">
        <v>0.79</v>
      </c>
      <c r="I1243">
        <v>0.47162999999999999</v>
      </c>
      <c r="J1243">
        <v>2.35</v>
      </c>
      <c r="K1243">
        <v>3.34</v>
      </c>
      <c r="L1243">
        <v>0</v>
      </c>
      <c r="M1243">
        <v>301.54000000000002</v>
      </c>
      <c r="N1243">
        <v>0.25</v>
      </c>
      <c r="O1243">
        <v>13</v>
      </c>
      <c r="P1243">
        <v>5</v>
      </c>
      <c r="Q1243">
        <v>114.818</v>
      </c>
      <c r="R1243">
        <v>1.78</v>
      </c>
      <c r="S1243">
        <v>0.40400000000000003</v>
      </c>
      <c r="T1243">
        <v>1.44</v>
      </c>
      <c r="U1243">
        <v>2</v>
      </c>
      <c r="V1243">
        <v>1.93</v>
      </c>
      <c r="W1243">
        <v>429.78</v>
      </c>
      <c r="X1243">
        <v>0.5</v>
      </c>
      <c r="Y1243">
        <v>16</v>
      </c>
      <c r="Z1243">
        <v>3</v>
      </c>
      <c r="AA1243">
        <v>32.064999999999998</v>
      </c>
      <c r="AB1243">
        <v>2.58</v>
      </c>
      <c r="AC1243">
        <v>2.0771000000000002</v>
      </c>
      <c r="AD1243">
        <v>1.02</v>
      </c>
      <c r="AE1243">
        <v>1.0900000000000001</v>
      </c>
      <c r="AF1243">
        <v>1.8</v>
      </c>
      <c r="AG1243">
        <v>392.2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32</v>
      </c>
      <c r="AS1243">
        <v>3.8788399999999998</v>
      </c>
      <c r="AT1243">
        <v>-3.9374699999999998</v>
      </c>
      <c r="AU1243">
        <v>4</v>
      </c>
    </row>
    <row r="1244" spans="1:47" x14ac:dyDescent="0.35">
      <c r="A1244">
        <f t="shared" si="19"/>
        <v>1243</v>
      </c>
      <c r="B1244" s="2" t="s">
        <v>2588</v>
      </c>
      <c r="C1244" s="1">
        <v>6.53</v>
      </c>
      <c r="D1244">
        <v>0.10714</v>
      </c>
      <c r="E1244">
        <v>1</v>
      </c>
      <c r="F1244">
        <v>6</v>
      </c>
      <c r="G1244">
        <v>132.90545</v>
      </c>
      <c r="H1244">
        <v>0.79</v>
      </c>
      <c r="I1244">
        <v>0.47162999999999999</v>
      </c>
      <c r="J1244">
        <v>2.35</v>
      </c>
      <c r="K1244">
        <v>3.34</v>
      </c>
      <c r="L1244">
        <v>0</v>
      </c>
      <c r="M1244">
        <v>301.54000000000002</v>
      </c>
      <c r="N1244">
        <v>0.14285999999999999</v>
      </c>
      <c r="O1244">
        <v>1</v>
      </c>
      <c r="P1244">
        <v>2</v>
      </c>
      <c r="Q1244">
        <v>6.9409999999999998</v>
      </c>
      <c r="R1244">
        <v>0.98</v>
      </c>
      <c r="S1244">
        <v>0.61804999999999999</v>
      </c>
      <c r="T1244">
        <v>1.23</v>
      </c>
      <c r="U1244">
        <v>2.0499999999999998</v>
      </c>
      <c r="V1244">
        <v>1.82</v>
      </c>
      <c r="W1244">
        <v>453.7</v>
      </c>
      <c r="X1244">
        <v>0.25</v>
      </c>
      <c r="Y1244">
        <v>13</v>
      </c>
      <c r="Z1244">
        <v>2</v>
      </c>
      <c r="AA1244">
        <v>10.811</v>
      </c>
      <c r="AB1244">
        <v>2.04</v>
      </c>
      <c r="AC1244">
        <v>0.27972000000000002</v>
      </c>
      <c r="AD1244">
        <v>0.82</v>
      </c>
      <c r="AE1244">
        <v>1.17</v>
      </c>
      <c r="AF1244">
        <v>0</v>
      </c>
      <c r="AG1244">
        <v>2365</v>
      </c>
      <c r="AH1244">
        <v>0.5</v>
      </c>
      <c r="AI1244">
        <v>16</v>
      </c>
      <c r="AJ1244">
        <v>2</v>
      </c>
      <c r="AK1244">
        <v>15.9994</v>
      </c>
      <c r="AL1244">
        <v>3.44</v>
      </c>
      <c r="AM1244">
        <v>1.4611099999999999</v>
      </c>
      <c r="AN1244">
        <v>0.73</v>
      </c>
      <c r="AO1244">
        <v>0.65</v>
      </c>
      <c r="AP1244">
        <v>1.52</v>
      </c>
      <c r="AQ1244">
        <v>54.8</v>
      </c>
      <c r="AR1244">
        <v>84</v>
      </c>
      <c r="AS1244">
        <v>3.11022</v>
      </c>
      <c r="AT1244">
        <v>-6.8623799999999999</v>
      </c>
      <c r="AU1244">
        <v>6</v>
      </c>
    </row>
    <row r="1245" spans="1:47" x14ac:dyDescent="0.35">
      <c r="A1245">
        <f t="shared" si="19"/>
        <v>1244</v>
      </c>
      <c r="B1245" s="2" t="s">
        <v>2590</v>
      </c>
      <c r="C1245" s="1">
        <v>3.4</v>
      </c>
      <c r="D1245">
        <v>0.28571000000000002</v>
      </c>
      <c r="E1245">
        <v>3</v>
      </c>
      <c r="F1245">
        <v>6</v>
      </c>
      <c r="G1245">
        <v>138.90549999999999</v>
      </c>
      <c r="H1245">
        <v>1.1000000000000001</v>
      </c>
      <c r="I1245">
        <v>0.47</v>
      </c>
      <c r="J1245">
        <v>1.69</v>
      </c>
      <c r="K1245">
        <v>2.74</v>
      </c>
      <c r="L1245">
        <v>0</v>
      </c>
      <c r="M1245">
        <v>1191</v>
      </c>
      <c r="N1245">
        <v>0.14285999999999999</v>
      </c>
      <c r="O1245">
        <v>12</v>
      </c>
      <c r="P1245">
        <v>4</v>
      </c>
      <c r="Q1245">
        <v>65.409000000000006</v>
      </c>
      <c r="R1245">
        <v>1.65</v>
      </c>
      <c r="S1245">
        <v>0</v>
      </c>
      <c r="T1245">
        <v>1.25</v>
      </c>
      <c r="U1245">
        <v>1.53</v>
      </c>
      <c r="V1245">
        <v>1.39</v>
      </c>
      <c r="W1245">
        <v>692.73</v>
      </c>
      <c r="X1245">
        <v>0.28571000000000002</v>
      </c>
      <c r="Y1245">
        <v>16</v>
      </c>
      <c r="Z1245">
        <v>4</v>
      </c>
      <c r="AA1245">
        <v>78.959999999999994</v>
      </c>
      <c r="AB1245">
        <v>2.5499999999999998</v>
      </c>
      <c r="AC1245">
        <v>2.02067</v>
      </c>
      <c r="AD1245">
        <v>1.1599999999999999</v>
      </c>
      <c r="AE1245">
        <v>1.22</v>
      </c>
      <c r="AF1245">
        <v>1.9</v>
      </c>
      <c r="AG1245">
        <v>494</v>
      </c>
      <c r="AH1245">
        <v>0.28571000000000002</v>
      </c>
      <c r="AI1245">
        <v>16</v>
      </c>
      <c r="AJ1245">
        <v>2</v>
      </c>
      <c r="AK1245">
        <v>15.9994</v>
      </c>
      <c r="AL1245">
        <v>3.44</v>
      </c>
      <c r="AM1245">
        <v>1.4611099999999999</v>
      </c>
      <c r="AN1245">
        <v>0.73</v>
      </c>
      <c r="AO1245">
        <v>0.65</v>
      </c>
      <c r="AP1245">
        <v>1.52</v>
      </c>
      <c r="AQ1245">
        <v>54.8</v>
      </c>
      <c r="AR1245">
        <v>0</v>
      </c>
      <c r="AS1245">
        <v>0</v>
      </c>
      <c r="AT1245">
        <v>0</v>
      </c>
      <c r="AU1245">
        <v>0</v>
      </c>
    </row>
    <row r="1246" spans="1:47" x14ac:dyDescent="0.35">
      <c r="A1246">
        <f t="shared" si="19"/>
        <v>1245</v>
      </c>
      <c r="B1246" s="2" t="s">
        <v>2591</v>
      </c>
      <c r="C1246" s="1">
        <v>0.8</v>
      </c>
      <c r="D1246">
        <v>0.14815</v>
      </c>
      <c r="E1246">
        <v>11</v>
      </c>
      <c r="F1246">
        <v>4</v>
      </c>
      <c r="G1246">
        <v>63.545999999999999</v>
      </c>
      <c r="H1246">
        <v>1.9</v>
      </c>
      <c r="I1246">
        <v>1.2357800000000001</v>
      </c>
      <c r="J1246">
        <v>1.17</v>
      </c>
      <c r="K1246">
        <v>1.57</v>
      </c>
      <c r="L1246">
        <v>1.4</v>
      </c>
      <c r="M1246">
        <v>1356.6</v>
      </c>
      <c r="N1246">
        <v>0.25925999999999999</v>
      </c>
      <c r="O1246">
        <v>14</v>
      </c>
      <c r="P1246">
        <v>5</v>
      </c>
      <c r="Q1246">
        <v>118.71</v>
      </c>
      <c r="R1246">
        <v>1.96</v>
      </c>
      <c r="S1246">
        <v>1.1120699999999999</v>
      </c>
      <c r="T1246">
        <v>1.41</v>
      </c>
      <c r="U1246">
        <v>1.72</v>
      </c>
      <c r="V1246">
        <v>2.17</v>
      </c>
      <c r="W1246">
        <v>505.12</v>
      </c>
      <c r="X1246">
        <v>0.59258999999999995</v>
      </c>
      <c r="Y1246">
        <v>16</v>
      </c>
      <c r="Z1246">
        <v>3</v>
      </c>
      <c r="AA1246">
        <v>32.064999999999998</v>
      </c>
      <c r="AB1246">
        <v>2.58</v>
      </c>
      <c r="AC1246">
        <v>2.0771000000000002</v>
      </c>
      <c r="AD1246">
        <v>1.02</v>
      </c>
      <c r="AE1246">
        <v>1.0900000000000001</v>
      </c>
      <c r="AF1246">
        <v>1.8</v>
      </c>
      <c r="AG1246">
        <v>392.2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</row>
    <row r="1247" spans="1:47" x14ac:dyDescent="0.35">
      <c r="A1247">
        <f t="shared" si="19"/>
        <v>1246</v>
      </c>
      <c r="B1247" s="2" t="s">
        <v>2593</v>
      </c>
      <c r="C1247" s="1">
        <v>2.46</v>
      </c>
      <c r="D1247">
        <v>0.25</v>
      </c>
      <c r="E1247">
        <v>1</v>
      </c>
      <c r="F1247">
        <v>2</v>
      </c>
      <c r="G1247">
        <v>6.9409999999999998</v>
      </c>
      <c r="H1247">
        <v>0.98</v>
      </c>
      <c r="I1247">
        <v>0.61804999999999999</v>
      </c>
      <c r="J1247">
        <v>1.23</v>
      </c>
      <c r="K1247">
        <v>2.0499999999999998</v>
      </c>
      <c r="L1247">
        <v>1.82</v>
      </c>
      <c r="M1247">
        <v>453.7</v>
      </c>
      <c r="N1247">
        <v>0.125</v>
      </c>
      <c r="O1247">
        <v>12</v>
      </c>
      <c r="P1247">
        <v>6</v>
      </c>
      <c r="Q1247">
        <v>200.59</v>
      </c>
      <c r="R1247">
        <v>2</v>
      </c>
      <c r="S1247">
        <v>0</v>
      </c>
      <c r="T1247">
        <v>1.49</v>
      </c>
      <c r="U1247">
        <v>1.76</v>
      </c>
      <c r="V1247">
        <v>0</v>
      </c>
      <c r="W1247">
        <v>234.31</v>
      </c>
      <c r="X1247">
        <v>0.125</v>
      </c>
      <c r="Y1247">
        <v>14</v>
      </c>
      <c r="Z1247">
        <v>4</v>
      </c>
      <c r="AA1247">
        <v>72.64</v>
      </c>
      <c r="AB1247">
        <v>2.0099999999999998</v>
      </c>
      <c r="AC1247">
        <v>1.23271</v>
      </c>
      <c r="AD1247">
        <v>1.22</v>
      </c>
      <c r="AE1247">
        <v>1.52</v>
      </c>
      <c r="AF1247">
        <v>0</v>
      </c>
      <c r="AG1247">
        <v>1211.5</v>
      </c>
      <c r="AH1247">
        <v>0.5</v>
      </c>
      <c r="AI1247">
        <v>16</v>
      </c>
      <c r="AJ1247">
        <v>3</v>
      </c>
      <c r="AK1247">
        <v>32.064999999999998</v>
      </c>
      <c r="AL1247">
        <v>2.58</v>
      </c>
      <c r="AM1247">
        <v>2.0771000000000002</v>
      </c>
      <c r="AN1247">
        <v>1.02</v>
      </c>
      <c r="AO1247">
        <v>1.0900000000000001</v>
      </c>
      <c r="AP1247">
        <v>1.8</v>
      </c>
      <c r="AQ1247">
        <v>392.2</v>
      </c>
      <c r="AR1247">
        <v>0</v>
      </c>
      <c r="AS1247">
        <v>0</v>
      </c>
      <c r="AT1247">
        <v>0</v>
      </c>
      <c r="AU1247">
        <v>0</v>
      </c>
    </row>
    <row r="1248" spans="1:47" x14ac:dyDescent="0.35">
      <c r="A1248">
        <f t="shared" si="19"/>
        <v>1247</v>
      </c>
      <c r="B1248" s="2" t="s">
        <v>2594</v>
      </c>
      <c r="C1248" s="1">
        <v>2.63</v>
      </c>
      <c r="D1248">
        <v>0.1875</v>
      </c>
      <c r="E1248">
        <v>13</v>
      </c>
      <c r="F1248">
        <v>5</v>
      </c>
      <c r="G1248">
        <v>114.818</v>
      </c>
      <c r="H1248">
        <v>1.78</v>
      </c>
      <c r="I1248">
        <v>0.40400000000000003</v>
      </c>
      <c r="J1248">
        <v>1.44</v>
      </c>
      <c r="K1248">
        <v>2</v>
      </c>
      <c r="L1248">
        <v>1.93</v>
      </c>
      <c r="M1248">
        <v>429.78</v>
      </c>
      <c r="N1248">
        <v>6.25E-2</v>
      </c>
      <c r="O1248">
        <v>13</v>
      </c>
      <c r="P1248">
        <v>4</v>
      </c>
      <c r="Q1248">
        <v>69.722999999999999</v>
      </c>
      <c r="R1248">
        <v>1.81</v>
      </c>
      <c r="S1248">
        <v>0.41</v>
      </c>
      <c r="T1248">
        <v>1.26</v>
      </c>
      <c r="U1248">
        <v>1.81</v>
      </c>
      <c r="V1248">
        <v>1.87</v>
      </c>
      <c r="W1248">
        <v>302.92</v>
      </c>
      <c r="X1248">
        <v>0.25</v>
      </c>
      <c r="Y1248">
        <v>13</v>
      </c>
      <c r="Z1248">
        <v>6</v>
      </c>
      <c r="AA1248">
        <v>204.38329999999999</v>
      </c>
      <c r="AB1248">
        <v>2.04</v>
      </c>
      <c r="AC1248">
        <v>0.377</v>
      </c>
      <c r="AD1248">
        <v>1.48</v>
      </c>
      <c r="AE1248">
        <v>2.08</v>
      </c>
      <c r="AF1248">
        <v>1.96</v>
      </c>
      <c r="AG1248">
        <v>577</v>
      </c>
      <c r="AH1248">
        <v>0.5</v>
      </c>
      <c r="AI1248">
        <v>16</v>
      </c>
      <c r="AJ1248">
        <v>3</v>
      </c>
      <c r="AK1248">
        <v>32.064999999999998</v>
      </c>
      <c r="AL1248">
        <v>2.58</v>
      </c>
      <c r="AM1248">
        <v>2.0771000000000002</v>
      </c>
      <c r="AN1248">
        <v>1.02</v>
      </c>
      <c r="AO1248">
        <v>1.0900000000000001</v>
      </c>
      <c r="AP1248">
        <v>1.8</v>
      </c>
      <c r="AQ1248">
        <v>392.2</v>
      </c>
      <c r="AR1248">
        <v>0</v>
      </c>
      <c r="AS1248">
        <v>0</v>
      </c>
      <c r="AT1248">
        <v>0</v>
      </c>
      <c r="AU1248">
        <v>0</v>
      </c>
    </row>
    <row r="1249" spans="1:47" x14ac:dyDescent="0.35">
      <c r="A1249">
        <f t="shared" si="19"/>
        <v>1248</v>
      </c>
      <c r="B1249" s="2" t="s">
        <v>2601</v>
      </c>
      <c r="C1249" s="1">
        <v>4.0650000000000004</v>
      </c>
      <c r="D1249">
        <v>0.16667000000000001</v>
      </c>
      <c r="E1249">
        <v>1</v>
      </c>
      <c r="F1249">
        <v>6</v>
      </c>
      <c r="G1249">
        <v>132.90545</v>
      </c>
      <c r="H1249">
        <v>0.79</v>
      </c>
      <c r="I1249">
        <v>0.47162999999999999</v>
      </c>
      <c r="J1249">
        <v>2.35</v>
      </c>
      <c r="K1249">
        <v>3.34</v>
      </c>
      <c r="L1249">
        <v>0</v>
      </c>
      <c r="M1249">
        <v>301.54000000000002</v>
      </c>
      <c r="N1249">
        <v>0.16667000000000001</v>
      </c>
      <c r="O1249">
        <v>2</v>
      </c>
      <c r="P1249">
        <v>4</v>
      </c>
      <c r="Q1249">
        <v>40.078000000000003</v>
      </c>
      <c r="R1249">
        <v>1</v>
      </c>
      <c r="S1249">
        <v>2.4549999999999999E-2</v>
      </c>
      <c r="T1249">
        <v>1.74</v>
      </c>
      <c r="U1249">
        <v>2.23</v>
      </c>
      <c r="V1249">
        <v>0</v>
      </c>
      <c r="W1249">
        <v>1112</v>
      </c>
      <c r="X1249">
        <v>0.16667000000000001</v>
      </c>
      <c r="Y1249">
        <v>13</v>
      </c>
      <c r="Z1249">
        <v>2</v>
      </c>
      <c r="AA1249">
        <v>10.811</v>
      </c>
      <c r="AB1249">
        <v>2.04</v>
      </c>
      <c r="AC1249">
        <v>0.27972000000000002</v>
      </c>
      <c r="AD1249">
        <v>0.82</v>
      </c>
      <c r="AE1249">
        <v>1.17</v>
      </c>
      <c r="AF1249">
        <v>0</v>
      </c>
      <c r="AG1249">
        <v>2365</v>
      </c>
      <c r="AH1249">
        <v>0.5</v>
      </c>
      <c r="AI1249">
        <v>16</v>
      </c>
      <c r="AJ1249">
        <v>2</v>
      </c>
      <c r="AK1249">
        <v>15.9994</v>
      </c>
      <c r="AL1249">
        <v>3.44</v>
      </c>
      <c r="AM1249">
        <v>1.4611099999999999</v>
      </c>
      <c r="AN1249">
        <v>0.73</v>
      </c>
      <c r="AO1249">
        <v>0.65</v>
      </c>
      <c r="AP1249">
        <v>1.52</v>
      </c>
      <c r="AQ1249">
        <v>54.8</v>
      </c>
      <c r="AR1249">
        <v>0</v>
      </c>
      <c r="AS1249">
        <v>0</v>
      </c>
      <c r="AT1249">
        <v>0</v>
      </c>
      <c r="AU1249">
        <v>0</v>
      </c>
    </row>
    <row r="1250" spans="1:47" x14ac:dyDescent="0.35">
      <c r="A1250">
        <f t="shared" si="19"/>
        <v>1249</v>
      </c>
      <c r="B1250" s="2" t="s">
        <v>2604</v>
      </c>
      <c r="C1250" s="1">
        <v>2.2000000000000002</v>
      </c>
      <c r="D1250">
        <v>0.25</v>
      </c>
      <c r="E1250">
        <v>13</v>
      </c>
      <c r="F1250">
        <v>4</v>
      </c>
      <c r="G1250">
        <v>69.722999999999999</v>
      </c>
      <c r="H1250">
        <v>1.81</v>
      </c>
      <c r="I1250">
        <v>0.41</v>
      </c>
      <c r="J1250">
        <v>1.26</v>
      </c>
      <c r="K1250">
        <v>1.81</v>
      </c>
      <c r="L1250">
        <v>1.87</v>
      </c>
      <c r="M1250">
        <v>302.92</v>
      </c>
      <c r="N1250">
        <v>0.25</v>
      </c>
      <c r="O1250">
        <v>11</v>
      </c>
      <c r="P1250">
        <v>5</v>
      </c>
      <c r="Q1250">
        <v>107.8682</v>
      </c>
      <c r="R1250">
        <v>1.93</v>
      </c>
      <c r="S1250">
        <v>1.30447</v>
      </c>
      <c r="T1250">
        <v>1.34</v>
      </c>
      <c r="U1250">
        <v>1.75</v>
      </c>
      <c r="V1250">
        <v>1.72</v>
      </c>
      <c r="W1250">
        <v>1235.0999999999999</v>
      </c>
      <c r="X1250">
        <v>0.5</v>
      </c>
      <c r="Y1250">
        <v>16</v>
      </c>
      <c r="Z1250">
        <v>2</v>
      </c>
      <c r="AA1250">
        <v>15.9994</v>
      </c>
      <c r="AB1250">
        <v>3.44</v>
      </c>
      <c r="AC1250">
        <v>1.4611099999999999</v>
      </c>
      <c r="AD1250">
        <v>0.73</v>
      </c>
      <c r="AE1250">
        <v>0.65</v>
      </c>
      <c r="AF1250">
        <v>1.52</v>
      </c>
      <c r="AG1250">
        <v>54.8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8</v>
      </c>
      <c r="AS1250">
        <v>6.9294200000000004</v>
      </c>
      <c r="AT1250">
        <v>-5.1795099999999996</v>
      </c>
      <c r="AU1250">
        <v>24</v>
      </c>
    </row>
    <row r="1251" spans="1:47" x14ac:dyDescent="0.35">
      <c r="A1251">
        <f t="shared" si="19"/>
        <v>1250</v>
      </c>
      <c r="B1251" s="2" t="s">
        <v>2606</v>
      </c>
      <c r="C1251" s="1">
        <v>1.82</v>
      </c>
      <c r="D1251">
        <v>0.25</v>
      </c>
      <c r="E1251">
        <v>1</v>
      </c>
      <c r="F1251">
        <v>4</v>
      </c>
      <c r="G1251">
        <v>39.098300000000002</v>
      </c>
      <c r="H1251">
        <v>0.82</v>
      </c>
      <c r="I1251">
        <v>0.50146000000000002</v>
      </c>
      <c r="J1251">
        <v>2.0299999999999998</v>
      </c>
      <c r="K1251">
        <v>2.77</v>
      </c>
      <c r="L1251">
        <v>2.75</v>
      </c>
      <c r="M1251">
        <v>336.8</v>
      </c>
      <c r="N1251">
        <v>0.125</v>
      </c>
      <c r="O1251">
        <v>5</v>
      </c>
      <c r="P1251">
        <v>4</v>
      </c>
      <c r="Q1251">
        <v>50.941499999999998</v>
      </c>
      <c r="R1251">
        <v>1.63</v>
      </c>
      <c r="S1251">
        <v>0.52500000000000002</v>
      </c>
      <c r="T1251">
        <v>1.22</v>
      </c>
      <c r="U1251">
        <v>1.92</v>
      </c>
      <c r="V1251">
        <v>0</v>
      </c>
      <c r="W1251">
        <v>2163</v>
      </c>
      <c r="X1251">
        <v>0.125</v>
      </c>
      <c r="Y1251">
        <v>11</v>
      </c>
      <c r="Z1251">
        <v>4</v>
      </c>
      <c r="AA1251">
        <v>63.545999999999999</v>
      </c>
      <c r="AB1251">
        <v>1.9</v>
      </c>
      <c r="AC1251">
        <v>1.2357800000000001</v>
      </c>
      <c r="AD1251">
        <v>1.17</v>
      </c>
      <c r="AE1251">
        <v>1.57</v>
      </c>
      <c r="AF1251">
        <v>1.4</v>
      </c>
      <c r="AG1251">
        <v>1356.6</v>
      </c>
      <c r="AH1251">
        <v>0.5</v>
      </c>
      <c r="AI1251">
        <v>16</v>
      </c>
      <c r="AJ1251">
        <v>3</v>
      </c>
      <c r="AK1251">
        <v>32.064999999999998</v>
      </c>
      <c r="AL1251">
        <v>2.58</v>
      </c>
      <c r="AM1251">
        <v>2.0771000000000002</v>
      </c>
      <c r="AN1251">
        <v>1.02</v>
      </c>
      <c r="AO1251">
        <v>1.0900000000000001</v>
      </c>
      <c r="AP1251">
        <v>1.8</v>
      </c>
      <c r="AQ1251">
        <v>392.2</v>
      </c>
      <c r="AR1251">
        <v>16</v>
      </c>
      <c r="AS1251">
        <v>2.6030099999999998</v>
      </c>
      <c r="AT1251">
        <v>-5.0109599999999999</v>
      </c>
      <c r="AU1251">
        <v>8</v>
      </c>
    </row>
    <row r="1252" spans="1:47" x14ac:dyDescent="0.35">
      <c r="A1252">
        <f t="shared" si="19"/>
        <v>1251</v>
      </c>
      <c r="B1252" s="2" t="s">
        <v>2607</v>
      </c>
      <c r="C1252" s="1">
        <v>2.6</v>
      </c>
      <c r="D1252">
        <v>0.25</v>
      </c>
      <c r="E1252">
        <v>1</v>
      </c>
      <c r="F1252">
        <v>4</v>
      </c>
      <c r="G1252">
        <v>39.098300000000002</v>
      </c>
      <c r="H1252">
        <v>0.82</v>
      </c>
      <c r="I1252">
        <v>0.50146000000000002</v>
      </c>
      <c r="J1252">
        <v>2.0299999999999998</v>
      </c>
      <c r="K1252">
        <v>2.77</v>
      </c>
      <c r="L1252">
        <v>2.75</v>
      </c>
      <c r="M1252">
        <v>336.8</v>
      </c>
      <c r="N1252">
        <v>0.25</v>
      </c>
      <c r="O1252">
        <v>13</v>
      </c>
      <c r="P1252">
        <v>4</v>
      </c>
      <c r="Q1252">
        <v>69.722999999999999</v>
      </c>
      <c r="R1252">
        <v>1.81</v>
      </c>
      <c r="S1252">
        <v>0.41</v>
      </c>
      <c r="T1252">
        <v>1.26</v>
      </c>
      <c r="U1252">
        <v>1.81</v>
      </c>
      <c r="V1252">
        <v>1.87</v>
      </c>
      <c r="W1252">
        <v>302.92</v>
      </c>
      <c r="X1252">
        <v>0.5</v>
      </c>
      <c r="Y1252">
        <v>16</v>
      </c>
      <c r="Z1252">
        <v>4</v>
      </c>
      <c r="AA1252">
        <v>78.959999999999994</v>
      </c>
      <c r="AB1252">
        <v>2.5499999999999998</v>
      </c>
      <c r="AC1252">
        <v>2.02067</v>
      </c>
      <c r="AD1252">
        <v>1.1599999999999999</v>
      </c>
      <c r="AE1252">
        <v>1.22</v>
      </c>
      <c r="AF1252">
        <v>1.9</v>
      </c>
      <c r="AG1252">
        <v>494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</row>
    <row r="1253" spans="1:47" x14ac:dyDescent="0.35">
      <c r="A1253">
        <f t="shared" si="19"/>
        <v>1252</v>
      </c>
      <c r="B1253" s="2" t="s">
        <v>2608</v>
      </c>
      <c r="C1253" s="1">
        <v>1</v>
      </c>
      <c r="D1253">
        <v>0.5</v>
      </c>
      <c r="E1253">
        <v>3</v>
      </c>
      <c r="F1253">
        <v>6</v>
      </c>
      <c r="G1253">
        <v>162.5</v>
      </c>
      <c r="H1253">
        <v>1.22</v>
      </c>
      <c r="I1253">
        <v>0.5</v>
      </c>
      <c r="J1253">
        <v>1.59</v>
      </c>
      <c r="K1253">
        <v>2.4900000000000002</v>
      </c>
      <c r="L1253">
        <v>0</v>
      </c>
      <c r="M1253">
        <v>1685</v>
      </c>
      <c r="N1253">
        <v>0.5</v>
      </c>
      <c r="O1253">
        <v>15</v>
      </c>
      <c r="P1253">
        <v>4</v>
      </c>
      <c r="Q1253">
        <v>74.921599999999998</v>
      </c>
      <c r="R1253">
        <v>2.1800000000000002</v>
      </c>
      <c r="S1253">
        <v>0.81399999999999995</v>
      </c>
      <c r="T1253">
        <v>1.2</v>
      </c>
      <c r="U1253">
        <v>1.33</v>
      </c>
      <c r="V1253">
        <v>1.85</v>
      </c>
      <c r="W1253">
        <v>1090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2</v>
      </c>
      <c r="AS1253">
        <v>7.9739699999999996</v>
      </c>
      <c r="AT1253">
        <v>-6.1623900000000003</v>
      </c>
      <c r="AU1253">
        <v>48</v>
      </c>
    </row>
    <row r="1254" spans="1:47" x14ac:dyDescent="0.35">
      <c r="A1254">
        <f t="shared" si="19"/>
        <v>1253</v>
      </c>
      <c r="B1254" s="2" t="s">
        <v>2610</v>
      </c>
      <c r="C1254" s="1">
        <v>0.6</v>
      </c>
      <c r="D1254">
        <v>0.5</v>
      </c>
      <c r="E1254">
        <v>7</v>
      </c>
      <c r="F1254">
        <v>4</v>
      </c>
      <c r="G1254">
        <v>54.938049999999997</v>
      </c>
      <c r="H1254">
        <v>1.55</v>
      </c>
      <c r="I1254">
        <v>0</v>
      </c>
      <c r="J1254">
        <v>1.17</v>
      </c>
      <c r="K1254">
        <v>1.79</v>
      </c>
      <c r="L1254">
        <v>0</v>
      </c>
      <c r="M1254">
        <v>1518</v>
      </c>
      <c r="N1254">
        <v>0.5</v>
      </c>
      <c r="O1254">
        <v>14</v>
      </c>
      <c r="P1254">
        <v>3</v>
      </c>
      <c r="Q1254">
        <v>28.0855</v>
      </c>
      <c r="R1254">
        <v>1.9</v>
      </c>
      <c r="S1254">
        <v>1.3895200000000001</v>
      </c>
      <c r="T1254">
        <v>1.1100000000000001</v>
      </c>
      <c r="U1254">
        <v>1.46</v>
      </c>
      <c r="V1254">
        <v>2.1</v>
      </c>
      <c r="W1254">
        <v>1683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8</v>
      </c>
      <c r="AS1254">
        <v>5.9609300000000003</v>
      </c>
      <c r="AT1254">
        <v>-7.7578399999999998</v>
      </c>
      <c r="AU1254">
        <v>12</v>
      </c>
    </row>
    <row r="1255" spans="1:47" x14ac:dyDescent="0.35">
      <c r="A1255">
        <f t="shared" si="19"/>
        <v>1254</v>
      </c>
      <c r="B1255" s="2" t="s">
        <v>2612</v>
      </c>
      <c r="C1255" s="1">
        <v>2.2000000000000002</v>
      </c>
      <c r="D1255">
        <v>0.13333</v>
      </c>
      <c r="E1255">
        <v>1</v>
      </c>
      <c r="F1255">
        <v>4</v>
      </c>
      <c r="G1255">
        <v>39.098300000000002</v>
      </c>
      <c r="H1255">
        <v>0.82</v>
      </c>
      <c r="I1255">
        <v>0.50146000000000002</v>
      </c>
      <c r="J1255">
        <v>2.0299999999999998</v>
      </c>
      <c r="K1255">
        <v>2.77</v>
      </c>
      <c r="L1255">
        <v>2.75</v>
      </c>
      <c r="M1255">
        <v>336.8</v>
      </c>
      <c r="N1255">
        <v>0.13333</v>
      </c>
      <c r="O1255">
        <v>3</v>
      </c>
      <c r="P1255">
        <v>6</v>
      </c>
      <c r="Q1255">
        <v>138.90549999999999</v>
      </c>
      <c r="R1255">
        <v>1.1000000000000001</v>
      </c>
      <c r="S1255">
        <v>0.47</v>
      </c>
      <c r="T1255">
        <v>1.69</v>
      </c>
      <c r="U1255">
        <v>2.74</v>
      </c>
      <c r="V1255">
        <v>0</v>
      </c>
      <c r="W1255">
        <v>1191</v>
      </c>
      <c r="X1255">
        <v>0.13333</v>
      </c>
      <c r="Y1255">
        <v>15</v>
      </c>
      <c r="Z1255">
        <v>5</v>
      </c>
      <c r="AA1255">
        <v>121.76</v>
      </c>
      <c r="AB1255">
        <v>2.0499999999999998</v>
      </c>
      <c r="AC1255">
        <v>1.0474000000000001</v>
      </c>
      <c r="AD1255">
        <v>1.4</v>
      </c>
      <c r="AE1255">
        <v>1.53</v>
      </c>
      <c r="AF1255">
        <v>0</v>
      </c>
      <c r="AG1255">
        <v>903.91</v>
      </c>
      <c r="AH1255">
        <v>0.6</v>
      </c>
      <c r="AI1255">
        <v>16</v>
      </c>
      <c r="AJ1255">
        <v>3</v>
      </c>
      <c r="AK1255">
        <v>32.064999999999998</v>
      </c>
      <c r="AL1255">
        <v>2.58</v>
      </c>
      <c r="AM1255">
        <v>2.0771000000000002</v>
      </c>
      <c r="AN1255">
        <v>1.02</v>
      </c>
      <c r="AO1255">
        <v>1.0900000000000001</v>
      </c>
      <c r="AP1255">
        <v>1.8</v>
      </c>
      <c r="AQ1255">
        <v>392.2</v>
      </c>
      <c r="AR1255">
        <v>0</v>
      </c>
      <c r="AS1255">
        <v>0</v>
      </c>
      <c r="AT1255">
        <v>0</v>
      </c>
      <c r="AU1255">
        <v>0</v>
      </c>
    </row>
    <row r="1256" spans="1:47" x14ac:dyDescent="0.35">
      <c r="A1256">
        <f t="shared" si="19"/>
        <v>1255</v>
      </c>
      <c r="B1256" s="2" t="s">
        <v>2613</v>
      </c>
      <c r="C1256" s="1">
        <v>1.36</v>
      </c>
      <c r="D1256">
        <v>0.22222</v>
      </c>
      <c r="E1256">
        <v>2</v>
      </c>
      <c r="F1256">
        <v>6</v>
      </c>
      <c r="G1256">
        <v>137.327</v>
      </c>
      <c r="H1256">
        <v>0.89</v>
      </c>
      <c r="I1256">
        <v>0.14462</v>
      </c>
      <c r="J1256">
        <v>1.98</v>
      </c>
      <c r="K1256">
        <v>2.78</v>
      </c>
      <c r="L1256">
        <v>0</v>
      </c>
      <c r="M1256">
        <v>1002</v>
      </c>
      <c r="N1256">
        <v>0.11111</v>
      </c>
      <c r="O1256">
        <v>3</v>
      </c>
      <c r="P1256">
        <v>6</v>
      </c>
      <c r="Q1256">
        <v>157.25</v>
      </c>
      <c r="R1256">
        <v>1.2</v>
      </c>
      <c r="S1256">
        <v>0.5</v>
      </c>
      <c r="T1256">
        <v>1.61</v>
      </c>
      <c r="U1256">
        <v>2.54</v>
      </c>
      <c r="V1256">
        <v>0</v>
      </c>
      <c r="W1256">
        <v>1585</v>
      </c>
      <c r="X1256">
        <v>0.11111</v>
      </c>
      <c r="Y1256">
        <v>13</v>
      </c>
      <c r="Z1256">
        <v>5</v>
      </c>
      <c r="AA1256">
        <v>114.818</v>
      </c>
      <c r="AB1256">
        <v>1.78</v>
      </c>
      <c r="AC1256">
        <v>0.40400000000000003</v>
      </c>
      <c r="AD1256">
        <v>1.44</v>
      </c>
      <c r="AE1256">
        <v>2</v>
      </c>
      <c r="AF1256">
        <v>1.93</v>
      </c>
      <c r="AG1256">
        <v>429.78</v>
      </c>
      <c r="AH1256">
        <v>0.55556000000000005</v>
      </c>
      <c r="AI1256">
        <v>16</v>
      </c>
      <c r="AJ1256">
        <v>5</v>
      </c>
      <c r="AK1256">
        <v>127.6</v>
      </c>
      <c r="AL1256">
        <v>2.1</v>
      </c>
      <c r="AM1256">
        <v>1.9708699999999999</v>
      </c>
      <c r="AN1256">
        <v>1.36</v>
      </c>
      <c r="AO1256">
        <v>1.42</v>
      </c>
      <c r="AP1256">
        <v>2.06</v>
      </c>
      <c r="AQ1256">
        <v>722.72</v>
      </c>
      <c r="AR1256">
        <v>0</v>
      </c>
      <c r="AS1256">
        <v>0</v>
      </c>
      <c r="AT1256">
        <v>0</v>
      </c>
      <c r="AU1256">
        <v>0</v>
      </c>
    </row>
    <row r="1257" spans="1:47" x14ac:dyDescent="0.35">
      <c r="A1257">
        <f t="shared" si="19"/>
        <v>1256</v>
      </c>
      <c r="B1257" s="2" t="s">
        <v>2615</v>
      </c>
      <c r="C1257" s="1">
        <v>1.7</v>
      </c>
      <c r="D1257">
        <v>0.2</v>
      </c>
      <c r="E1257">
        <v>3</v>
      </c>
      <c r="F1257">
        <v>6</v>
      </c>
      <c r="G1257">
        <v>138.90549999999999</v>
      </c>
      <c r="H1257">
        <v>1.1000000000000001</v>
      </c>
      <c r="I1257">
        <v>0.47</v>
      </c>
      <c r="J1257">
        <v>1.69</v>
      </c>
      <c r="K1257">
        <v>2.74</v>
      </c>
      <c r="L1257">
        <v>0</v>
      </c>
      <c r="M1257">
        <v>1191</v>
      </c>
      <c r="N1257">
        <v>0.2</v>
      </c>
      <c r="O1257">
        <v>5</v>
      </c>
      <c r="P1257">
        <v>5</v>
      </c>
      <c r="Q1257">
        <v>92.906379999999999</v>
      </c>
      <c r="R1257">
        <v>1.6</v>
      </c>
      <c r="S1257">
        <v>0.89300000000000002</v>
      </c>
      <c r="T1257">
        <v>1.34</v>
      </c>
      <c r="U1257">
        <v>2.08</v>
      </c>
      <c r="V1257">
        <v>0</v>
      </c>
      <c r="W1257">
        <v>2742</v>
      </c>
      <c r="X1257">
        <v>0.4</v>
      </c>
      <c r="Y1257">
        <v>15</v>
      </c>
      <c r="Z1257">
        <v>2</v>
      </c>
      <c r="AA1257">
        <v>14.0067</v>
      </c>
      <c r="AB1257">
        <v>3.04</v>
      </c>
      <c r="AC1257">
        <v>-7.0000000000000007E-2</v>
      </c>
      <c r="AD1257">
        <v>0.75</v>
      </c>
      <c r="AE1257">
        <v>0.75</v>
      </c>
      <c r="AF1257">
        <v>1.55</v>
      </c>
      <c r="AG1257">
        <v>63.15</v>
      </c>
      <c r="AH1257">
        <v>0.2</v>
      </c>
      <c r="AI1257">
        <v>16</v>
      </c>
      <c r="AJ1257">
        <v>2</v>
      </c>
      <c r="AK1257">
        <v>15.9994</v>
      </c>
      <c r="AL1257">
        <v>3.44</v>
      </c>
      <c r="AM1257">
        <v>1.4611099999999999</v>
      </c>
      <c r="AN1257">
        <v>0.73</v>
      </c>
      <c r="AO1257">
        <v>0.65</v>
      </c>
      <c r="AP1257">
        <v>1.52</v>
      </c>
      <c r="AQ1257">
        <v>54.8</v>
      </c>
      <c r="AR1257">
        <v>0</v>
      </c>
      <c r="AS1257">
        <v>0</v>
      </c>
      <c r="AT1257">
        <v>0</v>
      </c>
      <c r="AU1257">
        <v>0</v>
      </c>
    </row>
    <row r="1258" spans="1:47" x14ac:dyDescent="0.35">
      <c r="A1258">
        <f t="shared" si="19"/>
        <v>1257</v>
      </c>
      <c r="B1258" s="2" t="s">
        <v>2617</v>
      </c>
      <c r="C1258" s="1">
        <v>1.88</v>
      </c>
      <c r="D1258">
        <v>0.14285999999999999</v>
      </c>
      <c r="E1258">
        <v>1</v>
      </c>
      <c r="F1258">
        <v>5</v>
      </c>
      <c r="G1258">
        <v>85.467799999999997</v>
      </c>
      <c r="H1258">
        <v>0.82</v>
      </c>
      <c r="I1258">
        <v>0.48592000000000002</v>
      </c>
      <c r="J1258">
        <v>2.16</v>
      </c>
      <c r="K1258">
        <v>2.98</v>
      </c>
      <c r="L1258">
        <v>0</v>
      </c>
      <c r="M1258">
        <v>312.63</v>
      </c>
      <c r="N1258">
        <v>0.14285999999999999</v>
      </c>
      <c r="O1258">
        <v>13</v>
      </c>
      <c r="P1258">
        <v>4</v>
      </c>
      <c r="Q1258">
        <v>69.722999999999999</v>
      </c>
      <c r="R1258">
        <v>1.81</v>
      </c>
      <c r="S1258">
        <v>0.41</v>
      </c>
      <c r="T1258">
        <v>1.26</v>
      </c>
      <c r="U1258">
        <v>1.81</v>
      </c>
      <c r="V1258">
        <v>1.87</v>
      </c>
      <c r="W1258">
        <v>302.92</v>
      </c>
      <c r="X1258">
        <v>0.14285999999999999</v>
      </c>
      <c r="Y1258">
        <v>14</v>
      </c>
      <c r="Z1258">
        <v>5</v>
      </c>
      <c r="AA1258">
        <v>118.71</v>
      </c>
      <c r="AB1258">
        <v>1.96</v>
      </c>
      <c r="AC1258">
        <v>1.1120699999999999</v>
      </c>
      <c r="AD1258">
        <v>1.41</v>
      </c>
      <c r="AE1258">
        <v>1.72</v>
      </c>
      <c r="AF1258">
        <v>2.17</v>
      </c>
      <c r="AG1258">
        <v>505.12</v>
      </c>
      <c r="AH1258">
        <v>0.57142999999999999</v>
      </c>
      <c r="AI1258">
        <v>16</v>
      </c>
      <c r="AJ1258">
        <v>4</v>
      </c>
      <c r="AK1258">
        <v>78.959999999999994</v>
      </c>
      <c r="AL1258">
        <v>2.5499999999999998</v>
      </c>
      <c r="AM1258">
        <v>2.02067</v>
      </c>
      <c r="AN1258">
        <v>1.1599999999999999</v>
      </c>
      <c r="AO1258">
        <v>1.22</v>
      </c>
      <c r="AP1258">
        <v>1.9</v>
      </c>
      <c r="AQ1258">
        <v>494</v>
      </c>
      <c r="AR1258">
        <v>0</v>
      </c>
      <c r="AS1258">
        <v>0</v>
      </c>
      <c r="AT1258">
        <v>0</v>
      </c>
      <c r="AU1258">
        <v>0</v>
      </c>
    </row>
    <row r="1259" spans="1:47" x14ac:dyDescent="0.35">
      <c r="A1259">
        <f t="shared" si="19"/>
        <v>1258</v>
      </c>
      <c r="B1259" s="2" t="s">
        <v>2619</v>
      </c>
      <c r="C1259" s="1">
        <v>1</v>
      </c>
      <c r="D1259">
        <v>0.66666999999999998</v>
      </c>
      <c r="E1259">
        <v>13</v>
      </c>
      <c r="F1259">
        <v>6</v>
      </c>
      <c r="G1259">
        <v>204.38329999999999</v>
      </c>
      <c r="H1259">
        <v>2.04</v>
      </c>
      <c r="I1259">
        <v>0.377</v>
      </c>
      <c r="J1259">
        <v>1.48</v>
      </c>
      <c r="K1259">
        <v>2.08</v>
      </c>
      <c r="L1259">
        <v>1.96</v>
      </c>
      <c r="M1259">
        <v>577</v>
      </c>
      <c r="N1259">
        <v>0.33333000000000002</v>
      </c>
      <c r="O1259">
        <v>16</v>
      </c>
      <c r="P1259">
        <v>3</v>
      </c>
      <c r="Q1259">
        <v>32.064999999999998</v>
      </c>
      <c r="R1259">
        <v>2.58</v>
      </c>
      <c r="S1259">
        <v>2.0771000000000002</v>
      </c>
      <c r="T1259">
        <v>1.02</v>
      </c>
      <c r="U1259">
        <v>1.0900000000000001</v>
      </c>
      <c r="V1259">
        <v>1.8</v>
      </c>
      <c r="W1259">
        <v>392.2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27</v>
      </c>
      <c r="AS1259">
        <v>7.4537800000000001</v>
      </c>
      <c r="AT1259">
        <v>-3.298</v>
      </c>
      <c r="AU1259">
        <v>3</v>
      </c>
    </row>
    <row r="1260" spans="1:47" x14ac:dyDescent="0.35">
      <c r="A1260">
        <f t="shared" si="19"/>
        <v>1259</v>
      </c>
      <c r="B1260" s="2" t="s">
        <v>2621</v>
      </c>
      <c r="C1260" s="1">
        <v>2.06</v>
      </c>
      <c r="D1260">
        <v>0.22222</v>
      </c>
      <c r="E1260">
        <v>13</v>
      </c>
      <c r="F1260">
        <v>6</v>
      </c>
      <c r="G1260">
        <v>204.38329999999999</v>
      </c>
      <c r="H1260">
        <v>2.04</v>
      </c>
      <c r="I1260">
        <v>0.377</v>
      </c>
      <c r="J1260">
        <v>1.48</v>
      </c>
      <c r="K1260">
        <v>2.08</v>
      </c>
      <c r="L1260">
        <v>1.96</v>
      </c>
      <c r="M1260">
        <v>577</v>
      </c>
      <c r="N1260">
        <v>0.11111</v>
      </c>
      <c r="O1260">
        <v>16</v>
      </c>
      <c r="P1260">
        <v>5</v>
      </c>
      <c r="Q1260">
        <v>127.6</v>
      </c>
      <c r="R1260">
        <v>2.1</v>
      </c>
      <c r="S1260">
        <v>1.9708699999999999</v>
      </c>
      <c r="T1260">
        <v>1.36</v>
      </c>
      <c r="U1260">
        <v>1.42</v>
      </c>
      <c r="V1260">
        <v>2.06</v>
      </c>
      <c r="W1260">
        <v>722.72</v>
      </c>
      <c r="X1260">
        <v>0.66666999999999998</v>
      </c>
      <c r="Y1260">
        <v>17</v>
      </c>
      <c r="Z1260">
        <v>4</v>
      </c>
      <c r="AA1260">
        <v>79.903999999999996</v>
      </c>
      <c r="AB1260">
        <v>2.96</v>
      </c>
      <c r="AC1260">
        <v>3.3635899999999999</v>
      </c>
      <c r="AD1260">
        <v>1.1399999999999999</v>
      </c>
      <c r="AE1260">
        <v>1.1200000000000001</v>
      </c>
      <c r="AF1260">
        <v>1.85</v>
      </c>
      <c r="AG1260">
        <v>265.95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18</v>
      </c>
      <c r="AS1260">
        <v>5.1817500000000001</v>
      </c>
      <c r="AT1260">
        <v>-2.5920999999999998</v>
      </c>
      <c r="AU1260">
        <v>16</v>
      </c>
    </row>
    <row r="1261" spans="1:47" x14ac:dyDescent="0.35">
      <c r="A1261">
        <f t="shared" si="19"/>
        <v>1260</v>
      </c>
      <c r="B1261" s="2" t="s">
        <v>2623</v>
      </c>
      <c r="C1261" s="1">
        <v>0.14833333333333334</v>
      </c>
      <c r="D1261">
        <v>0.33333000000000002</v>
      </c>
      <c r="E1261">
        <v>7</v>
      </c>
      <c r="F1261">
        <v>6</v>
      </c>
      <c r="G1261">
        <v>186.20699999999999</v>
      </c>
      <c r="H1261">
        <v>1.9</v>
      </c>
      <c r="I1261">
        <v>0.15</v>
      </c>
      <c r="J1261">
        <v>1.28</v>
      </c>
      <c r="K1261">
        <v>1.97</v>
      </c>
      <c r="L1261">
        <v>0</v>
      </c>
      <c r="M1261">
        <v>3455</v>
      </c>
      <c r="N1261">
        <v>0.66666999999999998</v>
      </c>
      <c r="O1261">
        <v>14</v>
      </c>
      <c r="P1261">
        <v>3</v>
      </c>
      <c r="Q1261">
        <v>28.0855</v>
      </c>
      <c r="R1261">
        <v>1.9</v>
      </c>
      <c r="S1261">
        <v>1.3895200000000001</v>
      </c>
      <c r="T1261">
        <v>1.1100000000000001</v>
      </c>
      <c r="U1261">
        <v>1.46</v>
      </c>
      <c r="V1261">
        <v>2.1</v>
      </c>
      <c r="W1261">
        <v>1683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</row>
    <row r="1262" spans="1:47" x14ac:dyDescent="0.35">
      <c r="A1262">
        <f t="shared" si="19"/>
        <v>1261</v>
      </c>
      <c r="B1262" s="2" t="s">
        <v>2624</v>
      </c>
      <c r="C1262" s="1">
        <v>2.9</v>
      </c>
      <c r="D1262">
        <v>0.25</v>
      </c>
      <c r="E1262">
        <v>3</v>
      </c>
      <c r="F1262">
        <v>6</v>
      </c>
      <c r="G1262">
        <v>150.36000000000001</v>
      </c>
      <c r="H1262">
        <v>1.17</v>
      </c>
      <c r="I1262">
        <v>0.5</v>
      </c>
      <c r="J1262">
        <v>1.62</v>
      </c>
      <c r="K1262">
        <v>2.59</v>
      </c>
      <c r="L1262">
        <v>0</v>
      </c>
      <c r="M1262">
        <v>1347</v>
      </c>
      <c r="N1262">
        <v>0.25</v>
      </c>
      <c r="O1262">
        <v>11</v>
      </c>
      <c r="P1262">
        <v>4</v>
      </c>
      <c r="Q1262">
        <v>63.545999999999999</v>
      </c>
      <c r="R1262">
        <v>1.9</v>
      </c>
      <c r="S1262">
        <v>1.2357800000000001</v>
      </c>
      <c r="T1262">
        <v>1.17</v>
      </c>
      <c r="U1262">
        <v>1.57</v>
      </c>
      <c r="V1262">
        <v>1.4</v>
      </c>
      <c r="W1262">
        <v>1356.6</v>
      </c>
      <c r="X1262">
        <v>0.25</v>
      </c>
      <c r="Y1262">
        <v>16</v>
      </c>
      <c r="Z1262">
        <v>3</v>
      </c>
      <c r="AA1262">
        <v>32.064999999999998</v>
      </c>
      <c r="AB1262">
        <v>2.58</v>
      </c>
      <c r="AC1262">
        <v>2.0771000000000002</v>
      </c>
      <c r="AD1262">
        <v>1.02</v>
      </c>
      <c r="AE1262">
        <v>1.0900000000000001</v>
      </c>
      <c r="AF1262">
        <v>1.8</v>
      </c>
      <c r="AG1262">
        <v>392.2</v>
      </c>
      <c r="AH1262">
        <v>0.25</v>
      </c>
      <c r="AI1262">
        <v>16</v>
      </c>
      <c r="AJ1262">
        <v>2</v>
      </c>
      <c r="AK1262">
        <v>15.9994</v>
      </c>
      <c r="AL1262">
        <v>3.44</v>
      </c>
      <c r="AM1262">
        <v>1.4611099999999999</v>
      </c>
      <c r="AN1262">
        <v>0.73</v>
      </c>
      <c r="AO1262">
        <v>0.65</v>
      </c>
      <c r="AP1262">
        <v>1.52</v>
      </c>
      <c r="AQ1262">
        <v>54.8</v>
      </c>
      <c r="AR1262">
        <v>0</v>
      </c>
      <c r="AS1262">
        <v>0</v>
      </c>
      <c r="AT1262">
        <v>0</v>
      </c>
      <c r="AU1262">
        <v>0</v>
      </c>
    </row>
    <row r="1263" spans="1:47" x14ac:dyDescent="0.35">
      <c r="A1263">
        <f t="shared" si="19"/>
        <v>1262</v>
      </c>
      <c r="B1263" s="2" t="s">
        <v>2627</v>
      </c>
      <c r="C1263" s="1">
        <v>0.26949999999999996</v>
      </c>
      <c r="D1263">
        <v>0.6</v>
      </c>
      <c r="E1263">
        <v>12</v>
      </c>
      <c r="F1263">
        <v>5</v>
      </c>
      <c r="G1263">
        <v>112.411</v>
      </c>
      <c r="H1263">
        <v>1.69</v>
      </c>
      <c r="I1263">
        <v>0</v>
      </c>
      <c r="J1263">
        <v>1.48</v>
      </c>
      <c r="K1263">
        <v>1.71</v>
      </c>
      <c r="L1263">
        <v>1.58</v>
      </c>
      <c r="M1263">
        <v>594.26</v>
      </c>
      <c r="N1263">
        <v>0.4</v>
      </c>
      <c r="O1263">
        <v>15</v>
      </c>
      <c r="P1263">
        <v>4</v>
      </c>
      <c r="Q1263">
        <v>74.921599999999998</v>
      </c>
      <c r="R1263">
        <v>2.1800000000000002</v>
      </c>
      <c r="S1263">
        <v>0.81399999999999995</v>
      </c>
      <c r="T1263">
        <v>1.2</v>
      </c>
      <c r="U1263">
        <v>1.33</v>
      </c>
      <c r="V1263">
        <v>1.85</v>
      </c>
      <c r="W1263">
        <v>1090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40</v>
      </c>
      <c r="AS1263">
        <v>5.9622700000000002</v>
      </c>
      <c r="AT1263">
        <v>-2.5110100000000002</v>
      </c>
      <c r="AU1263">
        <v>16</v>
      </c>
    </row>
    <row r="1264" spans="1:47" x14ac:dyDescent="0.35">
      <c r="A1264">
        <f t="shared" si="19"/>
        <v>1263</v>
      </c>
      <c r="B1264" s="2" t="s">
        <v>2628</v>
      </c>
      <c r="C1264" s="1">
        <v>1</v>
      </c>
      <c r="D1264">
        <v>0.33333000000000002</v>
      </c>
      <c r="E1264">
        <v>2</v>
      </c>
      <c r="F1264">
        <v>6</v>
      </c>
      <c r="G1264">
        <v>137.327</v>
      </c>
      <c r="H1264">
        <v>0.89</v>
      </c>
      <c r="I1264">
        <v>0.14462</v>
      </c>
      <c r="J1264">
        <v>1.98</v>
      </c>
      <c r="K1264">
        <v>2.78</v>
      </c>
      <c r="L1264">
        <v>0</v>
      </c>
      <c r="M1264">
        <v>1002</v>
      </c>
      <c r="N1264">
        <v>0.66666999999999998</v>
      </c>
      <c r="O1264">
        <v>14</v>
      </c>
      <c r="P1264">
        <v>4</v>
      </c>
      <c r="Q1264">
        <v>72.64</v>
      </c>
      <c r="R1264">
        <v>2.0099999999999998</v>
      </c>
      <c r="S1264">
        <v>1.23271</v>
      </c>
      <c r="T1264">
        <v>1.22</v>
      </c>
      <c r="U1264">
        <v>1.52</v>
      </c>
      <c r="V1264">
        <v>0</v>
      </c>
      <c r="W1264">
        <v>1211.5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24</v>
      </c>
      <c r="AS1264">
        <v>5.0208399999999997</v>
      </c>
      <c r="AT1264">
        <v>-4.25101</v>
      </c>
      <c r="AU1264">
        <v>8</v>
      </c>
    </row>
    <row r="1265" spans="1:47" x14ac:dyDescent="0.35">
      <c r="A1265">
        <f t="shared" si="19"/>
        <v>1264</v>
      </c>
      <c r="B1265" s="2" t="s">
        <v>2629</v>
      </c>
      <c r="C1265" s="1">
        <v>0.54</v>
      </c>
      <c r="D1265">
        <v>0.5</v>
      </c>
      <c r="E1265">
        <v>3</v>
      </c>
      <c r="F1265">
        <v>6</v>
      </c>
      <c r="G1265">
        <v>138.90549999999999</v>
      </c>
      <c r="H1265">
        <v>1.1000000000000001</v>
      </c>
      <c r="I1265">
        <v>0.47</v>
      </c>
      <c r="J1265">
        <v>1.69</v>
      </c>
      <c r="K1265">
        <v>2.74</v>
      </c>
      <c r="L1265">
        <v>0</v>
      </c>
      <c r="M1265">
        <v>1191</v>
      </c>
      <c r="N1265">
        <v>0.5</v>
      </c>
      <c r="O1265">
        <v>15</v>
      </c>
      <c r="P1265">
        <v>3</v>
      </c>
      <c r="Q1265">
        <v>30.973759999999999</v>
      </c>
      <c r="R1265">
        <v>2.19</v>
      </c>
      <c r="S1265">
        <v>0.74650000000000005</v>
      </c>
      <c r="T1265">
        <v>1.06</v>
      </c>
      <c r="U1265">
        <v>1.23</v>
      </c>
      <c r="V1265">
        <v>1.8</v>
      </c>
      <c r="W1265">
        <v>317.3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2</v>
      </c>
      <c r="AS1265">
        <v>5.0931600000000001</v>
      </c>
      <c r="AT1265">
        <v>-6.7459499999999997</v>
      </c>
      <c r="AU1265">
        <v>48</v>
      </c>
    </row>
    <row r="1266" spans="1:47" x14ac:dyDescent="0.35">
      <c r="A1266">
        <f t="shared" si="19"/>
        <v>1265</v>
      </c>
      <c r="B1266" s="2" t="s">
        <v>2631</v>
      </c>
      <c r="C1266" s="1">
        <v>1.57</v>
      </c>
      <c r="D1266">
        <v>0.33333000000000002</v>
      </c>
      <c r="E1266">
        <v>12</v>
      </c>
      <c r="F1266">
        <v>6</v>
      </c>
      <c r="G1266">
        <v>200.59</v>
      </c>
      <c r="H1266">
        <v>2</v>
      </c>
      <c r="I1266">
        <v>0</v>
      </c>
      <c r="J1266">
        <v>1.49</v>
      </c>
      <c r="K1266">
        <v>1.76</v>
      </c>
      <c r="L1266">
        <v>0</v>
      </c>
      <c r="M1266">
        <v>234.31</v>
      </c>
      <c r="N1266">
        <v>0.22222</v>
      </c>
      <c r="O1266">
        <v>13</v>
      </c>
      <c r="P1266">
        <v>6</v>
      </c>
      <c r="Q1266">
        <v>204.38329999999999</v>
      </c>
      <c r="R1266">
        <v>2.04</v>
      </c>
      <c r="S1266">
        <v>0.377</v>
      </c>
      <c r="T1266">
        <v>1.48</v>
      </c>
      <c r="U1266">
        <v>2.08</v>
      </c>
      <c r="V1266">
        <v>1.96</v>
      </c>
      <c r="W1266">
        <v>577</v>
      </c>
      <c r="X1266">
        <v>0.44444</v>
      </c>
      <c r="Y1266">
        <v>16</v>
      </c>
      <c r="Z1266">
        <v>4</v>
      </c>
      <c r="AA1266">
        <v>78.959999999999994</v>
      </c>
      <c r="AB1266">
        <v>2.5499999999999998</v>
      </c>
      <c r="AC1266">
        <v>2.02067</v>
      </c>
      <c r="AD1266">
        <v>1.1599999999999999</v>
      </c>
      <c r="AE1266">
        <v>1.22</v>
      </c>
      <c r="AF1266">
        <v>1.9</v>
      </c>
      <c r="AG1266">
        <v>494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</row>
    <row r="1267" spans="1:47" x14ac:dyDescent="0.35">
      <c r="A1267">
        <f t="shared" si="19"/>
        <v>1266</v>
      </c>
      <c r="B1267" s="2" t="s">
        <v>2632</v>
      </c>
      <c r="C1267" s="1">
        <v>1.88</v>
      </c>
      <c r="D1267">
        <v>0.25</v>
      </c>
      <c r="E1267">
        <v>3</v>
      </c>
      <c r="F1267">
        <v>6</v>
      </c>
      <c r="G1267">
        <v>157.25</v>
      </c>
      <c r="H1267">
        <v>1.2</v>
      </c>
      <c r="I1267">
        <v>0.5</v>
      </c>
      <c r="J1267">
        <v>1.61</v>
      </c>
      <c r="K1267">
        <v>2.54</v>
      </c>
      <c r="L1267">
        <v>0</v>
      </c>
      <c r="M1267">
        <v>1585</v>
      </c>
      <c r="N1267">
        <v>0.125</v>
      </c>
      <c r="O1267">
        <v>4</v>
      </c>
      <c r="P1267">
        <v>5</v>
      </c>
      <c r="Q1267">
        <v>91.224000000000004</v>
      </c>
      <c r="R1267">
        <v>1.33</v>
      </c>
      <c r="S1267">
        <v>0.42599999999999999</v>
      </c>
      <c r="T1267">
        <v>1.45</v>
      </c>
      <c r="U1267">
        <v>2.16</v>
      </c>
      <c r="V1267">
        <v>0</v>
      </c>
      <c r="W1267">
        <v>2128</v>
      </c>
      <c r="X1267">
        <v>0.625</v>
      </c>
      <c r="Y1267">
        <v>16</v>
      </c>
      <c r="Z1267">
        <v>3</v>
      </c>
      <c r="AA1267">
        <v>32.064999999999998</v>
      </c>
      <c r="AB1267">
        <v>2.58</v>
      </c>
      <c r="AC1267">
        <v>2.0771000000000002</v>
      </c>
      <c r="AD1267">
        <v>1.02</v>
      </c>
      <c r="AE1267">
        <v>1.0900000000000001</v>
      </c>
      <c r="AF1267">
        <v>1.8</v>
      </c>
      <c r="AG1267">
        <v>392.2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</row>
    <row r="1268" spans="1:47" x14ac:dyDescent="0.35">
      <c r="A1268">
        <f t="shared" si="19"/>
        <v>1267</v>
      </c>
      <c r="B1268" s="2" t="s">
        <v>2634</v>
      </c>
      <c r="C1268" s="1">
        <v>0.2</v>
      </c>
      <c r="D1268">
        <v>0.5</v>
      </c>
      <c r="E1268">
        <v>10</v>
      </c>
      <c r="F1268">
        <v>5</v>
      </c>
      <c r="G1268">
        <v>106.42</v>
      </c>
      <c r="H1268">
        <v>2.2000000000000002</v>
      </c>
      <c r="I1268">
        <v>0.56213999999999997</v>
      </c>
      <c r="J1268">
        <v>1.28</v>
      </c>
      <c r="K1268">
        <v>1.79</v>
      </c>
      <c r="L1268">
        <v>1.63</v>
      </c>
      <c r="M1268">
        <v>1825</v>
      </c>
      <c r="N1268">
        <v>0.5</v>
      </c>
      <c r="O1268">
        <v>16</v>
      </c>
      <c r="P1268">
        <v>4</v>
      </c>
      <c r="Q1268">
        <v>78.959999999999994</v>
      </c>
      <c r="R1268">
        <v>2.5499999999999998</v>
      </c>
      <c r="S1268">
        <v>2.02067</v>
      </c>
      <c r="T1268">
        <v>1.1599999999999999</v>
      </c>
      <c r="U1268">
        <v>1.22</v>
      </c>
      <c r="V1268">
        <v>1.9</v>
      </c>
      <c r="W1268">
        <v>494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48</v>
      </c>
      <c r="AS1268">
        <v>7.4490100000000004</v>
      </c>
      <c r="AT1268">
        <v>-4.6604299999999999</v>
      </c>
      <c r="AU1268">
        <v>16</v>
      </c>
    </row>
    <row r="1269" spans="1:47" x14ac:dyDescent="0.35">
      <c r="A1269">
        <f t="shared" si="19"/>
        <v>1268</v>
      </c>
      <c r="B1269" s="2" t="s">
        <v>2636</v>
      </c>
      <c r="C1269" s="1">
        <v>0.72</v>
      </c>
      <c r="D1269">
        <v>0.25</v>
      </c>
      <c r="E1269">
        <v>11</v>
      </c>
      <c r="F1269">
        <v>5</v>
      </c>
      <c r="G1269">
        <v>107.8682</v>
      </c>
      <c r="H1269">
        <v>1.93</v>
      </c>
      <c r="I1269">
        <v>1.30447</v>
      </c>
      <c r="J1269">
        <v>1.34</v>
      </c>
      <c r="K1269">
        <v>1.75</v>
      </c>
      <c r="L1269">
        <v>1.72</v>
      </c>
      <c r="M1269">
        <v>1235.0999999999999</v>
      </c>
      <c r="N1269">
        <v>0.25</v>
      </c>
      <c r="O1269">
        <v>13</v>
      </c>
      <c r="P1269">
        <v>6</v>
      </c>
      <c r="Q1269">
        <v>204.38329999999999</v>
      </c>
      <c r="R1269">
        <v>2.04</v>
      </c>
      <c r="S1269">
        <v>0.377</v>
      </c>
      <c r="T1269">
        <v>1.48</v>
      </c>
      <c r="U1269">
        <v>2.08</v>
      </c>
      <c r="V1269">
        <v>1.96</v>
      </c>
      <c r="W1269">
        <v>577</v>
      </c>
      <c r="X1269">
        <v>0.5</v>
      </c>
      <c r="Y1269">
        <v>16</v>
      </c>
      <c r="Z1269">
        <v>4</v>
      </c>
      <c r="AA1269">
        <v>78.959999999999994</v>
      </c>
      <c r="AB1269">
        <v>2.5499999999999998</v>
      </c>
      <c r="AC1269">
        <v>2.02067</v>
      </c>
      <c r="AD1269">
        <v>1.1599999999999999</v>
      </c>
      <c r="AE1269">
        <v>1.22</v>
      </c>
      <c r="AF1269">
        <v>1.9</v>
      </c>
      <c r="AG1269">
        <v>494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</row>
    <row r="1270" spans="1:47" x14ac:dyDescent="0.35">
      <c r="A1270">
        <f t="shared" si="19"/>
        <v>1269</v>
      </c>
      <c r="B1270" s="2" t="s">
        <v>2640</v>
      </c>
      <c r="C1270" s="1">
        <v>0.8</v>
      </c>
      <c r="D1270">
        <v>0.33333000000000002</v>
      </c>
      <c r="E1270">
        <v>15</v>
      </c>
      <c r="F1270">
        <v>4</v>
      </c>
      <c r="G1270">
        <v>74.921599999999998</v>
      </c>
      <c r="H1270">
        <v>2.1800000000000002</v>
      </c>
      <c r="I1270">
        <v>0.81399999999999995</v>
      </c>
      <c r="J1270">
        <v>1.2</v>
      </c>
      <c r="K1270">
        <v>1.33</v>
      </c>
      <c r="L1270">
        <v>1.85</v>
      </c>
      <c r="M1270">
        <v>1090</v>
      </c>
      <c r="N1270">
        <v>0.33333000000000002</v>
      </c>
      <c r="O1270">
        <v>15</v>
      </c>
      <c r="P1270">
        <v>3</v>
      </c>
      <c r="Q1270">
        <v>30.973759999999999</v>
      </c>
      <c r="R1270">
        <v>2.19</v>
      </c>
      <c r="S1270">
        <v>0.74650000000000005</v>
      </c>
      <c r="T1270">
        <v>1.06</v>
      </c>
      <c r="U1270">
        <v>1.23</v>
      </c>
      <c r="V1270">
        <v>1.8</v>
      </c>
      <c r="W1270">
        <v>317.3</v>
      </c>
      <c r="X1270">
        <v>0.33333000000000002</v>
      </c>
      <c r="Y1270">
        <v>8</v>
      </c>
      <c r="Z1270">
        <v>5</v>
      </c>
      <c r="AA1270">
        <v>101.07</v>
      </c>
      <c r="AB1270">
        <v>2.2000000000000002</v>
      </c>
      <c r="AC1270">
        <v>1.0463800000000001</v>
      </c>
      <c r="AD1270">
        <v>1.25</v>
      </c>
      <c r="AE1270">
        <v>1.89</v>
      </c>
      <c r="AF1270">
        <v>0</v>
      </c>
      <c r="AG1270">
        <v>2610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</row>
    <row r="1271" spans="1:47" x14ac:dyDescent="0.35">
      <c r="A1271">
        <f t="shared" si="19"/>
        <v>1270</v>
      </c>
      <c r="B1271" s="2" t="s">
        <v>2645</v>
      </c>
      <c r="C1271" s="1">
        <v>1.25</v>
      </c>
      <c r="D1271">
        <v>0.11111</v>
      </c>
      <c r="E1271">
        <v>3</v>
      </c>
      <c r="F1271">
        <v>6</v>
      </c>
      <c r="G1271">
        <v>173.04</v>
      </c>
      <c r="H1271">
        <v>1.1000000000000001</v>
      </c>
      <c r="I1271">
        <v>0.5</v>
      </c>
      <c r="J1271">
        <v>1.74</v>
      </c>
      <c r="K1271">
        <v>2.4</v>
      </c>
      <c r="L1271">
        <v>0</v>
      </c>
      <c r="M1271">
        <v>1092</v>
      </c>
      <c r="N1271">
        <v>0.22222</v>
      </c>
      <c r="O1271">
        <v>3</v>
      </c>
      <c r="P1271">
        <v>6</v>
      </c>
      <c r="Q1271">
        <v>140.90764999999999</v>
      </c>
      <c r="R1271">
        <v>1.1299999999999999</v>
      </c>
      <c r="S1271">
        <v>0.5</v>
      </c>
      <c r="T1271">
        <v>1.65</v>
      </c>
      <c r="U1271">
        <v>2.67</v>
      </c>
      <c r="V1271">
        <v>0</v>
      </c>
      <c r="W1271">
        <v>1204</v>
      </c>
      <c r="X1271">
        <v>0.11111</v>
      </c>
      <c r="Y1271">
        <v>11</v>
      </c>
      <c r="Z1271">
        <v>4</v>
      </c>
      <c r="AA1271">
        <v>63.545999999999999</v>
      </c>
      <c r="AB1271">
        <v>1.9</v>
      </c>
      <c r="AC1271">
        <v>1.2357800000000001</v>
      </c>
      <c r="AD1271">
        <v>1.17</v>
      </c>
      <c r="AE1271">
        <v>1.57</v>
      </c>
      <c r="AF1271">
        <v>1.4</v>
      </c>
      <c r="AG1271">
        <v>1356.6</v>
      </c>
      <c r="AH1271">
        <v>0.55556000000000005</v>
      </c>
      <c r="AI1271">
        <v>16</v>
      </c>
      <c r="AJ1271">
        <v>3</v>
      </c>
      <c r="AK1271">
        <v>32.064999999999998</v>
      </c>
      <c r="AL1271">
        <v>2.58</v>
      </c>
      <c r="AM1271">
        <v>2.0771000000000002</v>
      </c>
      <c r="AN1271">
        <v>1.02</v>
      </c>
      <c r="AO1271">
        <v>1.0900000000000001</v>
      </c>
      <c r="AP1271">
        <v>1.8</v>
      </c>
      <c r="AQ1271">
        <v>392.2</v>
      </c>
      <c r="AR1271">
        <v>0</v>
      </c>
      <c r="AS1271">
        <v>0</v>
      </c>
      <c r="AT1271">
        <v>0</v>
      </c>
      <c r="AU1271">
        <v>0</v>
      </c>
    </row>
    <row r="1272" spans="1:47" x14ac:dyDescent="0.35">
      <c r="A1272">
        <f t="shared" si="19"/>
        <v>1271</v>
      </c>
      <c r="B1272" s="2" t="s">
        <v>2646</v>
      </c>
      <c r="C1272" s="1">
        <v>1.72</v>
      </c>
      <c r="D1272">
        <v>0.16667000000000001</v>
      </c>
      <c r="E1272">
        <v>1</v>
      </c>
      <c r="F1272">
        <v>4</v>
      </c>
      <c r="G1272">
        <v>39.098300000000002</v>
      </c>
      <c r="H1272">
        <v>0.82</v>
      </c>
      <c r="I1272">
        <v>0.50146000000000002</v>
      </c>
      <c r="J1272">
        <v>2.0299999999999998</v>
      </c>
      <c r="K1272">
        <v>2.77</v>
      </c>
      <c r="L1272">
        <v>2.75</v>
      </c>
      <c r="M1272">
        <v>336.8</v>
      </c>
      <c r="N1272">
        <v>0.25</v>
      </c>
      <c r="O1272">
        <v>13</v>
      </c>
      <c r="P1272">
        <v>4</v>
      </c>
      <c r="Q1272">
        <v>69.722999999999999</v>
      </c>
      <c r="R1272">
        <v>1.81</v>
      </c>
      <c r="S1272">
        <v>0.41</v>
      </c>
      <c r="T1272">
        <v>1.26</v>
      </c>
      <c r="U1272">
        <v>1.81</v>
      </c>
      <c r="V1272">
        <v>1.87</v>
      </c>
      <c r="W1272">
        <v>302.92</v>
      </c>
      <c r="X1272">
        <v>8.3330000000000001E-2</v>
      </c>
      <c r="Y1272">
        <v>11</v>
      </c>
      <c r="Z1272">
        <v>4</v>
      </c>
      <c r="AA1272">
        <v>63.545999999999999</v>
      </c>
      <c r="AB1272">
        <v>1.9</v>
      </c>
      <c r="AC1272">
        <v>1.2357800000000001</v>
      </c>
      <c r="AD1272">
        <v>1.17</v>
      </c>
      <c r="AE1272">
        <v>1.57</v>
      </c>
      <c r="AF1272">
        <v>1.4</v>
      </c>
      <c r="AG1272">
        <v>1356.6</v>
      </c>
      <c r="AH1272">
        <v>0.5</v>
      </c>
      <c r="AI1272">
        <v>16</v>
      </c>
      <c r="AJ1272">
        <v>4</v>
      </c>
      <c r="AK1272">
        <v>78.959999999999994</v>
      </c>
      <c r="AL1272">
        <v>2.5499999999999998</v>
      </c>
      <c r="AM1272">
        <v>2.02067</v>
      </c>
      <c r="AN1272">
        <v>1.1599999999999999</v>
      </c>
      <c r="AO1272">
        <v>1.22</v>
      </c>
      <c r="AP1272">
        <v>1.9</v>
      </c>
      <c r="AQ1272">
        <v>494</v>
      </c>
      <c r="AR1272">
        <v>48</v>
      </c>
      <c r="AS1272">
        <v>4.1697199999999999</v>
      </c>
      <c r="AT1272">
        <v>-3.83724</v>
      </c>
      <c r="AU1272">
        <v>4</v>
      </c>
    </row>
    <row r="1273" spans="1:47" x14ac:dyDescent="0.35">
      <c r="A1273">
        <f t="shared" si="19"/>
        <v>1272</v>
      </c>
      <c r="B1273" s="2" t="s">
        <v>2647</v>
      </c>
      <c r="C1273" s="1">
        <v>1.26</v>
      </c>
      <c r="D1273">
        <v>0.11765</v>
      </c>
      <c r="E1273">
        <v>5</v>
      </c>
      <c r="F1273">
        <v>6</v>
      </c>
      <c r="G1273">
        <v>180.9479</v>
      </c>
      <c r="H1273">
        <v>1.5</v>
      </c>
      <c r="I1273">
        <v>0.32200000000000001</v>
      </c>
      <c r="J1273">
        <v>1.34</v>
      </c>
      <c r="K1273">
        <v>2.09</v>
      </c>
      <c r="L1273">
        <v>0</v>
      </c>
      <c r="M1273">
        <v>3293</v>
      </c>
      <c r="N1273">
        <v>0.23529</v>
      </c>
      <c r="O1273">
        <v>13</v>
      </c>
      <c r="P1273">
        <v>6</v>
      </c>
      <c r="Q1273">
        <v>204.38329999999999</v>
      </c>
      <c r="R1273">
        <v>2.04</v>
      </c>
      <c r="S1273">
        <v>0.377</v>
      </c>
      <c r="T1273">
        <v>1.48</v>
      </c>
      <c r="U1273">
        <v>2.08</v>
      </c>
      <c r="V1273">
        <v>1.96</v>
      </c>
      <c r="W1273">
        <v>577</v>
      </c>
      <c r="X1273">
        <v>0.64705999999999997</v>
      </c>
      <c r="Y1273">
        <v>16</v>
      </c>
      <c r="Z1273">
        <v>3</v>
      </c>
      <c r="AA1273">
        <v>32.064999999999998</v>
      </c>
      <c r="AB1273">
        <v>2.58</v>
      </c>
      <c r="AC1273">
        <v>2.0771000000000002</v>
      </c>
      <c r="AD1273">
        <v>1.02</v>
      </c>
      <c r="AE1273">
        <v>1.0900000000000001</v>
      </c>
      <c r="AF1273">
        <v>1.8</v>
      </c>
      <c r="AG1273">
        <v>392.2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34</v>
      </c>
      <c r="AS1273">
        <v>5.2651599999999998</v>
      </c>
      <c r="AT1273">
        <v>-5.1951200000000002</v>
      </c>
      <c r="AU1273">
        <v>2</v>
      </c>
    </row>
    <row r="1274" spans="1:47" x14ac:dyDescent="0.35">
      <c r="A1274">
        <f t="shared" si="19"/>
        <v>1273</v>
      </c>
      <c r="B1274" s="2" t="s">
        <v>2649</v>
      </c>
      <c r="C1274" s="1">
        <v>1</v>
      </c>
      <c r="D1274">
        <v>0.5</v>
      </c>
      <c r="E1274">
        <v>3</v>
      </c>
      <c r="F1274">
        <v>6</v>
      </c>
      <c r="G1274">
        <v>173.04</v>
      </c>
      <c r="H1274">
        <v>1.1000000000000001</v>
      </c>
      <c r="I1274">
        <v>0.5</v>
      </c>
      <c r="J1274">
        <v>1.74</v>
      </c>
      <c r="K1274">
        <v>2.4</v>
      </c>
      <c r="L1274">
        <v>0</v>
      </c>
      <c r="M1274">
        <v>1092</v>
      </c>
      <c r="N1274">
        <v>0.5</v>
      </c>
      <c r="O1274">
        <v>15</v>
      </c>
      <c r="P1274">
        <v>5</v>
      </c>
      <c r="Q1274">
        <v>121.76</v>
      </c>
      <c r="R1274">
        <v>2.0499999999999998</v>
      </c>
      <c r="S1274">
        <v>1.0474000000000001</v>
      </c>
      <c r="T1274">
        <v>1.4</v>
      </c>
      <c r="U1274">
        <v>1.53</v>
      </c>
      <c r="V1274">
        <v>0</v>
      </c>
      <c r="W1274">
        <v>903.91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</row>
    <row r="1275" spans="1:47" x14ac:dyDescent="0.35">
      <c r="A1275">
        <f t="shared" si="19"/>
        <v>1274</v>
      </c>
      <c r="B1275" s="2" t="s">
        <v>2652</v>
      </c>
      <c r="C1275" s="1">
        <v>0.47</v>
      </c>
      <c r="D1275">
        <v>0.4</v>
      </c>
      <c r="E1275">
        <v>8</v>
      </c>
      <c r="F1275">
        <v>4</v>
      </c>
      <c r="G1275">
        <v>55.844999999999999</v>
      </c>
      <c r="H1275">
        <v>1.83</v>
      </c>
      <c r="I1275">
        <v>0.151</v>
      </c>
      <c r="J1275">
        <v>1.17</v>
      </c>
      <c r="K1275">
        <v>1.72</v>
      </c>
      <c r="L1275">
        <v>0</v>
      </c>
      <c r="M1275">
        <v>1808</v>
      </c>
      <c r="N1275">
        <v>0.6</v>
      </c>
      <c r="O1275">
        <v>16</v>
      </c>
      <c r="P1275">
        <v>5</v>
      </c>
      <c r="Q1275">
        <v>127.6</v>
      </c>
      <c r="R1275">
        <v>2.1</v>
      </c>
      <c r="S1275">
        <v>1.9708699999999999</v>
      </c>
      <c r="T1275">
        <v>1.36</v>
      </c>
      <c r="U1275">
        <v>1.42</v>
      </c>
      <c r="V1275">
        <v>2.06</v>
      </c>
      <c r="W1275">
        <v>722.72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</row>
    <row r="1276" spans="1:47" x14ac:dyDescent="0.35">
      <c r="A1276">
        <f t="shared" si="19"/>
        <v>1275</v>
      </c>
      <c r="B1276" s="2" t="s">
        <v>2653</v>
      </c>
      <c r="C1276" s="1">
        <v>4.2</v>
      </c>
      <c r="D1276">
        <v>9.0910000000000005E-2</v>
      </c>
      <c r="E1276">
        <v>1</v>
      </c>
      <c r="F1276">
        <v>6</v>
      </c>
      <c r="G1276">
        <v>132.90545</v>
      </c>
      <c r="H1276">
        <v>0.79</v>
      </c>
      <c r="I1276">
        <v>0.47162999999999999</v>
      </c>
      <c r="J1276">
        <v>2.35</v>
      </c>
      <c r="K1276">
        <v>3.34</v>
      </c>
      <c r="L1276">
        <v>0</v>
      </c>
      <c r="M1276">
        <v>301.54000000000002</v>
      </c>
      <c r="N1276">
        <v>9.0910000000000005E-2</v>
      </c>
      <c r="O1276">
        <v>5</v>
      </c>
      <c r="P1276">
        <v>5</v>
      </c>
      <c r="Q1276">
        <v>92.906379999999999</v>
      </c>
      <c r="R1276">
        <v>1.6</v>
      </c>
      <c r="S1276">
        <v>0.89300000000000002</v>
      </c>
      <c r="T1276">
        <v>1.34</v>
      </c>
      <c r="U1276">
        <v>2.08</v>
      </c>
      <c r="V1276">
        <v>0</v>
      </c>
      <c r="W1276">
        <v>2742</v>
      </c>
      <c r="X1276">
        <v>0.18182000000000001</v>
      </c>
      <c r="Y1276">
        <v>16</v>
      </c>
      <c r="Z1276">
        <v>4</v>
      </c>
      <c r="AA1276">
        <v>78.959999999999994</v>
      </c>
      <c r="AB1276">
        <v>2.5499999999999998</v>
      </c>
      <c r="AC1276">
        <v>2.02067</v>
      </c>
      <c r="AD1276">
        <v>1.1599999999999999</v>
      </c>
      <c r="AE1276">
        <v>1.22</v>
      </c>
      <c r="AF1276">
        <v>1.9</v>
      </c>
      <c r="AG1276">
        <v>494</v>
      </c>
      <c r="AH1276">
        <v>0.63636000000000004</v>
      </c>
      <c r="AI1276">
        <v>16</v>
      </c>
      <c r="AJ1276">
        <v>2</v>
      </c>
      <c r="AK1276">
        <v>15.9994</v>
      </c>
      <c r="AL1276">
        <v>3.44</v>
      </c>
      <c r="AM1276">
        <v>1.4611099999999999</v>
      </c>
      <c r="AN1276">
        <v>0.73</v>
      </c>
      <c r="AO1276">
        <v>0.65</v>
      </c>
      <c r="AP1276">
        <v>1.52</v>
      </c>
      <c r="AQ1276">
        <v>54.8</v>
      </c>
      <c r="AR1276">
        <v>0</v>
      </c>
      <c r="AS1276">
        <v>0</v>
      </c>
      <c r="AT1276">
        <v>0</v>
      </c>
      <c r="AU1276">
        <v>0</v>
      </c>
    </row>
    <row r="1277" spans="1:47" x14ac:dyDescent="0.35">
      <c r="A1277">
        <f t="shared" si="19"/>
        <v>1276</v>
      </c>
      <c r="B1277" s="2" t="s">
        <v>2654</v>
      </c>
      <c r="C1277" s="1">
        <v>1.4533333333333331</v>
      </c>
      <c r="D1277">
        <v>0.33333000000000002</v>
      </c>
      <c r="E1277">
        <v>11</v>
      </c>
      <c r="F1277">
        <v>4</v>
      </c>
      <c r="G1277">
        <v>63.545999999999999</v>
      </c>
      <c r="H1277">
        <v>1.9</v>
      </c>
      <c r="I1277">
        <v>1.2357800000000001</v>
      </c>
      <c r="J1277">
        <v>1.17</v>
      </c>
      <c r="K1277">
        <v>1.57</v>
      </c>
      <c r="L1277">
        <v>1.4</v>
      </c>
      <c r="M1277">
        <v>1356.6</v>
      </c>
      <c r="N1277">
        <v>0.66666999999999998</v>
      </c>
      <c r="O1277">
        <v>15</v>
      </c>
      <c r="P1277">
        <v>3</v>
      </c>
      <c r="Q1277">
        <v>30.973759999999999</v>
      </c>
      <c r="R1277">
        <v>2.19</v>
      </c>
      <c r="S1277">
        <v>0.74650000000000005</v>
      </c>
      <c r="T1277">
        <v>1.06</v>
      </c>
      <c r="U1277">
        <v>1.23</v>
      </c>
      <c r="V1277">
        <v>1.8</v>
      </c>
      <c r="W1277">
        <v>317.3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12</v>
      </c>
      <c r="AS1277">
        <v>4.28559</v>
      </c>
      <c r="AT1277">
        <v>-5.0863800000000001</v>
      </c>
      <c r="AU1277">
        <v>4</v>
      </c>
    </row>
    <row r="1278" spans="1:47" x14ac:dyDescent="0.35">
      <c r="A1278">
        <f t="shared" si="19"/>
        <v>1277</v>
      </c>
      <c r="B1278" s="2" t="s">
        <v>2657</v>
      </c>
      <c r="C1278" s="1">
        <v>0.4</v>
      </c>
      <c r="D1278">
        <v>0.5</v>
      </c>
      <c r="E1278">
        <v>13</v>
      </c>
      <c r="F1278">
        <v>3</v>
      </c>
      <c r="G1278">
        <v>26.981539999999999</v>
      </c>
      <c r="H1278">
        <v>1.61</v>
      </c>
      <c r="I1278">
        <v>0.43282999999999999</v>
      </c>
      <c r="J1278">
        <v>1.18</v>
      </c>
      <c r="K1278">
        <v>1.82</v>
      </c>
      <c r="L1278">
        <v>0</v>
      </c>
      <c r="M1278">
        <v>933.5</v>
      </c>
      <c r="N1278">
        <v>0.5</v>
      </c>
      <c r="O1278">
        <v>15</v>
      </c>
      <c r="P1278">
        <v>6</v>
      </c>
      <c r="Q1278">
        <v>208.98038</v>
      </c>
      <c r="R1278">
        <v>2.02</v>
      </c>
      <c r="S1278">
        <v>0.94235999999999998</v>
      </c>
      <c r="T1278">
        <v>1.46</v>
      </c>
      <c r="U1278">
        <v>1.63</v>
      </c>
      <c r="V1278">
        <v>0</v>
      </c>
      <c r="W1278">
        <v>544.59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</row>
    <row r="1279" spans="1:47" x14ac:dyDescent="0.35">
      <c r="A1279">
        <f t="shared" si="19"/>
        <v>1278</v>
      </c>
      <c r="B1279" s="2" t="s">
        <v>2658</v>
      </c>
      <c r="C1279" s="1">
        <v>1.5</v>
      </c>
      <c r="D1279">
        <v>0.25</v>
      </c>
      <c r="E1279">
        <v>14</v>
      </c>
      <c r="F1279">
        <v>5</v>
      </c>
      <c r="G1279">
        <v>118.71</v>
      </c>
      <c r="H1279">
        <v>1.96</v>
      </c>
      <c r="I1279">
        <v>1.1120699999999999</v>
      </c>
      <c r="J1279">
        <v>1.41</v>
      </c>
      <c r="K1279">
        <v>1.72</v>
      </c>
      <c r="L1279">
        <v>2.17</v>
      </c>
      <c r="M1279">
        <v>505.12</v>
      </c>
      <c r="N1279">
        <v>0.125</v>
      </c>
      <c r="O1279">
        <v>15</v>
      </c>
      <c r="P1279">
        <v>5</v>
      </c>
      <c r="Q1279">
        <v>121.76</v>
      </c>
      <c r="R1279">
        <v>2.0499999999999998</v>
      </c>
      <c r="S1279">
        <v>1.0474000000000001</v>
      </c>
      <c r="T1279">
        <v>1.4</v>
      </c>
      <c r="U1279">
        <v>1.53</v>
      </c>
      <c r="V1279">
        <v>0</v>
      </c>
      <c r="W1279">
        <v>903.91</v>
      </c>
      <c r="X1279">
        <v>0.25</v>
      </c>
      <c r="Y1279">
        <v>16</v>
      </c>
      <c r="Z1279">
        <v>3</v>
      </c>
      <c r="AA1279">
        <v>32.064999999999998</v>
      </c>
      <c r="AB1279">
        <v>2.58</v>
      </c>
      <c r="AC1279">
        <v>2.0771000000000002</v>
      </c>
      <c r="AD1279">
        <v>1.02</v>
      </c>
      <c r="AE1279">
        <v>1.0900000000000001</v>
      </c>
      <c r="AF1279">
        <v>1.8</v>
      </c>
      <c r="AG1279">
        <v>392.2</v>
      </c>
      <c r="AH1279">
        <v>0.375</v>
      </c>
      <c r="AI1279">
        <v>17</v>
      </c>
      <c r="AJ1279">
        <v>5</v>
      </c>
      <c r="AK1279">
        <v>126.90447</v>
      </c>
      <c r="AL1279">
        <v>2.66</v>
      </c>
      <c r="AM1279">
        <v>3.05904</v>
      </c>
      <c r="AN1279">
        <v>1.33</v>
      </c>
      <c r="AO1279">
        <v>1.32</v>
      </c>
      <c r="AP1279">
        <v>1.98</v>
      </c>
      <c r="AQ1279">
        <v>386.7</v>
      </c>
      <c r="AR1279">
        <v>0</v>
      </c>
      <c r="AS1279">
        <v>0</v>
      </c>
      <c r="AT1279">
        <v>0</v>
      </c>
      <c r="AU1279">
        <v>0</v>
      </c>
    </row>
    <row r="1280" spans="1:47" x14ac:dyDescent="0.35">
      <c r="A1280">
        <f t="shared" si="19"/>
        <v>1279</v>
      </c>
      <c r="B1280" s="2" t="s">
        <v>2665</v>
      </c>
      <c r="C1280" s="1">
        <v>1</v>
      </c>
      <c r="D1280">
        <v>0.5</v>
      </c>
      <c r="E1280">
        <v>3</v>
      </c>
      <c r="F1280">
        <v>6</v>
      </c>
      <c r="G1280">
        <v>140.90764999999999</v>
      </c>
      <c r="H1280">
        <v>1.1299999999999999</v>
      </c>
      <c r="I1280">
        <v>0.5</v>
      </c>
      <c r="J1280">
        <v>1.65</v>
      </c>
      <c r="K1280">
        <v>2.67</v>
      </c>
      <c r="L1280">
        <v>0</v>
      </c>
      <c r="M1280">
        <v>1204</v>
      </c>
      <c r="N1280">
        <v>0.5</v>
      </c>
      <c r="O1280">
        <v>15</v>
      </c>
      <c r="P1280">
        <v>4</v>
      </c>
      <c r="Q1280">
        <v>74.921599999999998</v>
      </c>
      <c r="R1280">
        <v>2.1800000000000002</v>
      </c>
      <c r="S1280">
        <v>0.81399999999999995</v>
      </c>
      <c r="T1280">
        <v>1.2</v>
      </c>
      <c r="U1280">
        <v>1.33</v>
      </c>
      <c r="V1280">
        <v>1.85</v>
      </c>
      <c r="W1280">
        <v>1090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</v>
      </c>
      <c r="AS1280">
        <v>6.3345799999999999</v>
      </c>
      <c r="AT1280">
        <v>-6.2145799999999998</v>
      </c>
      <c r="AU1280">
        <v>48</v>
      </c>
    </row>
    <row r="1281" spans="1:47" x14ac:dyDescent="0.35">
      <c r="A1281">
        <f t="shared" si="19"/>
        <v>1280</v>
      </c>
      <c r="B1281" s="2" t="s">
        <v>2669</v>
      </c>
      <c r="C1281" s="1">
        <v>3.16</v>
      </c>
      <c r="D1281">
        <v>0.28571000000000002</v>
      </c>
      <c r="E1281">
        <v>1</v>
      </c>
      <c r="F1281">
        <v>6</v>
      </c>
      <c r="G1281">
        <v>132.90545</v>
      </c>
      <c r="H1281">
        <v>0.79</v>
      </c>
      <c r="I1281">
        <v>0.47162999999999999</v>
      </c>
      <c r="J1281">
        <v>2.35</v>
      </c>
      <c r="K1281">
        <v>3.34</v>
      </c>
      <c r="L1281">
        <v>0</v>
      </c>
      <c r="M1281">
        <v>301.54000000000002</v>
      </c>
      <c r="N1281">
        <v>0.11429</v>
      </c>
      <c r="O1281">
        <v>12</v>
      </c>
      <c r="P1281">
        <v>5</v>
      </c>
      <c r="Q1281">
        <v>112.411</v>
      </c>
      <c r="R1281">
        <v>1.69</v>
      </c>
      <c r="S1281">
        <v>0</v>
      </c>
      <c r="T1281">
        <v>1.48</v>
      </c>
      <c r="U1281">
        <v>1.71</v>
      </c>
      <c r="V1281">
        <v>1.58</v>
      </c>
      <c r="W1281">
        <v>594.26</v>
      </c>
      <c r="X1281">
        <v>0.11429</v>
      </c>
      <c r="Y1281">
        <v>14</v>
      </c>
      <c r="Z1281">
        <v>5</v>
      </c>
      <c r="AA1281">
        <v>118.71</v>
      </c>
      <c r="AB1281">
        <v>1.96</v>
      </c>
      <c r="AC1281">
        <v>1.1120699999999999</v>
      </c>
      <c r="AD1281">
        <v>1.41</v>
      </c>
      <c r="AE1281">
        <v>1.72</v>
      </c>
      <c r="AF1281">
        <v>2.17</v>
      </c>
      <c r="AG1281">
        <v>505.12</v>
      </c>
      <c r="AH1281">
        <v>0.48570999999999998</v>
      </c>
      <c r="AI1281">
        <v>16</v>
      </c>
      <c r="AJ1281">
        <v>3</v>
      </c>
      <c r="AK1281">
        <v>32.064999999999998</v>
      </c>
      <c r="AL1281">
        <v>2.58</v>
      </c>
      <c r="AM1281">
        <v>2.0771000000000002</v>
      </c>
      <c r="AN1281">
        <v>1.02</v>
      </c>
      <c r="AO1281">
        <v>1.0900000000000001</v>
      </c>
      <c r="AP1281">
        <v>1.8</v>
      </c>
      <c r="AQ1281">
        <v>392.2</v>
      </c>
      <c r="AR1281">
        <v>0</v>
      </c>
      <c r="AS1281">
        <v>0</v>
      </c>
      <c r="AT1281">
        <v>0</v>
      </c>
      <c r="AU1281">
        <v>0</v>
      </c>
    </row>
    <row r="1282" spans="1:47" x14ac:dyDescent="0.35">
      <c r="A1282">
        <f t="shared" si="19"/>
        <v>1281</v>
      </c>
      <c r="B1282" s="2" t="s">
        <v>2672</v>
      </c>
      <c r="C1282" s="1">
        <v>1.89</v>
      </c>
      <c r="D1282">
        <v>0.4</v>
      </c>
      <c r="E1282">
        <v>3</v>
      </c>
      <c r="F1282">
        <v>6</v>
      </c>
      <c r="G1282">
        <v>140.90764999999999</v>
      </c>
      <c r="H1282">
        <v>1.1299999999999999</v>
      </c>
      <c r="I1282">
        <v>0.5</v>
      </c>
      <c r="J1282">
        <v>1.65</v>
      </c>
      <c r="K1282">
        <v>2.67</v>
      </c>
      <c r="L1282">
        <v>0</v>
      </c>
      <c r="M1282">
        <v>1204</v>
      </c>
      <c r="N1282">
        <v>0.56000000000000005</v>
      </c>
      <c r="O1282">
        <v>16</v>
      </c>
      <c r="P1282">
        <v>4</v>
      </c>
      <c r="Q1282">
        <v>78.959999999999994</v>
      </c>
      <c r="R1282">
        <v>2.5499999999999998</v>
      </c>
      <c r="S1282">
        <v>2.02067</v>
      </c>
      <c r="T1282">
        <v>1.1599999999999999</v>
      </c>
      <c r="U1282">
        <v>1.22</v>
      </c>
      <c r="V1282">
        <v>1.9</v>
      </c>
      <c r="W1282">
        <v>494</v>
      </c>
      <c r="X1282">
        <v>0.04</v>
      </c>
      <c r="Y1282">
        <v>16</v>
      </c>
      <c r="Z1282">
        <v>2</v>
      </c>
      <c r="AA1282">
        <v>15.9994</v>
      </c>
      <c r="AB1282">
        <v>3.44</v>
      </c>
      <c r="AC1282">
        <v>1.4611099999999999</v>
      </c>
      <c r="AD1282">
        <v>0.73</v>
      </c>
      <c r="AE1282">
        <v>0.65</v>
      </c>
      <c r="AF1282">
        <v>1.52</v>
      </c>
      <c r="AG1282">
        <v>54.8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</row>
    <row r="1283" spans="1:47" x14ac:dyDescent="0.35">
      <c r="A1283">
        <f t="shared" si="19"/>
        <v>1282</v>
      </c>
      <c r="B1283" s="2" t="s">
        <v>2673</v>
      </c>
      <c r="C1283" s="1">
        <v>2.3199999999999998</v>
      </c>
      <c r="D1283">
        <v>0.25</v>
      </c>
      <c r="E1283">
        <v>1</v>
      </c>
      <c r="F1283">
        <v>2</v>
      </c>
      <c r="G1283">
        <v>6.9409999999999998</v>
      </c>
      <c r="H1283">
        <v>0.98</v>
      </c>
      <c r="I1283">
        <v>0.61804999999999999</v>
      </c>
      <c r="J1283">
        <v>1.23</v>
      </c>
      <c r="K1283">
        <v>2.0499999999999998</v>
      </c>
      <c r="L1283">
        <v>1.82</v>
      </c>
      <c r="M1283">
        <v>453.7</v>
      </c>
      <c r="N1283">
        <v>0.125</v>
      </c>
      <c r="O1283">
        <v>14</v>
      </c>
      <c r="P1283">
        <v>5</v>
      </c>
      <c r="Q1283">
        <v>118.71</v>
      </c>
      <c r="R1283">
        <v>1.96</v>
      </c>
      <c r="S1283">
        <v>1.1120699999999999</v>
      </c>
      <c r="T1283">
        <v>1.41</v>
      </c>
      <c r="U1283">
        <v>1.72</v>
      </c>
      <c r="V1283">
        <v>2.17</v>
      </c>
      <c r="W1283">
        <v>505.12</v>
      </c>
      <c r="X1283">
        <v>0.125</v>
      </c>
      <c r="Y1283">
        <v>12</v>
      </c>
      <c r="Z1283">
        <v>6</v>
      </c>
      <c r="AA1283">
        <v>200.59</v>
      </c>
      <c r="AB1283">
        <v>2</v>
      </c>
      <c r="AC1283">
        <v>0</v>
      </c>
      <c r="AD1283">
        <v>1.49</v>
      </c>
      <c r="AE1283">
        <v>1.76</v>
      </c>
      <c r="AF1283">
        <v>0</v>
      </c>
      <c r="AG1283">
        <v>234.31</v>
      </c>
      <c r="AH1283">
        <v>0.5</v>
      </c>
      <c r="AI1283">
        <v>16</v>
      </c>
      <c r="AJ1283">
        <v>3</v>
      </c>
      <c r="AK1283">
        <v>32.064999999999998</v>
      </c>
      <c r="AL1283">
        <v>2.58</v>
      </c>
      <c r="AM1283">
        <v>2.0771000000000002</v>
      </c>
      <c r="AN1283">
        <v>1.02</v>
      </c>
      <c r="AO1283">
        <v>1.0900000000000001</v>
      </c>
      <c r="AP1283">
        <v>1.8</v>
      </c>
      <c r="AQ1283">
        <v>392.2</v>
      </c>
      <c r="AR1283">
        <v>0</v>
      </c>
      <c r="AS1283">
        <v>0</v>
      </c>
      <c r="AT1283">
        <v>0</v>
      </c>
      <c r="AU1283">
        <v>0</v>
      </c>
    </row>
    <row r="1284" spans="1:47" x14ac:dyDescent="0.35">
      <c r="A1284">
        <f t="shared" ref="A1284:A1347" si="20">A1283+1</f>
        <v>1283</v>
      </c>
      <c r="B1284" s="2" t="s">
        <v>2674</v>
      </c>
      <c r="C1284" s="1">
        <v>2.4</v>
      </c>
      <c r="D1284">
        <v>0.33333000000000002</v>
      </c>
      <c r="E1284">
        <v>14</v>
      </c>
      <c r="F1284">
        <v>5</v>
      </c>
      <c r="G1284">
        <v>118.71</v>
      </c>
      <c r="H1284">
        <v>1.96</v>
      </c>
      <c r="I1284">
        <v>1.1120699999999999</v>
      </c>
      <c r="J1284">
        <v>1.41</v>
      </c>
      <c r="K1284">
        <v>1.72</v>
      </c>
      <c r="L1284">
        <v>2.17</v>
      </c>
      <c r="M1284">
        <v>505.12</v>
      </c>
      <c r="N1284">
        <v>0.66666999999999998</v>
      </c>
      <c r="O1284">
        <v>17</v>
      </c>
      <c r="P1284">
        <v>5</v>
      </c>
      <c r="Q1284">
        <v>126.90447</v>
      </c>
      <c r="R1284">
        <v>2.66</v>
      </c>
      <c r="S1284">
        <v>3.05904</v>
      </c>
      <c r="T1284">
        <v>1.33</v>
      </c>
      <c r="U1284">
        <v>1.32</v>
      </c>
      <c r="V1284">
        <v>1.98</v>
      </c>
      <c r="W1284">
        <v>386.7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9</v>
      </c>
      <c r="AS1284">
        <v>4.9695299999999998</v>
      </c>
      <c r="AT1284">
        <v>-2.8445399999999998</v>
      </c>
      <c r="AU1284">
        <v>4</v>
      </c>
    </row>
    <row r="1285" spans="1:47" x14ac:dyDescent="0.35">
      <c r="A1285">
        <f t="shared" si="20"/>
        <v>1284</v>
      </c>
      <c r="B1285" s="2" t="s">
        <v>2676</v>
      </c>
      <c r="C1285" s="1">
        <v>2.1</v>
      </c>
      <c r="D1285">
        <v>0.25</v>
      </c>
      <c r="E1285">
        <v>3</v>
      </c>
      <c r="F1285">
        <v>6</v>
      </c>
      <c r="G1285">
        <v>150.36000000000001</v>
      </c>
      <c r="H1285">
        <v>1.17</v>
      </c>
      <c r="I1285">
        <v>0.5</v>
      </c>
      <c r="J1285">
        <v>1.62</v>
      </c>
      <c r="K1285">
        <v>2.59</v>
      </c>
      <c r="L1285">
        <v>0</v>
      </c>
      <c r="M1285">
        <v>1347</v>
      </c>
      <c r="N1285">
        <v>0.25</v>
      </c>
      <c r="O1285">
        <v>11</v>
      </c>
      <c r="P1285">
        <v>4</v>
      </c>
      <c r="Q1285">
        <v>63.545999999999999</v>
      </c>
      <c r="R1285">
        <v>1.9</v>
      </c>
      <c r="S1285">
        <v>1.2357800000000001</v>
      </c>
      <c r="T1285">
        <v>1.17</v>
      </c>
      <c r="U1285">
        <v>1.57</v>
      </c>
      <c r="V1285">
        <v>1.4</v>
      </c>
      <c r="W1285">
        <v>1356.6</v>
      </c>
      <c r="X1285">
        <v>0.5</v>
      </c>
      <c r="Y1285">
        <v>16</v>
      </c>
      <c r="Z1285">
        <v>4</v>
      </c>
      <c r="AA1285">
        <v>78.959999999999994</v>
      </c>
      <c r="AB1285">
        <v>2.5499999999999998</v>
      </c>
      <c r="AC1285">
        <v>2.02067</v>
      </c>
      <c r="AD1285">
        <v>1.1599999999999999</v>
      </c>
      <c r="AE1285">
        <v>1.22</v>
      </c>
      <c r="AF1285">
        <v>1.9</v>
      </c>
      <c r="AG1285">
        <v>494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16</v>
      </c>
      <c r="AS1285">
        <v>6.9645700000000001</v>
      </c>
      <c r="AT1285">
        <v>-5.1848700000000001</v>
      </c>
      <c r="AU1285">
        <v>4</v>
      </c>
    </row>
    <row r="1286" spans="1:47" x14ac:dyDescent="0.35">
      <c r="A1286">
        <f t="shared" si="20"/>
        <v>1285</v>
      </c>
      <c r="B1286" s="2" t="s">
        <v>2677</v>
      </c>
      <c r="C1286" s="1">
        <v>2.13</v>
      </c>
      <c r="D1286">
        <v>0.25</v>
      </c>
      <c r="E1286">
        <v>2</v>
      </c>
      <c r="F1286">
        <v>6</v>
      </c>
      <c r="G1286">
        <v>137.327</v>
      </c>
      <c r="H1286">
        <v>0.89</v>
      </c>
      <c r="I1286">
        <v>0.14462</v>
      </c>
      <c r="J1286">
        <v>1.98</v>
      </c>
      <c r="K1286">
        <v>2.78</v>
      </c>
      <c r="L1286">
        <v>0</v>
      </c>
      <c r="M1286">
        <v>1002</v>
      </c>
      <c r="N1286">
        <v>0.2</v>
      </c>
      <c r="O1286">
        <v>13</v>
      </c>
      <c r="P1286">
        <v>5</v>
      </c>
      <c r="Q1286">
        <v>114.818</v>
      </c>
      <c r="R1286">
        <v>1.78</v>
      </c>
      <c r="S1286">
        <v>0.40400000000000003</v>
      </c>
      <c r="T1286">
        <v>1.44</v>
      </c>
      <c r="U1286">
        <v>2</v>
      </c>
      <c r="V1286">
        <v>1.93</v>
      </c>
      <c r="W1286">
        <v>429.78</v>
      </c>
      <c r="X1286">
        <v>0.2</v>
      </c>
      <c r="Y1286">
        <v>16</v>
      </c>
      <c r="Z1286">
        <v>5</v>
      </c>
      <c r="AA1286">
        <v>127.6</v>
      </c>
      <c r="AB1286">
        <v>2.1</v>
      </c>
      <c r="AC1286">
        <v>1.9708699999999999</v>
      </c>
      <c r="AD1286">
        <v>1.36</v>
      </c>
      <c r="AE1286">
        <v>1.42</v>
      </c>
      <c r="AF1286">
        <v>2.06</v>
      </c>
      <c r="AG1286">
        <v>722.72</v>
      </c>
      <c r="AH1286">
        <v>0.35</v>
      </c>
      <c r="AI1286">
        <v>16</v>
      </c>
      <c r="AJ1286">
        <v>3</v>
      </c>
      <c r="AK1286">
        <v>32.064999999999998</v>
      </c>
      <c r="AL1286">
        <v>2.58</v>
      </c>
      <c r="AM1286">
        <v>2.0771000000000002</v>
      </c>
      <c r="AN1286">
        <v>1.02</v>
      </c>
      <c r="AO1286">
        <v>1.0900000000000001</v>
      </c>
      <c r="AP1286">
        <v>1.8</v>
      </c>
      <c r="AQ1286">
        <v>392.2</v>
      </c>
      <c r="AR1286">
        <v>0</v>
      </c>
      <c r="AS1286">
        <v>0</v>
      </c>
      <c r="AT1286">
        <v>0</v>
      </c>
      <c r="AU1286">
        <v>0</v>
      </c>
    </row>
    <row r="1287" spans="1:47" x14ac:dyDescent="0.35">
      <c r="A1287">
        <f t="shared" si="20"/>
        <v>1286</v>
      </c>
      <c r="B1287" s="2" t="s">
        <v>2679</v>
      </c>
      <c r="C1287" s="1">
        <v>2.12</v>
      </c>
      <c r="D1287">
        <v>0.18182000000000001</v>
      </c>
      <c r="E1287">
        <v>3</v>
      </c>
      <c r="F1287">
        <v>6</v>
      </c>
      <c r="G1287">
        <v>174.96700000000001</v>
      </c>
      <c r="H1287">
        <v>1.27</v>
      </c>
      <c r="I1287">
        <v>0.5</v>
      </c>
      <c r="J1287">
        <v>1.56</v>
      </c>
      <c r="K1287">
        <v>2.25</v>
      </c>
      <c r="L1287">
        <v>0</v>
      </c>
      <c r="M1287">
        <v>1936</v>
      </c>
      <c r="N1287">
        <v>0.27272999999999997</v>
      </c>
      <c r="O1287">
        <v>11</v>
      </c>
      <c r="P1287">
        <v>4</v>
      </c>
      <c r="Q1287">
        <v>63.545999999999999</v>
      </c>
      <c r="R1287">
        <v>1.9</v>
      </c>
      <c r="S1287">
        <v>1.2357800000000001</v>
      </c>
      <c r="T1287">
        <v>1.17</v>
      </c>
      <c r="U1287">
        <v>1.57</v>
      </c>
      <c r="V1287">
        <v>1.4</v>
      </c>
      <c r="W1287">
        <v>1356.6</v>
      </c>
      <c r="X1287">
        <v>9.0910000000000005E-2</v>
      </c>
      <c r="Y1287">
        <v>13</v>
      </c>
      <c r="Z1287">
        <v>6</v>
      </c>
      <c r="AA1287">
        <v>204.38329999999999</v>
      </c>
      <c r="AB1287">
        <v>2.04</v>
      </c>
      <c r="AC1287">
        <v>0.377</v>
      </c>
      <c r="AD1287">
        <v>1.48</v>
      </c>
      <c r="AE1287">
        <v>2.08</v>
      </c>
      <c r="AF1287">
        <v>1.96</v>
      </c>
      <c r="AG1287">
        <v>577</v>
      </c>
      <c r="AH1287">
        <v>0.45455000000000001</v>
      </c>
      <c r="AI1287">
        <v>16</v>
      </c>
      <c r="AJ1287">
        <v>4</v>
      </c>
      <c r="AK1287">
        <v>78.959999999999994</v>
      </c>
      <c r="AL1287">
        <v>2.5499999999999998</v>
      </c>
      <c r="AM1287">
        <v>2.02067</v>
      </c>
      <c r="AN1287">
        <v>1.1599999999999999</v>
      </c>
      <c r="AO1287">
        <v>1.22</v>
      </c>
      <c r="AP1287">
        <v>1.9</v>
      </c>
      <c r="AQ1287">
        <v>494</v>
      </c>
      <c r="AR1287">
        <v>0</v>
      </c>
      <c r="AS1287">
        <v>0</v>
      </c>
      <c r="AT1287">
        <v>0</v>
      </c>
      <c r="AU1287">
        <v>0</v>
      </c>
    </row>
    <row r="1288" spans="1:47" x14ac:dyDescent="0.35">
      <c r="A1288">
        <f t="shared" si="20"/>
        <v>1287</v>
      </c>
      <c r="B1288" s="2" t="s">
        <v>2681</v>
      </c>
      <c r="C1288" s="1">
        <v>1.5</v>
      </c>
      <c r="D1288">
        <v>0.22222</v>
      </c>
      <c r="E1288">
        <v>1</v>
      </c>
      <c r="F1288">
        <v>6</v>
      </c>
      <c r="G1288">
        <v>132.90545</v>
      </c>
      <c r="H1288">
        <v>0.79</v>
      </c>
      <c r="I1288">
        <v>0.47162999999999999</v>
      </c>
      <c r="J1288">
        <v>2.35</v>
      </c>
      <c r="K1288">
        <v>3.34</v>
      </c>
      <c r="L1288">
        <v>0</v>
      </c>
      <c r="M1288">
        <v>301.54000000000002</v>
      </c>
      <c r="N1288">
        <v>0.11111</v>
      </c>
      <c r="O1288">
        <v>16</v>
      </c>
      <c r="P1288">
        <v>5</v>
      </c>
      <c r="Q1288">
        <v>127.6</v>
      </c>
      <c r="R1288">
        <v>2.1</v>
      </c>
      <c r="S1288">
        <v>1.9708699999999999</v>
      </c>
      <c r="T1288">
        <v>1.36</v>
      </c>
      <c r="U1288">
        <v>1.42</v>
      </c>
      <c r="V1288">
        <v>2.06</v>
      </c>
      <c r="W1288">
        <v>722.72</v>
      </c>
      <c r="X1288">
        <v>0.66666999999999998</v>
      </c>
      <c r="Y1288">
        <v>17</v>
      </c>
      <c r="Z1288">
        <v>5</v>
      </c>
      <c r="AA1288">
        <v>126.90447</v>
      </c>
      <c r="AB1288">
        <v>2.66</v>
      </c>
      <c r="AC1288">
        <v>3.05904</v>
      </c>
      <c r="AD1288">
        <v>1.33</v>
      </c>
      <c r="AE1288">
        <v>1.32</v>
      </c>
      <c r="AF1288">
        <v>1.98</v>
      </c>
      <c r="AG1288">
        <v>386.7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9</v>
      </c>
      <c r="AS1288">
        <v>4.3668500000000003</v>
      </c>
      <c r="AT1288">
        <v>-2.3843200000000002</v>
      </c>
      <c r="AU1288">
        <v>48</v>
      </c>
    </row>
    <row r="1289" spans="1:47" x14ac:dyDescent="0.35">
      <c r="A1289">
        <f t="shared" si="20"/>
        <v>1288</v>
      </c>
      <c r="B1289" s="2" t="s">
        <v>2682</v>
      </c>
      <c r="C1289" s="1">
        <v>3.3499999999999996</v>
      </c>
      <c r="D1289">
        <v>0.16667000000000001</v>
      </c>
      <c r="E1289">
        <v>3</v>
      </c>
      <c r="F1289">
        <v>6</v>
      </c>
      <c r="G1289">
        <v>151.964</v>
      </c>
      <c r="H1289">
        <v>1.2</v>
      </c>
      <c r="I1289">
        <v>0.5</v>
      </c>
      <c r="J1289">
        <v>1.85</v>
      </c>
      <c r="K1289">
        <v>2.56</v>
      </c>
      <c r="L1289">
        <v>0</v>
      </c>
      <c r="M1289">
        <v>1095</v>
      </c>
      <c r="N1289">
        <v>0.16667000000000001</v>
      </c>
      <c r="O1289">
        <v>5</v>
      </c>
      <c r="P1289">
        <v>4</v>
      </c>
      <c r="Q1289">
        <v>50.941499999999998</v>
      </c>
      <c r="R1289">
        <v>1.63</v>
      </c>
      <c r="S1289">
        <v>0.52500000000000002</v>
      </c>
      <c r="T1289">
        <v>1.22</v>
      </c>
      <c r="U1289">
        <v>1.92</v>
      </c>
      <c r="V1289">
        <v>0</v>
      </c>
      <c r="W1289">
        <v>2163</v>
      </c>
      <c r="X1289">
        <v>0.66666999999999998</v>
      </c>
      <c r="Y1289">
        <v>16</v>
      </c>
      <c r="Z1289">
        <v>2</v>
      </c>
      <c r="AA1289">
        <v>15.9994</v>
      </c>
      <c r="AB1289">
        <v>3.44</v>
      </c>
      <c r="AC1289">
        <v>1.4611099999999999</v>
      </c>
      <c r="AD1289">
        <v>0.73</v>
      </c>
      <c r="AE1289">
        <v>0.65</v>
      </c>
      <c r="AF1289">
        <v>1.52</v>
      </c>
      <c r="AG1289">
        <v>54.8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12</v>
      </c>
      <c r="AS1289">
        <v>4.9958600000000004</v>
      </c>
      <c r="AT1289">
        <v>-8.6084499999999995</v>
      </c>
      <c r="AU1289">
        <v>16</v>
      </c>
    </row>
    <row r="1290" spans="1:47" x14ac:dyDescent="0.35">
      <c r="A1290">
        <f t="shared" si="20"/>
        <v>1289</v>
      </c>
      <c r="B1290" s="2" t="s">
        <v>2685</v>
      </c>
      <c r="C1290" s="1">
        <v>3</v>
      </c>
      <c r="D1290">
        <v>0.2</v>
      </c>
      <c r="E1290">
        <v>1</v>
      </c>
      <c r="F1290">
        <v>6</v>
      </c>
      <c r="G1290">
        <v>132.90545</v>
      </c>
      <c r="H1290">
        <v>0.79</v>
      </c>
      <c r="I1290">
        <v>0.47162999999999999</v>
      </c>
      <c r="J1290">
        <v>2.35</v>
      </c>
      <c r="K1290">
        <v>3.34</v>
      </c>
      <c r="L1290">
        <v>0</v>
      </c>
      <c r="M1290">
        <v>301.54000000000002</v>
      </c>
      <c r="N1290">
        <v>0.2</v>
      </c>
      <c r="O1290">
        <v>13</v>
      </c>
      <c r="P1290">
        <v>4</v>
      </c>
      <c r="Q1290">
        <v>69.722999999999999</v>
      </c>
      <c r="R1290">
        <v>1.81</v>
      </c>
      <c r="S1290">
        <v>0.41</v>
      </c>
      <c r="T1290">
        <v>1.26</v>
      </c>
      <c r="U1290">
        <v>1.81</v>
      </c>
      <c r="V1290">
        <v>1.87</v>
      </c>
      <c r="W1290">
        <v>302.92</v>
      </c>
      <c r="X1290">
        <v>0.6</v>
      </c>
      <c r="Y1290">
        <v>16</v>
      </c>
      <c r="Z1290">
        <v>3</v>
      </c>
      <c r="AA1290">
        <v>32.064999999999998</v>
      </c>
      <c r="AB1290">
        <v>2.58</v>
      </c>
      <c r="AC1290">
        <v>2.0771000000000002</v>
      </c>
      <c r="AD1290">
        <v>1.02</v>
      </c>
      <c r="AE1290">
        <v>1.0900000000000001</v>
      </c>
      <c r="AF1290">
        <v>1.8</v>
      </c>
      <c r="AG1290">
        <v>392.2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20</v>
      </c>
      <c r="AS1290">
        <v>3.2228599999999998</v>
      </c>
      <c r="AT1290">
        <v>-4.0963599999999998</v>
      </c>
      <c r="AU1290">
        <v>4</v>
      </c>
    </row>
    <row r="1291" spans="1:47" x14ac:dyDescent="0.35">
      <c r="A1291">
        <f t="shared" si="20"/>
        <v>1290</v>
      </c>
      <c r="B1291" s="2" t="s">
        <v>2686</v>
      </c>
      <c r="C1291" s="1">
        <v>2.74</v>
      </c>
      <c r="D1291">
        <v>0.20102999999999999</v>
      </c>
      <c r="E1291">
        <v>1</v>
      </c>
      <c r="F1291">
        <v>6</v>
      </c>
      <c r="G1291">
        <v>132.90545</v>
      </c>
      <c r="H1291">
        <v>0.79</v>
      </c>
      <c r="I1291">
        <v>0.47162999999999999</v>
      </c>
      <c r="J1291">
        <v>2.35</v>
      </c>
      <c r="K1291">
        <v>3.34</v>
      </c>
      <c r="L1291">
        <v>0</v>
      </c>
      <c r="M1291">
        <v>301.54000000000002</v>
      </c>
      <c r="N1291">
        <v>0.2732</v>
      </c>
      <c r="O1291">
        <v>13</v>
      </c>
      <c r="P1291">
        <v>4</v>
      </c>
      <c r="Q1291">
        <v>69.722999999999999</v>
      </c>
      <c r="R1291">
        <v>1.81</v>
      </c>
      <c r="S1291">
        <v>0.41</v>
      </c>
      <c r="T1291">
        <v>1.26</v>
      </c>
      <c r="U1291">
        <v>1.81</v>
      </c>
      <c r="V1291">
        <v>1.87</v>
      </c>
      <c r="W1291">
        <v>302.92</v>
      </c>
      <c r="X1291">
        <v>0.49485000000000001</v>
      </c>
      <c r="Y1291">
        <v>16</v>
      </c>
      <c r="Z1291">
        <v>4</v>
      </c>
      <c r="AA1291">
        <v>78.959999999999994</v>
      </c>
      <c r="AB1291">
        <v>2.5499999999999998</v>
      </c>
      <c r="AC1291">
        <v>2.02067</v>
      </c>
      <c r="AD1291">
        <v>1.1599999999999999</v>
      </c>
      <c r="AE1291">
        <v>1.22</v>
      </c>
      <c r="AF1291">
        <v>1.9</v>
      </c>
      <c r="AG1291">
        <v>494</v>
      </c>
      <c r="AH1291">
        <v>3.0929999999999999E-2</v>
      </c>
      <c r="AI1291">
        <v>17</v>
      </c>
      <c r="AJ1291">
        <v>3</v>
      </c>
      <c r="AK1291">
        <v>35.453000000000003</v>
      </c>
      <c r="AL1291">
        <v>3.16</v>
      </c>
      <c r="AM1291">
        <v>3.6127199999999999</v>
      </c>
      <c r="AN1291">
        <v>0.99</v>
      </c>
      <c r="AO1291">
        <v>0.97</v>
      </c>
      <c r="AP1291">
        <v>1.75</v>
      </c>
      <c r="AQ1291">
        <v>172.17</v>
      </c>
      <c r="AR1291">
        <v>0</v>
      </c>
      <c r="AS1291">
        <v>0</v>
      </c>
      <c r="AT1291">
        <v>0</v>
      </c>
      <c r="AU1291">
        <v>0</v>
      </c>
    </row>
    <row r="1292" spans="1:47" x14ac:dyDescent="0.35">
      <c r="A1292">
        <f t="shared" si="20"/>
        <v>1291</v>
      </c>
      <c r="B1292" s="2" t="s">
        <v>2690</v>
      </c>
      <c r="C1292" s="1">
        <v>0.36333333333333329</v>
      </c>
      <c r="D1292">
        <v>0.25</v>
      </c>
      <c r="E1292">
        <v>12</v>
      </c>
      <c r="F1292">
        <v>5</v>
      </c>
      <c r="G1292">
        <v>112.411</v>
      </c>
      <c r="H1292">
        <v>1.69</v>
      </c>
      <c r="I1292">
        <v>0</v>
      </c>
      <c r="J1292">
        <v>1.48</v>
      </c>
      <c r="K1292">
        <v>1.71</v>
      </c>
      <c r="L1292">
        <v>1.58</v>
      </c>
      <c r="M1292">
        <v>594.26</v>
      </c>
      <c r="N1292">
        <v>0.25</v>
      </c>
      <c r="O1292">
        <v>14</v>
      </c>
      <c r="P1292">
        <v>5</v>
      </c>
      <c r="Q1292">
        <v>118.71</v>
      </c>
      <c r="R1292">
        <v>1.96</v>
      </c>
      <c r="S1292">
        <v>1.1120699999999999</v>
      </c>
      <c r="T1292">
        <v>1.41</v>
      </c>
      <c r="U1292">
        <v>1.72</v>
      </c>
      <c r="V1292">
        <v>2.17</v>
      </c>
      <c r="W1292">
        <v>505.12</v>
      </c>
      <c r="X1292">
        <v>0.5</v>
      </c>
      <c r="Y1292">
        <v>15</v>
      </c>
      <c r="Z1292">
        <v>4</v>
      </c>
      <c r="AA1292">
        <v>74.921599999999998</v>
      </c>
      <c r="AB1292">
        <v>2.1800000000000002</v>
      </c>
      <c r="AC1292">
        <v>0.81399999999999995</v>
      </c>
      <c r="AD1292">
        <v>1.2</v>
      </c>
      <c r="AE1292">
        <v>1.33</v>
      </c>
      <c r="AF1292">
        <v>1.85</v>
      </c>
      <c r="AG1292">
        <v>1090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8</v>
      </c>
      <c r="AS1292">
        <v>5.3569199999999997</v>
      </c>
      <c r="AT1292">
        <v>-3.69313</v>
      </c>
      <c r="AU1292">
        <v>8</v>
      </c>
    </row>
    <row r="1293" spans="1:47" x14ac:dyDescent="0.35">
      <c r="A1293">
        <f t="shared" si="20"/>
        <v>1292</v>
      </c>
      <c r="B1293" s="2" t="s">
        <v>2691</v>
      </c>
      <c r="C1293" s="1">
        <v>3.26</v>
      </c>
      <c r="D1293">
        <v>0.25</v>
      </c>
      <c r="E1293">
        <v>2</v>
      </c>
      <c r="F1293">
        <v>5</v>
      </c>
      <c r="G1293">
        <v>87.62</v>
      </c>
      <c r="H1293">
        <v>0.95</v>
      </c>
      <c r="I1293">
        <v>5.2060000000000002E-2</v>
      </c>
      <c r="J1293">
        <v>1.91</v>
      </c>
      <c r="K1293">
        <v>2.4500000000000002</v>
      </c>
      <c r="L1293">
        <v>0</v>
      </c>
      <c r="M1293">
        <v>1042</v>
      </c>
      <c r="N1293">
        <v>0.16667000000000001</v>
      </c>
      <c r="O1293">
        <v>4</v>
      </c>
      <c r="P1293">
        <v>4</v>
      </c>
      <c r="Q1293">
        <v>47.866999999999997</v>
      </c>
      <c r="R1293">
        <v>1.54</v>
      </c>
      <c r="S1293">
        <v>8.4000000000000005E-2</v>
      </c>
      <c r="T1293">
        <v>1.32</v>
      </c>
      <c r="U1293">
        <v>2</v>
      </c>
      <c r="V1293">
        <v>0</v>
      </c>
      <c r="W1293">
        <v>1935</v>
      </c>
      <c r="X1293">
        <v>0.58333000000000002</v>
      </c>
      <c r="Y1293">
        <v>16</v>
      </c>
      <c r="Z1293">
        <v>2</v>
      </c>
      <c r="AA1293">
        <v>15.9994</v>
      </c>
      <c r="AB1293">
        <v>3.44</v>
      </c>
      <c r="AC1293">
        <v>1.4611099999999999</v>
      </c>
      <c r="AD1293">
        <v>0.73</v>
      </c>
      <c r="AE1293">
        <v>0.65</v>
      </c>
      <c r="AF1293">
        <v>1.52</v>
      </c>
      <c r="AG1293">
        <v>54.8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12</v>
      </c>
      <c r="AS1293">
        <v>4.9059499999999998</v>
      </c>
      <c r="AT1293">
        <v>-7.7170100000000001</v>
      </c>
      <c r="AU1293">
        <v>16</v>
      </c>
    </row>
    <row r="1294" spans="1:47" x14ac:dyDescent="0.35">
      <c r="A1294">
        <f t="shared" si="20"/>
        <v>1293</v>
      </c>
      <c r="B1294" s="2" t="s">
        <v>2692</v>
      </c>
      <c r="C1294" s="1">
        <v>2.54</v>
      </c>
      <c r="D1294">
        <v>0.18182000000000001</v>
      </c>
      <c r="E1294">
        <v>1</v>
      </c>
      <c r="F1294">
        <v>2</v>
      </c>
      <c r="G1294">
        <v>6.9409999999999998</v>
      </c>
      <c r="H1294">
        <v>0.98</v>
      </c>
      <c r="I1294">
        <v>0.61804999999999999</v>
      </c>
      <c r="J1294">
        <v>1.23</v>
      </c>
      <c r="K1294">
        <v>2.0499999999999998</v>
      </c>
      <c r="L1294">
        <v>1.82</v>
      </c>
      <c r="M1294">
        <v>453.7</v>
      </c>
      <c r="N1294">
        <v>0.18182000000000001</v>
      </c>
      <c r="O1294">
        <v>13</v>
      </c>
      <c r="P1294">
        <v>5</v>
      </c>
      <c r="Q1294">
        <v>114.818</v>
      </c>
      <c r="R1294">
        <v>1.78</v>
      </c>
      <c r="S1294">
        <v>0.40400000000000003</v>
      </c>
      <c r="T1294">
        <v>1.44</v>
      </c>
      <c r="U1294">
        <v>2</v>
      </c>
      <c r="V1294">
        <v>1.93</v>
      </c>
      <c r="W1294">
        <v>429.78</v>
      </c>
      <c r="X1294">
        <v>9.0910000000000005E-2</v>
      </c>
      <c r="Y1294">
        <v>14</v>
      </c>
      <c r="Z1294">
        <v>3</v>
      </c>
      <c r="AA1294">
        <v>28.0855</v>
      </c>
      <c r="AB1294">
        <v>1.9</v>
      </c>
      <c r="AC1294">
        <v>1.3895200000000001</v>
      </c>
      <c r="AD1294">
        <v>1.1100000000000001</v>
      </c>
      <c r="AE1294">
        <v>1.46</v>
      </c>
      <c r="AF1294">
        <v>2.1</v>
      </c>
      <c r="AG1294">
        <v>1683</v>
      </c>
      <c r="AH1294">
        <v>0.54544999999999999</v>
      </c>
      <c r="AI1294">
        <v>16</v>
      </c>
      <c r="AJ1294">
        <v>4</v>
      </c>
      <c r="AK1294">
        <v>78.959999999999994</v>
      </c>
      <c r="AL1294">
        <v>2.5499999999999998</v>
      </c>
      <c r="AM1294">
        <v>2.02067</v>
      </c>
      <c r="AN1294">
        <v>1.1599999999999999</v>
      </c>
      <c r="AO1294">
        <v>1.22</v>
      </c>
      <c r="AP1294">
        <v>1.9</v>
      </c>
      <c r="AQ1294">
        <v>494</v>
      </c>
      <c r="AR1294">
        <v>0</v>
      </c>
      <c r="AS1294">
        <v>0</v>
      </c>
      <c r="AT1294">
        <v>0</v>
      </c>
      <c r="AU1294">
        <v>0</v>
      </c>
    </row>
    <row r="1295" spans="1:47" x14ac:dyDescent="0.35">
      <c r="A1295">
        <f t="shared" si="20"/>
        <v>1294</v>
      </c>
      <c r="B1295" s="2" t="s">
        <v>2694</v>
      </c>
      <c r="C1295" s="1">
        <v>2.19</v>
      </c>
      <c r="D1295">
        <v>0.25</v>
      </c>
      <c r="E1295">
        <v>1</v>
      </c>
      <c r="F1295">
        <v>6</v>
      </c>
      <c r="G1295">
        <v>132.90545</v>
      </c>
      <c r="H1295">
        <v>0.79</v>
      </c>
      <c r="I1295">
        <v>0.47162999999999999</v>
      </c>
      <c r="J1295">
        <v>2.35</v>
      </c>
      <c r="K1295">
        <v>3.34</v>
      </c>
      <c r="L1295">
        <v>0</v>
      </c>
      <c r="M1295">
        <v>301.54000000000002</v>
      </c>
      <c r="N1295">
        <v>0.125</v>
      </c>
      <c r="O1295">
        <v>5</v>
      </c>
      <c r="P1295">
        <v>5</v>
      </c>
      <c r="Q1295">
        <v>92.906379999999999</v>
      </c>
      <c r="R1295">
        <v>1.6</v>
      </c>
      <c r="S1295">
        <v>0.89300000000000002</v>
      </c>
      <c r="T1295">
        <v>1.34</v>
      </c>
      <c r="U1295">
        <v>2.08</v>
      </c>
      <c r="V1295">
        <v>0</v>
      </c>
      <c r="W1295">
        <v>2742</v>
      </c>
      <c r="X1295">
        <v>0.125</v>
      </c>
      <c r="Y1295">
        <v>11</v>
      </c>
      <c r="Z1295">
        <v>4</v>
      </c>
      <c r="AA1295">
        <v>63.545999999999999</v>
      </c>
      <c r="AB1295">
        <v>1.9</v>
      </c>
      <c r="AC1295">
        <v>1.2357800000000001</v>
      </c>
      <c r="AD1295">
        <v>1.17</v>
      </c>
      <c r="AE1295">
        <v>1.57</v>
      </c>
      <c r="AF1295">
        <v>1.4</v>
      </c>
      <c r="AG1295">
        <v>1356.6</v>
      </c>
      <c r="AH1295">
        <v>0.5</v>
      </c>
      <c r="AI1295">
        <v>16</v>
      </c>
      <c r="AJ1295">
        <v>4</v>
      </c>
      <c r="AK1295">
        <v>78.959999999999994</v>
      </c>
      <c r="AL1295">
        <v>2.5499999999999998</v>
      </c>
      <c r="AM1295">
        <v>2.02067</v>
      </c>
      <c r="AN1295">
        <v>1.1599999999999999</v>
      </c>
      <c r="AO1295">
        <v>1.22</v>
      </c>
      <c r="AP1295">
        <v>1.9</v>
      </c>
      <c r="AQ1295">
        <v>494</v>
      </c>
      <c r="AR1295">
        <v>16</v>
      </c>
      <c r="AS1295">
        <v>4.3110499999999998</v>
      </c>
      <c r="AT1295">
        <v>-4.7316399999999996</v>
      </c>
      <c r="AU1295">
        <v>8</v>
      </c>
    </row>
    <row r="1296" spans="1:47" x14ac:dyDescent="0.35">
      <c r="A1296">
        <f t="shared" si="20"/>
        <v>1295</v>
      </c>
      <c r="B1296" s="2" t="s">
        <v>2697</v>
      </c>
      <c r="C1296" s="1">
        <v>1.3650000000000002</v>
      </c>
      <c r="D1296">
        <v>0.5</v>
      </c>
      <c r="E1296">
        <v>13</v>
      </c>
      <c r="F1296">
        <v>6</v>
      </c>
      <c r="G1296">
        <v>204.38329999999999</v>
      </c>
      <c r="H1296">
        <v>2.04</v>
      </c>
      <c r="I1296">
        <v>0.377</v>
      </c>
      <c r="J1296">
        <v>1.48</v>
      </c>
      <c r="K1296">
        <v>2.08</v>
      </c>
      <c r="L1296">
        <v>1.96</v>
      </c>
      <c r="M1296">
        <v>577</v>
      </c>
      <c r="N1296">
        <v>0.5</v>
      </c>
      <c r="O1296">
        <v>16</v>
      </c>
      <c r="P1296">
        <v>3</v>
      </c>
      <c r="Q1296">
        <v>32.064999999999998</v>
      </c>
      <c r="R1296">
        <v>2.58</v>
      </c>
      <c r="S1296">
        <v>2.0771000000000002</v>
      </c>
      <c r="T1296">
        <v>1.02</v>
      </c>
      <c r="U1296">
        <v>1.0900000000000001</v>
      </c>
      <c r="V1296">
        <v>1.8</v>
      </c>
      <c r="W1296">
        <v>392.2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</row>
    <row r="1297" spans="1:47" x14ac:dyDescent="0.35">
      <c r="A1297">
        <f t="shared" si="20"/>
        <v>1296</v>
      </c>
      <c r="B1297" s="2" t="s">
        <v>2698</v>
      </c>
      <c r="C1297" s="1">
        <v>1.06</v>
      </c>
      <c r="D1297">
        <v>0.2</v>
      </c>
      <c r="E1297">
        <v>1</v>
      </c>
      <c r="F1297">
        <v>4</v>
      </c>
      <c r="G1297">
        <v>39.098300000000002</v>
      </c>
      <c r="H1297">
        <v>0.82</v>
      </c>
      <c r="I1297">
        <v>0.50146000000000002</v>
      </c>
      <c r="J1297">
        <v>2.0299999999999998</v>
      </c>
      <c r="K1297">
        <v>2.77</v>
      </c>
      <c r="L1297">
        <v>2.75</v>
      </c>
      <c r="M1297">
        <v>336.8</v>
      </c>
      <c r="N1297">
        <v>0.2</v>
      </c>
      <c r="O1297">
        <v>8</v>
      </c>
      <c r="P1297">
        <v>4</v>
      </c>
      <c r="Q1297">
        <v>55.844999999999999</v>
      </c>
      <c r="R1297">
        <v>1.83</v>
      </c>
      <c r="S1297">
        <v>0.151</v>
      </c>
      <c r="T1297">
        <v>1.17</v>
      </c>
      <c r="U1297">
        <v>1.72</v>
      </c>
      <c r="V1297">
        <v>0</v>
      </c>
      <c r="W1297">
        <v>1808</v>
      </c>
      <c r="X1297">
        <v>0.2</v>
      </c>
      <c r="Y1297">
        <v>11</v>
      </c>
      <c r="Z1297">
        <v>4</v>
      </c>
      <c r="AA1297">
        <v>63.545999999999999</v>
      </c>
      <c r="AB1297">
        <v>1.9</v>
      </c>
      <c r="AC1297">
        <v>1.2357800000000001</v>
      </c>
      <c r="AD1297">
        <v>1.17</v>
      </c>
      <c r="AE1297">
        <v>1.57</v>
      </c>
      <c r="AF1297">
        <v>1.4</v>
      </c>
      <c r="AG1297">
        <v>1356.6</v>
      </c>
      <c r="AH1297">
        <v>0.4</v>
      </c>
      <c r="AI1297">
        <v>16</v>
      </c>
      <c r="AJ1297">
        <v>5</v>
      </c>
      <c r="AK1297">
        <v>127.6</v>
      </c>
      <c r="AL1297">
        <v>2.1</v>
      </c>
      <c r="AM1297">
        <v>1.9708699999999999</v>
      </c>
      <c r="AN1297">
        <v>1.36</v>
      </c>
      <c r="AO1297">
        <v>1.42</v>
      </c>
      <c r="AP1297">
        <v>2.06</v>
      </c>
      <c r="AQ1297">
        <v>722.72</v>
      </c>
      <c r="AR1297">
        <v>0</v>
      </c>
      <c r="AS1297">
        <v>0</v>
      </c>
      <c r="AT1297">
        <v>0</v>
      </c>
      <c r="AU1297">
        <v>0</v>
      </c>
    </row>
    <row r="1298" spans="1:47" x14ac:dyDescent="0.35">
      <c r="A1298">
        <f t="shared" si="20"/>
        <v>1297</v>
      </c>
      <c r="B1298" s="2" t="s">
        <v>2701</v>
      </c>
      <c r="C1298" s="1">
        <v>2.46</v>
      </c>
      <c r="D1298">
        <v>0.16667000000000001</v>
      </c>
      <c r="E1298">
        <v>1</v>
      </c>
      <c r="F1298">
        <v>4</v>
      </c>
      <c r="G1298">
        <v>39.098300000000002</v>
      </c>
      <c r="H1298">
        <v>0.82</v>
      </c>
      <c r="I1298">
        <v>0.50146000000000002</v>
      </c>
      <c r="J1298">
        <v>2.0299999999999998</v>
      </c>
      <c r="K1298">
        <v>2.77</v>
      </c>
      <c r="L1298">
        <v>2.75</v>
      </c>
      <c r="M1298">
        <v>336.8</v>
      </c>
      <c r="N1298">
        <v>0.125</v>
      </c>
      <c r="O1298">
        <v>3</v>
      </c>
      <c r="P1298">
        <v>6</v>
      </c>
      <c r="Q1298">
        <v>140.11600000000001</v>
      </c>
      <c r="R1298">
        <v>1.1200000000000001</v>
      </c>
      <c r="S1298">
        <v>0.5</v>
      </c>
      <c r="T1298">
        <v>1.65</v>
      </c>
      <c r="U1298">
        <v>2.7</v>
      </c>
      <c r="V1298">
        <v>0</v>
      </c>
      <c r="W1298">
        <v>1071</v>
      </c>
      <c r="X1298">
        <v>0.125</v>
      </c>
      <c r="Y1298">
        <v>14</v>
      </c>
      <c r="Z1298">
        <v>5</v>
      </c>
      <c r="AA1298">
        <v>118.71</v>
      </c>
      <c r="AB1298">
        <v>1.96</v>
      </c>
      <c r="AC1298">
        <v>1.1120699999999999</v>
      </c>
      <c r="AD1298">
        <v>1.41</v>
      </c>
      <c r="AE1298">
        <v>1.72</v>
      </c>
      <c r="AF1298">
        <v>2.17</v>
      </c>
      <c r="AG1298">
        <v>505.12</v>
      </c>
      <c r="AH1298">
        <v>0.58333000000000002</v>
      </c>
      <c r="AI1298">
        <v>16</v>
      </c>
      <c r="AJ1298">
        <v>3</v>
      </c>
      <c r="AK1298">
        <v>32.064999999999998</v>
      </c>
      <c r="AL1298">
        <v>2.58</v>
      </c>
      <c r="AM1298">
        <v>2.0771000000000002</v>
      </c>
      <c r="AN1298">
        <v>1.02</v>
      </c>
      <c r="AO1298">
        <v>1.0900000000000001</v>
      </c>
      <c r="AP1298">
        <v>1.8</v>
      </c>
      <c r="AQ1298">
        <v>392.2</v>
      </c>
      <c r="AR1298">
        <v>0</v>
      </c>
      <c r="AS1298">
        <v>0</v>
      </c>
      <c r="AT1298">
        <v>0</v>
      </c>
      <c r="AU1298">
        <v>0</v>
      </c>
    </row>
    <row r="1299" spans="1:47" x14ac:dyDescent="0.35">
      <c r="A1299">
        <f t="shared" si="20"/>
        <v>1298</v>
      </c>
      <c r="B1299" s="2" t="s">
        <v>2707</v>
      </c>
      <c r="C1299" s="1">
        <v>1.9315714285714287</v>
      </c>
      <c r="D1299">
        <v>0.25</v>
      </c>
      <c r="E1299">
        <v>15</v>
      </c>
      <c r="F1299">
        <v>6</v>
      </c>
      <c r="G1299">
        <v>208.98038</v>
      </c>
      <c r="H1299">
        <v>2.02</v>
      </c>
      <c r="I1299">
        <v>0.94235999999999998</v>
      </c>
      <c r="J1299">
        <v>1.46</v>
      </c>
      <c r="K1299">
        <v>1.63</v>
      </c>
      <c r="L1299">
        <v>0</v>
      </c>
      <c r="M1299">
        <v>544.59</v>
      </c>
      <c r="N1299">
        <v>0.75</v>
      </c>
      <c r="O1299">
        <v>17</v>
      </c>
      <c r="P1299">
        <v>5</v>
      </c>
      <c r="Q1299">
        <v>126.90447</v>
      </c>
      <c r="R1299">
        <v>2.66</v>
      </c>
      <c r="S1299">
        <v>3.05904</v>
      </c>
      <c r="T1299">
        <v>1.33</v>
      </c>
      <c r="U1299">
        <v>1.32</v>
      </c>
      <c r="V1299">
        <v>1.98</v>
      </c>
      <c r="W1299">
        <v>386.7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8</v>
      </c>
      <c r="AS1299">
        <v>4.7871499999999996</v>
      </c>
      <c r="AT1299">
        <v>-2.59687</v>
      </c>
      <c r="AU1299">
        <v>6</v>
      </c>
    </row>
    <row r="1300" spans="1:47" x14ac:dyDescent="0.35">
      <c r="A1300">
        <f t="shared" si="20"/>
        <v>1299</v>
      </c>
      <c r="B1300" s="2" t="s">
        <v>2709</v>
      </c>
      <c r="C1300" s="1">
        <v>2</v>
      </c>
      <c r="D1300">
        <v>0.13793</v>
      </c>
      <c r="E1300">
        <v>1</v>
      </c>
      <c r="F1300">
        <v>5</v>
      </c>
      <c r="G1300">
        <v>85.467799999999997</v>
      </c>
      <c r="H1300">
        <v>0.82</v>
      </c>
      <c r="I1300">
        <v>0.48592000000000002</v>
      </c>
      <c r="J1300">
        <v>2.16</v>
      </c>
      <c r="K1300">
        <v>2.98</v>
      </c>
      <c r="L1300">
        <v>0</v>
      </c>
      <c r="M1300">
        <v>312.63</v>
      </c>
      <c r="N1300">
        <v>0.31034</v>
      </c>
      <c r="O1300">
        <v>11</v>
      </c>
      <c r="P1300">
        <v>5</v>
      </c>
      <c r="Q1300">
        <v>107.8682</v>
      </c>
      <c r="R1300">
        <v>1.93</v>
      </c>
      <c r="S1300">
        <v>1.30447</v>
      </c>
      <c r="T1300">
        <v>1.34</v>
      </c>
      <c r="U1300">
        <v>1.75</v>
      </c>
      <c r="V1300">
        <v>1.72</v>
      </c>
      <c r="W1300">
        <v>1235.0999999999999</v>
      </c>
      <c r="X1300">
        <v>0.13793</v>
      </c>
      <c r="Y1300">
        <v>15</v>
      </c>
      <c r="Z1300">
        <v>5</v>
      </c>
      <c r="AA1300">
        <v>121.76</v>
      </c>
      <c r="AB1300">
        <v>2.0499999999999998</v>
      </c>
      <c r="AC1300">
        <v>1.0474000000000001</v>
      </c>
      <c r="AD1300">
        <v>1.4</v>
      </c>
      <c r="AE1300">
        <v>1.53</v>
      </c>
      <c r="AF1300">
        <v>0</v>
      </c>
      <c r="AG1300">
        <v>903.91</v>
      </c>
      <c r="AH1300">
        <v>0.41378999999999999</v>
      </c>
      <c r="AI1300">
        <v>16</v>
      </c>
      <c r="AJ1300">
        <v>3</v>
      </c>
      <c r="AK1300">
        <v>32.064999999999998</v>
      </c>
      <c r="AL1300">
        <v>2.58</v>
      </c>
      <c r="AM1300">
        <v>2.0771000000000002</v>
      </c>
      <c r="AN1300">
        <v>1.02</v>
      </c>
      <c r="AO1300">
        <v>1.0900000000000001</v>
      </c>
      <c r="AP1300">
        <v>1.8</v>
      </c>
      <c r="AQ1300">
        <v>392.2</v>
      </c>
      <c r="AR1300">
        <v>0</v>
      </c>
      <c r="AS1300">
        <v>0</v>
      </c>
      <c r="AT1300">
        <v>0</v>
      </c>
      <c r="AU1300">
        <v>0</v>
      </c>
    </row>
    <row r="1301" spans="1:47" x14ac:dyDescent="0.35">
      <c r="A1301">
        <f t="shared" si="20"/>
        <v>1300</v>
      </c>
      <c r="B1301" s="2" t="s">
        <v>2712</v>
      </c>
      <c r="C1301" s="1">
        <v>1.23</v>
      </c>
      <c r="D1301">
        <v>0.27272999999999997</v>
      </c>
      <c r="E1301">
        <v>12</v>
      </c>
      <c r="F1301">
        <v>5</v>
      </c>
      <c r="G1301">
        <v>112.411</v>
      </c>
      <c r="H1301">
        <v>1.69</v>
      </c>
      <c r="I1301">
        <v>0</v>
      </c>
      <c r="J1301">
        <v>1.48</v>
      </c>
      <c r="K1301">
        <v>1.71</v>
      </c>
      <c r="L1301">
        <v>1.58</v>
      </c>
      <c r="M1301">
        <v>594.26</v>
      </c>
      <c r="N1301">
        <v>0.18182000000000001</v>
      </c>
      <c r="O1301">
        <v>13</v>
      </c>
      <c r="P1301">
        <v>5</v>
      </c>
      <c r="Q1301">
        <v>114.818</v>
      </c>
      <c r="R1301">
        <v>1.78</v>
      </c>
      <c r="S1301">
        <v>0.40400000000000003</v>
      </c>
      <c r="T1301">
        <v>1.44</v>
      </c>
      <c r="U1301">
        <v>2</v>
      </c>
      <c r="V1301">
        <v>1.93</v>
      </c>
      <c r="W1301">
        <v>429.78</v>
      </c>
      <c r="X1301">
        <v>0.36364000000000002</v>
      </c>
      <c r="Y1301">
        <v>16</v>
      </c>
      <c r="Z1301">
        <v>5</v>
      </c>
      <c r="AA1301">
        <v>127.6</v>
      </c>
      <c r="AB1301">
        <v>2.1</v>
      </c>
      <c r="AC1301">
        <v>1.9708699999999999</v>
      </c>
      <c r="AD1301">
        <v>1.36</v>
      </c>
      <c r="AE1301">
        <v>1.42</v>
      </c>
      <c r="AF1301">
        <v>2.06</v>
      </c>
      <c r="AG1301">
        <v>722.72</v>
      </c>
      <c r="AH1301">
        <v>0.18182000000000001</v>
      </c>
      <c r="AI1301">
        <v>16</v>
      </c>
      <c r="AJ1301">
        <v>3</v>
      </c>
      <c r="AK1301">
        <v>32.064999999999998</v>
      </c>
      <c r="AL1301">
        <v>2.58</v>
      </c>
      <c r="AM1301">
        <v>2.0771000000000002</v>
      </c>
      <c r="AN1301">
        <v>1.02</v>
      </c>
      <c r="AO1301">
        <v>1.0900000000000001</v>
      </c>
      <c r="AP1301">
        <v>1.8</v>
      </c>
      <c r="AQ1301">
        <v>392.2</v>
      </c>
      <c r="AR1301">
        <v>0</v>
      </c>
      <c r="AS1301">
        <v>0</v>
      </c>
      <c r="AT1301">
        <v>0</v>
      </c>
      <c r="AU1301">
        <v>0</v>
      </c>
    </row>
    <row r="1302" spans="1:47" x14ac:dyDescent="0.35">
      <c r="A1302">
        <f t="shared" si="20"/>
        <v>1301</v>
      </c>
      <c r="B1302" s="2" t="s">
        <v>2713</v>
      </c>
      <c r="C1302" s="1">
        <v>2.54</v>
      </c>
      <c r="D1302">
        <v>0.1</v>
      </c>
      <c r="E1302">
        <v>1</v>
      </c>
      <c r="F1302">
        <v>3</v>
      </c>
      <c r="G1302">
        <v>22.98977</v>
      </c>
      <c r="H1302">
        <v>0.93</v>
      </c>
      <c r="I1302">
        <v>0.54793000000000003</v>
      </c>
      <c r="J1302">
        <v>1.54</v>
      </c>
      <c r="K1302">
        <v>2.23</v>
      </c>
      <c r="L1302">
        <v>2.27</v>
      </c>
      <c r="M1302">
        <v>371</v>
      </c>
      <c r="N1302">
        <v>0.1</v>
      </c>
      <c r="O1302">
        <v>3</v>
      </c>
      <c r="P1302">
        <v>6</v>
      </c>
      <c r="Q1302">
        <v>150.36000000000001</v>
      </c>
      <c r="R1302">
        <v>1.17</v>
      </c>
      <c r="S1302">
        <v>0.5</v>
      </c>
      <c r="T1302">
        <v>1.62</v>
      </c>
      <c r="U1302">
        <v>2.59</v>
      </c>
      <c r="V1302">
        <v>0</v>
      </c>
      <c r="W1302">
        <v>1347</v>
      </c>
      <c r="X1302">
        <v>0.2</v>
      </c>
      <c r="Y1302">
        <v>15</v>
      </c>
      <c r="Z1302">
        <v>3</v>
      </c>
      <c r="AA1302">
        <v>30.973759999999999</v>
      </c>
      <c r="AB1302">
        <v>2.19</v>
      </c>
      <c r="AC1302">
        <v>0.74650000000000005</v>
      </c>
      <c r="AD1302">
        <v>1.06</v>
      </c>
      <c r="AE1302">
        <v>1.23</v>
      </c>
      <c r="AF1302">
        <v>1.8</v>
      </c>
      <c r="AG1302">
        <v>317.3</v>
      </c>
      <c r="AH1302">
        <v>0.6</v>
      </c>
      <c r="AI1302">
        <v>16</v>
      </c>
      <c r="AJ1302">
        <v>3</v>
      </c>
      <c r="AK1302">
        <v>32.064999999999998</v>
      </c>
      <c r="AL1302">
        <v>2.58</v>
      </c>
      <c r="AM1302">
        <v>2.0771000000000002</v>
      </c>
      <c r="AN1302">
        <v>1.02</v>
      </c>
      <c r="AO1302">
        <v>1.0900000000000001</v>
      </c>
      <c r="AP1302">
        <v>1.8</v>
      </c>
      <c r="AQ1302">
        <v>392.2</v>
      </c>
      <c r="AR1302">
        <v>40</v>
      </c>
      <c r="AS1302">
        <v>3.1333899999999999</v>
      </c>
      <c r="AT1302">
        <v>-5.0820400000000001</v>
      </c>
      <c r="AU1302">
        <v>4</v>
      </c>
    </row>
    <row r="1303" spans="1:47" x14ac:dyDescent="0.35">
      <c r="A1303">
        <f t="shared" si="20"/>
        <v>1302</v>
      </c>
      <c r="B1303" s="2" t="s">
        <v>2714</v>
      </c>
      <c r="C1303" s="1">
        <v>4.9000000000000004</v>
      </c>
      <c r="D1303">
        <v>0.14285999999999999</v>
      </c>
      <c r="E1303">
        <v>3</v>
      </c>
      <c r="F1303">
        <v>6</v>
      </c>
      <c r="G1303">
        <v>144.24</v>
      </c>
      <c r="H1303">
        <v>1.1399999999999999</v>
      </c>
      <c r="I1303">
        <v>0.5</v>
      </c>
      <c r="J1303">
        <v>1.64</v>
      </c>
      <c r="K1303">
        <v>2.64</v>
      </c>
      <c r="L1303">
        <v>0</v>
      </c>
      <c r="M1303">
        <v>1294</v>
      </c>
      <c r="N1303">
        <v>0.85714000000000001</v>
      </c>
      <c r="O1303">
        <v>13</v>
      </c>
      <c r="P1303">
        <v>2</v>
      </c>
      <c r="Q1303">
        <v>10.811</v>
      </c>
      <c r="R1303">
        <v>2.04</v>
      </c>
      <c r="S1303">
        <v>0.27972000000000002</v>
      </c>
      <c r="T1303">
        <v>0.82</v>
      </c>
      <c r="U1303">
        <v>1.17</v>
      </c>
      <c r="V1303">
        <v>0</v>
      </c>
      <c r="W1303">
        <v>2365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7</v>
      </c>
      <c r="AS1303">
        <v>4.9087800000000001</v>
      </c>
      <c r="AT1303">
        <v>-6.8814200000000003</v>
      </c>
      <c r="AU1303">
        <v>48</v>
      </c>
    </row>
    <row r="1304" spans="1:47" x14ac:dyDescent="0.35">
      <c r="A1304">
        <f t="shared" si="20"/>
        <v>1303</v>
      </c>
      <c r="B1304" s="2" t="s">
        <v>2716</v>
      </c>
      <c r="C1304" s="1">
        <v>0.93</v>
      </c>
      <c r="D1304">
        <v>0.125</v>
      </c>
      <c r="E1304">
        <v>3</v>
      </c>
      <c r="F1304">
        <v>6</v>
      </c>
      <c r="G1304">
        <v>140.90764999999999</v>
      </c>
      <c r="H1304">
        <v>1.1299999999999999</v>
      </c>
      <c r="I1304">
        <v>0.5</v>
      </c>
      <c r="J1304">
        <v>1.65</v>
      </c>
      <c r="K1304">
        <v>2.67</v>
      </c>
      <c r="L1304">
        <v>0</v>
      </c>
      <c r="M1304">
        <v>1204</v>
      </c>
      <c r="N1304">
        <v>0.125</v>
      </c>
      <c r="O1304">
        <v>13</v>
      </c>
      <c r="P1304">
        <v>5</v>
      </c>
      <c r="Q1304">
        <v>114.818</v>
      </c>
      <c r="R1304">
        <v>1.78</v>
      </c>
      <c r="S1304">
        <v>0.40400000000000003</v>
      </c>
      <c r="T1304">
        <v>1.44</v>
      </c>
      <c r="U1304">
        <v>2</v>
      </c>
      <c r="V1304">
        <v>1.93</v>
      </c>
      <c r="W1304">
        <v>429.78</v>
      </c>
      <c r="X1304">
        <v>0.25</v>
      </c>
      <c r="Y1304">
        <v>13</v>
      </c>
      <c r="Z1304">
        <v>6</v>
      </c>
      <c r="AA1304">
        <v>204.38329999999999</v>
      </c>
      <c r="AB1304">
        <v>2.04</v>
      </c>
      <c r="AC1304">
        <v>0.377</v>
      </c>
      <c r="AD1304">
        <v>1.48</v>
      </c>
      <c r="AE1304">
        <v>2.08</v>
      </c>
      <c r="AF1304">
        <v>1.96</v>
      </c>
      <c r="AG1304">
        <v>577</v>
      </c>
      <c r="AH1304">
        <v>0.5</v>
      </c>
      <c r="AI1304">
        <v>16</v>
      </c>
      <c r="AJ1304">
        <v>4</v>
      </c>
      <c r="AK1304">
        <v>78.959999999999994</v>
      </c>
      <c r="AL1304">
        <v>2.5499999999999998</v>
      </c>
      <c r="AM1304">
        <v>2.02067</v>
      </c>
      <c r="AN1304">
        <v>1.1599999999999999</v>
      </c>
      <c r="AO1304">
        <v>1.22</v>
      </c>
      <c r="AP1304">
        <v>1.9</v>
      </c>
      <c r="AQ1304">
        <v>494</v>
      </c>
      <c r="AR1304">
        <v>0</v>
      </c>
      <c r="AS1304">
        <v>0</v>
      </c>
      <c r="AT1304">
        <v>0</v>
      </c>
      <c r="AU1304">
        <v>0</v>
      </c>
    </row>
    <row r="1305" spans="1:47" x14ac:dyDescent="0.35">
      <c r="A1305">
        <f t="shared" si="20"/>
        <v>1304</v>
      </c>
      <c r="B1305" s="2" t="s">
        <v>2720</v>
      </c>
      <c r="C1305" s="1">
        <v>1.0833333333333333</v>
      </c>
      <c r="D1305">
        <v>0.5</v>
      </c>
      <c r="E1305">
        <v>12</v>
      </c>
      <c r="F1305">
        <v>4</v>
      </c>
      <c r="G1305">
        <v>65.409000000000006</v>
      </c>
      <c r="H1305">
        <v>1.65</v>
      </c>
      <c r="I1305">
        <v>0</v>
      </c>
      <c r="J1305">
        <v>1.25</v>
      </c>
      <c r="K1305">
        <v>1.53</v>
      </c>
      <c r="L1305">
        <v>1.39</v>
      </c>
      <c r="M1305">
        <v>692.73</v>
      </c>
      <c r="N1305">
        <v>0.5</v>
      </c>
      <c r="O1305">
        <v>15</v>
      </c>
      <c r="P1305">
        <v>5</v>
      </c>
      <c r="Q1305">
        <v>121.76</v>
      </c>
      <c r="R1305">
        <v>2.0499999999999998</v>
      </c>
      <c r="S1305">
        <v>1.0474000000000001</v>
      </c>
      <c r="T1305">
        <v>1.4</v>
      </c>
      <c r="U1305">
        <v>1.53</v>
      </c>
      <c r="V1305">
        <v>0</v>
      </c>
      <c r="W1305">
        <v>903.91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16</v>
      </c>
      <c r="AS1305">
        <v>6.1440900000000003</v>
      </c>
      <c r="AT1305">
        <v>-2.7272099999999999</v>
      </c>
      <c r="AU1305">
        <v>8</v>
      </c>
    </row>
    <row r="1306" spans="1:47" x14ac:dyDescent="0.35">
      <c r="A1306">
        <f t="shared" si="20"/>
        <v>1305</v>
      </c>
      <c r="B1306" s="2" t="s">
        <v>2721</v>
      </c>
      <c r="C1306" s="1">
        <v>0.54</v>
      </c>
      <c r="D1306">
        <v>8.3330000000000001E-2</v>
      </c>
      <c r="E1306">
        <v>3</v>
      </c>
      <c r="F1306">
        <v>6</v>
      </c>
      <c r="G1306">
        <v>151.964</v>
      </c>
      <c r="H1306">
        <v>1.2</v>
      </c>
      <c r="I1306">
        <v>0.5</v>
      </c>
      <c r="J1306">
        <v>1.85</v>
      </c>
      <c r="K1306">
        <v>2.56</v>
      </c>
      <c r="L1306">
        <v>0</v>
      </c>
      <c r="M1306">
        <v>1095</v>
      </c>
      <c r="N1306">
        <v>0.33333000000000002</v>
      </c>
      <c r="O1306">
        <v>15</v>
      </c>
      <c r="P1306">
        <v>5</v>
      </c>
      <c r="Q1306">
        <v>121.76</v>
      </c>
      <c r="R1306">
        <v>2.0499999999999998</v>
      </c>
      <c r="S1306">
        <v>1.0474000000000001</v>
      </c>
      <c r="T1306">
        <v>1.4</v>
      </c>
      <c r="U1306">
        <v>1.53</v>
      </c>
      <c r="V1306">
        <v>0</v>
      </c>
      <c r="W1306">
        <v>903.91</v>
      </c>
      <c r="X1306">
        <v>0.58333000000000002</v>
      </c>
      <c r="Y1306">
        <v>16</v>
      </c>
      <c r="Z1306">
        <v>5</v>
      </c>
      <c r="AA1306">
        <v>127.6</v>
      </c>
      <c r="AB1306">
        <v>2.1</v>
      </c>
      <c r="AC1306">
        <v>1.9708699999999999</v>
      </c>
      <c r="AD1306">
        <v>1.36</v>
      </c>
      <c r="AE1306">
        <v>1.42</v>
      </c>
      <c r="AF1306">
        <v>2.06</v>
      </c>
      <c r="AG1306">
        <v>722.72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</row>
    <row r="1307" spans="1:47" x14ac:dyDescent="0.35">
      <c r="A1307">
        <f t="shared" si="20"/>
        <v>1306</v>
      </c>
      <c r="B1307" s="2" t="s">
        <v>2722</v>
      </c>
      <c r="C1307" s="1">
        <v>6.15</v>
      </c>
      <c r="D1307">
        <v>0.25</v>
      </c>
      <c r="E1307">
        <v>3</v>
      </c>
      <c r="F1307">
        <v>6</v>
      </c>
      <c r="G1307">
        <v>144.24</v>
      </c>
      <c r="H1307">
        <v>1.1399999999999999</v>
      </c>
      <c r="I1307">
        <v>0.5</v>
      </c>
      <c r="J1307">
        <v>1.64</v>
      </c>
      <c r="K1307">
        <v>2.64</v>
      </c>
      <c r="L1307">
        <v>0</v>
      </c>
      <c r="M1307">
        <v>1294</v>
      </c>
      <c r="N1307">
        <v>0.75</v>
      </c>
      <c r="O1307">
        <v>17</v>
      </c>
      <c r="P1307">
        <v>2</v>
      </c>
      <c r="Q1307">
        <v>18.9984</v>
      </c>
      <c r="R1307">
        <v>3.98</v>
      </c>
      <c r="S1307">
        <v>3.4011900000000002</v>
      </c>
      <c r="T1307">
        <v>0.72</v>
      </c>
      <c r="U1307">
        <v>0.56999999999999995</v>
      </c>
      <c r="V1307">
        <v>1.47</v>
      </c>
      <c r="W1307">
        <v>53.55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24</v>
      </c>
      <c r="AS1307">
        <v>6.3324499999999997</v>
      </c>
      <c r="AT1307">
        <v>-6.6970900000000002</v>
      </c>
      <c r="AU1307">
        <v>12</v>
      </c>
    </row>
    <row r="1308" spans="1:47" x14ac:dyDescent="0.35">
      <c r="A1308">
        <f t="shared" si="20"/>
        <v>1307</v>
      </c>
      <c r="B1308" s="2" t="s">
        <v>2723</v>
      </c>
      <c r="C1308" s="1">
        <v>2.52</v>
      </c>
      <c r="D1308">
        <v>0.25</v>
      </c>
      <c r="E1308">
        <v>1</v>
      </c>
      <c r="F1308">
        <v>3</v>
      </c>
      <c r="G1308">
        <v>22.98977</v>
      </c>
      <c r="H1308">
        <v>0.93</v>
      </c>
      <c r="I1308">
        <v>0.54793000000000003</v>
      </c>
      <c r="J1308">
        <v>1.54</v>
      </c>
      <c r="K1308">
        <v>2.23</v>
      </c>
      <c r="L1308">
        <v>2.27</v>
      </c>
      <c r="M1308">
        <v>371</v>
      </c>
      <c r="N1308">
        <v>0.125</v>
      </c>
      <c r="O1308">
        <v>12</v>
      </c>
      <c r="P1308">
        <v>5</v>
      </c>
      <c r="Q1308">
        <v>112.411</v>
      </c>
      <c r="R1308">
        <v>1.69</v>
      </c>
      <c r="S1308">
        <v>0</v>
      </c>
      <c r="T1308">
        <v>1.48</v>
      </c>
      <c r="U1308">
        <v>1.71</v>
      </c>
      <c r="V1308">
        <v>1.58</v>
      </c>
      <c r="W1308">
        <v>594.26</v>
      </c>
      <c r="X1308">
        <v>0.125</v>
      </c>
      <c r="Y1308">
        <v>14</v>
      </c>
      <c r="Z1308">
        <v>5</v>
      </c>
      <c r="AA1308">
        <v>118.71</v>
      </c>
      <c r="AB1308">
        <v>1.96</v>
      </c>
      <c r="AC1308">
        <v>1.1120699999999999</v>
      </c>
      <c r="AD1308">
        <v>1.41</v>
      </c>
      <c r="AE1308">
        <v>1.72</v>
      </c>
      <c r="AF1308">
        <v>2.17</v>
      </c>
      <c r="AG1308">
        <v>505.12</v>
      </c>
      <c r="AH1308">
        <v>0.5</v>
      </c>
      <c r="AI1308">
        <v>16</v>
      </c>
      <c r="AJ1308">
        <v>3</v>
      </c>
      <c r="AK1308">
        <v>32.064999999999998</v>
      </c>
      <c r="AL1308">
        <v>2.58</v>
      </c>
      <c r="AM1308">
        <v>2.0771000000000002</v>
      </c>
      <c r="AN1308">
        <v>1.02</v>
      </c>
      <c r="AO1308">
        <v>1.0900000000000001</v>
      </c>
      <c r="AP1308">
        <v>1.8</v>
      </c>
      <c r="AQ1308">
        <v>392.2</v>
      </c>
      <c r="AR1308">
        <v>8</v>
      </c>
      <c r="AS1308">
        <v>3.05125</v>
      </c>
      <c r="AT1308">
        <v>-3.7991000000000001</v>
      </c>
      <c r="AU1308">
        <v>2</v>
      </c>
    </row>
    <row r="1309" spans="1:47" x14ac:dyDescent="0.35">
      <c r="A1309">
        <f t="shared" si="20"/>
        <v>1308</v>
      </c>
      <c r="B1309" s="2" t="s">
        <v>2724</v>
      </c>
      <c r="C1309" s="1">
        <v>3.88</v>
      </c>
      <c r="D1309">
        <v>5.5559999999999998E-2</v>
      </c>
      <c r="E1309">
        <v>1</v>
      </c>
      <c r="F1309">
        <v>5</v>
      </c>
      <c r="G1309">
        <v>85.467799999999997</v>
      </c>
      <c r="H1309">
        <v>0.82</v>
      </c>
      <c r="I1309">
        <v>0.48592000000000002</v>
      </c>
      <c r="J1309">
        <v>2.16</v>
      </c>
      <c r="K1309">
        <v>2.98</v>
      </c>
      <c r="L1309">
        <v>0</v>
      </c>
      <c r="M1309">
        <v>312.63</v>
      </c>
      <c r="N1309">
        <v>0.16667000000000001</v>
      </c>
      <c r="O1309">
        <v>5</v>
      </c>
      <c r="P1309">
        <v>6</v>
      </c>
      <c r="Q1309">
        <v>180.9479</v>
      </c>
      <c r="R1309">
        <v>1.5</v>
      </c>
      <c r="S1309">
        <v>0.32200000000000001</v>
      </c>
      <c r="T1309">
        <v>1.34</v>
      </c>
      <c r="U1309">
        <v>2.09</v>
      </c>
      <c r="V1309">
        <v>0</v>
      </c>
      <c r="W1309">
        <v>3293</v>
      </c>
      <c r="X1309">
        <v>0.11111</v>
      </c>
      <c r="Y1309">
        <v>16</v>
      </c>
      <c r="Z1309">
        <v>5</v>
      </c>
      <c r="AA1309">
        <v>127.6</v>
      </c>
      <c r="AB1309">
        <v>2.1</v>
      </c>
      <c r="AC1309">
        <v>1.9708699999999999</v>
      </c>
      <c r="AD1309">
        <v>1.36</v>
      </c>
      <c r="AE1309">
        <v>1.42</v>
      </c>
      <c r="AF1309">
        <v>2.06</v>
      </c>
      <c r="AG1309">
        <v>722.72</v>
      </c>
      <c r="AH1309">
        <v>0.66666999999999998</v>
      </c>
      <c r="AI1309">
        <v>16</v>
      </c>
      <c r="AJ1309">
        <v>2</v>
      </c>
      <c r="AK1309">
        <v>15.9994</v>
      </c>
      <c r="AL1309">
        <v>3.44</v>
      </c>
      <c r="AM1309">
        <v>1.4611099999999999</v>
      </c>
      <c r="AN1309">
        <v>0.73</v>
      </c>
      <c r="AO1309">
        <v>0.65</v>
      </c>
      <c r="AP1309">
        <v>1.52</v>
      </c>
      <c r="AQ1309">
        <v>54.8</v>
      </c>
      <c r="AR1309">
        <v>0</v>
      </c>
      <c r="AS1309">
        <v>0</v>
      </c>
      <c r="AT1309">
        <v>0</v>
      </c>
      <c r="AU1309">
        <v>0</v>
      </c>
    </row>
    <row r="1310" spans="1:47" x14ac:dyDescent="0.35">
      <c r="A1310">
        <f t="shared" si="20"/>
        <v>1309</v>
      </c>
      <c r="B1310" s="2" t="s">
        <v>2725</v>
      </c>
      <c r="C1310" s="1">
        <v>0.948888888888889</v>
      </c>
      <c r="D1310">
        <v>0.6</v>
      </c>
      <c r="E1310">
        <v>12</v>
      </c>
      <c r="F1310">
        <v>4</v>
      </c>
      <c r="G1310">
        <v>65.409000000000006</v>
      </c>
      <c r="H1310">
        <v>1.65</v>
      </c>
      <c r="I1310">
        <v>0</v>
      </c>
      <c r="J1310">
        <v>1.25</v>
      </c>
      <c r="K1310">
        <v>1.53</v>
      </c>
      <c r="L1310">
        <v>1.39</v>
      </c>
      <c r="M1310">
        <v>692.73</v>
      </c>
      <c r="N1310">
        <v>0.4</v>
      </c>
      <c r="O1310">
        <v>15</v>
      </c>
      <c r="P1310">
        <v>4</v>
      </c>
      <c r="Q1310">
        <v>74.921599999999998</v>
      </c>
      <c r="R1310">
        <v>2.1800000000000002</v>
      </c>
      <c r="S1310">
        <v>0.81399999999999995</v>
      </c>
      <c r="T1310">
        <v>1.2</v>
      </c>
      <c r="U1310">
        <v>1.33</v>
      </c>
      <c r="V1310">
        <v>1.85</v>
      </c>
      <c r="W1310">
        <v>1090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160</v>
      </c>
      <c r="AS1310">
        <v>5.4235499999999996</v>
      </c>
      <c r="AT1310">
        <v>-2.7684099999999998</v>
      </c>
      <c r="AU1310">
        <v>16</v>
      </c>
    </row>
    <row r="1311" spans="1:47" x14ac:dyDescent="0.35">
      <c r="A1311">
        <f t="shared" si="20"/>
        <v>1310</v>
      </c>
      <c r="B1311" s="2" t="s">
        <v>2727</v>
      </c>
      <c r="C1311" s="1">
        <v>3.8</v>
      </c>
      <c r="D1311">
        <v>0.6</v>
      </c>
      <c r="E1311">
        <v>2</v>
      </c>
      <c r="F1311">
        <v>2</v>
      </c>
      <c r="G1311">
        <v>9.0121800000000007</v>
      </c>
      <c r="H1311">
        <v>1.57</v>
      </c>
      <c r="I1311">
        <v>0</v>
      </c>
      <c r="J1311">
        <v>0.9</v>
      </c>
      <c r="K1311">
        <v>1.4</v>
      </c>
      <c r="L1311">
        <v>0</v>
      </c>
      <c r="M1311">
        <v>1560</v>
      </c>
      <c r="N1311">
        <v>0.4</v>
      </c>
      <c r="O1311">
        <v>15</v>
      </c>
      <c r="P1311">
        <v>2</v>
      </c>
      <c r="Q1311">
        <v>14.0067</v>
      </c>
      <c r="R1311">
        <v>3.04</v>
      </c>
      <c r="S1311">
        <v>-7.0000000000000007E-2</v>
      </c>
      <c r="T1311">
        <v>0.75</v>
      </c>
      <c r="U1311">
        <v>0.75</v>
      </c>
      <c r="V1311">
        <v>1.55</v>
      </c>
      <c r="W1311">
        <v>63.15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40</v>
      </c>
      <c r="AS1311">
        <v>2.70268</v>
      </c>
      <c r="AT1311">
        <v>-6.65184</v>
      </c>
      <c r="AU1311">
        <v>24</v>
      </c>
    </row>
    <row r="1312" spans="1:47" x14ac:dyDescent="0.35">
      <c r="A1312">
        <f t="shared" si="20"/>
        <v>1311</v>
      </c>
      <c r="B1312" s="2" t="s">
        <v>2729</v>
      </c>
      <c r="C1312" s="1">
        <v>0.16</v>
      </c>
      <c r="D1312">
        <v>0.33333000000000002</v>
      </c>
      <c r="E1312">
        <v>11</v>
      </c>
      <c r="F1312">
        <v>5</v>
      </c>
      <c r="G1312">
        <v>107.8682</v>
      </c>
      <c r="H1312">
        <v>1.93</v>
      </c>
      <c r="I1312">
        <v>1.30447</v>
      </c>
      <c r="J1312">
        <v>1.34</v>
      </c>
      <c r="K1312">
        <v>1.75</v>
      </c>
      <c r="L1312">
        <v>1.72</v>
      </c>
      <c r="M1312">
        <v>1235.0999999999999</v>
      </c>
      <c r="N1312">
        <v>0.16667000000000001</v>
      </c>
      <c r="O1312">
        <v>14</v>
      </c>
      <c r="P1312">
        <v>4</v>
      </c>
      <c r="Q1312">
        <v>72.64</v>
      </c>
      <c r="R1312">
        <v>2.0099999999999998</v>
      </c>
      <c r="S1312">
        <v>1.23271</v>
      </c>
      <c r="T1312">
        <v>1.22</v>
      </c>
      <c r="U1312">
        <v>1.52</v>
      </c>
      <c r="V1312">
        <v>0</v>
      </c>
      <c r="W1312">
        <v>1211.5</v>
      </c>
      <c r="X1312">
        <v>0.5</v>
      </c>
      <c r="Y1312">
        <v>16</v>
      </c>
      <c r="Z1312">
        <v>5</v>
      </c>
      <c r="AA1312">
        <v>127.6</v>
      </c>
      <c r="AB1312">
        <v>2.1</v>
      </c>
      <c r="AC1312">
        <v>1.9708699999999999</v>
      </c>
      <c r="AD1312">
        <v>1.36</v>
      </c>
      <c r="AE1312">
        <v>1.42</v>
      </c>
      <c r="AF1312">
        <v>2.06</v>
      </c>
      <c r="AG1312">
        <v>722.72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</row>
    <row r="1313" spans="1:47" x14ac:dyDescent="0.35">
      <c r="A1313">
        <f t="shared" si="20"/>
        <v>1312</v>
      </c>
      <c r="B1313" s="2" t="s">
        <v>2734</v>
      </c>
      <c r="C1313" s="1">
        <v>1.85</v>
      </c>
      <c r="D1313">
        <v>0.25</v>
      </c>
      <c r="E1313">
        <v>1</v>
      </c>
      <c r="F1313">
        <v>4</v>
      </c>
      <c r="G1313">
        <v>39.098300000000002</v>
      </c>
      <c r="H1313">
        <v>0.82</v>
      </c>
      <c r="I1313">
        <v>0.50146000000000002</v>
      </c>
      <c r="J1313">
        <v>2.0299999999999998</v>
      </c>
      <c r="K1313">
        <v>2.77</v>
      </c>
      <c r="L1313">
        <v>2.75</v>
      </c>
      <c r="M1313">
        <v>336.8</v>
      </c>
      <c r="N1313">
        <v>0.125</v>
      </c>
      <c r="O1313">
        <v>5</v>
      </c>
      <c r="P1313">
        <v>4</v>
      </c>
      <c r="Q1313">
        <v>50.941499999999998</v>
      </c>
      <c r="R1313">
        <v>1.63</v>
      </c>
      <c r="S1313">
        <v>0.52500000000000002</v>
      </c>
      <c r="T1313">
        <v>1.22</v>
      </c>
      <c r="U1313">
        <v>1.92</v>
      </c>
      <c r="V1313">
        <v>0</v>
      </c>
      <c r="W1313">
        <v>2163</v>
      </c>
      <c r="X1313">
        <v>0.125</v>
      </c>
      <c r="Y1313">
        <v>11</v>
      </c>
      <c r="Z1313">
        <v>5</v>
      </c>
      <c r="AA1313">
        <v>107.8682</v>
      </c>
      <c r="AB1313">
        <v>1.93</v>
      </c>
      <c r="AC1313">
        <v>1.30447</v>
      </c>
      <c r="AD1313">
        <v>1.34</v>
      </c>
      <c r="AE1313">
        <v>1.75</v>
      </c>
      <c r="AF1313">
        <v>1.72</v>
      </c>
      <c r="AG1313">
        <v>1235.0999999999999</v>
      </c>
      <c r="AH1313">
        <v>0.5</v>
      </c>
      <c r="AI1313">
        <v>16</v>
      </c>
      <c r="AJ1313">
        <v>3</v>
      </c>
      <c r="AK1313">
        <v>32.064999999999998</v>
      </c>
      <c r="AL1313">
        <v>2.58</v>
      </c>
      <c r="AM1313">
        <v>2.0771000000000002</v>
      </c>
      <c r="AN1313">
        <v>1.02</v>
      </c>
      <c r="AO1313">
        <v>1.0900000000000001</v>
      </c>
      <c r="AP1313">
        <v>1.8</v>
      </c>
      <c r="AQ1313">
        <v>392.2</v>
      </c>
      <c r="AR1313">
        <v>16</v>
      </c>
      <c r="AS1313">
        <v>2.7652899999999998</v>
      </c>
      <c r="AT1313">
        <v>-4.7790400000000002</v>
      </c>
      <c r="AU1313">
        <v>8</v>
      </c>
    </row>
    <row r="1314" spans="1:47" x14ac:dyDescent="0.35">
      <c r="A1314">
        <f t="shared" si="20"/>
        <v>1313</v>
      </c>
      <c r="B1314" s="2" t="s">
        <v>2741</v>
      </c>
      <c r="C1314" s="1">
        <v>3.8433333333333337</v>
      </c>
      <c r="D1314">
        <v>0.25</v>
      </c>
      <c r="E1314">
        <v>1</v>
      </c>
      <c r="F1314">
        <v>2</v>
      </c>
      <c r="G1314">
        <v>6.9409999999999998</v>
      </c>
      <c r="H1314">
        <v>0.98</v>
      </c>
      <c r="I1314">
        <v>0.61804999999999999</v>
      </c>
      <c r="J1314">
        <v>1.23</v>
      </c>
      <c r="K1314">
        <v>2.0499999999999998</v>
      </c>
      <c r="L1314">
        <v>1.82</v>
      </c>
      <c r="M1314">
        <v>453.7</v>
      </c>
      <c r="N1314">
        <v>0.25</v>
      </c>
      <c r="O1314">
        <v>13</v>
      </c>
      <c r="P1314">
        <v>4</v>
      </c>
      <c r="Q1314">
        <v>69.722999999999999</v>
      </c>
      <c r="R1314">
        <v>1.81</v>
      </c>
      <c r="S1314">
        <v>0.41</v>
      </c>
      <c r="T1314">
        <v>1.26</v>
      </c>
      <c r="U1314">
        <v>1.81</v>
      </c>
      <c r="V1314">
        <v>1.87</v>
      </c>
      <c r="W1314">
        <v>302.92</v>
      </c>
      <c r="X1314">
        <v>0.5</v>
      </c>
      <c r="Y1314">
        <v>16</v>
      </c>
      <c r="Z1314">
        <v>3</v>
      </c>
      <c r="AA1314">
        <v>32.064999999999998</v>
      </c>
      <c r="AB1314">
        <v>2.58</v>
      </c>
      <c r="AC1314">
        <v>2.0771000000000002</v>
      </c>
      <c r="AD1314">
        <v>1.02</v>
      </c>
      <c r="AE1314">
        <v>1.0900000000000001</v>
      </c>
      <c r="AF1314">
        <v>1.8</v>
      </c>
      <c r="AG1314">
        <v>392.2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16</v>
      </c>
      <c r="AS1314">
        <v>2.83473</v>
      </c>
      <c r="AT1314">
        <v>-4.3269700000000002</v>
      </c>
      <c r="AU1314">
        <v>4</v>
      </c>
    </row>
    <row r="1315" spans="1:47" x14ac:dyDescent="0.35">
      <c r="A1315">
        <f t="shared" si="20"/>
        <v>1314</v>
      </c>
      <c r="B1315" s="2" t="s">
        <v>2742</v>
      </c>
      <c r="C1315" s="1">
        <v>3.67</v>
      </c>
      <c r="D1315">
        <v>0.125</v>
      </c>
      <c r="E1315">
        <v>1</v>
      </c>
      <c r="F1315">
        <v>4</v>
      </c>
      <c r="G1315">
        <v>39.098300000000002</v>
      </c>
      <c r="H1315">
        <v>0.82</v>
      </c>
      <c r="I1315">
        <v>0.50146000000000002</v>
      </c>
      <c r="J1315">
        <v>2.0299999999999998</v>
      </c>
      <c r="K1315">
        <v>2.77</v>
      </c>
      <c r="L1315">
        <v>2.75</v>
      </c>
      <c r="M1315">
        <v>336.8</v>
      </c>
      <c r="N1315">
        <v>0.125</v>
      </c>
      <c r="O1315">
        <v>4</v>
      </c>
      <c r="P1315">
        <v>4</v>
      </c>
      <c r="Q1315">
        <v>47.866999999999997</v>
      </c>
      <c r="R1315">
        <v>1.54</v>
      </c>
      <c r="S1315">
        <v>8.4000000000000005E-2</v>
      </c>
      <c r="T1315">
        <v>1.32</v>
      </c>
      <c r="U1315">
        <v>2</v>
      </c>
      <c r="V1315">
        <v>0</v>
      </c>
      <c r="W1315">
        <v>1935</v>
      </c>
      <c r="X1315">
        <v>0.125</v>
      </c>
      <c r="Y1315">
        <v>15</v>
      </c>
      <c r="Z1315">
        <v>3</v>
      </c>
      <c r="AA1315">
        <v>30.973759999999999</v>
      </c>
      <c r="AB1315">
        <v>2.19</v>
      </c>
      <c r="AC1315">
        <v>0.74650000000000005</v>
      </c>
      <c r="AD1315">
        <v>1.06</v>
      </c>
      <c r="AE1315">
        <v>1.23</v>
      </c>
      <c r="AF1315">
        <v>1.8</v>
      </c>
      <c r="AG1315">
        <v>317.3</v>
      </c>
      <c r="AH1315">
        <v>0.625</v>
      </c>
      <c r="AI1315">
        <v>16</v>
      </c>
      <c r="AJ1315">
        <v>2</v>
      </c>
      <c r="AK1315">
        <v>15.9994</v>
      </c>
      <c r="AL1315">
        <v>3.44</v>
      </c>
      <c r="AM1315">
        <v>1.4611099999999999</v>
      </c>
      <c r="AN1315">
        <v>0.73</v>
      </c>
      <c r="AO1315">
        <v>0.65</v>
      </c>
      <c r="AP1315">
        <v>1.52</v>
      </c>
      <c r="AQ1315">
        <v>54.8</v>
      </c>
      <c r="AR1315">
        <v>64</v>
      </c>
      <c r="AS1315">
        <v>2.9138799999999998</v>
      </c>
      <c r="AT1315">
        <v>-7.5161100000000003</v>
      </c>
      <c r="AU1315">
        <v>4</v>
      </c>
    </row>
    <row r="1316" spans="1:47" x14ac:dyDescent="0.35">
      <c r="A1316">
        <f t="shared" si="20"/>
        <v>1315</v>
      </c>
      <c r="B1316" s="2" t="s">
        <v>2743</v>
      </c>
      <c r="C1316" s="1">
        <v>2.48</v>
      </c>
      <c r="D1316">
        <v>0.28571000000000002</v>
      </c>
      <c r="E1316">
        <v>15</v>
      </c>
      <c r="F1316">
        <v>4</v>
      </c>
      <c r="G1316">
        <v>74.921599999999998</v>
      </c>
      <c r="H1316">
        <v>2.1800000000000002</v>
      </c>
      <c r="I1316">
        <v>0.81399999999999995</v>
      </c>
      <c r="J1316">
        <v>1.2</v>
      </c>
      <c r="K1316">
        <v>1.33</v>
      </c>
      <c r="L1316">
        <v>1.85</v>
      </c>
      <c r="M1316">
        <v>1090</v>
      </c>
      <c r="N1316">
        <v>0.71428999999999998</v>
      </c>
      <c r="O1316">
        <v>16</v>
      </c>
      <c r="P1316">
        <v>3</v>
      </c>
      <c r="Q1316">
        <v>32.064999999999998</v>
      </c>
      <c r="R1316">
        <v>2.58</v>
      </c>
      <c r="S1316">
        <v>2.0771000000000002</v>
      </c>
      <c r="T1316">
        <v>1.02</v>
      </c>
      <c r="U1316">
        <v>1.0900000000000001</v>
      </c>
      <c r="V1316">
        <v>1.8</v>
      </c>
      <c r="W1316">
        <v>392.2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</row>
    <row r="1317" spans="1:47" x14ac:dyDescent="0.35">
      <c r="A1317">
        <f t="shared" si="20"/>
        <v>1316</v>
      </c>
      <c r="B1317" s="2" t="s">
        <v>2744</v>
      </c>
      <c r="C1317" s="1">
        <v>9.33</v>
      </c>
      <c r="D1317">
        <v>0.5</v>
      </c>
      <c r="E1317">
        <v>1</v>
      </c>
      <c r="F1317">
        <v>2</v>
      </c>
      <c r="G1317">
        <v>6.9409999999999998</v>
      </c>
      <c r="H1317">
        <v>0.98</v>
      </c>
      <c r="I1317">
        <v>0.61804999999999999</v>
      </c>
      <c r="J1317">
        <v>1.23</v>
      </c>
      <c r="K1317">
        <v>2.0499999999999998</v>
      </c>
      <c r="L1317">
        <v>1.82</v>
      </c>
      <c r="M1317">
        <v>453.7</v>
      </c>
      <c r="N1317">
        <v>0.5</v>
      </c>
      <c r="O1317">
        <v>17</v>
      </c>
      <c r="P1317">
        <v>3</v>
      </c>
      <c r="Q1317">
        <v>35.453000000000003</v>
      </c>
      <c r="R1317">
        <v>3.16</v>
      </c>
      <c r="S1317">
        <v>3.6127199999999999</v>
      </c>
      <c r="T1317">
        <v>0.99</v>
      </c>
      <c r="U1317">
        <v>0.97</v>
      </c>
      <c r="V1317">
        <v>1.75</v>
      </c>
      <c r="W1317">
        <v>172.17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2</v>
      </c>
      <c r="AS1317">
        <v>2.0582400000000001</v>
      </c>
      <c r="AT1317">
        <v>-3.6881900000000001</v>
      </c>
      <c r="AU1317">
        <v>48</v>
      </c>
    </row>
    <row r="1318" spans="1:47" x14ac:dyDescent="0.35">
      <c r="A1318">
        <f t="shared" si="20"/>
        <v>1317</v>
      </c>
      <c r="B1318" s="2" t="s">
        <v>2745</v>
      </c>
      <c r="C1318" s="1">
        <v>2.2999999999999998</v>
      </c>
      <c r="D1318">
        <v>5.2630000000000003E-2</v>
      </c>
      <c r="E1318">
        <v>11</v>
      </c>
      <c r="F1318">
        <v>4</v>
      </c>
      <c r="G1318">
        <v>63.545999999999999</v>
      </c>
      <c r="H1318">
        <v>1.9</v>
      </c>
      <c r="I1318">
        <v>1.2357800000000001</v>
      </c>
      <c r="J1318">
        <v>1.17</v>
      </c>
      <c r="K1318">
        <v>1.57</v>
      </c>
      <c r="L1318">
        <v>1.4</v>
      </c>
      <c r="M1318">
        <v>1356.6</v>
      </c>
      <c r="N1318">
        <v>0.31579000000000002</v>
      </c>
      <c r="O1318">
        <v>13</v>
      </c>
      <c r="P1318">
        <v>6</v>
      </c>
      <c r="Q1318">
        <v>204.38329999999999</v>
      </c>
      <c r="R1318">
        <v>2.04</v>
      </c>
      <c r="S1318">
        <v>0.377</v>
      </c>
      <c r="T1318">
        <v>1.48</v>
      </c>
      <c r="U1318">
        <v>2.08</v>
      </c>
      <c r="V1318">
        <v>1.96</v>
      </c>
      <c r="W1318">
        <v>577</v>
      </c>
      <c r="X1318">
        <v>0.10526000000000001</v>
      </c>
      <c r="Y1318">
        <v>16</v>
      </c>
      <c r="Z1318">
        <v>5</v>
      </c>
      <c r="AA1318">
        <v>127.6</v>
      </c>
      <c r="AB1318">
        <v>2.1</v>
      </c>
      <c r="AC1318">
        <v>1.9708699999999999</v>
      </c>
      <c r="AD1318">
        <v>1.36</v>
      </c>
      <c r="AE1318">
        <v>1.42</v>
      </c>
      <c r="AF1318">
        <v>2.06</v>
      </c>
      <c r="AG1318">
        <v>722.72</v>
      </c>
      <c r="AH1318">
        <v>0.52632000000000001</v>
      </c>
      <c r="AI1318">
        <v>16</v>
      </c>
      <c r="AJ1318">
        <v>2</v>
      </c>
      <c r="AK1318">
        <v>15.9994</v>
      </c>
      <c r="AL1318">
        <v>3.44</v>
      </c>
      <c r="AM1318">
        <v>1.4611099999999999</v>
      </c>
      <c r="AN1318">
        <v>0.73</v>
      </c>
      <c r="AO1318">
        <v>0.65</v>
      </c>
      <c r="AP1318">
        <v>1.52</v>
      </c>
      <c r="AQ1318">
        <v>54.8</v>
      </c>
      <c r="AR1318">
        <v>0</v>
      </c>
      <c r="AS1318">
        <v>0</v>
      </c>
      <c r="AT1318">
        <v>0</v>
      </c>
      <c r="AU1318">
        <v>0</v>
      </c>
    </row>
    <row r="1319" spans="1:47" x14ac:dyDescent="0.35">
      <c r="A1319">
        <f t="shared" si="20"/>
        <v>1318</v>
      </c>
      <c r="B1319" s="2" t="s">
        <v>2750</v>
      </c>
      <c r="C1319" s="1">
        <v>1.59</v>
      </c>
      <c r="D1319">
        <v>0.19048000000000001</v>
      </c>
      <c r="E1319">
        <v>1</v>
      </c>
      <c r="F1319">
        <v>5</v>
      </c>
      <c r="G1319">
        <v>85.467799999999997</v>
      </c>
      <c r="H1319">
        <v>0.82</v>
      </c>
      <c r="I1319">
        <v>0.48592000000000002</v>
      </c>
      <c r="J1319">
        <v>2.16</v>
      </c>
      <c r="K1319">
        <v>2.98</v>
      </c>
      <c r="L1319">
        <v>0</v>
      </c>
      <c r="M1319">
        <v>312.63</v>
      </c>
      <c r="N1319">
        <v>0.14285999999999999</v>
      </c>
      <c r="O1319">
        <v>4</v>
      </c>
      <c r="P1319">
        <v>4</v>
      </c>
      <c r="Q1319">
        <v>47.866999999999997</v>
      </c>
      <c r="R1319">
        <v>1.54</v>
      </c>
      <c r="S1319">
        <v>8.4000000000000005E-2</v>
      </c>
      <c r="T1319">
        <v>1.32</v>
      </c>
      <c r="U1319">
        <v>2</v>
      </c>
      <c r="V1319">
        <v>0</v>
      </c>
      <c r="W1319">
        <v>1935</v>
      </c>
      <c r="X1319">
        <v>0.66666999999999998</v>
      </c>
      <c r="Y1319">
        <v>16</v>
      </c>
      <c r="Z1319">
        <v>3</v>
      </c>
      <c r="AA1319">
        <v>32.064999999999998</v>
      </c>
      <c r="AB1319">
        <v>2.58</v>
      </c>
      <c r="AC1319">
        <v>2.0771000000000002</v>
      </c>
      <c r="AD1319">
        <v>1.02</v>
      </c>
      <c r="AE1319">
        <v>1.0900000000000001</v>
      </c>
      <c r="AF1319">
        <v>1.8</v>
      </c>
      <c r="AG1319">
        <v>392.2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42</v>
      </c>
      <c r="AS1319">
        <v>2.7635200000000002</v>
      </c>
      <c r="AT1319">
        <v>-5.0725899999999999</v>
      </c>
      <c r="AU1319">
        <v>4</v>
      </c>
    </row>
    <row r="1320" spans="1:47" x14ac:dyDescent="0.35">
      <c r="A1320">
        <f t="shared" si="20"/>
        <v>1319</v>
      </c>
      <c r="B1320" s="2" t="s">
        <v>2753</v>
      </c>
      <c r="C1320" s="1">
        <v>2.46</v>
      </c>
      <c r="D1320">
        <v>0.15384999999999999</v>
      </c>
      <c r="E1320">
        <v>1</v>
      </c>
      <c r="F1320">
        <v>4</v>
      </c>
      <c r="G1320">
        <v>39.098300000000002</v>
      </c>
      <c r="H1320">
        <v>0.82</v>
      </c>
      <c r="I1320">
        <v>0.50146000000000002</v>
      </c>
      <c r="J1320">
        <v>2.0299999999999998</v>
      </c>
      <c r="K1320">
        <v>2.77</v>
      </c>
      <c r="L1320">
        <v>2.75</v>
      </c>
      <c r="M1320">
        <v>336.8</v>
      </c>
      <c r="N1320">
        <v>7.6920000000000002E-2</v>
      </c>
      <c r="O1320">
        <v>3</v>
      </c>
      <c r="P1320">
        <v>6</v>
      </c>
      <c r="Q1320">
        <v>140.11600000000001</v>
      </c>
      <c r="R1320">
        <v>1.1200000000000001</v>
      </c>
      <c r="S1320">
        <v>0.5</v>
      </c>
      <c r="T1320">
        <v>1.65</v>
      </c>
      <c r="U1320">
        <v>2.7</v>
      </c>
      <c r="V1320">
        <v>0</v>
      </c>
      <c r="W1320">
        <v>1071</v>
      </c>
      <c r="X1320">
        <v>0.15384999999999999</v>
      </c>
      <c r="Y1320">
        <v>15</v>
      </c>
      <c r="Z1320">
        <v>3</v>
      </c>
      <c r="AA1320">
        <v>30.973759999999999</v>
      </c>
      <c r="AB1320">
        <v>2.19</v>
      </c>
      <c r="AC1320">
        <v>0.74650000000000005</v>
      </c>
      <c r="AD1320">
        <v>1.06</v>
      </c>
      <c r="AE1320">
        <v>1.23</v>
      </c>
      <c r="AF1320">
        <v>1.8</v>
      </c>
      <c r="AG1320">
        <v>317.3</v>
      </c>
      <c r="AH1320">
        <v>0.61538000000000004</v>
      </c>
      <c r="AI1320">
        <v>16</v>
      </c>
      <c r="AJ1320">
        <v>2</v>
      </c>
      <c r="AK1320">
        <v>15.9994</v>
      </c>
      <c r="AL1320">
        <v>3.44</v>
      </c>
      <c r="AM1320">
        <v>1.4611099999999999</v>
      </c>
      <c r="AN1320">
        <v>0.73</v>
      </c>
      <c r="AO1320">
        <v>0.65</v>
      </c>
      <c r="AP1320">
        <v>1.52</v>
      </c>
      <c r="AQ1320">
        <v>54.8</v>
      </c>
      <c r="AR1320">
        <v>26</v>
      </c>
      <c r="AS1320">
        <v>3.17028</v>
      </c>
      <c r="AT1320">
        <v>-7.0961299999999996</v>
      </c>
      <c r="AU1320">
        <v>16</v>
      </c>
    </row>
    <row r="1321" spans="1:47" x14ac:dyDescent="0.35">
      <c r="A1321">
        <f t="shared" si="20"/>
        <v>1320</v>
      </c>
      <c r="B1321" s="2" t="s">
        <v>2757</v>
      </c>
      <c r="C1321" s="1">
        <v>2</v>
      </c>
      <c r="D1321">
        <v>0.11111</v>
      </c>
      <c r="E1321">
        <v>1</v>
      </c>
      <c r="F1321">
        <v>5</v>
      </c>
      <c r="G1321">
        <v>85.467799999999997</v>
      </c>
      <c r="H1321">
        <v>0.82</v>
      </c>
      <c r="I1321">
        <v>0.48592000000000002</v>
      </c>
      <c r="J1321">
        <v>2.16</v>
      </c>
      <c r="K1321">
        <v>2.98</v>
      </c>
      <c r="L1321">
        <v>0</v>
      </c>
      <c r="M1321">
        <v>312.63</v>
      </c>
      <c r="N1321">
        <v>0.11111</v>
      </c>
      <c r="O1321">
        <v>4</v>
      </c>
      <c r="P1321">
        <v>5</v>
      </c>
      <c r="Q1321">
        <v>91.224000000000004</v>
      </c>
      <c r="R1321">
        <v>1.33</v>
      </c>
      <c r="S1321">
        <v>0.42599999999999999</v>
      </c>
      <c r="T1321">
        <v>1.45</v>
      </c>
      <c r="U1321">
        <v>2.16</v>
      </c>
      <c r="V1321">
        <v>0</v>
      </c>
      <c r="W1321">
        <v>2128</v>
      </c>
      <c r="X1321">
        <v>0.11111</v>
      </c>
      <c r="Y1321">
        <v>15</v>
      </c>
      <c r="Z1321">
        <v>3</v>
      </c>
      <c r="AA1321">
        <v>30.973759999999999</v>
      </c>
      <c r="AB1321">
        <v>2.19</v>
      </c>
      <c r="AC1321">
        <v>0.74650000000000005</v>
      </c>
      <c r="AD1321">
        <v>1.06</v>
      </c>
      <c r="AE1321">
        <v>1.23</v>
      </c>
      <c r="AF1321">
        <v>1.8</v>
      </c>
      <c r="AG1321">
        <v>317.3</v>
      </c>
      <c r="AH1321">
        <v>0.66666999999999998</v>
      </c>
      <c r="AI1321">
        <v>16</v>
      </c>
      <c r="AJ1321">
        <v>4</v>
      </c>
      <c r="AK1321">
        <v>78.959999999999994</v>
      </c>
      <c r="AL1321">
        <v>2.5499999999999998</v>
      </c>
      <c r="AM1321">
        <v>2.02067</v>
      </c>
      <c r="AN1321">
        <v>1.1599999999999999</v>
      </c>
      <c r="AO1321">
        <v>1.22</v>
      </c>
      <c r="AP1321">
        <v>1.9</v>
      </c>
      <c r="AQ1321">
        <v>494</v>
      </c>
      <c r="AR1321">
        <v>0</v>
      </c>
      <c r="AS1321">
        <v>0</v>
      </c>
      <c r="AT1321">
        <v>0</v>
      </c>
      <c r="AU1321">
        <v>0</v>
      </c>
    </row>
    <row r="1322" spans="1:47" x14ac:dyDescent="0.35">
      <c r="A1322">
        <f t="shared" si="20"/>
        <v>1321</v>
      </c>
      <c r="B1322" s="2" t="s">
        <v>2760</v>
      </c>
      <c r="C1322" s="1">
        <v>1</v>
      </c>
      <c r="D1322">
        <v>0.33333000000000002</v>
      </c>
      <c r="E1322">
        <v>4</v>
      </c>
      <c r="F1322">
        <v>4</v>
      </c>
      <c r="G1322">
        <v>47.866999999999997</v>
      </c>
      <c r="H1322">
        <v>1.54</v>
      </c>
      <c r="I1322">
        <v>8.4000000000000005E-2</v>
      </c>
      <c r="J1322">
        <v>1.32</v>
      </c>
      <c r="K1322">
        <v>2</v>
      </c>
      <c r="L1322">
        <v>0</v>
      </c>
      <c r="M1322">
        <v>1935</v>
      </c>
      <c r="N1322">
        <v>0.66666999999999998</v>
      </c>
      <c r="O1322">
        <v>16</v>
      </c>
      <c r="P1322">
        <v>5</v>
      </c>
      <c r="Q1322">
        <v>127.6</v>
      </c>
      <c r="R1322">
        <v>2.1</v>
      </c>
      <c r="S1322">
        <v>1.9708699999999999</v>
      </c>
      <c r="T1322">
        <v>1.36</v>
      </c>
      <c r="U1322">
        <v>1.42</v>
      </c>
      <c r="V1322">
        <v>2.06</v>
      </c>
      <c r="W1322">
        <v>722.72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3</v>
      </c>
      <c r="AS1322">
        <v>5.9677199999999999</v>
      </c>
      <c r="AT1322">
        <v>-5.4231600000000002</v>
      </c>
      <c r="AU1322">
        <v>12</v>
      </c>
    </row>
    <row r="1323" spans="1:47" x14ac:dyDescent="0.35">
      <c r="A1323">
        <f t="shared" si="20"/>
        <v>1322</v>
      </c>
      <c r="B1323" s="2" t="s">
        <v>2762</v>
      </c>
      <c r="C1323" s="1">
        <v>3.74</v>
      </c>
      <c r="D1323">
        <v>0.125</v>
      </c>
      <c r="E1323">
        <v>15</v>
      </c>
      <c r="F1323">
        <v>6</v>
      </c>
      <c r="G1323">
        <v>208.98038</v>
      </c>
      <c r="H1323">
        <v>2.02</v>
      </c>
      <c r="I1323">
        <v>0.94235999999999998</v>
      </c>
      <c r="J1323">
        <v>1.46</v>
      </c>
      <c r="K1323">
        <v>1.63</v>
      </c>
      <c r="L1323">
        <v>0</v>
      </c>
      <c r="M1323">
        <v>544.59</v>
      </c>
      <c r="N1323">
        <v>6.25E-2</v>
      </c>
      <c r="O1323">
        <v>16</v>
      </c>
      <c r="P1323">
        <v>3</v>
      </c>
      <c r="Q1323">
        <v>32.064999999999998</v>
      </c>
      <c r="R1323">
        <v>2.58</v>
      </c>
      <c r="S1323">
        <v>2.0771000000000002</v>
      </c>
      <c r="T1323">
        <v>1.02</v>
      </c>
      <c r="U1323">
        <v>1.0900000000000001</v>
      </c>
      <c r="V1323">
        <v>1.8</v>
      </c>
      <c r="W1323">
        <v>392.2</v>
      </c>
      <c r="X1323">
        <v>0.125</v>
      </c>
      <c r="Y1323">
        <v>17</v>
      </c>
      <c r="Z1323">
        <v>5</v>
      </c>
      <c r="AA1323">
        <v>126.90447</v>
      </c>
      <c r="AB1323">
        <v>2.66</v>
      </c>
      <c r="AC1323">
        <v>3.05904</v>
      </c>
      <c r="AD1323">
        <v>1.33</v>
      </c>
      <c r="AE1323">
        <v>1.32</v>
      </c>
      <c r="AF1323">
        <v>1.98</v>
      </c>
      <c r="AG1323">
        <v>386.7</v>
      </c>
      <c r="AH1323">
        <v>0.6875</v>
      </c>
      <c r="AI1323">
        <v>16</v>
      </c>
      <c r="AJ1323">
        <v>2</v>
      </c>
      <c r="AK1323">
        <v>15.9994</v>
      </c>
      <c r="AL1323">
        <v>3.44</v>
      </c>
      <c r="AM1323">
        <v>1.4611099999999999</v>
      </c>
      <c r="AN1323">
        <v>0.73</v>
      </c>
      <c r="AO1323">
        <v>0.65</v>
      </c>
      <c r="AP1323">
        <v>1.52</v>
      </c>
      <c r="AQ1323">
        <v>54.8</v>
      </c>
      <c r="AR1323">
        <v>0</v>
      </c>
      <c r="AS1323">
        <v>0</v>
      </c>
      <c r="AT1323">
        <v>0</v>
      </c>
      <c r="AU1323">
        <v>0</v>
      </c>
    </row>
    <row r="1324" spans="1:47" x14ac:dyDescent="0.35">
      <c r="A1324">
        <f t="shared" si="20"/>
        <v>1323</v>
      </c>
      <c r="B1324" s="2" t="s">
        <v>2763</v>
      </c>
      <c r="C1324" s="1">
        <v>1.4</v>
      </c>
      <c r="D1324">
        <v>0.5</v>
      </c>
      <c r="E1324">
        <v>13</v>
      </c>
      <c r="F1324">
        <v>6</v>
      </c>
      <c r="G1324">
        <v>204.38329999999999</v>
      </c>
      <c r="H1324">
        <v>2.04</v>
      </c>
      <c r="I1324">
        <v>0.377</v>
      </c>
      <c r="J1324">
        <v>1.48</v>
      </c>
      <c r="K1324">
        <v>2.08</v>
      </c>
      <c r="L1324">
        <v>1.96</v>
      </c>
      <c r="M1324">
        <v>577</v>
      </c>
      <c r="N1324">
        <v>0.5</v>
      </c>
      <c r="O1324">
        <v>15</v>
      </c>
      <c r="P1324">
        <v>2</v>
      </c>
      <c r="Q1324">
        <v>14.0067</v>
      </c>
      <c r="R1324">
        <v>3.04</v>
      </c>
      <c r="S1324">
        <v>-7.0000000000000007E-2</v>
      </c>
      <c r="T1324">
        <v>0.75</v>
      </c>
      <c r="U1324">
        <v>0.75</v>
      </c>
      <c r="V1324">
        <v>1.55</v>
      </c>
      <c r="W1324">
        <v>63.15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</row>
    <row r="1325" spans="1:47" x14ac:dyDescent="0.35">
      <c r="A1325">
        <f t="shared" si="20"/>
        <v>1324</v>
      </c>
      <c r="B1325" s="2" t="s">
        <v>2764</v>
      </c>
      <c r="C1325" s="1">
        <v>0.6</v>
      </c>
      <c r="D1325">
        <v>0.75</v>
      </c>
      <c r="E1325">
        <v>1</v>
      </c>
      <c r="F1325">
        <v>6</v>
      </c>
      <c r="G1325">
        <v>132.90545</v>
      </c>
      <c r="H1325">
        <v>0.79</v>
      </c>
      <c r="I1325">
        <v>0.47162999999999999</v>
      </c>
      <c r="J1325">
        <v>2.35</v>
      </c>
      <c r="K1325">
        <v>3.34</v>
      </c>
      <c r="L1325">
        <v>0</v>
      </c>
      <c r="M1325">
        <v>301.54000000000002</v>
      </c>
      <c r="N1325">
        <v>0.25</v>
      </c>
      <c r="O1325">
        <v>15</v>
      </c>
      <c r="P1325">
        <v>4</v>
      </c>
      <c r="Q1325">
        <v>74.921599999999998</v>
      </c>
      <c r="R1325">
        <v>2.1800000000000002</v>
      </c>
      <c r="S1325">
        <v>0.81399999999999995</v>
      </c>
      <c r="T1325">
        <v>1.2</v>
      </c>
      <c r="U1325">
        <v>1.33</v>
      </c>
      <c r="V1325">
        <v>1.85</v>
      </c>
      <c r="W1325">
        <v>1090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24</v>
      </c>
      <c r="AS1325">
        <v>3.9091999999999998</v>
      </c>
      <c r="AT1325">
        <v>-2.0649500000000001</v>
      </c>
      <c r="AU1325">
        <v>12</v>
      </c>
    </row>
    <row r="1326" spans="1:47" x14ac:dyDescent="0.35">
      <c r="A1326">
        <f t="shared" si="20"/>
        <v>1325</v>
      </c>
      <c r="B1326" s="2" t="s">
        <v>2770</v>
      </c>
      <c r="C1326" s="1">
        <v>0.27883333333333327</v>
      </c>
      <c r="D1326">
        <v>0.5</v>
      </c>
      <c r="E1326">
        <v>16</v>
      </c>
      <c r="F1326">
        <v>5</v>
      </c>
      <c r="G1326">
        <v>127.6</v>
      </c>
      <c r="H1326">
        <v>2.1</v>
      </c>
      <c r="I1326">
        <v>1.9708699999999999</v>
      </c>
      <c r="J1326">
        <v>1.36</v>
      </c>
      <c r="K1326">
        <v>1.42</v>
      </c>
      <c r="L1326">
        <v>2.06</v>
      </c>
      <c r="M1326">
        <v>722.72</v>
      </c>
      <c r="N1326">
        <v>0.5</v>
      </c>
      <c r="O1326">
        <v>14</v>
      </c>
      <c r="P1326">
        <v>6</v>
      </c>
      <c r="Q1326">
        <v>207.2</v>
      </c>
      <c r="R1326">
        <v>2.33</v>
      </c>
      <c r="S1326">
        <v>0.36399999999999999</v>
      </c>
      <c r="T1326">
        <v>1.47</v>
      </c>
      <c r="U1326">
        <v>1.81</v>
      </c>
      <c r="V1326">
        <v>2.02</v>
      </c>
      <c r="W1326">
        <v>600.65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7.8570000000000002</v>
      </c>
      <c r="AT1326">
        <v>-3.8336999999999999</v>
      </c>
      <c r="AU1326">
        <v>48</v>
      </c>
    </row>
    <row r="1327" spans="1:47" x14ac:dyDescent="0.35">
      <c r="A1327">
        <f t="shared" si="20"/>
        <v>1326</v>
      </c>
      <c r="B1327" s="2" t="s">
        <v>2771</v>
      </c>
      <c r="C1327" s="1">
        <v>0.9</v>
      </c>
      <c r="D1327">
        <v>0.25</v>
      </c>
      <c r="E1327">
        <v>11</v>
      </c>
      <c r="F1327">
        <v>5</v>
      </c>
      <c r="G1327">
        <v>107.8682</v>
      </c>
      <c r="H1327">
        <v>1.93</v>
      </c>
      <c r="I1327">
        <v>1.30447</v>
      </c>
      <c r="J1327">
        <v>1.34</v>
      </c>
      <c r="K1327">
        <v>1.75</v>
      </c>
      <c r="L1327">
        <v>1.72</v>
      </c>
      <c r="M1327">
        <v>1235.0999999999999</v>
      </c>
      <c r="N1327">
        <v>0.25</v>
      </c>
      <c r="O1327">
        <v>15</v>
      </c>
      <c r="P1327">
        <v>6</v>
      </c>
      <c r="Q1327">
        <v>208.98038</v>
      </c>
      <c r="R1327">
        <v>2.02</v>
      </c>
      <c r="S1327">
        <v>0.94235999999999998</v>
      </c>
      <c r="T1327">
        <v>1.46</v>
      </c>
      <c r="U1327">
        <v>1.63</v>
      </c>
      <c r="V1327">
        <v>0</v>
      </c>
      <c r="W1327">
        <v>544.59</v>
      </c>
      <c r="X1327">
        <v>0.5</v>
      </c>
      <c r="Y1327">
        <v>16</v>
      </c>
      <c r="Z1327">
        <v>3</v>
      </c>
      <c r="AA1327">
        <v>32.064999999999998</v>
      </c>
      <c r="AB1327">
        <v>2.58</v>
      </c>
      <c r="AC1327">
        <v>2.0771000000000002</v>
      </c>
      <c r="AD1327">
        <v>1.02</v>
      </c>
      <c r="AE1327">
        <v>1.0900000000000001</v>
      </c>
      <c r="AF1327">
        <v>1.8</v>
      </c>
      <c r="AG1327">
        <v>392.2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</row>
    <row r="1328" spans="1:47" x14ac:dyDescent="0.35">
      <c r="A1328">
        <f t="shared" si="20"/>
        <v>1327</v>
      </c>
      <c r="B1328" s="2" t="s">
        <v>2773</v>
      </c>
      <c r="C1328" s="1">
        <v>3.08</v>
      </c>
      <c r="D1328">
        <v>0.2</v>
      </c>
      <c r="E1328">
        <v>12</v>
      </c>
      <c r="F1328">
        <v>5</v>
      </c>
      <c r="G1328">
        <v>112.411</v>
      </c>
      <c r="H1328">
        <v>1.69</v>
      </c>
      <c r="I1328">
        <v>0</v>
      </c>
      <c r="J1328">
        <v>1.48</v>
      </c>
      <c r="K1328">
        <v>1.71</v>
      </c>
      <c r="L1328">
        <v>1.58</v>
      </c>
      <c r="M1328">
        <v>594.26</v>
      </c>
      <c r="N1328">
        <v>0.2</v>
      </c>
      <c r="O1328">
        <v>15</v>
      </c>
      <c r="P1328">
        <v>6</v>
      </c>
      <c r="Q1328">
        <v>208.98038</v>
      </c>
      <c r="R1328">
        <v>2.02</v>
      </c>
      <c r="S1328">
        <v>0.94235999999999998</v>
      </c>
      <c r="T1328">
        <v>1.46</v>
      </c>
      <c r="U1328">
        <v>1.63</v>
      </c>
      <c r="V1328">
        <v>0</v>
      </c>
      <c r="W1328">
        <v>544.59</v>
      </c>
      <c r="X1328">
        <v>0.2</v>
      </c>
      <c r="Y1328">
        <v>17</v>
      </c>
      <c r="Z1328">
        <v>3</v>
      </c>
      <c r="AA1328">
        <v>35.453000000000003</v>
      </c>
      <c r="AB1328">
        <v>3.16</v>
      </c>
      <c r="AC1328">
        <v>3.6127199999999999</v>
      </c>
      <c r="AD1328">
        <v>0.99</v>
      </c>
      <c r="AE1328">
        <v>0.97</v>
      </c>
      <c r="AF1328">
        <v>1.75</v>
      </c>
      <c r="AG1328">
        <v>172.17</v>
      </c>
      <c r="AH1328">
        <v>0.4</v>
      </c>
      <c r="AI1328">
        <v>16</v>
      </c>
      <c r="AJ1328">
        <v>2</v>
      </c>
      <c r="AK1328">
        <v>15.9994</v>
      </c>
      <c r="AL1328">
        <v>3.44</v>
      </c>
      <c r="AM1328">
        <v>1.4611099999999999</v>
      </c>
      <c r="AN1328">
        <v>0.73</v>
      </c>
      <c r="AO1328">
        <v>0.65</v>
      </c>
      <c r="AP1328">
        <v>1.52</v>
      </c>
      <c r="AQ1328">
        <v>54.8</v>
      </c>
      <c r="AR1328">
        <v>10</v>
      </c>
      <c r="AS1328">
        <v>6.3744199999999998</v>
      </c>
      <c r="AT1328">
        <v>-4.5178700000000003</v>
      </c>
      <c r="AU1328">
        <v>4</v>
      </c>
    </row>
    <row r="1329" spans="1:47" x14ac:dyDescent="0.35">
      <c r="A1329">
        <f t="shared" si="20"/>
        <v>1328</v>
      </c>
      <c r="B1329" s="2" t="s">
        <v>2777</v>
      </c>
      <c r="C1329" s="1">
        <v>1.1299999999999999</v>
      </c>
      <c r="D1329">
        <v>0.30769000000000002</v>
      </c>
      <c r="E1329">
        <v>13</v>
      </c>
      <c r="F1329">
        <v>4</v>
      </c>
      <c r="G1329">
        <v>69.722999999999999</v>
      </c>
      <c r="H1329">
        <v>1.81</v>
      </c>
      <c r="I1329">
        <v>0.41</v>
      </c>
      <c r="J1329">
        <v>1.26</v>
      </c>
      <c r="K1329">
        <v>1.81</v>
      </c>
      <c r="L1329">
        <v>1.87</v>
      </c>
      <c r="M1329">
        <v>302.92</v>
      </c>
      <c r="N1329">
        <v>0.15384999999999999</v>
      </c>
      <c r="O1329">
        <v>11</v>
      </c>
      <c r="P1329">
        <v>4</v>
      </c>
      <c r="Q1329">
        <v>63.545999999999999</v>
      </c>
      <c r="R1329">
        <v>1.9</v>
      </c>
      <c r="S1329">
        <v>1.2357800000000001</v>
      </c>
      <c r="T1329">
        <v>1.17</v>
      </c>
      <c r="U1329">
        <v>1.57</v>
      </c>
      <c r="V1329">
        <v>1.4</v>
      </c>
      <c r="W1329">
        <v>1356.6</v>
      </c>
      <c r="X1329">
        <v>0.53846000000000005</v>
      </c>
      <c r="Y1329">
        <v>16</v>
      </c>
      <c r="Z1329">
        <v>5</v>
      </c>
      <c r="AA1329">
        <v>127.6</v>
      </c>
      <c r="AB1329">
        <v>2.1</v>
      </c>
      <c r="AC1329">
        <v>1.9708699999999999</v>
      </c>
      <c r="AD1329">
        <v>1.36</v>
      </c>
      <c r="AE1329">
        <v>1.42</v>
      </c>
      <c r="AF1329">
        <v>2.06</v>
      </c>
      <c r="AG1329">
        <v>722.72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</row>
    <row r="1330" spans="1:47" x14ac:dyDescent="0.35">
      <c r="A1330">
        <f t="shared" si="20"/>
        <v>1329</v>
      </c>
      <c r="B1330" s="2" t="s">
        <v>2779</v>
      </c>
      <c r="C1330" s="1">
        <v>1</v>
      </c>
      <c r="D1330">
        <v>0.66666999999999998</v>
      </c>
      <c r="E1330">
        <v>15</v>
      </c>
      <c r="F1330">
        <v>3</v>
      </c>
      <c r="G1330">
        <v>30.973759999999999</v>
      </c>
      <c r="H1330">
        <v>2.19</v>
      </c>
      <c r="I1330">
        <v>0.74650000000000005</v>
      </c>
      <c r="J1330">
        <v>1.06</v>
      </c>
      <c r="K1330">
        <v>1.23</v>
      </c>
      <c r="L1330">
        <v>1.8</v>
      </c>
      <c r="M1330">
        <v>317.3</v>
      </c>
      <c r="N1330">
        <v>0.33333000000000002</v>
      </c>
      <c r="O1330">
        <v>9</v>
      </c>
      <c r="P1330">
        <v>5</v>
      </c>
      <c r="Q1330">
        <v>102.9055</v>
      </c>
      <c r="R1330">
        <v>2.2799999999999998</v>
      </c>
      <c r="S1330">
        <v>1.14289</v>
      </c>
      <c r="T1330">
        <v>1.25</v>
      </c>
      <c r="U1330">
        <v>1.83</v>
      </c>
      <c r="V1330">
        <v>0</v>
      </c>
      <c r="W1330">
        <v>2236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12</v>
      </c>
      <c r="AS1330">
        <v>5.93872</v>
      </c>
      <c r="AT1330">
        <v>-6.7037300000000002</v>
      </c>
      <c r="AU1330">
        <v>4</v>
      </c>
    </row>
    <row r="1331" spans="1:47" x14ac:dyDescent="0.35">
      <c r="A1331">
        <f t="shared" si="20"/>
        <v>1330</v>
      </c>
      <c r="B1331" s="2" t="s">
        <v>2782</v>
      </c>
      <c r="C1331" s="1">
        <v>1.56</v>
      </c>
      <c r="D1331">
        <v>0.25</v>
      </c>
      <c r="E1331">
        <v>2</v>
      </c>
      <c r="F1331">
        <v>6</v>
      </c>
      <c r="G1331">
        <v>137.327</v>
      </c>
      <c r="H1331">
        <v>0.89</v>
      </c>
      <c r="I1331">
        <v>0.14462</v>
      </c>
      <c r="J1331">
        <v>1.98</v>
      </c>
      <c r="K1331">
        <v>2.78</v>
      </c>
      <c r="L1331">
        <v>0</v>
      </c>
      <c r="M1331">
        <v>1002</v>
      </c>
      <c r="N1331">
        <v>0.25</v>
      </c>
      <c r="O1331">
        <v>12</v>
      </c>
      <c r="P1331">
        <v>6</v>
      </c>
      <c r="Q1331">
        <v>200.59</v>
      </c>
      <c r="R1331">
        <v>2</v>
      </c>
      <c r="S1331">
        <v>0</v>
      </c>
      <c r="T1331">
        <v>1.49</v>
      </c>
      <c r="U1331">
        <v>1.76</v>
      </c>
      <c r="V1331">
        <v>0</v>
      </c>
      <c r="W1331">
        <v>234.31</v>
      </c>
      <c r="X1331">
        <v>0.5</v>
      </c>
      <c r="Y1331">
        <v>16</v>
      </c>
      <c r="Z1331">
        <v>4</v>
      </c>
      <c r="AA1331">
        <v>78.959999999999994</v>
      </c>
      <c r="AB1331">
        <v>2.5499999999999998</v>
      </c>
      <c r="AC1331">
        <v>2.02067</v>
      </c>
      <c r="AD1331">
        <v>1.1599999999999999</v>
      </c>
      <c r="AE1331">
        <v>1.22</v>
      </c>
      <c r="AF1331">
        <v>1.9</v>
      </c>
      <c r="AG1331">
        <v>494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</row>
    <row r="1332" spans="1:47" x14ac:dyDescent="0.35">
      <c r="A1332">
        <f t="shared" si="20"/>
        <v>1331</v>
      </c>
      <c r="B1332" s="2" t="s">
        <v>2783</v>
      </c>
      <c r="C1332" s="1">
        <v>0.89</v>
      </c>
      <c r="D1332">
        <v>0.35714000000000001</v>
      </c>
      <c r="E1332">
        <v>6</v>
      </c>
      <c r="F1332">
        <v>4</v>
      </c>
      <c r="G1332">
        <v>51.996099999999998</v>
      </c>
      <c r="H1332">
        <v>1.66</v>
      </c>
      <c r="I1332">
        <v>0.67584</v>
      </c>
      <c r="J1332">
        <v>1.18</v>
      </c>
      <c r="K1332">
        <v>1.85</v>
      </c>
      <c r="L1332">
        <v>0</v>
      </c>
      <c r="M1332">
        <v>2130</v>
      </c>
      <c r="N1332">
        <v>7.1429999999999993E-2</v>
      </c>
      <c r="O1332">
        <v>13</v>
      </c>
      <c r="P1332">
        <v>6</v>
      </c>
      <c r="Q1332">
        <v>204.38329999999999</v>
      </c>
      <c r="R1332">
        <v>2.04</v>
      </c>
      <c r="S1332">
        <v>0.377</v>
      </c>
      <c r="T1332">
        <v>1.48</v>
      </c>
      <c r="U1332">
        <v>2.08</v>
      </c>
      <c r="V1332">
        <v>1.96</v>
      </c>
      <c r="W1332">
        <v>577</v>
      </c>
      <c r="X1332">
        <v>0.21429000000000001</v>
      </c>
      <c r="Y1332">
        <v>16</v>
      </c>
      <c r="Z1332">
        <v>4</v>
      </c>
      <c r="AA1332">
        <v>78.959999999999994</v>
      </c>
      <c r="AB1332">
        <v>2.5499999999999998</v>
      </c>
      <c r="AC1332">
        <v>2.02067</v>
      </c>
      <c r="AD1332">
        <v>1.1599999999999999</v>
      </c>
      <c r="AE1332">
        <v>1.22</v>
      </c>
      <c r="AF1332">
        <v>1.9</v>
      </c>
      <c r="AG1332">
        <v>494</v>
      </c>
      <c r="AH1332">
        <v>0.35714000000000001</v>
      </c>
      <c r="AI1332">
        <v>16</v>
      </c>
      <c r="AJ1332">
        <v>3</v>
      </c>
      <c r="AK1332">
        <v>32.064999999999998</v>
      </c>
      <c r="AL1332">
        <v>2.58</v>
      </c>
      <c r="AM1332">
        <v>2.0771000000000002</v>
      </c>
      <c r="AN1332">
        <v>1.02</v>
      </c>
      <c r="AO1332">
        <v>1.0900000000000001</v>
      </c>
      <c r="AP1332">
        <v>1.8</v>
      </c>
      <c r="AQ1332">
        <v>392.2</v>
      </c>
      <c r="AR1332">
        <v>0</v>
      </c>
      <c r="AS1332">
        <v>0</v>
      </c>
      <c r="AT1332">
        <v>0</v>
      </c>
      <c r="AU1332">
        <v>0</v>
      </c>
    </row>
    <row r="1333" spans="1:47" x14ac:dyDescent="0.35">
      <c r="A1333">
        <f t="shared" si="20"/>
        <v>1332</v>
      </c>
      <c r="B1333" s="2" t="s">
        <v>2787</v>
      </c>
      <c r="C1333" s="1">
        <v>1.61</v>
      </c>
      <c r="D1333">
        <v>4.5449999999999997E-2</v>
      </c>
      <c r="E1333">
        <v>1</v>
      </c>
      <c r="F1333">
        <v>6</v>
      </c>
      <c r="G1333">
        <v>132.90545</v>
      </c>
      <c r="H1333">
        <v>0.79</v>
      </c>
      <c r="I1333">
        <v>0.47162999999999999</v>
      </c>
      <c r="J1333">
        <v>2.35</v>
      </c>
      <c r="K1333">
        <v>3.34</v>
      </c>
      <c r="L1333">
        <v>0</v>
      </c>
      <c r="M1333">
        <v>301.54000000000002</v>
      </c>
      <c r="N1333">
        <v>0.18182000000000001</v>
      </c>
      <c r="O1333">
        <v>12</v>
      </c>
      <c r="P1333">
        <v>4</v>
      </c>
      <c r="Q1333">
        <v>65.409000000000006</v>
      </c>
      <c r="R1333">
        <v>1.65</v>
      </c>
      <c r="S1333">
        <v>0</v>
      </c>
      <c r="T1333">
        <v>1.25</v>
      </c>
      <c r="U1333">
        <v>1.53</v>
      </c>
      <c r="V1333">
        <v>1.39</v>
      </c>
      <c r="W1333">
        <v>692.73</v>
      </c>
      <c r="X1333">
        <v>0.22727</v>
      </c>
      <c r="Y1333">
        <v>13</v>
      </c>
      <c r="Z1333">
        <v>5</v>
      </c>
      <c r="AA1333">
        <v>114.818</v>
      </c>
      <c r="AB1333">
        <v>1.78</v>
      </c>
      <c r="AC1333">
        <v>0.40400000000000003</v>
      </c>
      <c r="AD1333">
        <v>1.44</v>
      </c>
      <c r="AE1333">
        <v>2</v>
      </c>
      <c r="AF1333">
        <v>1.93</v>
      </c>
      <c r="AG1333">
        <v>429.78</v>
      </c>
      <c r="AH1333">
        <v>0.54544999999999999</v>
      </c>
      <c r="AI1333">
        <v>16</v>
      </c>
      <c r="AJ1333">
        <v>4</v>
      </c>
      <c r="AK1333">
        <v>78.959999999999994</v>
      </c>
      <c r="AL1333">
        <v>2.5499999999999998</v>
      </c>
      <c r="AM1333">
        <v>2.02067</v>
      </c>
      <c r="AN1333">
        <v>1.1599999999999999</v>
      </c>
      <c r="AO1333">
        <v>1.22</v>
      </c>
      <c r="AP1333">
        <v>1.9</v>
      </c>
      <c r="AQ1333">
        <v>494</v>
      </c>
      <c r="AR1333">
        <v>0</v>
      </c>
      <c r="AS1333">
        <v>0</v>
      </c>
      <c r="AT1333">
        <v>0</v>
      </c>
      <c r="AU1333">
        <v>0</v>
      </c>
    </row>
    <row r="1334" spans="1:47" x14ac:dyDescent="0.35">
      <c r="A1334">
        <f t="shared" si="20"/>
        <v>1333</v>
      </c>
      <c r="B1334" s="2" t="s">
        <v>2788</v>
      </c>
      <c r="C1334" s="1">
        <v>3.99</v>
      </c>
      <c r="D1334">
        <v>0.14285999999999999</v>
      </c>
      <c r="E1334">
        <v>13</v>
      </c>
      <c r="F1334">
        <v>2</v>
      </c>
      <c r="G1334">
        <v>10.811</v>
      </c>
      <c r="H1334">
        <v>2.04</v>
      </c>
      <c r="I1334">
        <v>0.27972000000000002</v>
      </c>
      <c r="J1334">
        <v>0.82</v>
      </c>
      <c r="K1334">
        <v>1.17</v>
      </c>
      <c r="L1334">
        <v>0</v>
      </c>
      <c r="M1334">
        <v>2365</v>
      </c>
      <c r="N1334">
        <v>0.28571000000000002</v>
      </c>
      <c r="O1334">
        <v>14</v>
      </c>
      <c r="P1334">
        <v>6</v>
      </c>
      <c r="Q1334">
        <v>207.2</v>
      </c>
      <c r="R1334">
        <v>2.33</v>
      </c>
      <c r="S1334">
        <v>0.36399999999999999</v>
      </c>
      <c r="T1334">
        <v>1.47</v>
      </c>
      <c r="U1334">
        <v>1.81</v>
      </c>
      <c r="V1334">
        <v>2.02</v>
      </c>
      <c r="W1334">
        <v>600.65</v>
      </c>
      <c r="X1334">
        <v>0.14285999999999999</v>
      </c>
      <c r="Y1334">
        <v>17</v>
      </c>
      <c r="Z1334">
        <v>3</v>
      </c>
      <c r="AA1334">
        <v>35.453000000000003</v>
      </c>
      <c r="AB1334">
        <v>3.16</v>
      </c>
      <c r="AC1334">
        <v>3.6127199999999999</v>
      </c>
      <c r="AD1334">
        <v>0.99</v>
      </c>
      <c r="AE1334">
        <v>0.97</v>
      </c>
      <c r="AF1334">
        <v>1.75</v>
      </c>
      <c r="AG1334">
        <v>172.17</v>
      </c>
      <c r="AH1334">
        <v>0.42857000000000001</v>
      </c>
      <c r="AI1334">
        <v>16</v>
      </c>
      <c r="AJ1334">
        <v>2</v>
      </c>
      <c r="AK1334">
        <v>15.9994</v>
      </c>
      <c r="AL1334">
        <v>3.44</v>
      </c>
      <c r="AM1334">
        <v>1.4611099999999999</v>
      </c>
      <c r="AN1334">
        <v>0.73</v>
      </c>
      <c r="AO1334">
        <v>0.65</v>
      </c>
      <c r="AP1334">
        <v>1.52</v>
      </c>
      <c r="AQ1334">
        <v>54.8</v>
      </c>
      <c r="AR1334">
        <v>0</v>
      </c>
      <c r="AS1334">
        <v>0</v>
      </c>
      <c r="AT1334">
        <v>0</v>
      </c>
      <c r="AU1334">
        <v>0</v>
      </c>
    </row>
    <row r="1335" spans="1:47" x14ac:dyDescent="0.35">
      <c r="A1335">
        <f t="shared" si="20"/>
        <v>1334</v>
      </c>
      <c r="B1335" s="2" t="s">
        <v>2790</v>
      </c>
      <c r="C1335" s="1">
        <v>1.35</v>
      </c>
      <c r="D1335">
        <v>0.22222</v>
      </c>
      <c r="E1335">
        <v>2</v>
      </c>
      <c r="F1335">
        <v>6</v>
      </c>
      <c r="G1335">
        <v>137.327</v>
      </c>
      <c r="H1335">
        <v>0.89</v>
      </c>
      <c r="I1335">
        <v>0.14462</v>
      </c>
      <c r="J1335">
        <v>1.98</v>
      </c>
      <c r="K1335">
        <v>2.78</v>
      </c>
      <c r="L1335">
        <v>0</v>
      </c>
      <c r="M1335">
        <v>1002</v>
      </c>
      <c r="N1335">
        <v>0.11111</v>
      </c>
      <c r="O1335">
        <v>3</v>
      </c>
      <c r="P1335">
        <v>6</v>
      </c>
      <c r="Q1335">
        <v>140.11600000000001</v>
      </c>
      <c r="R1335">
        <v>1.1200000000000001</v>
      </c>
      <c r="S1335">
        <v>0.5</v>
      </c>
      <c r="T1335">
        <v>1.65</v>
      </c>
      <c r="U1335">
        <v>2.7</v>
      </c>
      <c r="V1335">
        <v>0</v>
      </c>
      <c r="W1335">
        <v>1071</v>
      </c>
      <c r="X1335">
        <v>0.11111</v>
      </c>
      <c r="Y1335">
        <v>13</v>
      </c>
      <c r="Z1335">
        <v>5</v>
      </c>
      <c r="AA1335">
        <v>114.818</v>
      </c>
      <c r="AB1335">
        <v>1.78</v>
      </c>
      <c r="AC1335">
        <v>0.40400000000000003</v>
      </c>
      <c r="AD1335">
        <v>1.44</v>
      </c>
      <c r="AE1335">
        <v>2</v>
      </c>
      <c r="AF1335">
        <v>1.93</v>
      </c>
      <c r="AG1335">
        <v>429.78</v>
      </c>
      <c r="AH1335">
        <v>0.55556000000000005</v>
      </c>
      <c r="AI1335">
        <v>16</v>
      </c>
      <c r="AJ1335">
        <v>5</v>
      </c>
      <c r="AK1335">
        <v>127.6</v>
      </c>
      <c r="AL1335">
        <v>2.1</v>
      </c>
      <c r="AM1335">
        <v>1.9708699999999999</v>
      </c>
      <c r="AN1335">
        <v>1.36</v>
      </c>
      <c r="AO1335">
        <v>1.42</v>
      </c>
      <c r="AP1335">
        <v>2.06</v>
      </c>
      <c r="AQ1335">
        <v>722.72</v>
      </c>
      <c r="AR1335">
        <v>0</v>
      </c>
      <c r="AS1335">
        <v>0</v>
      </c>
      <c r="AT1335">
        <v>0</v>
      </c>
      <c r="AU1335">
        <v>0</v>
      </c>
    </row>
    <row r="1336" spans="1:47" x14ac:dyDescent="0.35">
      <c r="A1336">
        <f t="shared" si="20"/>
        <v>1335</v>
      </c>
      <c r="B1336" s="2" t="s">
        <v>2791</v>
      </c>
      <c r="C1336" s="1">
        <v>1.635</v>
      </c>
      <c r="D1336">
        <v>0.25</v>
      </c>
      <c r="E1336">
        <v>16</v>
      </c>
      <c r="F1336">
        <v>5</v>
      </c>
      <c r="G1336">
        <v>127.6</v>
      </c>
      <c r="H1336">
        <v>2.1</v>
      </c>
      <c r="I1336">
        <v>1.9708699999999999</v>
      </c>
      <c r="J1336">
        <v>1.36</v>
      </c>
      <c r="K1336">
        <v>1.42</v>
      </c>
      <c r="L1336">
        <v>2.06</v>
      </c>
      <c r="M1336">
        <v>722.72</v>
      </c>
      <c r="N1336">
        <v>0.75</v>
      </c>
      <c r="O1336">
        <v>16</v>
      </c>
      <c r="P1336">
        <v>4</v>
      </c>
      <c r="Q1336">
        <v>78.959999999999994</v>
      </c>
      <c r="R1336">
        <v>2.5499999999999998</v>
      </c>
      <c r="S1336">
        <v>2.02067</v>
      </c>
      <c r="T1336">
        <v>1.1599999999999999</v>
      </c>
      <c r="U1336">
        <v>1.22</v>
      </c>
      <c r="V1336">
        <v>1.9</v>
      </c>
      <c r="W1336">
        <v>494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</row>
    <row r="1337" spans="1:47" x14ac:dyDescent="0.35">
      <c r="A1337">
        <f t="shared" si="20"/>
        <v>1336</v>
      </c>
      <c r="B1337" s="2" t="s">
        <v>2792</v>
      </c>
      <c r="C1337" s="1">
        <v>2.56</v>
      </c>
      <c r="D1337">
        <v>0.15384999999999999</v>
      </c>
      <c r="E1337">
        <v>1</v>
      </c>
      <c r="F1337">
        <v>6</v>
      </c>
      <c r="G1337">
        <v>132.90545</v>
      </c>
      <c r="H1337">
        <v>0.79</v>
      </c>
      <c r="I1337">
        <v>0.47162999999999999</v>
      </c>
      <c r="J1337">
        <v>2.35</v>
      </c>
      <c r="K1337">
        <v>3.34</v>
      </c>
      <c r="L1337">
        <v>0</v>
      </c>
      <c r="M1337">
        <v>301.54000000000002</v>
      </c>
      <c r="N1337">
        <v>0.23077</v>
      </c>
      <c r="O1337">
        <v>12</v>
      </c>
      <c r="P1337">
        <v>6</v>
      </c>
      <c r="Q1337">
        <v>200.59</v>
      </c>
      <c r="R1337">
        <v>2</v>
      </c>
      <c r="S1337">
        <v>0</v>
      </c>
      <c r="T1337">
        <v>1.49</v>
      </c>
      <c r="U1337">
        <v>1.76</v>
      </c>
      <c r="V1337">
        <v>0</v>
      </c>
      <c r="W1337">
        <v>234.31</v>
      </c>
      <c r="X1337">
        <v>0.61538000000000004</v>
      </c>
      <c r="Y1337">
        <v>17</v>
      </c>
      <c r="Z1337">
        <v>5</v>
      </c>
      <c r="AA1337">
        <v>126.90447</v>
      </c>
      <c r="AB1337">
        <v>2.66</v>
      </c>
      <c r="AC1337">
        <v>3.05904</v>
      </c>
      <c r="AD1337">
        <v>1.33</v>
      </c>
      <c r="AE1337">
        <v>1.32</v>
      </c>
      <c r="AF1337">
        <v>1.98</v>
      </c>
      <c r="AG1337">
        <v>386.7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13</v>
      </c>
      <c r="AS1337">
        <v>4.6960300000000004</v>
      </c>
      <c r="AT1337">
        <v>-1.8620399999999999</v>
      </c>
      <c r="AU1337">
        <v>2</v>
      </c>
    </row>
    <row r="1338" spans="1:47" x14ac:dyDescent="0.35">
      <c r="A1338">
        <f t="shared" si="20"/>
        <v>1337</v>
      </c>
      <c r="B1338" s="2" t="s">
        <v>2793</v>
      </c>
      <c r="C1338" s="1">
        <v>2.33</v>
      </c>
      <c r="D1338">
        <v>0.23077</v>
      </c>
      <c r="E1338">
        <v>1</v>
      </c>
      <c r="F1338">
        <v>4</v>
      </c>
      <c r="G1338">
        <v>39.098300000000002</v>
      </c>
      <c r="H1338">
        <v>0.82</v>
      </c>
      <c r="I1338">
        <v>0.50146000000000002</v>
      </c>
      <c r="J1338">
        <v>2.0299999999999998</v>
      </c>
      <c r="K1338">
        <v>2.77</v>
      </c>
      <c r="L1338">
        <v>2.75</v>
      </c>
      <c r="M1338">
        <v>336.8</v>
      </c>
      <c r="N1338">
        <v>0.15384999999999999</v>
      </c>
      <c r="O1338">
        <v>12</v>
      </c>
      <c r="P1338">
        <v>5</v>
      </c>
      <c r="Q1338">
        <v>112.411</v>
      </c>
      <c r="R1338">
        <v>1.69</v>
      </c>
      <c r="S1338">
        <v>0</v>
      </c>
      <c r="T1338">
        <v>1.48</v>
      </c>
      <c r="U1338">
        <v>1.71</v>
      </c>
      <c r="V1338">
        <v>1.58</v>
      </c>
      <c r="W1338">
        <v>594.26</v>
      </c>
      <c r="X1338">
        <v>0.11538</v>
      </c>
      <c r="Y1338">
        <v>14</v>
      </c>
      <c r="Z1338">
        <v>5</v>
      </c>
      <c r="AA1338">
        <v>118.71</v>
      </c>
      <c r="AB1338">
        <v>1.96</v>
      </c>
      <c r="AC1338">
        <v>1.1120699999999999</v>
      </c>
      <c r="AD1338">
        <v>1.41</v>
      </c>
      <c r="AE1338">
        <v>1.72</v>
      </c>
      <c r="AF1338">
        <v>2.17</v>
      </c>
      <c r="AG1338">
        <v>505.12</v>
      </c>
      <c r="AH1338">
        <v>0.5</v>
      </c>
      <c r="AI1338">
        <v>16</v>
      </c>
      <c r="AJ1338">
        <v>4</v>
      </c>
      <c r="AK1338">
        <v>78.959999999999994</v>
      </c>
      <c r="AL1338">
        <v>2.5499999999999998</v>
      </c>
      <c r="AM1338">
        <v>2.02067</v>
      </c>
      <c r="AN1338">
        <v>1.1599999999999999</v>
      </c>
      <c r="AO1338">
        <v>1.22</v>
      </c>
      <c r="AP1338">
        <v>1.9</v>
      </c>
      <c r="AQ1338">
        <v>494</v>
      </c>
      <c r="AR1338">
        <v>0</v>
      </c>
      <c r="AS1338">
        <v>0</v>
      </c>
      <c r="AT1338">
        <v>0</v>
      </c>
      <c r="AU1338">
        <v>0</v>
      </c>
    </row>
    <row r="1339" spans="1:47" x14ac:dyDescent="0.35">
      <c r="A1339">
        <f t="shared" si="20"/>
        <v>1338</v>
      </c>
      <c r="B1339" s="2" t="s">
        <v>2794</v>
      </c>
      <c r="C1339" s="1">
        <v>2.65</v>
      </c>
      <c r="D1339">
        <v>8.6959999999999996E-2</v>
      </c>
      <c r="E1339">
        <v>1</v>
      </c>
      <c r="F1339">
        <v>4</v>
      </c>
      <c r="G1339">
        <v>39.098300000000002</v>
      </c>
      <c r="H1339">
        <v>0.82</v>
      </c>
      <c r="I1339">
        <v>0.50146000000000002</v>
      </c>
      <c r="J1339">
        <v>2.0299999999999998</v>
      </c>
      <c r="K1339">
        <v>2.77</v>
      </c>
      <c r="L1339">
        <v>2.75</v>
      </c>
      <c r="M1339">
        <v>336.8</v>
      </c>
      <c r="N1339">
        <v>4.3479999999999998E-2</v>
      </c>
      <c r="O1339">
        <v>11</v>
      </c>
      <c r="P1339">
        <v>6</v>
      </c>
      <c r="Q1339">
        <v>196.96655000000001</v>
      </c>
      <c r="R1339">
        <v>2.54</v>
      </c>
      <c r="S1339">
        <v>2.3086099999999998</v>
      </c>
      <c r="T1339">
        <v>1.34</v>
      </c>
      <c r="U1339">
        <v>1.79</v>
      </c>
      <c r="V1339">
        <v>1.66</v>
      </c>
      <c r="W1339">
        <v>1337.58</v>
      </c>
      <c r="X1339">
        <v>0.21739</v>
      </c>
      <c r="Y1339">
        <v>17</v>
      </c>
      <c r="Z1339">
        <v>5</v>
      </c>
      <c r="AA1339">
        <v>126.90447</v>
      </c>
      <c r="AB1339">
        <v>2.66</v>
      </c>
      <c r="AC1339">
        <v>3.05904</v>
      </c>
      <c r="AD1339">
        <v>1.33</v>
      </c>
      <c r="AE1339">
        <v>1.32</v>
      </c>
      <c r="AF1339">
        <v>1.98</v>
      </c>
      <c r="AG1339">
        <v>386.7</v>
      </c>
      <c r="AH1339">
        <v>0.65217000000000003</v>
      </c>
      <c r="AI1339">
        <v>16</v>
      </c>
      <c r="AJ1339">
        <v>2</v>
      </c>
      <c r="AK1339">
        <v>15.9994</v>
      </c>
      <c r="AL1339">
        <v>3.44</v>
      </c>
      <c r="AM1339">
        <v>1.4611099999999999</v>
      </c>
      <c r="AN1339">
        <v>0.73</v>
      </c>
      <c r="AO1339">
        <v>0.65</v>
      </c>
      <c r="AP1339">
        <v>1.52</v>
      </c>
      <c r="AQ1339">
        <v>54.8</v>
      </c>
      <c r="AR1339">
        <v>0</v>
      </c>
      <c r="AS1339">
        <v>0</v>
      </c>
      <c r="AT1339">
        <v>0</v>
      </c>
      <c r="AU1339">
        <v>0</v>
      </c>
    </row>
    <row r="1340" spans="1:47" x14ac:dyDescent="0.35">
      <c r="A1340">
        <f t="shared" si="20"/>
        <v>1339</v>
      </c>
      <c r="B1340" s="2" t="s">
        <v>2795</v>
      </c>
      <c r="C1340" s="1">
        <v>0.82</v>
      </c>
      <c r="D1340">
        <v>0.25</v>
      </c>
      <c r="E1340">
        <v>11</v>
      </c>
      <c r="F1340">
        <v>4</v>
      </c>
      <c r="G1340">
        <v>63.545999999999999</v>
      </c>
      <c r="H1340">
        <v>1.9</v>
      </c>
      <c r="I1340">
        <v>1.2357800000000001</v>
      </c>
      <c r="J1340">
        <v>1.17</v>
      </c>
      <c r="K1340">
        <v>1.57</v>
      </c>
      <c r="L1340">
        <v>1.4</v>
      </c>
      <c r="M1340">
        <v>1356.6</v>
      </c>
      <c r="N1340">
        <v>0.25</v>
      </c>
      <c r="O1340">
        <v>15</v>
      </c>
      <c r="P1340">
        <v>6</v>
      </c>
      <c r="Q1340">
        <v>208.98038</v>
      </c>
      <c r="R1340">
        <v>2.02</v>
      </c>
      <c r="S1340">
        <v>0.94235999999999998</v>
      </c>
      <c r="T1340">
        <v>1.46</v>
      </c>
      <c r="U1340">
        <v>1.63</v>
      </c>
      <c r="V1340">
        <v>0</v>
      </c>
      <c r="W1340">
        <v>544.59</v>
      </c>
      <c r="X1340">
        <v>0.25</v>
      </c>
      <c r="Y1340">
        <v>16</v>
      </c>
      <c r="Z1340">
        <v>4</v>
      </c>
      <c r="AA1340">
        <v>78.959999999999994</v>
      </c>
      <c r="AB1340">
        <v>2.5499999999999998</v>
      </c>
      <c r="AC1340">
        <v>2.02067</v>
      </c>
      <c r="AD1340">
        <v>1.1599999999999999</v>
      </c>
      <c r="AE1340">
        <v>1.22</v>
      </c>
      <c r="AF1340">
        <v>1.9</v>
      </c>
      <c r="AG1340">
        <v>494</v>
      </c>
      <c r="AH1340">
        <v>0.25</v>
      </c>
      <c r="AI1340">
        <v>16</v>
      </c>
      <c r="AJ1340">
        <v>2</v>
      </c>
      <c r="AK1340">
        <v>15.9994</v>
      </c>
      <c r="AL1340">
        <v>3.44</v>
      </c>
      <c r="AM1340">
        <v>1.4611099999999999</v>
      </c>
      <c r="AN1340">
        <v>0.73</v>
      </c>
      <c r="AO1340">
        <v>0.65</v>
      </c>
      <c r="AP1340">
        <v>1.52</v>
      </c>
      <c r="AQ1340">
        <v>54.8</v>
      </c>
      <c r="AR1340">
        <v>8</v>
      </c>
      <c r="AS1340">
        <v>8.6278100000000002</v>
      </c>
      <c r="AT1340">
        <v>-4.7696300000000003</v>
      </c>
      <c r="AU1340">
        <v>16</v>
      </c>
    </row>
    <row r="1341" spans="1:47" x14ac:dyDescent="0.35">
      <c r="A1341">
        <f t="shared" si="20"/>
        <v>1340</v>
      </c>
      <c r="B1341" s="2" t="s">
        <v>2796</v>
      </c>
      <c r="C1341" s="1">
        <v>2.87</v>
      </c>
      <c r="D1341">
        <v>0.12</v>
      </c>
      <c r="E1341">
        <v>2</v>
      </c>
      <c r="F1341">
        <v>6</v>
      </c>
      <c r="G1341">
        <v>137.327</v>
      </c>
      <c r="H1341">
        <v>0.89</v>
      </c>
      <c r="I1341">
        <v>0.14462</v>
      </c>
      <c r="J1341">
        <v>1.98</v>
      </c>
      <c r="K1341">
        <v>2.78</v>
      </c>
      <c r="L1341">
        <v>0</v>
      </c>
      <c r="M1341">
        <v>1002</v>
      </c>
      <c r="N1341">
        <v>0.08</v>
      </c>
      <c r="O1341">
        <v>5</v>
      </c>
      <c r="P1341">
        <v>4</v>
      </c>
      <c r="Q1341">
        <v>50.941499999999998</v>
      </c>
      <c r="R1341">
        <v>1.63</v>
      </c>
      <c r="S1341">
        <v>0.52500000000000002</v>
      </c>
      <c r="T1341">
        <v>1.22</v>
      </c>
      <c r="U1341">
        <v>1.92</v>
      </c>
      <c r="V1341">
        <v>0</v>
      </c>
      <c r="W1341">
        <v>2163</v>
      </c>
      <c r="X1341">
        <v>0.16</v>
      </c>
      <c r="Y1341">
        <v>16</v>
      </c>
      <c r="Z1341">
        <v>4</v>
      </c>
      <c r="AA1341">
        <v>78.959999999999994</v>
      </c>
      <c r="AB1341">
        <v>2.5499999999999998</v>
      </c>
      <c r="AC1341">
        <v>2.02067</v>
      </c>
      <c r="AD1341">
        <v>1.1599999999999999</v>
      </c>
      <c r="AE1341">
        <v>1.22</v>
      </c>
      <c r="AF1341">
        <v>1.9</v>
      </c>
      <c r="AG1341">
        <v>494</v>
      </c>
      <c r="AH1341">
        <v>0.64</v>
      </c>
      <c r="AI1341">
        <v>16</v>
      </c>
      <c r="AJ1341">
        <v>2</v>
      </c>
      <c r="AK1341">
        <v>15.9994</v>
      </c>
      <c r="AL1341">
        <v>3.44</v>
      </c>
      <c r="AM1341">
        <v>1.4611099999999999</v>
      </c>
      <c r="AN1341">
        <v>0.73</v>
      </c>
      <c r="AO1341">
        <v>0.65</v>
      </c>
      <c r="AP1341">
        <v>1.52</v>
      </c>
      <c r="AQ1341">
        <v>54.8</v>
      </c>
      <c r="AR1341">
        <v>0</v>
      </c>
      <c r="AS1341">
        <v>0</v>
      </c>
      <c r="AT1341">
        <v>0</v>
      </c>
      <c r="AU1341">
        <v>0</v>
      </c>
    </row>
    <row r="1342" spans="1:47" x14ac:dyDescent="0.35">
      <c r="A1342">
        <f t="shared" si="20"/>
        <v>1341</v>
      </c>
      <c r="B1342" s="2" t="s">
        <v>2797</v>
      </c>
      <c r="C1342" s="1">
        <v>2.7751312499999998</v>
      </c>
      <c r="D1342">
        <v>0.5</v>
      </c>
      <c r="E1342">
        <v>12</v>
      </c>
      <c r="F1342">
        <v>4</v>
      </c>
      <c r="G1342">
        <v>65.409000000000006</v>
      </c>
      <c r="H1342">
        <v>1.65</v>
      </c>
      <c r="I1342">
        <v>0</v>
      </c>
      <c r="J1342">
        <v>1.25</v>
      </c>
      <c r="K1342">
        <v>1.53</v>
      </c>
      <c r="L1342">
        <v>1.39</v>
      </c>
      <c r="M1342">
        <v>692.73</v>
      </c>
      <c r="N1342">
        <v>0.5</v>
      </c>
      <c r="O1342">
        <v>16</v>
      </c>
      <c r="P1342">
        <v>4</v>
      </c>
      <c r="Q1342">
        <v>78.959999999999994</v>
      </c>
      <c r="R1342">
        <v>2.5499999999999998</v>
      </c>
      <c r="S1342">
        <v>2.02067</v>
      </c>
      <c r="T1342">
        <v>1.1599999999999999</v>
      </c>
      <c r="U1342">
        <v>1.22</v>
      </c>
      <c r="V1342">
        <v>1.9</v>
      </c>
      <c r="W1342">
        <v>494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</v>
      </c>
      <c r="AS1342">
        <v>5.06426</v>
      </c>
      <c r="AT1342">
        <v>-3.0925799999999999</v>
      </c>
      <c r="AU1342">
        <v>24</v>
      </c>
    </row>
    <row r="1343" spans="1:47" x14ac:dyDescent="0.35">
      <c r="A1343">
        <f t="shared" si="20"/>
        <v>1342</v>
      </c>
      <c r="B1343" s="2" t="s">
        <v>2798</v>
      </c>
      <c r="C1343" s="1">
        <v>3.03</v>
      </c>
      <c r="D1343">
        <v>0.25</v>
      </c>
      <c r="E1343">
        <v>3</v>
      </c>
      <c r="F1343">
        <v>6</v>
      </c>
      <c r="G1343">
        <v>140.90764999999999</v>
      </c>
      <c r="H1343">
        <v>1.1299999999999999</v>
      </c>
      <c r="I1343">
        <v>0.5</v>
      </c>
      <c r="J1343">
        <v>1.65</v>
      </c>
      <c r="K1343">
        <v>2.67</v>
      </c>
      <c r="L1343">
        <v>0</v>
      </c>
      <c r="M1343">
        <v>1204</v>
      </c>
      <c r="N1343">
        <v>0.25</v>
      </c>
      <c r="O1343">
        <v>11</v>
      </c>
      <c r="P1343">
        <v>4</v>
      </c>
      <c r="Q1343">
        <v>63.545999999999999</v>
      </c>
      <c r="R1343">
        <v>1.9</v>
      </c>
      <c r="S1343">
        <v>1.2357800000000001</v>
      </c>
      <c r="T1343">
        <v>1.17</v>
      </c>
      <c r="U1343">
        <v>1.57</v>
      </c>
      <c r="V1343">
        <v>1.4</v>
      </c>
      <c r="W1343">
        <v>1356.6</v>
      </c>
      <c r="X1343">
        <v>0.25</v>
      </c>
      <c r="Y1343">
        <v>16</v>
      </c>
      <c r="Z1343">
        <v>3</v>
      </c>
      <c r="AA1343">
        <v>32.064999999999998</v>
      </c>
      <c r="AB1343">
        <v>2.58</v>
      </c>
      <c r="AC1343">
        <v>2.0771000000000002</v>
      </c>
      <c r="AD1343">
        <v>1.02</v>
      </c>
      <c r="AE1343">
        <v>1.0900000000000001</v>
      </c>
      <c r="AF1343">
        <v>1.8</v>
      </c>
      <c r="AG1343">
        <v>392.2</v>
      </c>
      <c r="AH1343">
        <v>0.25</v>
      </c>
      <c r="AI1343">
        <v>16</v>
      </c>
      <c r="AJ1343">
        <v>2</v>
      </c>
      <c r="AK1343">
        <v>15.9994</v>
      </c>
      <c r="AL1343">
        <v>3.44</v>
      </c>
      <c r="AM1343">
        <v>1.4611099999999999</v>
      </c>
      <c r="AN1343">
        <v>0.73</v>
      </c>
      <c r="AO1343">
        <v>0.65</v>
      </c>
      <c r="AP1343">
        <v>1.52</v>
      </c>
      <c r="AQ1343">
        <v>54.8</v>
      </c>
      <c r="AR1343">
        <v>0</v>
      </c>
      <c r="AS1343">
        <v>0</v>
      </c>
      <c r="AT1343">
        <v>0</v>
      </c>
      <c r="AU1343">
        <v>0</v>
      </c>
    </row>
    <row r="1344" spans="1:47" x14ac:dyDescent="0.35">
      <c r="A1344">
        <f t="shared" si="20"/>
        <v>1343</v>
      </c>
      <c r="B1344" s="2" t="s">
        <v>2799</v>
      </c>
      <c r="C1344" s="1">
        <v>1.75</v>
      </c>
      <c r="D1344">
        <v>0.28571000000000002</v>
      </c>
      <c r="E1344">
        <v>3</v>
      </c>
      <c r="F1344">
        <v>6</v>
      </c>
      <c r="G1344">
        <v>174.96700000000001</v>
      </c>
      <c r="H1344">
        <v>1.27</v>
      </c>
      <c r="I1344">
        <v>0.5</v>
      </c>
      <c r="J1344">
        <v>1.56</v>
      </c>
      <c r="K1344">
        <v>2.25</v>
      </c>
      <c r="L1344">
        <v>0</v>
      </c>
      <c r="M1344">
        <v>1936</v>
      </c>
      <c r="N1344">
        <v>0.14285999999999999</v>
      </c>
      <c r="O1344">
        <v>6</v>
      </c>
      <c r="P1344">
        <v>4</v>
      </c>
      <c r="Q1344">
        <v>51.996099999999998</v>
      </c>
      <c r="R1344">
        <v>1.66</v>
      </c>
      <c r="S1344">
        <v>0.67584</v>
      </c>
      <c r="T1344">
        <v>1.18</v>
      </c>
      <c r="U1344">
        <v>1.85</v>
      </c>
      <c r="V1344">
        <v>0</v>
      </c>
      <c r="W1344">
        <v>2130</v>
      </c>
      <c r="X1344">
        <v>0.57142999999999999</v>
      </c>
      <c r="Y1344">
        <v>16</v>
      </c>
      <c r="Z1344">
        <v>3</v>
      </c>
      <c r="AA1344">
        <v>32.064999999999998</v>
      </c>
      <c r="AB1344">
        <v>2.58</v>
      </c>
      <c r="AC1344">
        <v>2.0771000000000002</v>
      </c>
      <c r="AD1344">
        <v>1.02</v>
      </c>
      <c r="AE1344">
        <v>1.0900000000000001</v>
      </c>
      <c r="AF1344">
        <v>1.8</v>
      </c>
      <c r="AG1344">
        <v>392.2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</row>
    <row r="1345" spans="1:47" x14ac:dyDescent="0.35">
      <c r="A1345">
        <f t="shared" si="20"/>
        <v>1344</v>
      </c>
      <c r="B1345" s="2" t="s">
        <v>2800</v>
      </c>
      <c r="C1345" s="1">
        <v>2.0699999999999998</v>
      </c>
      <c r="D1345">
        <v>0.16667000000000001</v>
      </c>
      <c r="E1345">
        <v>1</v>
      </c>
      <c r="F1345">
        <v>5</v>
      </c>
      <c r="G1345">
        <v>85.467799999999997</v>
      </c>
      <c r="H1345">
        <v>0.82</v>
      </c>
      <c r="I1345">
        <v>0.48592000000000002</v>
      </c>
      <c r="J1345">
        <v>2.16</v>
      </c>
      <c r="K1345">
        <v>2.98</v>
      </c>
      <c r="L1345">
        <v>0</v>
      </c>
      <c r="M1345">
        <v>312.63</v>
      </c>
      <c r="N1345">
        <v>0.16667000000000001</v>
      </c>
      <c r="O1345">
        <v>3</v>
      </c>
      <c r="P1345">
        <v>6</v>
      </c>
      <c r="Q1345">
        <v>173.04</v>
      </c>
      <c r="R1345">
        <v>1.1000000000000001</v>
      </c>
      <c r="S1345">
        <v>0.5</v>
      </c>
      <c r="T1345">
        <v>1.74</v>
      </c>
      <c r="U1345">
        <v>2.4</v>
      </c>
      <c r="V1345">
        <v>0</v>
      </c>
      <c r="W1345">
        <v>1092</v>
      </c>
      <c r="X1345">
        <v>0.16667000000000001</v>
      </c>
      <c r="Y1345">
        <v>12</v>
      </c>
      <c r="Z1345">
        <v>4</v>
      </c>
      <c r="AA1345">
        <v>65.409000000000006</v>
      </c>
      <c r="AB1345">
        <v>1.65</v>
      </c>
      <c r="AC1345">
        <v>0</v>
      </c>
      <c r="AD1345">
        <v>1.25</v>
      </c>
      <c r="AE1345">
        <v>1.53</v>
      </c>
      <c r="AF1345">
        <v>1.39</v>
      </c>
      <c r="AG1345">
        <v>692.73</v>
      </c>
      <c r="AH1345">
        <v>0.5</v>
      </c>
      <c r="AI1345">
        <v>16</v>
      </c>
      <c r="AJ1345">
        <v>4</v>
      </c>
      <c r="AK1345">
        <v>78.959999999999994</v>
      </c>
      <c r="AL1345">
        <v>2.5499999999999998</v>
      </c>
      <c r="AM1345">
        <v>2.02067</v>
      </c>
      <c r="AN1345">
        <v>1.1599999999999999</v>
      </c>
      <c r="AO1345">
        <v>1.22</v>
      </c>
      <c r="AP1345">
        <v>1.9</v>
      </c>
      <c r="AQ1345">
        <v>494</v>
      </c>
      <c r="AR1345">
        <v>0</v>
      </c>
      <c r="AS1345">
        <v>0</v>
      </c>
      <c r="AT1345">
        <v>0</v>
      </c>
      <c r="AU1345">
        <v>0</v>
      </c>
    </row>
    <row r="1346" spans="1:47" x14ac:dyDescent="0.35">
      <c r="A1346">
        <f t="shared" si="20"/>
        <v>1345</v>
      </c>
      <c r="B1346" s="2" t="s">
        <v>2801</v>
      </c>
      <c r="C1346" s="1">
        <v>0.8</v>
      </c>
      <c r="D1346">
        <v>1.4930000000000001E-2</v>
      </c>
      <c r="E1346">
        <v>3</v>
      </c>
      <c r="F1346">
        <v>5</v>
      </c>
      <c r="G1346">
        <v>88.905850000000001</v>
      </c>
      <c r="H1346">
        <v>1.22</v>
      </c>
      <c r="I1346">
        <v>0.307</v>
      </c>
      <c r="J1346">
        <v>1.62</v>
      </c>
      <c r="K1346">
        <v>2.27</v>
      </c>
      <c r="L1346">
        <v>0</v>
      </c>
      <c r="M1346">
        <v>1795</v>
      </c>
      <c r="N1346">
        <v>0.98507</v>
      </c>
      <c r="O1346">
        <v>13</v>
      </c>
      <c r="P1346">
        <v>2</v>
      </c>
      <c r="Q1346">
        <v>10.811</v>
      </c>
      <c r="R1346">
        <v>2.04</v>
      </c>
      <c r="S1346">
        <v>0.27972000000000002</v>
      </c>
      <c r="T1346">
        <v>0.82</v>
      </c>
      <c r="U1346">
        <v>1.17</v>
      </c>
      <c r="V1346">
        <v>0</v>
      </c>
      <c r="W1346">
        <v>2365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</row>
    <row r="1347" spans="1:47" x14ac:dyDescent="0.35">
      <c r="A1347">
        <f t="shared" si="20"/>
        <v>1346</v>
      </c>
      <c r="B1347" s="2" t="s">
        <v>2806</v>
      </c>
      <c r="C1347" s="1">
        <v>1.65</v>
      </c>
      <c r="D1347">
        <v>0.33333000000000002</v>
      </c>
      <c r="E1347">
        <v>3</v>
      </c>
      <c r="F1347">
        <v>7</v>
      </c>
      <c r="G1347">
        <v>232.03809999999999</v>
      </c>
      <c r="H1347">
        <v>1.3</v>
      </c>
      <c r="I1347">
        <v>0</v>
      </c>
      <c r="J1347">
        <v>1.65</v>
      </c>
      <c r="K1347">
        <v>0</v>
      </c>
      <c r="L1347">
        <v>0</v>
      </c>
      <c r="M1347">
        <v>2028</v>
      </c>
      <c r="N1347">
        <v>0.33333000000000002</v>
      </c>
      <c r="O1347">
        <v>16</v>
      </c>
      <c r="P1347">
        <v>4</v>
      </c>
      <c r="Q1347">
        <v>78.959999999999994</v>
      </c>
      <c r="R1347">
        <v>2.5499999999999998</v>
      </c>
      <c r="S1347">
        <v>2.02067</v>
      </c>
      <c r="T1347">
        <v>1.1599999999999999</v>
      </c>
      <c r="U1347">
        <v>1.22</v>
      </c>
      <c r="V1347">
        <v>1.9</v>
      </c>
      <c r="W1347">
        <v>494</v>
      </c>
      <c r="X1347">
        <v>0.33333000000000002</v>
      </c>
      <c r="Y1347">
        <v>16</v>
      </c>
      <c r="Z1347">
        <v>2</v>
      </c>
      <c r="AA1347">
        <v>15.9994</v>
      </c>
      <c r="AB1347">
        <v>3.44</v>
      </c>
      <c r="AC1347">
        <v>1.4611099999999999</v>
      </c>
      <c r="AD1347">
        <v>0.73</v>
      </c>
      <c r="AE1347">
        <v>0.65</v>
      </c>
      <c r="AF1347">
        <v>1.52</v>
      </c>
      <c r="AG1347">
        <v>54.8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6</v>
      </c>
      <c r="AS1347">
        <v>9.35764</v>
      </c>
      <c r="AT1347">
        <v>-8.2033900000000006</v>
      </c>
      <c r="AU1347">
        <v>16</v>
      </c>
    </row>
    <row r="1348" spans="1:47" x14ac:dyDescent="0.35">
      <c r="A1348">
        <f t="shared" ref="A1348:A1411" si="21">A1347+1</f>
        <v>1347</v>
      </c>
      <c r="B1348" s="2" t="s">
        <v>2807</v>
      </c>
      <c r="C1348" s="1">
        <v>0.53</v>
      </c>
      <c r="D1348">
        <v>8.6959999999999996E-2</v>
      </c>
      <c r="E1348">
        <v>1</v>
      </c>
      <c r="F1348">
        <v>4</v>
      </c>
      <c r="G1348">
        <v>39.098300000000002</v>
      </c>
      <c r="H1348">
        <v>0.82</v>
      </c>
      <c r="I1348">
        <v>0.50146000000000002</v>
      </c>
      <c r="J1348">
        <v>2.0299999999999998</v>
      </c>
      <c r="K1348">
        <v>2.77</v>
      </c>
      <c r="L1348">
        <v>2.75</v>
      </c>
      <c r="M1348">
        <v>336.8</v>
      </c>
      <c r="N1348">
        <v>0.34782999999999997</v>
      </c>
      <c r="O1348">
        <v>15</v>
      </c>
      <c r="P1348">
        <v>6</v>
      </c>
      <c r="Q1348">
        <v>208.98038</v>
      </c>
      <c r="R1348">
        <v>2.02</v>
      </c>
      <c r="S1348">
        <v>0.94235999999999998</v>
      </c>
      <c r="T1348">
        <v>1.46</v>
      </c>
      <c r="U1348">
        <v>1.63</v>
      </c>
      <c r="V1348">
        <v>0</v>
      </c>
      <c r="W1348">
        <v>544.59</v>
      </c>
      <c r="X1348">
        <v>0.56521999999999994</v>
      </c>
      <c r="Y1348">
        <v>16</v>
      </c>
      <c r="Z1348">
        <v>4</v>
      </c>
      <c r="AA1348">
        <v>78.959999999999994</v>
      </c>
      <c r="AB1348">
        <v>2.5499999999999998</v>
      </c>
      <c r="AC1348">
        <v>2.02067</v>
      </c>
      <c r="AD1348">
        <v>1.1599999999999999</v>
      </c>
      <c r="AE1348">
        <v>1.22</v>
      </c>
      <c r="AF1348">
        <v>1.9</v>
      </c>
      <c r="AG1348">
        <v>494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23</v>
      </c>
      <c r="AS1348">
        <v>6.3752899999999997</v>
      </c>
      <c r="AT1348">
        <v>-3.9553400000000001</v>
      </c>
      <c r="AU1348">
        <v>4</v>
      </c>
    </row>
    <row r="1349" spans="1:47" x14ac:dyDescent="0.35">
      <c r="A1349">
        <f t="shared" si="21"/>
        <v>1348</v>
      </c>
      <c r="B1349" s="2" t="s">
        <v>2809</v>
      </c>
      <c r="C1349" s="1">
        <v>2.19</v>
      </c>
      <c r="D1349">
        <v>0.25</v>
      </c>
      <c r="E1349">
        <v>1</v>
      </c>
      <c r="F1349">
        <v>5</v>
      </c>
      <c r="G1349">
        <v>85.467799999999997</v>
      </c>
      <c r="H1349">
        <v>0.82</v>
      </c>
      <c r="I1349">
        <v>0.48592000000000002</v>
      </c>
      <c r="J1349">
        <v>2.16</v>
      </c>
      <c r="K1349">
        <v>2.98</v>
      </c>
      <c r="L1349">
        <v>0</v>
      </c>
      <c r="M1349">
        <v>312.63</v>
      </c>
      <c r="N1349">
        <v>0.125</v>
      </c>
      <c r="O1349">
        <v>5</v>
      </c>
      <c r="P1349">
        <v>5</v>
      </c>
      <c r="Q1349">
        <v>92.906379999999999</v>
      </c>
      <c r="R1349">
        <v>1.6</v>
      </c>
      <c r="S1349">
        <v>0.89300000000000002</v>
      </c>
      <c r="T1349">
        <v>1.34</v>
      </c>
      <c r="U1349">
        <v>2.08</v>
      </c>
      <c r="V1349">
        <v>0</v>
      </c>
      <c r="W1349">
        <v>2742</v>
      </c>
      <c r="X1349">
        <v>0.125</v>
      </c>
      <c r="Y1349">
        <v>11</v>
      </c>
      <c r="Z1349">
        <v>4</v>
      </c>
      <c r="AA1349">
        <v>63.545999999999999</v>
      </c>
      <c r="AB1349">
        <v>1.9</v>
      </c>
      <c r="AC1349">
        <v>1.2357800000000001</v>
      </c>
      <c r="AD1349">
        <v>1.17</v>
      </c>
      <c r="AE1349">
        <v>1.57</v>
      </c>
      <c r="AF1349">
        <v>1.4</v>
      </c>
      <c r="AG1349">
        <v>1356.6</v>
      </c>
      <c r="AH1349">
        <v>0.5</v>
      </c>
      <c r="AI1349">
        <v>16</v>
      </c>
      <c r="AJ1349">
        <v>4</v>
      </c>
      <c r="AK1349">
        <v>78.959999999999994</v>
      </c>
      <c r="AL1349">
        <v>2.5499999999999998</v>
      </c>
      <c r="AM1349">
        <v>2.02067</v>
      </c>
      <c r="AN1349">
        <v>1.1599999999999999</v>
      </c>
      <c r="AO1349">
        <v>1.22</v>
      </c>
      <c r="AP1349">
        <v>1.9</v>
      </c>
      <c r="AQ1349">
        <v>494</v>
      </c>
      <c r="AR1349">
        <v>16</v>
      </c>
      <c r="AS1349">
        <v>4.0980999999999996</v>
      </c>
      <c r="AT1349">
        <v>-4.7237200000000001</v>
      </c>
      <c r="AU1349">
        <v>8</v>
      </c>
    </row>
    <row r="1350" spans="1:47" x14ac:dyDescent="0.35">
      <c r="A1350">
        <f t="shared" si="21"/>
        <v>1349</v>
      </c>
      <c r="B1350" s="2" t="s">
        <v>2811</v>
      </c>
      <c r="C1350" s="1">
        <v>5.0999999999999996</v>
      </c>
      <c r="D1350">
        <v>0.42857000000000001</v>
      </c>
      <c r="E1350">
        <v>14</v>
      </c>
      <c r="F1350">
        <v>3</v>
      </c>
      <c r="G1350">
        <v>28.0855</v>
      </c>
      <c r="H1350">
        <v>1.9</v>
      </c>
      <c r="I1350">
        <v>1.3895200000000001</v>
      </c>
      <c r="J1350">
        <v>1.1100000000000001</v>
      </c>
      <c r="K1350">
        <v>1.46</v>
      </c>
      <c r="L1350">
        <v>2.1</v>
      </c>
      <c r="M1350">
        <v>1683</v>
      </c>
      <c r="N1350">
        <v>0.57142999999999999</v>
      </c>
      <c r="O1350">
        <v>15</v>
      </c>
      <c r="P1350">
        <v>2</v>
      </c>
      <c r="Q1350">
        <v>14.0067</v>
      </c>
      <c r="R1350">
        <v>3.04</v>
      </c>
      <c r="S1350">
        <v>-7.0000000000000007E-2</v>
      </c>
      <c r="T1350">
        <v>0.75</v>
      </c>
      <c r="U1350">
        <v>0.75</v>
      </c>
      <c r="V1350">
        <v>1.55</v>
      </c>
      <c r="W1350">
        <v>63.15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14</v>
      </c>
      <c r="AS1350">
        <v>3.1341800000000002</v>
      </c>
      <c r="AT1350">
        <v>-8.1818000000000008</v>
      </c>
      <c r="AU1350">
        <v>12</v>
      </c>
    </row>
    <row r="1351" spans="1:47" x14ac:dyDescent="0.35">
      <c r="A1351">
        <f t="shared" si="21"/>
        <v>1350</v>
      </c>
      <c r="B1351" s="2" t="s">
        <v>2812</v>
      </c>
      <c r="C1351" s="1">
        <v>0.71</v>
      </c>
      <c r="D1351">
        <v>0.53332999999999997</v>
      </c>
      <c r="E1351">
        <v>11</v>
      </c>
      <c r="F1351">
        <v>5</v>
      </c>
      <c r="G1351">
        <v>107.8682</v>
      </c>
      <c r="H1351">
        <v>1.93</v>
      </c>
      <c r="I1351">
        <v>1.30447</v>
      </c>
      <c r="J1351">
        <v>1.34</v>
      </c>
      <c r="K1351">
        <v>1.75</v>
      </c>
      <c r="L1351">
        <v>1.72</v>
      </c>
      <c r="M1351">
        <v>1235.0999999999999</v>
      </c>
      <c r="N1351">
        <v>6.6669999999999993E-2</v>
      </c>
      <c r="O1351">
        <v>14</v>
      </c>
      <c r="P1351">
        <v>5</v>
      </c>
      <c r="Q1351">
        <v>118.71</v>
      </c>
      <c r="R1351">
        <v>1.96</v>
      </c>
      <c r="S1351">
        <v>1.1120699999999999</v>
      </c>
      <c r="T1351">
        <v>1.41</v>
      </c>
      <c r="U1351">
        <v>1.72</v>
      </c>
      <c r="V1351">
        <v>2.17</v>
      </c>
      <c r="W1351">
        <v>505.12</v>
      </c>
      <c r="X1351">
        <v>0.4</v>
      </c>
      <c r="Y1351">
        <v>16</v>
      </c>
      <c r="Z1351">
        <v>4</v>
      </c>
      <c r="AA1351">
        <v>78.959999999999994</v>
      </c>
      <c r="AB1351">
        <v>2.5499999999999998</v>
      </c>
      <c r="AC1351">
        <v>2.02067</v>
      </c>
      <c r="AD1351">
        <v>1.1599999999999999</v>
      </c>
      <c r="AE1351">
        <v>1.22</v>
      </c>
      <c r="AF1351">
        <v>1.9</v>
      </c>
      <c r="AG1351">
        <v>494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30</v>
      </c>
      <c r="AS1351">
        <v>6.6707400000000003</v>
      </c>
      <c r="AT1351">
        <v>-3.3276500000000002</v>
      </c>
      <c r="AU1351">
        <v>4</v>
      </c>
    </row>
    <row r="1352" spans="1:47" x14ac:dyDescent="0.35">
      <c r="A1352">
        <f t="shared" si="21"/>
        <v>1351</v>
      </c>
      <c r="B1352" s="2" t="s">
        <v>2813</v>
      </c>
      <c r="C1352" s="1">
        <v>2.64</v>
      </c>
      <c r="D1352">
        <v>0.25</v>
      </c>
      <c r="E1352">
        <v>1</v>
      </c>
      <c r="F1352">
        <v>5</v>
      </c>
      <c r="G1352">
        <v>85.467799999999997</v>
      </c>
      <c r="H1352">
        <v>0.82</v>
      </c>
      <c r="I1352">
        <v>0.48592000000000002</v>
      </c>
      <c r="J1352">
        <v>2.16</v>
      </c>
      <c r="K1352">
        <v>2.98</v>
      </c>
      <c r="L1352">
        <v>0</v>
      </c>
      <c r="M1352">
        <v>312.63</v>
      </c>
      <c r="N1352">
        <v>0.125</v>
      </c>
      <c r="O1352">
        <v>5</v>
      </c>
      <c r="P1352">
        <v>5</v>
      </c>
      <c r="Q1352">
        <v>92.906379999999999</v>
      </c>
      <c r="R1352">
        <v>1.6</v>
      </c>
      <c r="S1352">
        <v>0.89300000000000002</v>
      </c>
      <c r="T1352">
        <v>1.34</v>
      </c>
      <c r="U1352">
        <v>2.08</v>
      </c>
      <c r="V1352">
        <v>0</v>
      </c>
      <c r="W1352">
        <v>2742</v>
      </c>
      <c r="X1352">
        <v>0.125</v>
      </c>
      <c r="Y1352">
        <v>11</v>
      </c>
      <c r="Z1352">
        <v>4</v>
      </c>
      <c r="AA1352">
        <v>63.545999999999999</v>
      </c>
      <c r="AB1352">
        <v>1.9</v>
      </c>
      <c r="AC1352">
        <v>1.2357800000000001</v>
      </c>
      <c r="AD1352">
        <v>1.17</v>
      </c>
      <c r="AE1352">
        <v>1.57</v>
      </c>
      <c r="AF1352">
        <v>1.4</v>
      </c>
      <c r="AG1352">
        <v>1356.6</v>
      </c>
      <c r="AH1352">
        <v>0.5</v>
      </c>
      <c r="AI1352">
        <v>16</v>
      </c>
      <c r="AJ1352">
        <v>3</v>
      </c>
      <c r="AK1352">
        <v>32.064999999999998</v>
      </c>
      <c r="AL1352">
        <v>2.58</v>
      </c>
      <c r="AM1352">
        <v>2.0771000000000002</v>
      </c>
      <c r="AN1352">
        <v>1.02</v>
      </c>
      <c r="AO1352">
        <v>1.0900000000000001</v>
      </c>
      <c r="AP1352">
        <v>1.8</v>
      </c>
      <c r="AQ1352">
        <v>392.2</v>
      </c>
      <c r="AR1352">
        <v>16</v>
      </c>
      <c r="AS1352">
        <v>3.20749</v>
      </c>
      <c r="AT1352">
        <v>-5.1525999999999996</v>
      </c>
      <c r="AU1352">
        <v>8</v>
      </c>
    </row>
    <row r="1353" spans="1:47" x14ac:dyDescent="0.35">
      <c r="A1353">
        <f t="shared" si="21"/>
        <v>1352</v>
      </c>
      <c r="B1353" s="2" t="s">
        <v>2819</v>
      </c>
      <c r="C1353" s="1">
        <v>1.2</v>
      </c>
      <c r="D1353">
        <v>0.16667000000000001</v>
      </c>
      <c r="E1353">
        <v>14</v>
      </c>
      <c r="F1353">
        <v>5</v>
      </c>
      <c r="G1353">
        <v>118.71</v>
      </c>
      <c r="H1353">
        <v>1.96</v>
      </c>
      <c r="I1353">
        <v>1.1120699999999999</v>
      </c>
      <c r="J1353">
        <v>1.41</v>
      </c>
      <c r="K1353">
        <v>1.72</v>
      </c>
      <c r="L1353">
        <v>2.17</v>
      </c>
      <c r="M1353">
        <v>505.12</v>
      </c>
      <c r="N1353">
        <v>0.16667000000000001</v>
      </c>
      <c r="O1353">
        <v>13</v>
      </c>
      <c r="P1353">
        <v>6</v>
      </c>
      <c r="Q1353">
        <v>204.38329999999999</v>
      </c>
      <c r="R1353">
        <v>2.04</v>
      </c>
      <c r="S1353">
        <v>0.377</v>
      </c>
      <c r="T1353">
        <v>1.48</v>
      </c>
      <c r="U1353">
        <v>2.08</v>
      </c>
      <c r="V1353">
        <v>1.96</v>
      </c>
      <c r="W1353">
        <v>577</v>
      </c>
      <c r="X1353">
        <v>0.16667000000000001</v>
      </c>
      <c r="Y1353">
        <v>11</v>
      </c>
      <c r="Z1353">
        <v>6</v>
      </c>
      <c r="AA1353">
        <v>196.96655000000001</v>
      </c>
      <c r="AB1353">
        <v>2.54</v>
      </c>
      <c r="AC1353">
        <v>2.3086099999999998</v>
      </c>
      <c r="AD1353">
        <v>1.34</v>
      </c>
      <c r="AE1353">
        <v>1.79</v>
      </c>
      <c r="AF1353">
        <v>1.66</v>
      </c>
      <c r="AG1353">
        <v>1337.58</v>
      </c>
      <c r="AH1353">
        <v>0.5</v>
      </c>
      <c r="AI1353">
        <v>16</v>
      </c>
      <c r="AJ1353">
        <v>4</v>
      </c>
      <c r="AK1353">
        <v>78.959999999999994</v>
      </c>
      <c r="AL1353">
        <v>2.5499999999999998</v>
      </c>
      <c r="AM1353">
        <v>2.02067</v>
      </c>
      <c r="AN1353">
        <v>1.1599999999999999</v>
      </c>
      <c r="AO1353">
        <v>1.22</v>
      </c>
      <c r="AP1353">
        <v>1.9</v>
      </c>
      <c r="AQ1353">
        <v>494</v>
      </c>
      <c r="AR1353">
        <v>0</v>
      </c>
      <c r="AS1353">
        <v>0</v>
      </c>
      <c r="AT1353">
        <v>0</v>
      </c>
      <c r="AU1353">
        <v>0</v>
      </c>
    </row>
    <row r="1354" spans="1:47" x14ac:dyDescent="0.35">
      <c r="A1354">
        <f t="shared" si="21"/>
        <v>1353</v>
      </c>
      <c r="B1354" s="2" t="s">
        <v>2820</v>
      </c>
      <c r="C1354" s="1">
        <v>1.61</v>
      </c>
      <c r="D1354">
        <v>0.10714</v>
      </c>
      <c r="E1354">
        <v>1</v>
      </c>
      <c r="F1354">
        <v>4</v>
      </c>
      <c r="G1354">
        <v>39.098300000000002</v>
      </c>
      <c r="H1354">
        <v>0.82</v>
      </c>
      <c r="I1354">
        <v>0.50146000000000002</v>
      </c>
      <c r="J1354">
        <v>2.0299999999999998</v>
      </c>
      <c r="K1354">
        <v>2.77</v>
      </c>
      <c r="L1354">
        <v>2.75</v>
      </c>
      <c r="M1354">
        <v>336.8</v>
      </c>
      <c r="N1354">
        <v>7.1429999999999993E-2</v>
      </c>
      <c r="O1354">
        <v>4</v>
      </c>
      <c r="P1354">
        <v>4</v>
      </c>
      <c r="Q1354">
        <v>47.866999999999997</v>
      </c>
      <c r="R1354">
        <v>1.54</v>
      </c>
      <c r="S1354">
        <v>8.4000000000000005E-2</v>
      </c>
      <c r="T1354">
        <v>1.32</v>
      </c>
      <c r="U1354">
        <v>2</v>
      </c>
      <c r="V1354">
        <v>0</v>
      </c>
      <c r="W1354">
        <v>1935</v>
      </c>
      <c r="X1354">
        <v>0.17857000000000001</v>
      </c>
      <c r="Y1354">
        <v>15</v>
      </c>
      <c r="Z1354">
        <v>3</v>
      </c>
      <c r="AA1354">
        <v>30.973759999999999</v>
      </c>
      <c r="AB1354">
        <v>2.19</v>
      </c>
      <c r="AC1354">
        <v>0.74650000000000005</v>
      </c>
      <c r="AD1354">
        <v>1.06</v>
      </c>
      <c r="AE1354">
        <v>1.23</v>
      </c>
      <c r="AF1354">
        <v>1.8</v>
      </c>
      <c r="AG1354">
        <v>317.3</v>
      </c>
      <c r="AH1354">
        <v>0.64285999999999999</v>
      </c>
      <c r="AI1354">
        <v>16</v>
      </c>
      <c r="AJ1354">
        <v>3</v>
      </c>
      <c r="AK1354">
        <v>32.064999999999998</v>
      </c>
      <c r="AL1354">
        <v>2.58</v>
      </c>
      <c r="AM1354">
        <v>2.0771000000000002</v>
      </c>
      <c r="AN1354">
        <v>1.02</v>
      </c>
      <c r="AO1354">
        <v>1.0900000000000001</v>
      </c>
      <c r="AP1354">
        <v>1.8</v>
      </c>
      <c r="AQ1354">
        <v>392.2</v>
      </c>
      <c r="AR1354">
        <v>0</v>
      </c>
      <c r="AS1354">
        <v>0</v>
      </c>
      <c r="AT1354">
        <v>0</v>
      </c>
      <c r="AU1354">
        <v>0</v>
      </c>
    </row>
    <row r="1355" spans="1:47" x14ac:dyDescent="0.35">
      <c r="A1355">
        <f t="shared" si="21"/>
        <v>1354</v>
      </c>
      <c r="B1355" s="2" t="s">
        <v>2824</v>
      </c>
      <c r="C1355" s="1">
        <v>2.2400000000000002</v>
      </c>
      <c r="D1355">
        <v>0.22222</v>
      </c>
      <c r="E1355">
        <v>2</v>
      </c>
      <c r="F1355">
        <v>6</v>
      </c>
      <c r="G1355">
        <v>137.327</v>
      </c>
      <c r="H1355">
        <v>0.89</v>
      </c>
      <c r="I1355">
        <v>0.14462</v>
      </c>
      <c r="J1355">
        <v>1.98</v>
      </c>
      <c r="K1355">
        <v>2.78</v>
      </c>
      <c r="L1355">
        <v>0</v>
      </c>
      <c r="M1355">
        <v>1002</v>
      </c>
      <c r="N1355">
        <v>0.11111</v>
      </c>
      <c r="O1355">
        <v>3</v>
      </c>
      <c r="P1355">
        <v>6</v>
      </c>
      <c r="Q1355">
        <v>157.25</v>
      </c>
      <c r="R1355">
        <v>1.2</v>
      </c>
      <c r="S1355">
        <v>0.5</v>
      </c>
      <c r="T1355">
        <v>1.61</v>
      </c>
      <c r="U1355">
        <v>2.54</v>
      </c>
      <c r="V1355">
        <v>0</v>
      </c>
      <c r="W1355">
        <v>1585</v>
      </c>
      <c r="X1355">
        <v>0.11111</v>
      </c>
      <c r="Y1355">
        <v>13</v>
      </c>
      <c r="Z1355">
        <v>5</v>
      </c>
      <c r="AA1355">
        <v>114.818</v>
      </c>
      <c r="AB1355">
        <v>1.78</v>
      </c>
      <c r="AC1355">
        <v>0.40400000000000003</v>
      </c>
      <c r="AD1355">
        <v>1.44</v>
      </c>
      <c r="AE1355">
        <v>2</v>
      </c>
      <c r="AF1355">
        <v>1.93</v>
      </c>
      <c r="AG1355">
        <v>429.78</v>
      </c>
      <c r="AH1355">
        <v>0.55556000000000005</v>
      </c>
      <c r="AI1355">
        <v>16</v>
      </c>
      <c r="AJ1355">
        <v>4</v>
      </c>
      <c r="AK1355">
        <v>78.959999999999994</v>
      </c>
      <c r="AL1355">
        <v>2.5499999999999998</v>
      </c>
      <c r="AM1355">
        <v>2.02067</v>
      </c>
      <c r="AN1355">
        <v>1.1599999999999999</v>
      </c>
      <c r="AO1355">
        <v>1.22</v>
      </c>
      <c r="AP1355">
        <v>1.9</v>
      </c>
      <c r="AQ1355">
        <v>494</v>
      </c>
      <c r="AR1355">
        <v>0</v>
      </c>
      <c r="AS1355">
        <v>0</v>
      </c>
      <c r="AT1355">
        <v>0</v>
      </c>
      <c r="AU1355">
        <v>0</v>
      </c>
    </row>
    <row r="1356" spans="1:47" x14ac:dyDescent="0.35">
      <c r="A1356">
        <f t="shared" si="21"/>
        <v>1355</v>
      </c>
      <c r="B1356" s="2" t="s">
        <v>2825</v>
      </c>
      <c r="C1356" s="1">
        <v>2.21</v>
      </c>
      <c r="D1356">
        <v>0.17646999999999999</v>
      </c>
      <c r="E1356">
        <v>1</v>
      </c>
      <c r="F1356">
        <v>5</v>
      </c>
      <c r="G1356">
        <v>85.467799999999997</v>
      </c>
      <c r="H1356">
        <v>0.82</v>
      </c>
      <c r="I1356">
        <v>0.48592000000000002</v>
      </c>
      <c r="J1356">
        <v>2.16</v>
      </c>
      <c r="K1356">
        <v>2.98</v>
      </c>
      <c r="L1356">
        <v>0</v>
      </c>
      <c r="M1356">
        <v>312.63</v>
      </c>
      <c r="N1356">
        <v>0.11765</v>
      </c>
      <c r="O1356">
        <v>5</v>
      </c>
      <c r="P1356">
        <v>6</v>
      </c>
      <c r="Q1356">
        <v>180.9479</v>
      </c>
      <c r="R1356">
        <v>1.5</v>
      </c>
      <c r="S1356">
        <v>0.32200000000000001</v>
      </c>
      <c r="T1356">
        <v>1.34</v>
      </c>
      <c r="U1356">
        <v>2.09</v>
      </c>
      <c r="V1356">
        <v>0</v>
      </c>
      <c r="W1356">
        <v>3293</v>
      </c>
      <c r="X1356">
        <v>5.8819999999999997E-2</v>
      </c>
      <c r="Y1356">
        <v>15</v>
      </c>
      <c r="Z1356">
        <v>4</v>
      </c>
      <c r="AA1356">
        <v>74.921599999999998</v>
      </c>
      <c r="AB1356">
        <v>2.1800000000000002</v>
      </c>
      <c r="AC1356">
        <v>0.81399999999999995</v>
      </c>
      <c r="AD1356">
        <v>1.2</v>
      </c>
      <c r="AE1356">
        <v>1.33</v>
      </c>
      <c r="AF1356">
        <v>1.85</v>
      </c>
      <c r="AG1356">
        <v>1090</v>
      </c>
      <c r="AH1356">
        <v>0.64705999999999997</v>
      </c>
      <c r="AI1356">
        <v>16</v>
      </c>
      <c r="AJ1356">
        <v>3</v>
      </c>
      <c r="AK1356">
        <v>32.064999999999998</v>
      </c>
      <c r="AL1356">
        <v>2.58</v>
      </c>
      <c r="AM1356">
        <v>2.0771000000000002</v>
      </c>
      <c r="AN1356">
        <v>1.02</v>
      </c>
      <c r="AO1356">
        <v>1.0900000000000001</v>
      </c>
      <c r="AP1356">
        <v>1.8</v>
      </c>
      <c r="AQ1356">
        <v>392.2</v>
      </c>
      <c r="AR1356">
        <v>0</v>
      </c>
      <c r="AS1356">
        <v>0</v>
      </c>
      <c r="AT1356">
        <v>0</v>
      </c>
      <c r="AU1356">
        <v>0</v>
      </c>
    </row>
    <row r="1357" spans="1:47" x14ac:dyDescent="0.35">
      <c r="A1357">
        <f t="shared" si="21"/>
        <v>1356</v>
      </c>
      <c r="B1357" s="2" t="s">
        <v>2826</v>
      </c>
      <c r="C1357" s="1">
        <v>2.21</v>
      </c>
      <c r="D1357">
        <v>0.22222</v>
      </c>
      <c r="E1357">
        <v>2</v>
      </c>
      <c r="F1357">
        <v>6</v>
      </c>
      <c r="G1357">
        <v>137.327</v>
      </c>
      <c r="H1357">
        <v>0.89</v>
      </c>
      <c r="I1357">
        <v>0.14462</v>
      </c>
      <c r="J1357">
        <v>1.98</v>
      </c>
      <c r="K1357">
        <v>2.78</v>
      </c>
      <c r="L1357">
        <v>0</v>
      </c>
      <c r="M1357">
        <v>1002</v>
      </c>
      <c r="N1357">
        <v>0.11111</v>
      </c>
      <c r="O1357">
        <v>13</v>
      </c>
      <c r="P1357">
        <v>4</v>
      </c>
      <c r="Q1357">
        <v>69.722999999999999</v>
      </c>
      <c r="R1357">
        <v>1.81</v>
      </c>
      <c r="S1357">
        <v>0.41</v>
      </c>
      <c r="T1357">
        <v>1.26</v>
      </c>
      <c r="U1357">
        <v>1.81</v>
      </c>
      <c r="V1357">
        <v>1.87</v>
      </c>
      <c r="W1357">
        <v>302.92</v>
      </c>
      <c r="X1357">
        <v>0.11111</v>
      </c>
      <c r="Y1357">
        <v>15</v>
      </c>
      <c r="Z1357">
        <v>6</v>
      </c>
      <c r="AA1357">
        <v>208.98038</v>
      </c>
      <c r="AB1357">
        <v>2.02</v>
      </c>
      <c r="AC1357">
        <v>0.94235999999999998</v>
      </c>
      <c r="AD1357">
        <v>1.46</v>
      </c>
      <c r="AE1357">
        <v>1.63</v>
      </c>
      <c r="AF1357">
        <v>0</v>
      </c>
      <c r="AG1357">
        <v>544.59</v>
      </c>
      <c r="AH1357">
        <v>0.55556000000000005</v>
      </c>
      <c r="AI1357">
        <v>16</v>
      </c>
      <c r="AJ1357">
        <v>4</v>
      </c>
      <c r="AK1357">
        <v>78.959999999999994</v>
      </c>
      <c r="AL1357">
        <v>2.5499999999999998</v>
      </c>
      <c r="AM1357">
        <v>2.02067</v>
      </c>
      <c r="AN1357">
        <v>1.1599999999999999</v>
      </c>
      <c r="AO1357">
        <v>1.22</v>
      </c>
      <c r="AP1357">
        <v>1.9</v>
      </c>
      <c r="AQ1357">
        <v>494</v>
      </c>
      <c r="AR1357">
        <v>0</v>
      </c>
      <c r="AS1357">
        <v>0</v>
      </c>
      <c r="AT1357">
        <v>0</v>
      </c>
      <c r="AU1357">
        <v>0</v>
      </c>
    </row>
    <row r="1358" spans="1:47" x14ac:dyDescent="0.35">
      <c r="A1358">
        <f t="shared" si="21"/>
        <v>1357</v>
      </c>
      <c r="B1358" s="2" t="s">
        <v>2828</v>
      </c>
      <c r="C1358" s="1">
        <v>1.22</v>
      </c>
      <c r="D1358">
        <v>0.14285999999999999</v>
      </c>
      <c r="E1358">
        <v>3</v>
      </c>
      <c r="F1358">
        <v>6</v>
      </c>
      <c r="G1358">
        <v>151.964</v>
      </c>
      <c r="H1358">
        <v>1.2</v>
      </c>
      <c r="I1358">
        <v>0.5</v>
      </c>
      <c r="J1358">
        <v>1.85</v>
      </c>
      <c r="K1358">
        <v>2.56</v>
      </c>
      <c r="L1358">
        <v>0</v>
      </c>
      <c r="M1358">
        <v>1095</v>
      </c>
      <c r="N1358">
        <v>0.28571000000000002</v>
      </c>
      <c r="O1358">
        <v>13</v>
      </c>
      <c r="P1358">
        <v>5</v>
      </c>
      <c r="Q1358">
        <v>114.818</v>
      </c>
      <c r="R1358">
        <v>1.78</v>
      </c>
      <c r="S1358">
        <v>0.40400000000000003</v>
      </c>
      <c r="T1358">
        <v>1.44</v>
      </c>
      <c r="U1358">
        <v>2</v>
      </c>
      <c r="V1358">
        <v>1.93</v>
      </c>
      <c r="W1358">
        <v>429.78</v>
      </c>
      <c r="X1358">
        <v>0.57142999999999999</v>
      </c>
      <c r="Y1358">
        <v>16</v>
      </c>
      <c r="Z1358">
        <v>5</v>
      </c>
      <c r="AA1358">
        <v>127.6</v>
      </c>
      <c r="AB1358">
        <v>2.1</v>
      </c>
      <c r="AC1358">
        <v>1.9708699999999999</v>
      </c>
      <c r="AD1358">
        <v>1.36</v>
      </c>
      <c r="AE1358">
        <v>1.42</v>
      </c>
      <c r="AF1358">
        <v>2.06</v>
      </c>
      <c r="AG1358">
        <v>722.72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</row>
    <row r="1359" spans="1:47" x14ac:dyDescent="0.35">
      <c r="A1359">
        <f t="shared" si="21"/>
        <v>1358</v>
      </c>
      <c r="B1359" s="2" t="s">
        <v>2829</v>
      </c>
      <c r="C1359" s="1">
        <v>1.45</v>
      </c>
      <c r="D1359">
        <v>0.125</v>
      </c>
      <c r="E1359">
        <v>1</v>
      </c>
      <c r="F1359">
        <v>5</v>
      </c>
      <c r="G1359">
        <v>85.467799999999997</v>
      </c>
      <c r="H1359">
        <v>0.82</v>
      </c>
      <c r="I1359">
        <v>0.48592000000000002</v>
      </c>
      <c r="J1359">
        <v>2.16</v>
      </c>
      <c r="K1359">
        <v>2.98</v>
      </c>
      <c r="L1359">
        <v>0</v>
      </c>
      <c r="M1359">
        <v>312.63</v>
      </c>
      <c r="N1359">
        <v>0.125</v>
      </c>
      <c r="O1359">
        <v>5</v>
      </c>
      <c r="P1359">
        <v>4</v>
      </c>
      <c r="Q1359">
        <v>50.941499999999998</v>
      </c>
      <c r="R1359">
        <v>1.63</v>
      </c>
      <c r="S1359">
        <v>0.52500000000000002</v>
      </c>
      <c r="T1359">
        <v>1.22</v>
      </c>
      <c r="U1359">
        <v>1.92</v>
      </c>
      <c r="V1359">
        <v>0</v>
      </c>
      <c r="W1359">
        <v>2163</v>
      </c>
      <c r="X1359">
        <v>0.25</v>
      </c>
      <c r="Y1359">
        <v>11</v>
      </c>
      <c r="Z1359">
        <v>4</v>
      </c>
      <c r="AA1359">
        <v>63.545999999999999</v>
      </c>
      <c r="AB1359">
        <v>1.9</v>
      </c>
      <c r="AC1359">
        <v>1.2357800000000001</v>
      </c>
      <c r="AD1359">
        <v>1.17</v>
      </c>
      <c r="AE1359">
        <v>1.57</v>
      </c>
      <c r="AF1359">
        <v>1.4</v>
      </c>
      <c r="AG1359">
        <v>1356.6</v>
      </c>
      <c r="AH1359">
        <v>0.5</v>
      </c>
      <c r="AI1359">
        <v>16</v>
      </c>
      <c r="AJ1359">
        <v>3</v>
      </c>
      <c r="AK1359">
        <v>32.064999999999998</v>
      </c>
      <c r="AL1359">
        <v>2.58</v>
      </c>
      <c r="AM1359">
        <v>2.0771000000000002</v>
      </c>
      <c r="AN1359">
        <v>1.02</v>
      </c>
      <c r="AO1359">
        <v>1.0900000000000001</v>
      </c>
      <c r="AP1359">
        <v>1.8</v>
      </c>
      <c r="AQ1359">
        <v>392.2</v>
      </c>
      <c r="AR1359">
        <v>16</v>
      </c>
      <c r="AS1359">
        <v>3.45106</v>
      </c>
      <c r="AT1359">
        <v>-5.1827899999999998</v>
      </c>
      <c r="AU1359">
        <v>4</v>
      </c>
    </row>
    <row r="1360" spans="1:47" x14ac:dyDescent="0.35">
      <c r="A1360">
        <f t="shared" si="21"/>
        <v>1359</v>
      </c>
      <c r="B1360" s="2" t="s">
        <v>2831</v>
      </c>
      <c r="C1360" s="1">
        <v>1.89</v>
      </c>
      <c r="D1360">
        <v>0.21429000000000001</v>
      </c>
      <c r="E1360">
        <v>1</v>
      </c>
      <c r="F1360">
        <v>6</v>
      </c>
      <c r="G1360">
        <v>132.90545</v>
      </c>
      <c r="H1360">
        <v>0.79</v>
      </c>
      <c r="I1360">
        <v>0.47162999999999999</v>
      </c>
      <c r="J1360">
        <v>2.35</v>
      </c>
      <c r="K1360">
        <v>3.34</v>
      </c>
      <c r="L1360">
        <v>0</v>
      </c>
      <c r="M1360">
        <v>301.54000000000002</v>
      </c>
      <c r="N1360">
        <v>0.14285999999999999</v>
      </c>
      <c r="O1360">
        <v>15</v>
      </c>
      <c r="P1360">
        <v>5</v>
      </c>
      <c r="Q1360">
        <v>121.76</v>
      </c>
      <c r="R1360">
        <v>2.0499999999999998</v>
      </c>
      <c r="S1360">
        <v>1.0474000000000001</v>
      </c>
      <c r="T1360">
        <v>1.4</v>
      </c>
      <c r="U1360">
        <v>1.53</v>
      </c>
      <c r="V1360">
        <v>0</v>
      </c>
      <c r="W1360">
        <v>903.91</v>
      </c>
      <c r="X1360">
        <v>0.64285999999999999</v>
      </c>
      <c r="Y1360">
        <v>17</v>
      </c>
      <c r="Z1360">
        <v>5</v>
      </c>
      <c r="AA1360">
        <v>126.90447</v>
      </c>
      <c r="AB1360">
        <v>2.66</v>
      </c>
      <c r="AC1360">
        <v>3.05904</v>
      </c>
      <c r="AD1360">
        <v>1.33</v>
      </c>
      <c r="AE1360">
        <v>1.32</v>
      </c>
      <c r="AF1360">
        <v>1.98</v>
      </c>
      <c r="AG1360">
        <v>386.7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28</v>
      </c>
      <c r="AS1360">
        <v>4.2850099999999998</v>
      </c>
      <c r="AT1360">
        <v>-2.6695899999999999</v>
      </c>
      <c r="AU1360">
        <v>24</v>
      </c>
    </row>
    <row r="1361" spans="1:47" x14ac:dyDescent="0.35">
      <c r="A1361">
        <f t="shared" si="21"/>
        <v>1360</v>
      </c>
      <c r="B1361" s="2" t="s">
        <v>2832</v>
      </c>
      <c r="C1361" s="1">
        <v>2.17</v>
      </c>
      <c r="D1361">
        <v>0.44444</v>
      </c>
      <c r="E1361">
        <v>12</v>
      </c>
      <c r="F1361">
        <v>5</v>
      </c>
      <c r="G1361">
        <v>112.411</v>
      </c>
      <c r="H1361">
        <v>1.69</v>
      </c>
      <c r="I1361">
        <v>0</v>
      </c>
      <c r="J1361">
        <v>1.48</v>
      </c>
      <c r="K1361">
        <v>1.71</v>
      </c>
      <c r="L1361">
        <v>1.58</v>
      </c>
      <c r="M1361">
        <v>594.26</v>
      </c>
      <c r="N1361">
        <v>0.22222</v>
      </c>
      <c r="O1361">
        <v>15</v>
      </c>
      <c r="P1361">
        <v>3</v>
      </c>
      <c r="Q1361">
        <v>30.973759999999999</v>
      </c>
      <c r="R1361">
        <v>2.19</v>
      </c>
      <c r="S1361">
        <v>0.74650000000000005</v>
      </c>
      <c r="T1361">
        <v>1.06</v>
      </c>
      <c r="U1361">
        <v>1.23</v>
      </c>
      <c r="V1361">
        <v>1.8</v>
      </c>
      <c r="W1361">
        <v>317.3</v>
      </c>
      <c r="X1361">
        <v>0.33333000000000002</v>
      </c>
      <c r="Y1361">
        <v>17</v>
      </c>
      <c r="Z1361">
        <v>5</v>
      </c>
      <c r="AA1361">
        <v>126.90447</v>
      </c>
      <c r="AB1361">
        <v>2.66</v>
      </c>
      <c r="AC1361">
        <v>3.05904</v>
      </c>
      <c r="AD1361">
        <v>1.33</v>
      </c>
      <c r="AE1361">
        <v>1.32</v>
      </c>
      <c r="AF1361">
        <v>1.98</v>
      </c>
      <c r="AG1361">
        <v>386.7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72</v>
      </c>
      <c r="AS1361">
        <v>5.4088500000000002</v>
      </c>
      <c r="AT1361">
        <v>-2.4546000000000001</v>
      </c>
      <c r="AU1361">
        <v>8</v>
      </c>
    </row>
    <row r="1362" spans="1:47" x14ac:dyDescent="0.35">
      <c r="A1362">
        <f t="shared" si="21"/>
        <v>1361</v>
      </c>
      <c r="B1362" s="2" t="s">
        <v>2840</v>
      </c>
      <c r="C1362" s="1">
        <v>0.42</v>
      </c>
      <c r="D1362">
        <v>0.33333000000000002</v>
      </c>
      <c r="E1362">
        <v>4</v>
      </c>
      <c r="F1362">
        <v>4</v>
      </c>
      <c r="G1362">
        <v>47.866999999999997</v>
      </c>
      <c r="H1362">
        <v>1.54</v>
      </c>
      <c r="I1362">
        <v>8.4000000000000005E-2</v>
      </c>
      <c r="J1362">
        <v>1.32</v>
      </c>
      <c r="K1362">
        <v>2</v>
      </c>
      <c r="L1362">
        <v>0</v>
      </c>
      <c r="M1362">
        <v>1935</v>
      </c>
      <c r="N1362">
        <v>0.33333000000000002</v>
      </c>
      <c r="O1362">
        <v>10</v>
      </c>
      <c r="P1362">
        <v>4</v>
      </c>
      <c r="Q1362">
        <v>58.693399999999997</v>
      </c>
      <c r="R1362">
        <v>1.91</v>
      </c>
      <c r="S1362">
        <v>1.15716</v>
      </c>
      <c r="T1362">
        <v>1.1499999999999999</v>
      </c>
      <c r="U1362">
        <v>1.62</v>
      </c>
      <c r="V1362">
        <v>1.63</v>
      </c>
      <c r="W1362">
        <v>1726</v>
      </c>
      <c r="X1362">
        <v>0.33333000000000002</v>
      </c>
      <c r="Y1362">
        <v>15</v>
      </c>
      <c r="Z1362">
        <v>5</v>
      </c>
      <c r="AA1362">
        <v>121.76</v>
      </c>
      <c r="AB1362">
        <v>2.0499999999999998</v>
      </c>
      <c r="AC1362">
        <v>1.0474000000000001</v>
      </c>
      <c r="AD1362">
        <v>1.4</v>
      </c>
      <c r="AE1362">
        <v>1.53</v>
      </c>
      <c r="AF1362">
        <v>0</v>
      </c>
      <c r="AG1362">
        <v>903.91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3</v>
      </c>
      <c r="AS1362">
        <v>7.2388399999999997</v>
      </c>
      <c r="AT1362">
        <v>-6.4264299999999999</v>
      </c>
      <c r="AU1362">
        <v>24</v>
      </c>
    </row>
    <row r="1363" spans="1:47" x14ac:dyDescent="0.35">
      <c r="A1363">
        <f t="shared" si="21"/>
        <v>1362</v>
      </c>
      <c r="B1363" s="2" t="s">
        <v>2843</v>
      </c>
      <c r="C1363" s="1">
        <v>1.8</v>
      </c>
      <c r="D1363">
        <v>0.28571000000000002</v>
      </c>
      <c r="E1363">
        <v>15</v>
      </c>
      <c r="F1363">
        <v>5</v>
      </c>
      <c r="G1363">
        <v>121.76</v>
      </c>
      <c r="H1363">
        <v>2.0499999999999998</v>
      </c>
      <c r="I1363">
        <v>1.0474000000000001</v>
      </c>
      <c r="J1363">
        <v>1.4</v>
      </c>
      <c r="K1363">
        <v>1.53</v>
      </c>
      <c r="L1363">
        <v>0</v>
      </c>
      <c r="M1363">
        <v>903.91</v>
      </c>
      <c r="N1363">
        <v>0.14285999999999999</v>
      </c>
      <c r="O1363">
        <v>14</v>
      </c>
      <c r="P1363">
        <v>6</v>
      </c>
      <c r="Q1363">
        <v>207.2</v>
      </c>
      <c r="R1363">
        <v>2.33</v>
      </c>
      <c r="S1363">
        <v>0.36399999999999999</v>
      </c>
      <c r="T1363">
        <v>1.47</v>
      </c>
      <c r="U1363">
        <v>1.81</v>
      </c>
      <c r="V1363">
        <v>2.02</v>
      </c>
      <c r="W1363">
        <v>600.65</v>
      </c>
      <c r="X1363">
        <v>0.57142999999999999</v>
      </c>
      <c r="Y1363">
        <v>16</v>
      </c>
      <c r="Z1363">
        <v>4</v>
      </c>
      <c r="AA1363">
        <v>78.959999999999994</v>
      </c>
      <c r="AB1363">
        <v>2.5499999999999998</v>
      </c>
      <c r="AC1363">
        <v>2.02067</v>
      </c>
      <c r="AD1363">
        <v>1.1599999999999999</v>
      </c>
      <c r="AE1363">
        <v>1.22</v>
      </c>
      <c r="AF1363">
        <v>1.9</v>
      </c>
      <c r="AG1363">
        <v>494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</row>
    <row r="1364" spans="1:47" x14ac:dyDescent="0.35">
      <c r="A1364">
        <f t="shared" si="21"/>
        <v>1363</v>
      </c>
      <c r="B1364" s="2" t="s">
        <v>2844</v>
      </c>
      <c r="C1364" s="1">
        <v>2.5347777777777774</v>
      </c>
      <c r="D1364">
        <v>0.33333000000000002</v>
      </c>
      <c r="E1364">
        <v>14</v>
      </c>
      <c r="F1364">
        <v>6</v>
      </c>
      <c r="G1364">
        <v>207.2</v>
      </c>
      <c r="H1364">
        <v>2.33</v>
      </c>
      <c r="I1364">
        <v>0.36399999999999999</v>
      </c>
      <c r="J1364">
        <v>1.47</v>
      </c>
      <c r="K1364">
        <v>1.81</v>
      </c>
      <c r="L1364">
        <v>2.02</v>
      </c>
      <c r="M1364">
        <v>600.65</v>
      </c>
      <c r="N1364">
        <v>0.66666999999999998</v>
      </c>
      <c r="O1364">
        <v>17</v>
      </c>
      <c r="P1364">
        <v>5</v>
      </c>
      <c r="Q1364">
        <v>126.90447</v>
      </c>
      <c r="R1364">
        <v>2.66</v>
      </c>
      <c r="S1364">
        <v>3.05904</v>
      </c>
      <c r="T1364">
        <v>1.33</v>
      </c>
      <c r="U1364">
        <v>1.32</v>
      </c>
      <c r="V1364">
        <v>1.98</v>
      </c>
      <c r="W1364">
        <v>386.7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3</v>
      </c>
      <c r="AS1364">
        <v>5.1126399999999999</v>
      </c>
      <c r="AT1364">
        <v>-2.9218899999999999</v>
      </c>
      <c r="AU1364">
        <v>12</v>
      </c>
    </row>
    <row r="1365" spans="1:47" x14ac:dyDescent="0.35">
      <c r="A1365">
        <f t="shared" si="21"/>
        <v>1364</v>
      </c>
      <c r="B1365" s="2" t="s">
        <v>2845</v>
      </c>
      <c r="C1365" s="1">
        <v>1.1399999999999999</v>
      </c>
      <c r="D1365">
        <v>0.14815</v>
      </c>
      <c r="E1365">
        <v>1</v>
      </c>
      <c r="F1365">
        <v>6</v>
      </c>
      <c r="G1365">
        <v>132.90545</v>
      </c>
      <c r="H1365">
        <v>0.79</v>
      </c>
      <c r="I1365">
        <v>0.47162999999999999</v>
      </c>
      <c r="J1365">
        <v>2.35</v>
      </c>
      <c r="K1365">
        <v>3.34</v>
      </c>
      <c r="L1365">
        <v>0</v>
      </c>
      <c r="M1365">
        <v>301.54000000000002</v>
      </c>
      <c r="N1365">
        <v>0.14815</v>
      </c>
      <c r="O1365">
        <v>13</v>
      </c>
      <c r="P1365">
        <v>4</v>
      </c>
      <c r="Q1365">
        <v>69.722999999999999</v>
      </c>
      <c r="R1365">
        <v>1.81</v>
      </c>
      <c r="S1365">
        <v>0.41</v>
      </c>
      <c r="T1365">
        <v>1.26</v>
      </c>
      <c r="U1365">
        <v>1.81</v>
      </c>
      <c r="V1365">
        <v>1.87</v>
      </c>
      <c r="W1365">
        <v>302.92</v>
      </c>
      <c r="X1365">
        <v>0.70369999999999999</v>
      </c>
      <c r="Y1365">
        <v>14</v>
      </c>
      <c r="Z1365">
        <v>3</v>
      </c>
      <c r="AA1365">
        <v>28.0855</v>
      </c>
      <c r="AB1365">
        <v>1.9</v>
      </c>
      <c r="AC1365">
        <v>1.3895200000000001</v>
      </c>
      <c r="AD1365">
        <v>1.1100000000000001</v>
      </c>
      <c r="AE1365">
        <v>1.46</v>
      </c>
      <c r="AF1365">
        <v>2.1</v>
      </c>
      <c r="AG1365">
        <v>1683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</row>
    <row r="1366" spans="1:47" x14ac:dyDescent="0.35">
      <c r="A1366">
        <f t="shared" si="21"/>
        <v>1365</v>
      </c>
      <c r="B1366" s="2" t="s">
        <v>2848</v>
      </c>
      <c r="C1366" s="1">
        <v>1.02</v>
      </c>
      <c r="D1366">
        <v>4.5449999999999997E-2</v>
      </c>
      <c r="E1366">
        <v>12</v>
      </c>
      <c r="F1366">
        <v>5</v>
      </c>
      <c r="G1366">
        <v>112.411</v>
      </c>
      <c r="H1366">
        <v>1.69</v>
      </c>
      <c r="I1366">
        <v>0</v>
      </c>
      <c r="J1366">
        <v>1.48</v>
      </c>
      <c r="K1366">
        <v>1.71</v>
      </c>
      <c r="L1366">
        <v>1.58</v>
      </c>
      <c r="M1366">
        <v>594.26</v>
      </c>
      <c r="N1366">
        <v>0.36364000000000002</v>
      </c>
      <c r="O1366">
        <v>13</v>
      </c>
      <c r="P1366">
        <v>5</v>
      </c>
      <c r="Q1366">
        <v>114.818</v>
      </c>
      <c r="R1366">
        <v>1.78</v>
      </c>
      <c r="S1366">
        <v>0.40400000000000003</v>
      </c>
      <c r="T1366">
        <v>1.44</v>
      </c>
      <c r="U1366">
        <v>2</v>
      </c>
      <c r="V1366">
        <v>1.93</v>
      </c>
      <c r="W1366">
        <v>429.78</v>
      </c>
      <c r="X1366">
        <v>0.59091000000000005</v>
      </c>
      <c r="Y1366">
        <v>16</v>
      </c>
      <c r="Z1366">
        <v>5</v>
      </c>
      <c r="AA1366">
        <v>127.6</v>
      </c>
      <c r="AB1366">
        <v>2.1</v>
      </c>
      <c r="AC1366">
        <v>1.9708699999999999</v>
      </c>
      <c r="AD1366">
        <v>1.36</v>
      </c>
      <c r="AE1366">
        <v>1.42</v>
      </c>
      <c r="AF1366">
        <v>2.06</v>
      </c>
      <c r="AG1366">
        <v>722.72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</row>
    <row r="1367" spans="1:47" x14ac:dyDescent="0.35">
      <c r="A1367">
        <f t="shared" si="21"/>
        <v>1366</v>
      </c>
      <c r="B1367" s="2" t="s">
        <v>2853</v>
      </c>
      <c r="C1367" s="1">
        <v>1.2</v>
      </c>
      <c r="D1367">
        <v>0.33333000000000002</v>
      </c>
      <c r="E1367">
        <v>13</v>
      </c>
      <c r="F1367">
        <v>5</v>
      </c>
      <c r="G1367">
        <v>114.818</v>
      </c>
      <c r="H1367">
        <v>1.78</v>
      </c>
      <c r="I1367">
        <v>0.40400000000000003</v>
      </c>
      <c r="J1367">
        <v>1.44</v>
      </c>
      <c r="K1367">
        <v>2</v>
      </c>
      <c r="L1367">
        <v>1.93</v>
      </c>
      <c r="M1367">
        <v>429.78</v>
      </c>
      <c r="N1367">
        <v>0.11111</v>
      </c>
      <c r="O1367">
        <v>11</v>
      </c>
      <c r="P1367">
        <v>4</v>
      </c>
      <c r="Q1367">
        <v>63.545999999999999</v>
      </c>
      <c r="R1367">
        <v>1.9</v>
      </c>
      <c r="S1367">
        <v>1.2357800000000001</v>
      </c>
      <c r="T1367">
        <v>1.17</v>
      </c>
      <c r="U1367">
        <v>1.57</v>
      </c>
      <c r="V1367">
        <v>1.4</v>
      </c>
      <c r="W1367">
        <v>1356.6</v>
      </c>
      <c r="X1367">
        <v>0.55556000000000005</v>
      </c>
      <c r="Y1367">
        <v>16</v>
      </c>
      <c r="Z1367">
        <v>3</v>
      </c>
      <c r="AA1367">
        <v>32.064999999999998</v>
      </c>
      <c r="AB1367">
        <v>2.58</v>
      </c>
      <c r="AC1367">
        <v>2.0771000000000002</v>
      </c>
      <c r="AD1367">
        <v>1.02</v>
      </c>
      <c r="AE1367">
        <v>1.0900000000000001</v>
      </c>
      <c r="AF1367">
        <v>1.8</v>
      </c>
      <c r="AG1367">
        <v>392.2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</row>
    <row r="1368" spans="1:47" x14ac:dyDescent="0.35">
      <c r="A1368">
        <f t="shared" si="21"/>
        <v>1367</v>
      </c>
      <c r="B1368" s="2" t="s">
        <v>2855</v>
      </c>
      <c r="C1368" s="1">
        <v>1.9</v>
      </c>
      <c r="D1368">
        <v>0.28571000000000002</v>
      </c>
      <c r="E1368">
        <v>2</v>
      </c>
      <c r="F1368">
        <v>6</v>
      </c>
      <c r="G1368">
        <v>137.327</v>
      </c>
      <c r="H1368">
        <v>0.89</v>
      </c>
      <c r="I1368">
        <v>0.14462</v>
      </c>
      <c r="J1368">
        <v>1.98</v>
      </c>
      <c r="K1368">
        <v>2.78</v>
      </c>
      <c r="L1368">
        <v>0</v>
      </c>
      <c r="M1368">
        <v>1002</v>
      </c>
      <c r="N1368">
        <v>0.14285999999999999</v>
      </c>
      <c r="O1368">
        <v>14</v>
      </c>
      <c r="P1368">
        <v>5</v>
      </c>
      <c r="Q1368">
        <v>118.71</v>
      </c>
      <c r="R1368">
        <v>1.96</v>
      </c>
      <c r="S1368">
        <v>1.1120699999999999</v>
      </c>
      <c r="T1368">
        <v>1.41</v>
      </c>
      <c r="U1368">
        <v>1.72</v>
      </c>
      <c r="V1368">
        <v>2.17</v>
      </c>
      <c r="W1368">
        <v>505.12</v>
      </c>
      <c r="X1368">
        <v>0.57142999999999999</v>
      </c>
      <c r="Y1368">
        <v>16</v>
      </c>
      <c r="Z1368">
        <v>4</v>
      </c>
      <c r="AA1368">
        <v>78.959999999999994</v>
      </c>
      <c r="AB1368">
        <v>2.5499999999999998</v>
      </c>
      <c r="AC1368">
        <v>2.02067</v>
      </c>
      <c r="AD1368">
        <v>1.1599999999999999</v>
      </c>
      <c r="AE1368">
        <v>1.22</v>
      </c>
      <c r="AF1368">
        <v>1.9</v>
      </c>
      <c r="AG1368">
        <v>494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</row>
    <row r="1369" spans="1:47" x14ac:dyDescent="0.35">
      <c r="A1369">
        <f t="shared" si="21"/>
        <v>1368</v>
      </c>
      <c r="B1369" s="2" t="s">
        <v>2857</v>
      </c>
      <c r="C1369" s="1">
        <v>0.375</v>
      </c>
      <c r="D1369">
        <v>0.4</v>
      </c>
      <c r="E1369">
        <v>15</v>
      </c>
      <c r="F1369">
        <v>6</v>
      </c>
      <c r="G1369">
        <v>208.98038</v>
      </c>
      <c r="H1369">
        <v>2.02</v>
      </c>
      <c r="I1369">
        <v>0.94235999999999998</v>
      </c>
      <c r="J1369">
        <v>1.46</v>
      </c>
      <c r="K1369">
        <v>1.63</v>
      </c>
      <c r="L1369">
        <v>0</v>
      </c>
      <c r="M1369">
        <v>544.59</v>
      </c>
      <c r="N1369">
        <v>0.6</v>
      </c>
      <c r="O1369">
        <v>16</v>
      </c>
      <c r="P1369">
        <v>4</v>
      </c>
      <c r="Q1369">
        <v>78.959999999999994</v>
      </c>
      <c r="R1369">
        <v>2.5499999999999998</v>
      </c>
      <c r="S1369">
        <v>2.02067</v>
      </c>
      <c r="T1369">
        <v>1.1599999999999999</v>
      </c>
      <c r="U1369">
        <v>1.22</v>
      </c>
      <c r="V1369">
        <v>1.9</v>
      </c>
      <c r="W1369">
        <v>494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5</v>
      </c>
      <c r="AS1369">
        <v>7.0560700000000001</v>
      </c>
      <c r="AT1369">
        <v>-4.0373599999999996</v>
      </c>
      <c r="AU1369">
        <v>12</v>
      </c>
    </row>
    <row r="1370" spans="1:47" x14ac:dyDescent="0.35">
      <c r="A1370">
        <f t="shared" si="21"/>
        <v>1369</v>
      </c>
      <c r="B1370" s="2" t="s">
        <v>2859</v>
      </c>
      <c r="C1370" s="1">
        <v>1.3320000000000001</v>
      </c>
      <c r="D1370">
        <v>7.6920000000000002E-2</v>
      </c>
      <c r="E1370">
        <v>2</v>
      </c>
      <c r="F1370">
        <v>6</v>
      </c>
      <c r="G1370">
        <v>137.327</v>
      </c>
      <c r="H1370">
        <v>0.89</v>
      </c>
      <c r="I1370">
        <v>0.14462</v>
      </c>
      <c r="J1370">
        <v>1.98</v>
      </c>
      <c r="K1370">
        <v>2.78</v>
      </c>
      <c r="L1370">
        <v>0</v>
      </c>
      <c r="M1370">
        <v>1002</v>
      </c>
      <c r="N1370">
        <v>0.30769000000000002</v>
      </c>
      <c r="O1370">
        <v>14</v>
      </c>
      <c r="P1370">
        <v>4</v>
      </c>
      <c r="Q1370">
        <v>72.64</v>
      </c>
      <c r="R1370">
        <v>2.0099999999999998</v>
      </c>
      <c r="S1370">
        <v>1.23271</v>
      </c>
      <c r="T1370">
        <v>1.22</v>
      </c>
      <c r="U1370">
        <v>1.52</v>
      </c>
      <c r="V1370">
        <v>0</v>
      </c>
      <c r="W1370">
        <v>1211.5</v>
      </c>
      <c r="X1370">
        <v>0.15384999999999999</v>
      </c>
      <c r="Y1370">
        <v>9</v>
      </c>
      <c r="Z1370">
        <v>6</v>
      </c>
      <c r="AA1370">
        <v>192.21700000000001</v>
      </c>
      <c r="AB1370">
        <v>2.2000000000000002</v>
      </c>
      <c r="AC1370">
        <v>1.56436</v>
      </c>
      <c r="AD1370">
        <v>1.27</v>
      </c>
      <c r="AE1370">
        <v>1.87</v>
      </c>
      <c r="AF1370">
        <v>0</v>
      </c>
      <c r="AG1370">
        <v>2720</v>
      </c>
      <c r="AH1370">
        <v>0.46154000000000001</v>
      </c>
      <c r="AI1370">
        <v>16</v>
      </c>
      <c r="AJ1370">
        <v>4</v>
      </c>
      <c r="AK1370">
        <v>78.959999999999994</v>
      </c>
      <c r="AL1370">
        <v>2.5499999999999998</v>
      </c>
      <c r="AM1370">
        <v>2.02067</v>
      </c>
      <c r="AN1370">
        <v>1.1599999999999999</v>
      </c>
      <c r="AO1370">
        <v>1.22</v>
      </c>
      <c r="AP1370">
        <v>1.9</v>
      </c>
      <c r="AQ1370">
        <v>494</v>
      </c>
      <c r="AR1370">
        <v>0</v>
      </c>
      <c r="AS1370">
        <v>0</v>
      </c>
      <c r="AT1370">
        <v>0</v>
      </c>
      <c r="AU1370">
        <v>0</v>
      </c>
    </row>
    <row r="1371" spans="1:47" x14ac:dyDescent="0.35">
      <c r="A1371">
        <f t="shared" si="21"/>
        <v>1370</v>
      </c>
      <c r="B1371" s="2" t="s">
        <v>2860</v>
      </c>
      <c r="C1371" s="1">
        <v>1.1000000000000001</v>
      </c>
      <c r="D1371">
        <v>0.5</v>
      </c>
      <c r="E1371">
        <v>16</v>
      </c>
      <c r="F1371">
        <v>5</v>
      </c>
      <c r="G1371">
        <v>127.6</v>
      </c>
      <c r="H1371">
        <v>2.1</v>
      </c>
      <c r="I1371">
        <v>1.9708699999999999</v>
      </c>
      <c r="J1371">
        <v>1.36</v>
      </c>
      <c r="K1371">
        <v>1.42</v>
      </c>
      <c r="L1371">
        <v>2.06</v>
      </c>
      <c r="M1371">
        <v>722.72</v>
      </c>
      <c r="N1371">
        <v>0.5</v>
      </c>
      <c r="O1371">
        <v>17</v>
      </c>
      <c r="P1371">
        <v>5</v>
      </c>
      <c r="Q1371">
        <v>126.90447</v>
      </c>
      <c r="R1371">
        <v>2.66</v>
      </c>
      <c r="S1371">
        <v>3.05904</v>
      </c>
      <c r="T1371">
        <v>1.33</v>
      </c>
      <c r="U1371">
        <v>1.32</v>
      </c>
      <c r="V1371">
        <v>1.98</v>
      </c>
      <c r="W1371">
        <v>386.7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8</v>
      </c>
      <c r="AS1371">
        <v>4.92232</v>
      </c>
      <c r="AT1371">
        <v>-2.4151500000000001</v>
      </c>
      <c r="AU1371">
        <v>4</v>
      </c>
    </row>
    <row r="1372" spans="1:47" x14ac:dyDescent="0.35">
      <c r="A1372">
        <f t="shared" si="21"/>
        <v>1371</v>
      </c>
      <c r="B1372" s="2" t="s">
        <v>2862</v>
      </c>
      <c r="C1372" s="1">
        <v>1.1499999999999999</v>
      </c>
      <c r="D1372">
        <v>0.28571000000000002</v>
      </c>
      <c r="E1372">
        <v>13</v>
      </c>
      <c r="F1372">
        <v>5</v>
      </c>
      <c r="G1372">
        <v>114.818</v>
      </c>
      <c r="H1372">
        <v>1.78</v>
      </c>
      <c r="I1372">
        <v>0.40400000000000003</v>
      </c>
      <c r="J1372">
        <v>1.44</v>
      </c>
      <c r="K1372">
        <v>2</v>
      </c>
      <c r="L1372">
        <v>1.93</v>
      </c>
      <c r="M1372">
        <v>429.78</v>
      </c>
      <c r="N1372">
        <v>0.14285999999999999</v>
      </c>
      <c r="O1372">
        <v>8</v>
      </c>
      <c r="P1372">
        <v>4</v>
      </c>
      <c r="Q1372">
        <v>55.844999999999999</v>
      </c>
      <c r="R1372">
        <v>1.83</v>
      </c>
      <c r="S1372">
        <v>0.151</v>
      </c>
      <c r="T1372">
        <v>1.17</v>
      </c>
      <c r="U1372">
        <v>1.72</v>
      </c>
      <c r="V1372">
        <v>0</v>
      </c>
      <c r="W1372">
        <v>1808</v>
      </c>
      <c r="X1372">
        <v>0.57142999999999999</v>
      </c>
      <c r="Y1372">
        <v>16</v>
      </c>
      <c r="Z1372">
        <v>4</v>
      </c>
      <c r="AA1372">
        <v>78.959999999999994</v>
      </c>
      <c r="AB1372">
        <v>2.5499999999999998</v>
      </c>
      <c r="AC1372">
        <v>2.02067</v>
      </c>
      <c r="AD1372">
        <v>1.1599999999999999</v>
      </c>
      <c r="AE1372">
        <v>1.22</v>
      </c>
      <c r="AF1372">
        <v>1.9</v>
      </c>
      <c r="AG1372">
        <v>494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 spans="1:47" x14ac:dyDescent="0.35">
      <c r="A1373">
        <f t="shared" si="21"/>
        <v>1372</v>
      </c>
      <c r="B1373" s="2" t="s">
        <v>2864</v>
      </c>
      <c r="C1373" s="1">
        <v>1.97</v>
      </c>
      <c r="D1373">
        <v>5.5559999999999998E-2</v>
      </c>
      <c r="E1373">
        <v>2</v>
      </c>
      <c r="F1373">
        <v>6</v>
      </c>
      <c r="G1373">
        <v>137.327</v>
      </c>
      <c r="H1373">
        <v>0.89</v>
      </c>
      <c r="I1373">
        <v>0.14462</v>
      </c>
      <c r="J1373">
        <v>1.98</v>
      </c>
      <c r="K1373">
        <v>2.78</v>
      </c>
      <c r="L1373">
        <v>0</v>
      </c>
      <c r="M1373">
        <v>1002</v>
      </c>
      <c r="N1373">
        <v>5.5559999999999998E-2</v>
      </c>
      <c r="O1373">
        <v>10</v>
      </c>
      <c r="P1373">
        <v>5</v>
      </c>
      <c r="Q1373">
        <v>106.42</v>
      </c>
      <c r="R1373">
        <v>2.2000000000000002</v>
      </c>
      <c r="S1373">
        <v>0.56213999999999997</v>
      </c>
      <c r="T1373">
        <v>1.28</v>
      </c>
      <c r="U1373">
        <v>1.79</v>
      </c>
      <c r="V1373">
        <v>1.63</v>
      </c>
      <c r="W1373">
        <v>1825</v>
      </c>
      <c r="X1373">
        <v>0.22222</v>
      </c>
      <c r="Y1373">
        <v>17</v>
      </c>
      <c r="Z1373">
        <v>5</v>
      </c>
      <c r="AA1373">
        <v>126.90447</v>
      </c>
      <c r="AB1373">
        <v>2.66</v>
      </c>
      <c r="AC1373">
        <v>3.05904</v>
      </c>
      <c r="AD1373">
        <v>1.33</v>
      </c>
      <c r="AE1373">
        <v>1.32</v>
      </c>
      <c r="AF1373">
        <v>1.98</v>
      </c>
      <c r="AG1373">
        <v>386.7</v>
      </c>
      <c r="AH1373">
        <v>0.66666999999999998</v>
      </c>
      <c r="AI1373">
        <v>16</v>
      </c>
      <c r="AJ1373">
        <v>2</v>
      </c>
      <c r="AK1373">
        <v>15.9994</v>
      </c>
      <c r="AL1373">
        <v>3.44</v>
      </c>
      <c r="AM1373">
        <v>1.4611099999999999</v>
      </c>
      <c r="AN1373">
        <v>0.73</v>
      </c>
      <c r="AO1373">
        <v>0.65</v>
      </c>
      <c r="AP1373">
        <v>1.52</v>
      </c>
      <c r="AQ1373">
        <v>54.8</v>
      </c>
      <c r="AR1373">
        <v>0</v>
      </c>
      <c r="AS1373">
        <v>0</v>
      </c>
      <c r="AT1373">
        <v>0</v>
      </c>
      <c r="AU1373">
        <v>0</v>
      </c>
    </row>
    <row r="1374" spans="1:47" x14ac:dyDescent="0.35">
      <c r="A1374">
        <f t="shared" si="21"/>
        <v>1373</v>
      </c>
      <c r="B1374" s="2" t="s">
        <v>2865</v>
      </c>
      <c r="C1374" s="1">
        <v>2.7</v>
      </c>
      <c r="D1374">
        <v>0.14285999999999999</v>
      </c>
      <c r="E1374">
        <v>2</v>
      </c>
      <c r="F1374">
        <v>5</v>
      </c>
      <c r="G1374">
        <v>87.62</v>
      </c>
      <c r="H1374">
        <v>0.95</v>
      </c>
      <c r="I1374">
        <v>5.2060000000000002E-2</v>
      </c>
      <c r="J1374">
        <v>1.91</v>
      </c>
      <c r="K1374">
        <v>2.4500000000000002</v>
      </c>
      <c r="L1374">
        <v>0</v>
      </c>
      <c r="M1374">
        <v>1042</v>
      </c>
      <c r="N1374">
        <v>0.28571000000000002</v>
      </c>
      <c r="O1374">
        <v>3</v>
      </c>
      <c r="P1374">
        <v>6</v>
      </c>
      <c r="Q1374">
        <v>140.90764999999999</v>
      </c>
      <c r="R1374">
        <v>1.1299999999999999</v>
      </c>
      <c r="S1374">
        <v>0.5</v>
      </c>
      <c r="T1374">
        <v>1.65</v>
      </c>
      <c r="U1374">
        <v>2.67</v>
      </c>
      <c r="V1374">
        <v>0</v>
      </c>
      <c r="W1374">
        <v>1204</v>
      </c>
      <c r="X1374">
        <v>0.57142999999999999</v>
      </c>
      <c r="Y1374">
        <v>16</v>
      </c>
      <c r="Z1374">
        <v>3</v>
      </c>
      <c r="AA1374">
        <v>32.064999999999998</v>
      </c>
      <c r="AB1374">
        <v>2.58</v>
      </c>
      <c r="AC1374">
        <v>2.0771000000000002</v>
      </c>
      <c r="AD1374">
        <v>1.02</v>
      </c>
      <c r="AE1374">
        <v>1.0900000000000001</v>
      </c>
      <c r="AF1374">
        <v>1.8</v>
      </c>
      <c r="AG1374">
        <v>392.2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</row>
    <row r="1375" spans="1:47" x14ac:dyDescent="0.35">
      <c r="A1375">
        <f t="shared" si="21"/>
        <v>1374</v>
      </c>
      <c r="B1375" s="2" t="s">
        <v>2874</v>
      </c>
      <c r="C1375" s="1">
        <v>1.32</v>
      </c>
      <c r="D1375">
        <v>0.4</v>
      </c>
      <c r="E1375">
        <v>3</v>
      </c>
      <c r="F1375">
        <v>6</v>
      </c>
      <c r="G1375">
        <v>140.90764999999999</v>
      </c>
      <c r="H1375">
        <v>1.1299999999999999</v>
      </c>
      <c r="I1375">
        <v>0.5</v>
      </c>
      <c r="J1375">
        <v>1.65</v>
      </c>
      <c r="K1375">
        <v>2.67</v>
      </c>
      <c r="L1375">
        <v>0</v>
      </c>
      <c r="M1375">
        <v>1204</v>
      </c>
      <c r="N1375">
        <v>0.6</v>
      </c>
      <c r="O1375">
        <v>16</v>
      </c>
      <c r="P1375">
        <v>5</v>
      </c>
      <c r="Q1375">
        <v>127.6</v>
      </c>
      <c r="R1375">
        <v>2.1</v>
      </c>
      <c r="S1375">
        <v>1.9708699999999999</v>
      </c>
      <c r="T1375">
        <v>1.36</v>
      </c>
      <c r="U1375">
        <v>1.42</v>
      </c>
      <c r="V1375">
        <v>2.06</v>
      </c>
      <c r="W1375">
        <v>722.72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40</v>
      </c>
      <c r="AS1375">
        <v>6.6540900000000001</v>
      </c>
      <c r="AT1375">
        <v>-5.2608699999999997</v>
      </c>
      <c r="AU1375">
        <v>8</v>
      </c>
    </row>
    <row r="1376" spans="1:47" x14ac:dyDescent="0.35">
      <c r="A1376">
        <f t="shared" si="21"/>
        <v>1375</v>
      </c>
      <c r="B1376" s="2" t="s">
        <v>2875</v>
      </c>
      <c r="C1376" s="1">
        <v>1.6900000000000002</v>
      </c>
      <c r="D1376">
        <v>0.25</v>
      </c>
      <c r="E1376">
        <v>1</v>
      </c>
      <c r="F1376">
        <v>4</v>
      </c>
      <c r="G1376">
        <v>39.098300000000002</v>
      </c>
      <c r="H1376">
        <v>0.82</v>
      </c>
      <c r="I1376">
        <v>0.50146000000000002</v>
      </c>
      <c r="J1376">
        <v>2.0299999999999998</v>
      </c>
      <c r="K1376">
        <v>2.77</v>
      </c>
      <c r="L1376">
        <v>2.75</v>
      </c>
      <c r="M1376">
        <v>336.8</v>
      </c>
      <c r="N1376">
        <v>0.25</v>
      </c>
      <c r="O1376">
        <v>15</v>
      </c>
      <c r="P1376">
        <v>5</v>
      </c>
      <c r="Q1376">
        <v>121.76</v>
      </c>
      <c r="R1376">
        <v>2.0499999999999998</v>
      </c>
      <c r="S1376">
        <v>1.0474000000000001</v>
      </c>
      <c r="T1376">
        <v>1.4</v>
      </c>
      <c r="U1376">
        <v>1.53</v>
      </c>
      <c r="V1376">
        <v>0</v>
      </c>
      <c r="W1376">
        <v>903.91</v>
      </c>
      <c r="X1376">
        <v>0.5</v>
      </c>
      <c r="Y1376">
        <v>16</v>
      </c>
      <c r="Z1376">
        <v>3</v>
      </c>
      <c r="AA1376">
        <v>32.064999999999998</v>
      </c>
      <c r="AB1376">
        <v>2.58</v>
      </c>
      <c r="AC1376">
        <v>2.0771000000000002</v>
      </c>
      <c r="AD1376">
        <v>1.02</v>
      </c>
      <c r="AE1376">
        <v>1.0900000000000001</v>
      </c>
      <c r="AF1376">
        <v>1.8</v>
      </c>
      <c r="AG1376">
        <v>392.2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8</v>
      </c>
      <c r="AS1376">
        <v>2.9967700000000002</v>
      </c>
      <c r="AT1376">
        <v>-4.1154400000000004</v>
      </c>
      <c r="AU1376">
        <v>4</v>
      </c>
    </row>
    <row r="1377" spans="1:47" x14ac:dyDescent="0.35">
      <c r="A1377">
        <f t="shared" si="21"/>
        <v>1376</v>
      </c>
      <c r="B1377" s="2" t="s">
        <v>2876</v>
      </c>
      <c r="C1377" s="1">
        <v>0.6066666666666668</v>
      </c>
      <c r="D1377">
        <v>0.5</v>
      </c>
      <c r="E1377">
        <v>10</v>
      </c>
      <c r="F1377">
        <v>6</v>
      </c>
      <c r="G1377">
        <v>195.078</v>
      </c>
      <c r="H1377">
        <v>2.2799999999999998</v>
      </c>
      <c r="I1377">
        <v>2.1251000000000002</v>
      </c>
      <c r="J1377">
        <v>1.3</v>
      </c>
      <c r="K1377">
        <v>1.83</v>
      </c>
      <c r="L1377">
        <v>1.75</v>
      </c>
      <c r="M1377">
        <v>2042.1</v>
      </c>
      <c r="N1377">
        <v>0.5</v>
      </c>
      <c r="O1377">
        <v>16</v>
      </c>
      <c r="P1377">
        <v>3</v>
      </c>
      <c r="Q1377">
        <v>32.064999999999998</v>
      </c>
      <c r="R1377">
        <v>2.58</v>
      </c>
      <c r="S1377">
        <v>2.0771000000000002</v>
      </c>
      <c r="T1377">
        <v>1.02</v>
      </c>
      <c r="U1377">
        <v>1.0900000000000001</v>
      </c>
      <c r="V1377">
        <v>1.8</v>
      </c>
      <c r="W1377">
        <v>392.2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4</v>
      </c>
      <c r="AS1377">
        <v>9.8650400000000005</v>
      </c>
      <c r="AT1377">
        <v>-5.5055199999999997</v>
      </c>
      <c r="AU1377">
        <v>16</v>
      </c>
    </row>
    <row r="1378" spans="1:47" x14ac:dyDescent="0.35">
      <c r="A1378">
        <f t="shared" si="21"/>
        <v>1377</v>
      </c>
      <c r="B1378" s="2" t="s">
        <v>2878</v>
      </c>
      <c r="C1378" s="1">
        <v>1.8</v>
      </c>
      <c r="D1378">
        <v>0.25</v>
      </c>
      <c r="E1378">
        <v>2</v>
      </c>
      <c r="F1378">
        <v>6</v>
      </c>
      <c r="G1378">
        <v>137.327</v>
      </c>
      <c r="H1378">
        <v>0.89</v>
      </c>
      <c r="I1378">
        <v>0.14462</v>
      </c>
      <c r="J1378">
        <v>1.98</v>
      </c>
      <c r="K1378">
        <v>2.78</v>
      </c>
      <c r="L1378">
        <v>0</v>
      </c>
      <c r="M1378">
        <v>1002</v>
      </c>
      <c r="N1378">
        <v>0.125</v>
      </c>
      <c r="O1378">
        <v>14</v>
      </c>
      <c r="P1378">
        <v>5</v>
      </c>
      <c r="Q1378">
        <v>118.71</v>
      </c>
      <c r="R1378">
        <v>1.96</v>
      </c>
      <c r="S1378">
        <v>1.1120699999999999</v>
      </c>
      <c r="T1378">
        <v>1.41</v>
      </c>
      <c r="U1378">
        <v>1.72</v>
      </c>
      <c r="V1378">
        <v>2.17</v>
      </c>
      <c r="W1378">
        <v>505.12</v>
      </c>
      <c r="X1378">
        <v>0.625</v>
      </c>
      <c r="Y1378">
        <v>16</v>
      </c>
      <c r="Z1378">
        <v>4</v>
      </c>
      <c r="AA1378">
        <v>78.959999999999994</v>
      </c>
      <c r="AB1378">
        <v>2.5499999999999998</v>
      </c>
      <c r="AC1378">
        <v>2.02067</v>
      </c>
      <c r="AD1378">
        <v>1.1599999999999999</v>
      </c>
      <c r="AE1378">
        <v>1.22</v>
      </c>
      <c r="AF1378">
        <v>1.9</v>
      </c>
      <c r="AG1378">
        <v>494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128</v>
      </c>
      <c r="AS1378">
        <v>5.1323299999999996</v>
      </c>
      <c r="AT1378">
        <v>-4.3827299999999996</v>
      </c>
      <c r="AU1378">
        <v>4</v>
      </c>
    </row>
    <row r="1379" spans="1:47" x14ac:dyDescent="0.35">
      <c r="A1379">
        <f t="shared" si="21"/>
        <v>1378</v>
      </c>
      <c r="B1379" s="2" t="s">
        <v>2879</v>
      </c>
      <c r="C1379" s="1">
        <v>6.67</v>
      </c>
      <c r="D1379">
        <v>7.6920000000000002E-2</v>
      </c>
      <c r="E1379">
        <v>2</v>
      </c>
      <c r="F1379">
        <v>5</v>
      </c>
      <c r="G1379">
        <v>87.62</v>
      </c>
      <c r="H1379">
        <v>0.95</v>
      </c>
      <c r="I1379">
        <v>5.2060000000000002E-2</v>
      </c>
      <c r="J1379">
        <v>1.91</v>
      </c>
      <c r="K1379">
        <v>2.4500000000000002</v>
      </c>
      <c r="L1379">
        <v>0</v>
      </c>
      <c r="M1379">
        <v>1042</v>
      </c>
      <c r="N1379">
        <v>0.30769000000000002</v>
      </c>
      <c r="O1379">
        <v>1</v>
      </c>
      <c r="P1379">
        <v>2</v>
      </c>
      <c r="Q1379">
        <v>6.9409999999999998</v>
      </c>
      <c r="R1379">
        <v>0.98</v>
      </c>
      <c r="S1379">
        <v>0.61804999999999999</v>
      </c>
      <c r="T1379">
        <v>1.23</v>
      </c>
      <c r="U1379">
        <v>2.0499999999999998</v>
      </c>
      <c r="V1379">
        <v>1.82</v>
      </c>
      <c r="W1379">
        <v>453.7</v>
      </c>
      <c r="X1379">
        <v>0.15384999999999999</v>
      </c>
      <c r="Y1379">
        <v>13</v>
      </c>
      <c r="Z1379">
        <v>2</v>
      </c>
      <c r="AA1379">
        <v>10.811</v>
      </c>
      <c r="AB1379">
        <v>2.04</v>
      </c>
      <c r="AC1379">
        <v>0.27972000000000002</v>
      </c>
      <c r="AD1379">
        <v>0.82</v>
      </c>
      <c r="AE1379">
        <v>1.17</v>
      </c>
      <c r="AF1379">
        <v>0</v>
      </c>
      <c r="AG1379">
        <v>2365</v>
      </c>
      <c r="AH1379">
        <v>0.46154000000000001</v>
      </c>
      <c r="AI1379">
        <v>16</v>
      </c>
      <c r="AJ1379">
        <v>2</v>
      </c>
      <c r="AK1379">
        <v>15.9994</v>
      </c>
      <c r="AL1379">
        <v>3.44</v>
      </c>
      <c r="AM1379">
        <v>1.4611099999999999</v>
      </c>
      <c r="AN1379">
        <v>0.73</v>
      </c>
      <c r="AO1379">
        <v>0.65</v>
      </c>
      <c r="AP1379">
        <v>1.52</v>
      </c>
      <c r="AQ1379">
        <v>54.8</v>
      </c>
      <c r="AR1379">
        <v>0</v>
      </c>
      <c r="AS1379">
        <v>0</v>
      </c>
      <c r="AT1379">
        <v>0</v>
      </c>
      <c r="AU1379">
        <v>0</v>
      </c>
    </row>
    <row r="1380" spans="1:47" x14ac:dyDescent="0.35">
      <c r="A1380">
        <f t="shared" si="21"/>
        <v>1379</v>
      </c>
      <c r="B1380" s="2" t="s">
        <v>2880</v>
      </c>
      <c r="C1380" s="1">
        <v>1.62</v>
      </c>
      <c r="D1380">
        <v>0.25</v>
      </c>
      <c r="E1380">
        <v>1</v>
      </c>
      <c r="F1380">
        <v>5</v>
      </c>
      <c r="G1380">
        <v>85.467799999999997</v>
      </c>
      <c r="H1380">
        <v>0.82</v>
      </c>
      <c r="I1380">
        <v>0.48592000000000002</v>
      </c>
      <c r="J1380">
        <v>2.16</v>
      </c>
      <c r="K1380">
        <v>2.98</v>
      </c>
      <c r="L1380">
        <v>0</v>
      </c>
      <c r="M1380">
        <v>312.63</v>
      </c>
      <c r="N1380">
        <v>0.25</v>
      </c>
      <c r="O1380">
        <v>15</v>
      </c>
      <c r="P1380">
        <v>5</v>
      </c>
      <c r="Q1380">
        <v>121.76</v>
      </c>
      <c r="R1380">
        <v>2.0499999999999998</v>
      </c>
      <c r="S1380">
        <v>1.0474000000000001</v>
      </c>
      <c r="T1380">
        <v>1.4</v>
      </c>
      <c r="U1380">
        <v>1.53</v>
      </c>
      <c r="V1380">
        <v>0</v>
      </c>
      <c r="W1380">
        <v>903.91</v>
      </c>
      <c r="X1380">
        <v>0.5</v>
      </c>
      <c r="Y1380">
        <v>16</v>
      </c>
      <c r="Z1380">
        <v>4</v>
      </c>
      <c r="AA1380">
        <v>78.959999999999994</v>
      </c>
      <c r="AB1380">
        <v>2.5499999999999998</v>
      </c>
      <c r="AC1380">
        <v>2.02067</v>
      </c>
      <c r="AD1380">
        <v>1.1599999999999999</v>
      </c>
      <c r="AE1380">
        <v>1.22</v>
      </c>
      <c r="AF1380">
        <v>1.9</v>
      </c>
      <c r="AG1380">
        <v>494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</row>
    <row r="1381" spans="1:47" x14ac:dyDescent="0.35">
      <c r="A1381">
        <f t="shared" si="21"/>
        <v>1380</v>
      </c>
      <c r="B1381" s="2" t="s">
        <v>2885</v>
      </c>
      <c r="C1381" s="1">
        <v>2.0699999999999998</v>
      </c>
      <c r="D1381">
        <v>0.4</v>
      </c>
      <c r="E1381">
        <v>13</v>
      </c>
      <c r="F1381">
        <v>4</v>
      </c>
      <c r="G1381">
        <v>69.722999999999999</v>
      </c>
      <c r="H1381">
        <v>1.81</v>
      </c>
      <c r="I1381">
        <v>0.41</v>
      </c>
      <c r="J1381">
        <v>1.26</v>
      </c>
      <c r="K1381">
        <v>1.81</v>
      </c>
      <c r="L1381">
        <v>1.87</v>
      </c>
      <c r="M1381">
        <v>302.92</v>
      </c>
      <c r="N1381">
        <v>0.6</v>
      </c>
      <c r="O1381">
        <v>16</v>
      </c>
      <c r="P1381">
        <v>4</v>
      </c>
      <c r="Q1381">
        <v>78.959999999999994</v>
      </c>
      <c r="R1381">
        <v>2.5499999999999998</v>
      </c>
      <c r="S1381">
        <v>2.02067</v>
      </c>
      <c r="T1381">
        <v>1.1599999999999999</v>
      </c>
      <c r="U1381">
        <v>1.22</v>
      </c>
      <c r="V1381">
        <v>1.9</v>
      </c>
      <c r="W1381">
        <v>494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10</v>
      </c>
      <c r="AS1381">
        <v>4.76762</v>
      </c>
      <c r="AT1381">
        <v>-3.8914200000000001</v>
      </c>
      <c r="AU1381">
        <v>2</v>
      </c>
    </row>
    <row r="1382" spans="1:47" x14ac:dyDescent="0.35">
      <c r="A1382">
        <f t="shared" si="21"/>
        <v>1381</v>
      </c>
      <c r="B1382" s="2" t="s">
        <v>2890</v>
      </c>
      <c r="C1382" s="1">
        <v>0.44</v>
      </c>
      <c r="D1382">
        <v>0.14285999999999999</v>
      </c>
      <c r="E1382">
        <v>3</v>
      </c>
      <c r="F1382">
        <v>6</v>
      </c>
      <c r="G1382">
        <v>151.964</v>
      </c>
      <c r="H1382">
        <v>1.2</v>
      </c>
      <c r="I1382">
        <v>0.5</v>
      </c>
      <c r="J1382">
        <v>1.85</v>
      </c>
      <c r="K1382">
        <v>2.56</v>
      </c>
      <c r="L1382">
        <v>0</v>
      </c>
      <c r="M1382">
        <v>1095</v>
      </c>
      <c r="N1382">
        <v>0.28571000000000002</v>
      </c>
      <c r="O1382">
        <v>15</v>
      </c>
      <c r="P1382">
        <v>6</v>
      </c>
      <c r="Q1382">
        <v>208.98038</v>
      </c>
      <c r="R1382">
        <v>2.02</v>
      </c>
      <c r="S1382">
        <v>0.94235999999999998</v>
      </c>
      <c r="T1382">
        <v>1.46</v>
      </c>
      <c r="U1382">
        <v>1.63</v>
      </c>
      <c r="V1382">
        <v>0</v>
      </c>
      <c r="W1382">
        <v>544.59</v>
      </c>
      <c r="X1382">
        <v>0.57142999999999999</v>
      </c>
      <c r="Y1382">
        <v>16</v>
      </c>
      <c r="Z1382">
        <v>5</v>
      </c>
      <c r="AA1382">
        <v>127.6</v>
      </c>
      <c r="AB1382">
        <v>2.1</v>
      </c>
      <c r="AC1382">
        <v>1.9708699999999999</v>
      </c>
      <c r="AD1382">
        <v>1.36</v>
      </c>
      <c r="AE1382">
        <v>1.42</v>
      </c>
      <c r="AF1382">
        <v>2.06</v>
      </c>
      <c r="AG1382">
        <v>722.72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</row>
    <row r="1383" spans="1:47" x14ac:dyDescent="0.35">
      <c r="A1383">
        <f t="shared" si="21"/>
        <v>1382</v>
      </c>
      <c r="B1383" s="2" t="s">
        <v>2893</v>
      </c>
      <c r="C1383" s="1">
        <v>3.28</v>
      </c>
      <c r="D1383">
        <v>0.125</v>
      </c>
      <c r="E1383">
        <v>12</v>
      </c>
      <c r="F1383">
        <v>4</v>
      </c>
      <c r="G1383">
        <v>65.409000000000006</v>
      </c>
      <c r="H1383">
        <v>1.65</v>
      </c>
      <c r="I1383">
        <v>0</v>
      </c>
      <c r="J1383">
        <v>1.25</v>
      </c>
      <c r="K1383">
        <v>1.53</v>
      </c>
      <c r="L1383">
        <v>1.39</v>
      </c>
      <c r="M1383">
        <v>692.73</v>
      </c>
      <c r="N1383">
        <v>0.125</v>
      </c>
      <c r="O1383">
        <v>14</v>
      </c>
      <c r="P1383">
        <v>3</v>
      </c>
      <c r="Q1383">
        <v>28.0855</v>
      </c>
      <c r="R1383">
        <v>1.9</v>
      </c>
      <c r="S1383">
        <v>1.3895200000000001</v>
      </c>
      <c r="T1383">
        <v>1.1100000000000001</v>
      </c>
      <c r="U1383">
        <v>1.46</v>
      </c>
      <c r="V1383">
        <v>2.1</v>
      </c>
      <c r="W1383">
        <v>1683</v>
      </c>
      <c r="X1383">
        <v>0.25</v>
      </c>
      <c r="Y1383">
        <v>11</v>
      </c>
      <c r="Z1383">
        <v>5</v>
      </c>
      <c r="AA1383">
        <v>107.8682</v>
      </c>
      <c r="AB1383">
        <v>1.93</v>
      </c>
      <c r="AC1383">
        <v>1.30447</v>
      </c>
      <c r="AD1383">
        <v>1.34</v>
      </c>
      <c r="AE1383">
        <v>1.75</v>
      </c>
      <c r="AF1383">
        <v>1.72</v>
      </c>
      <c r="AG1383">
        <v>1235.0999999999999</v>
      </c>
      <c r="AH1383">
        <v>0.5</v>
      </c>
      <c r="AI1383">
        <v>16</v>
      </c>
      <c r="AJ1383">
        <v>3</v>
      </c>
      <c r="AK1383">
        <v>32.064999999999998</v>
      </c>
      <c r="AL1383">
        <v>2.58</v>
      </c>
      <c r="AM1383">
        <v>2.0771000000000002</v>
      </c>
      <c r="AN1383">
        <v>1.02</v>
      </c>
      <c r="AO1383">
        <v>1.0900000000000001</v>
      </c>
      <c r="AP1383">
        <v>1.8</v>
      </c>
      <c r="AQ1383">
        <v>392.2</v>
      </c>
      <c r="AR1383">
        <v>0</v>
      </c>
      <c r="AS1383">
        <v>0</v>
      </c>
      <c r="AT1383">
        <v>0</v>
      </c>
      <c r="AU1383">
        <v>0</v>
      </c>
    </row>
    <row r="1384" spans="1:47" x14ac:dyDescent="0.35">
      <c r="A1384">
        <f t="shared" si="21"/>
        <v>1383</v>
      </c>
      <c r="B1384" s="2" t="s">
        <v>2896</v>
      </c>
      <c r="C1384" s="1">
        <v>1</v>
      </c>
      <c r="D1384">
        <v>0.5</v>
      </c>
      <c r="E1384">
        <v>11</v>
      </c>
      <c r="F1384">
        <v>5</v>
      </c>
      <c r="G1384">
        <v>107.8682</v>
      </c>
      <c r="H1384">
        <v>1.93</v>
      </c>
      <c r="I1384">
        <v>1.30447</v>
      </c>
      <c r="J1384">
        <v>1.34</v>
      </c>
      <c r="K1384">
        <v>1.75</v>
      </c>
      <c r="L1384">
        <v>1.72</v>
      </c>
      <c r="M1384">
        <v>1235.0999999999999</v>
      </c>
      <c r="N1384">
        <v>7.1429999999999993E-2</v>
      </c>
      <c r="O1384">
        <v>15</v>
      </c>
      <c r="P1384">
        <v>4</v>
      </c>
      <c r="Q1384">
        <v>74.921599999999998</v>
      </c>
      <c r="R1384">
        <v>2.1800000000000002</v>
      </c>
      <c r="S1384">
        <v>0.81399999999999995</v>
      </c>
      <c r="T1384">
        <v>1.2</v>
      </c>
      <c r="U1384">
        <v>1.33</v>
      </c>
      <c r="V1384">
        <v>1.85</v>
      </c>
      <c r="W1384">
        <v>1090</v>
      </c>
      <c r="X1384">
        <v>0.42857000000000001</v>
      </c>
      <c r="Y1384">
        <v>16</v>
      </c>
      <c r="Z1384">
        <v>4</v>
      </c>
      <c r="AA1384">
        <v>78.959999999999994</v>
      </c>
      <c r="AB1384">
        <v>2.5499999999999998</v>
      </c>
      <c r="AC1384">
        <v>2.02067</v>
      </c>
      <c r="AD1384">
        <v>1.1599999999999999</v>
      </c>
      <c r="AE1384">
        <v>1.22</v>
      </c>
      <c r="AF1384">
        <v>1.9</v>
      </c>
      <c r="AG1384">
        <v>494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</row>
    <row r="1385" spans="1:47" x14ac:dyDescent="0.35">
      <c r="A1385">
        <f t="shared" si="21"/>
        <v>1384</v>
      </c>
      <c r="B1385" s="2" t="s">
        <v>2898</v>
      </c>
      <c r="C1385" s="1">
        <v>2.6</v>
      </c>
      <c r="D1385">
        <v>0.2</v>
      </c>
      <c r="E1385">
        <v>12</v>
      </c>
      <c r="F1385">
        <v>6</v>
      </c>
      <c r="G1385">
        <v>200.59</v>
      </c>
      <c r="H1385">
        <v>2</v>
      </c>
      <c r="I1385">
        <v>0</v>
      </c>
      <c r="J1385">
        <v>1.49</v>
      </c>
      <c r="K1385">
        <v>1.76</v>
      </c>
      <c r="L1385">
        <v>0</v>
      </c>
      <c r="M1385">
        <v>234.31</v>
      </c>
      <c r="N1385">
        <v>0.2</v>
      </c>
      <c r="O1385">
        <v>15</v>
      </c>
      <c r="P1385">
        <v>3</v>
      </c>
      <c r="Q1385">
        <v>30.973759999999999</v>
      </c>
      <c r="R1385">
        <v>2.19</v>
      </c>
      <c r="S1385">
        <v>0.74650000000000005</v>
      </c>
      <c r="T1385">
        <v>1.06</v>
      </c>
      <c r="U1385">
        <v>1.23</v>
      </c>
      <c r="V1385">
        <v>1.8</v>
      </c>
      <c r="W1385">
        <v>317.3</v>
      </c>
      <c r="X1385">
        <v>0.6</v>
      </c>
      <c r="Y1385">
        <v>16</v>
      </c>
      <c r="Z1385">
        <v>3</v>
      </c>
      <c r="AA1385">
        <v>32.064999999999998</v>
      </c>
      <c r="AB1385">
        <v>2.58</v>
      </c>
      <c r="AC1385">
        <v>2.0771000000000002</v>
      </c>
      <c r="AD1385">
        <v>1.02</v>
      </c>
      <c r="AE1385">
        <v>1.0900000000000001</v>
      </c>
      <c r="AF1385">
        <v>1.8</v>
      </c>
      <c r="AG1385">
        <v>392.2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10</v>
      </c>
      <c r="AS1385">
        <v>4.2414899999999998</v>
      </c>
      <c r="AT1385">
        <v>-3.8075999999999999</v>
      </c>
      <c r="AU1385">
        <v>2</v>
      </c>
    </row>
    <row r="1386" spans="1:47" x14ac:dyDescent="0.35">
      <c r="A1386">
        <f t="shared" si="21"/>
        <v>1385</v>
      </c>
      <c r="B1386" s="2" t="s">
        <v>2901</v>
      </c>
      <c r="C1386" s="1">
        <v>3.6</v>
      </c>
      <c r="D1386">
        <v>0.5</v>
      </c>
      <c r="E1386">
        <v>7</v>
      </c>
      <c r="F1386">
        <v>4</v>
      </c>
      <c r="G1386">
        <v>54.938049999999997</v>
      </c>
      <c r="H1386">
        <v>1.55</v>
      </c>
      <c r="I1386">
        <v>0</v>
      </c>
      <c r="J1386">
        <v>1.17</v>
      </c>
      <c r="K1386">
        <v>1.79</v>
      </c>
      <c r="L1386">
        <v>0</v>
      </c>
      <c r="M1386">
        <v>1518</v>
      </c>
      <c r="N1386">
        <v>0.5</v>
      </c>
      <c r="O1386">
        <v>16</v>
      </c>
      <c r="P1386">
        <v>2</v>
      </c>
      <c r="Q1386">
        <v>15.9994</v>
      </c>
      <c r="R1386">
        <v>3.44</v>
      </c>
      <c r="S1386">
        <v>1.4611099999999999</v>
      </c>
      <c r="T1386">
        <v>0.73</v>
      </c>
      <c r="U1386">
        <v>0.65</v>
      </c>
      <c r="V1386">
        <v>1.52</v>
      </c>
      <c r="W1386">
        <v>54.8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S1386">
        <v>5.0921900000000004</v>
      </c>
      <c r="AT1386">
        <v>-7.8230599999999999</v>
      </c>
      <c r="AU1386">
        <v>48</v>
      </c>
    </row>
    <row r="1387" spans="1:47" x14ac:dyDescent="0.35">
      <c r="A1387">
        <f t="shared" si="21"/>
        <v>1386</v>
      </c>
      <c r="B1387" s="2" t="s">
        <v>2903</v>
      </c>
      <c r="C1387" s="1">
        <v>1.18</v>
      </c>
      <c r="D1387">
        <v>0.53332999999999997</v>
      </c>
      <c r="E1387">
        <v>11</v>
      </c>
      <c r="F1387">
        <v>5</v>
      </c>
      <c r="G1387">
        <v>107.8682</v>
      </c>
      <c r="H1387">
        <v>1.93</v>
      </c>
      <c r="I1387">
        <v>1.30447</v>
      </c>
      <c r="J1387">
        <v>1.34</v>
      </c>
      <c r="K1387">
        <v>1.75</v>
      </c>
      <c r="L1387">
        <v>1.72</v>
      </c>
      <c r="M1387">
        <v>1235.0999999999999</v>
      </c>
      <c r="N1387">
        <v>6.6669999999999993E-2</v>
      </c>
      <c r="O1387">
        <v>14</v>
      </c>
      <c r="P1387">
        <v>4</v>
      </c>
      <c r="Q1387">
        <v>72.64</v>
      </c>
      <c r="R1387">
        <v>2.0099999999999998</v>
      </c>
      <c r="S1387">
        <v>1.23271</v>
      </c>
      <c r="T1387">
        <v>1.22</v>
      </c>
      <c r="U1387">
        <v>1.52</v>
      </c>
      <c r="V1387">
        <v>0</v>
      </c>
      <c r="W1387">
        <v>1211.5</v>
      </c>
      <c r="X1387">
        <v>0.4</v>
      </c>
      <c r="Y1387">
        <v>16</v>
      </c>
      <c r="Z1387">
        <v>3</v>
      </c>
      <c r="AA1387">
        <v>32.064999999999998</v>
      </c>
      <c r="AB1387">
        <v>2.58</v>
      </c>
      <c r="AC1387">
        <v>2.0771000000000002</v>
      </c>
      <c r="AD1387">
        <v>1.02</v>
      </c>
      <c r="AE1387">
        <v>1.0900000000000001</v>
      </c>
      <c r="AF1387">
        <v>1.8</v>
      </c>
      <c r="AG1387">
        <v>392.2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60</v>
      </c>
      <c r="AS1387">
        <v>5.9717799999999999</v>
      </c>
      <c r="AT1387">
        <v>-3.60663</v>
      </c>
      <c r="AU1387">
        <v>4</v>
      </c>
    </row>
    <row r="1388" spans="1:47" x14ac:dyDescent="0.35">
      <c r="A1388">
        <f t="shared" si="21"/>
        <v>1387</v>
      </c>
      <c r="B1388" s="2" t="s">
        <v>2904</v>
      </c>
      <c r="C1388" s="1">
        <v>0.27230769230769225</v>
      </c>
      <c r="D1388">
        <v>0.66666999999999998</v>
      </c>
      <c r="E1388">
        <v>2</v>
      </c>
      <c r="F1388">
        <v>3</v>
      </c>
      <c r="G1388">
        <v>24.305</v>
      </c>
      <c r="H1388">
        <v>1.31</v>
      </c>
      <c r="I1388">
        <v>0</v>
      </c>
      <c r="J1388">
        <v>1.36</v>
      </c>
      <c r="K1388">
        <v>1.72</v>
      </c>
      <c r="L1388">
        <v>1.73</v>
      </c>
      <c r="M1388">
        <v>922</v>
      </c>
      <c r="N1388">
        <v>0.33333000000000002</v>
      </c>
      <c r="O1388">
        <v>14</v>
      </c>
      <c r="P1388">
        <v>5</v>
      </c>
      <c r="Q1388">
        <v>118.71</v>
      </c>
      <c r="R1388">
        <v>1.96</v>
      </c>
      <c r="S1388">
        <v>1.1120699999999999</v>
      </c>
      <c r="T1388">
        <v>1.41</v>
      </c>
      <c r="U1388">
        <v>1.72</v>
      </c>
      <c r="V1388">
        <v>2.17</v>
      </c>
      <c r="W1388">
        <v>505.12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3</v>
      </c>
      <c r="AS1388">
        <v>3.5086900000000001</v>
      </c>
      <c r="AT1388">
        <v>-2.5909499999999999</v>
      </c>
      <c r="AU1388">
        <v>48</v>
      </c>
    </row>
    <row r="1389" spans="1:47" x14ac:dyDescent="0.35">
      <c r="A1389">
        <f t="shared" si="21"/>
        <v>1388</v>
      </c>
      <c r="B1389" s="2" t="s">
        <v>2905</v>
      </c>
      <c r="C1389" s="1">
        <v>1.9233333333333331</v>
      </c>
      <c r="D1389">
        <v>0.25</v>
      </c>
      <c r="E1389">
        <v>11</v>
      </c>
      <c r="F1389">
        <v>5</v>
      </c>
      <c r="G1389">
        <v>107.8682</v>
      </c>
      <c r="H1389">
        <v>1.93</v>
      </c>
      <c r="I1389">
        <v>1.30447</v>
      </c>
      <c r="J1389">
        <v>1.34</v>
      </c>
      <c r="K1389">
        <v>1.75</v>
      </c>
      <c r="L1389">
        <v>1.72</v>
      </c>
      <c r="M1389">
        <v>1235.0999999999999</v>
      </c>
      <c r="N1389">
        <v>0.25</v>
      </c>
      <c r="O1389">
        <v>15</v>
      </c>
      <c r="P1389">
        <v>5</v>
      </c>
      <c r="Q1389">
        <v>121.76</v>
      </c>
      <c r="R1389">
        <v>2.0499999999999998</v>
      </c>
      <c r="S1389">
        <v>1.0474000000000001</v>
      </c>
      <c r="T1389">
        <v>1.4</v>
      </c>
      <c r="U1389">
        <v>1.53</v>
      </c>
      <c r="V1389">
        <v>0</v>
      </c>
      <c r="W1389">
        <v>903.91</v>
      </c>
      <c r="X1389">
        <v>0.5</v>
      </c>
      <c r="Y1389">
        <v>16</v>
      </c>
      <c r="Z1389">
        <v>3</v>
      </c>
      <c r="AA1389">
        <v>32.064999999999998</v>
      </c>
      <c r="AB1389">
        <v>2.58</v>
      </c>
      <c r="AC1389">
        <v>2.0771000000000002</v>
      </c>
      <c r="AD1389">
        <v>1.02</v>
      </c>
      <c r="AE1389">
        <v>1.0900000000000001</v>
      </c>
      <c r="AF1389">
        <v>1.8</v>
      </c>
      <c r="AG1389">
        <v>392.2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16</v>
      </c>
      <c r="AS1389">
        <v>4.9245200000000002</v>
      </c>
      <c r="AT1389">
        <v>-3.9974599999999998</v>
      </c>
      <c r="AU1389">
        <v>4</v>
      </c>
    </row>
    <row r="1390" spans="1:47" x14ac:dyDescent="0.35">
      <c r="A1390">
        <f t="shared" si="21"/>
        <v>1389</v>
      </c>
      <c r="B1390" s="2" t="s">
        <v>2906</v>
      </c>
      <c r="C1390" s="1">
        <v>6.3566666666666665</v>
      </c>
      <c r="D1390">
        <v>0.5</v>
      </c>
      <c r="E1390">
        <v>1</v>
      </c>
      <c r="F1390">
        <v>6</v>
      </c>
      <c r="G1390">
        <v>132.90545</v>
      </c>
      <c r="H1390">
        <v>0.79</v>
      </c>
      <c r="I1390">
        <v>0.47162999999999999</v>
      </c>
      <c r="J1390">
        <v>2.35</v>
      </c>
      <c r="K1390">
        <v>3.34</v>
      </c>
      <c r="L1390">
        <v>0</v>
      </c>
      <c r="M1390">
        <v>301.54000000000002</v>
      </c>
      <c r="N1390">
        <v>0.5</v>
      </c>
      <c r="O1390">
        <v>17</v>
      </c>
      <c r="P1390">
        <v>5</v>
      </c>
      <c r="Q1390">
        <v>126.90447</v>
      </c>
      <c r="R1390">
        <v>2.66</v>
      </c>
      <c r="S1390">
        <v>3.05904</v>
      </c>
      <c r="T1390">
        <v>1.33</v>
      </c>
      <c r="U1390">
        <v>1.32</v>
      </c>
      <c r="V1390">
        <v>1.98</v>
      </c>
      <c r="W1390">
        <v>386.7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2</v>
      </c>
      <c r="AS1390">
        <v>3.5549499999999998</v>
      </c>
      <c r="AT1390">
        <v>-2.7556699999999998</v>
      </c>
      <c r="AU1390">
        <v>48</v>
      </c>
    </row>
    <row r="1391" spans="1:47" x14ac:dyDescent="0.35">
      <c r="A1391">
        <f t="shared" si="21"/>
        <v>1390</v>
      </c>
      <c r="B1391" s="2" t="s">
        <v>2909</v>
      </c>
      <c r="C1391" s="1">
        <v>0.90500000000000003</v>
      </c>
      <c r="D1391">
        <v>0.33333000000000002</v>
      </c>
      <c r="E1391">
        <v>11</v>
      </c>
      <c r="F1391">
        <v>5</v>
      </c>
      <c r="G1391">
        <v>107.8682</v>
      </c>
      <c r="H1391">
        <v>1.93</v>
      </c>
      <c r="I1391">
        <v>1.30447</v>
      </c>
      <c r="J1391">
        <v>1.34</v>
      </c>
      <c r="K1391">
        <v>1.75</v>
      </c>
      <c r="L1391">
        <v>1.72</v>
      </c>
      <c r="M1391">
        <v>1235.0999999999999</v>
      </c>
      <c r="N1391">
        <v>0.16667000000000001</v>
      </c>
      <c r="O1391">
        <v>14</v>
      </c>
      <c r="P1391">
        <v>4</v>
      </c>
      <c r="Q1391">
        <v>72.64</v>
      </c>
      <c r="R1391">
        <v>2.0099999999999998</v>
      </c>
      <c r="S1391">
        <v>1.23271</v>
      </c>
      <c r="T1391">
        <v>1.22</v>
      </c>
      <c r="U1391">
        <v>1.52</v>
      </c>
      <c r="V1391">
        <v>0</v>
      </c>
      <c r="W1391">
        <v>1211.5</v>
      </c>
      <c r="X1391">
        <v>0.5</v>
      </c>
      <c r="Y1391">
        <v>16</v>
      </c>
      <c r="Z1391">
        <v>4</v>
      </c>
      <c r="AA1391">
        <v>78.959999999999994</v>
      </c>
      <c r="AB1391">
        <v>2.5499999999999998</v>
      </c>
      <c r="AC1391">
        <v>2.02067</v>
      </c>
      <c r="AD1391">
        <v>1.1599999999999999</v>
      </c>
      <c r="AE1391">
        <v>1.22</v>
      </c>
      <c r="AF1391">
        <v>1.9</v>
      </c>
      <c r="AG1391">
        <v>494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</row>
    <row r="1392" spans="1:47" x14ac:dyDescent="0.35">
      <c r="A1392">
        <f t="shared" si="21"/>
        <v>1391</v>
      </c>
      <c r="B1392" s="2" t="s">
        <v>2910</v>
      </c>
      <c r="C1392" s="1">
        <v>1.55</v>
      </c>
      <c r="D1392">
        <v>0.22222</v>
      </c>
      <c r="E1392">
        <v>2</v>
      </c>
      <c r="F1392">
        <v>6</v>
      </c>
      <c r="G1392">
        <v>137.327</v>
      </c>
      <c r="H1392">
        <v>0.89</v>
      </c>
      <c r="I1392">
        <v>0.14462</v>
      </c>
      <c r="J1392">
        <v>1.98</v>
      </c>
      <c r="K1392">
        <v>2.78</v>
      </c>
      <c r="L1392">
        <v>0</v>
      </c>
      <c r="M1392">
        <v>1002</v>
      </c>
      <c r="N1392">
        <v>0.11111</v>
      </c>
      <c r="O1392">
        <v>13</v>
      </c>
      <c r="P1392">
        <v>5</v>
      </c>
      <c r="Q1392">
        <v>114.818</v>
      </c>
      <c r="R1392">
        <v>1.78</v>
      </c>
      <c r="S1392">
        <v>0.40400000000000003</v>
      </c>
      <c r="T1392">
        <v>1.44</v>
      </c>
      <c r="U1392">
        <v>2</v>
      </c>
      <c r="V1392">
        <v>1.93</v>
      </c>
      <c r="W1392">
        <v>429.78</v>
      </c>
      <c r="X1392">
        <v>0.11111</v>
      </c>
      <c r="Y1392">
        <v>15</v>
      </c>
      <c r="Z1392">
        <v>6</v>
      </c>
      <c r="AA1392">
        <v>208.98038</v>
      </c>
      <c r="AB1392">
        <v>2.02</v>
      </c>
      <c r="AC1392">
        <v>0.94235999999999998</v>
      </c>
      <c r="AD1392">
        <v>1.46</v>
      </c>
      <c r="AE1392">
        <v>1.63</v>
      </c>
      <c r="AF1392">
        <v>0</v>
      </c>
      <c r="AG1392">
        <v>544.59</v>
      </c>
      <c r="AH1392">
        <v>0.55556000000000005</v>
      </c>
      <c r="AI1392">
        <v>16</v>
      </c>
      <c r="AJ1392">
        <v>3</v>
      </c>
      <c r="AK1392">
        <v>32.064999999999998</v>
      </c>
      <c r="AL1392">
        <v>2.58</v>
      </c>
      <c r="AM1392">
        <v>2.0771000000000002</v>
      </c>
      <c r="AN1392">
        <v>1.02</v>
      </c>
      <c r="AO1392">
        <v>1.0900000000000001</v>
      </c>
      <c r="AP1392">
        <v>1.8</v>
      </c>
      <c r="AQ1392">
        <v>392.2</v>
      </c>
      <c r="AR1392">
        <v>18</v>
      </c>
      <c r="AS1392">
        <v>4.9527799999999997</v>
      </c>
      <c r="AT1392">
        <v>-4.7050099999999997</v>
      </c>
      <c r="AU1392">
        <v>4</v>
      </c>
    </row>
    <row r="1393" spans="1:47" x14ac:dyDescent="0.35">
      <c r="A1393">
        <f t="shared" si="21"/>
        <v>1392</v>
      </c>
      <c r="B1393" s="2" t="s">
        <v>2912</v>
      </c>
      <c r="C1393" s="1">
        <v>2.8</v>
      </c>
      <c r="D1393">
        <v>0.25</v>
      </c>
      <c r="E1393">
        <v>1</v>
      </c>
      <c r="F1393">
        <v>6</v>
      </c>
      <c r="G1393">
        <v>132.90545</v>
      </c>
      <c r="H1393">
        <v>0.79</v>
      </c>
      <c r="I1393">
        <v>0.47162999999999999</v>
      </c>
      <c r="J1393">
        <v>2.35</v>
      </c>
      <c r="K1393">
        <v>3.34</v>
      </c>
      <c r="L1393">
        <v>0</v>
      </c>
      <c r="M1393">
        <v>301.54000000000002</v>
      </c>
      <c r="N1393">
        <v>0.25</v>
      </c>
      <c r="O1393">
        <v>15</v>
      </c>
      <c r="P1393">
        <v>5</v>
      </c>
      <c r="Q1393">
        <v>121.76</v>
      </c>
      <c r="R1393">
        <v>2.0499999999999998</v>
      </c>
      <c r="S1393">
        <v>1.0474000000000001</v>
      </c>
      <c r="T1393">
        <v>1.4</v>
      </c>
      <c r="U1393">
        <v>1.53</v>
      </c>
      <c r="V1393">
        <v>0</v>
      </c>
      <c r="W1393">
        <v>903.91</v>
      </c>
      <c r="X1393">
        <v>0.5</v>
      </c>
      <c r="Y1393">
        <v>16</v>
      </c>
      <c r="Z1393">
        <v>3</v>
      </c>
      <c r="AA1393">
        <v>32.064999999999998</v>
      </c>
      <c r="AB1393">
        <v>2.58</v>
      </c>
      <c r="AC1393">
        <v>2.0771000000000002</v>
      </c>
      <c r="AD1393">
        <v>1.02</v>
      </c>
      <c r="AE1393">
        <v>1.0900000000000001</v>
      </c>
      <c r="AF1393">
        <v>1.8</v>
      </c>
      <c r="AG1393">
        <v>392.2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16</v>
      </c>
      <c r="AS1393">
        <v>3.7864100000000001</v>
      </c>
      <c r="AT1393">
        <v>-4.0447600000000001</v>
      </c>
      <c r="AU1393">
        <v>4</v>
      </c>
    </row>
    <row r="1394" spans="1:47" x14ac:dyDescent="0.35">
      <c r="A1394">
        <f t="shared" si="21"/>
        <v>1393</v>
      </c>
      <c r="B1394" s="2" t="s">
        <v>2913</v>
      </c>
      <c r="C1394" s="1">
        <v>2.2999999999999998</v>
      </c>
      <c r="D1394">
        <v>0.16667000000000001</v>
      </c>
      <c r="E1394">
        <v>1</v>
      </c>
      <c r="F1394">
        <v>6</v>
      </c>
      <c r="G1394">
        <v>132.90545</v>
      </c>
      <c r="H1394">
        <v>0.79</v>
      </c>
      <c r="I1394">
        <v>0.47162999999999999</v>
      </c>
      <c r="J1394">
        <v>2.35</v>
      </c>
      <c r="K1394">
        <v>3.34</v>
      </c>
      <c r="L1394">
        <v>0</v>
      </c>
      <c r="M1394">
        <v>301.54000000000002</v>
      </c>
      <c r="N1394">
        <v>0.16667000000000001</v>
      </c>
      <c r="O1394">
        <v>13</v>
      </c>
      <c r="P1394">
        <v>5</v>
      </c>
      <c r="Q1394">
        <v>114.818</v>
      </c>
      <c r="R1394">
        <v>1.78</v>
      </c>
      <c r="S1394">
        <v>0.40400000000000003</v>
      </c>
      <c r="T1394">
        <v>1.44</v>
      </c>
      <c r="U1394">
        <v>2</v>
      </c>
      <c r="V1394">
        <v>1.93</v>
      </c>
      <c r="W1394">
        <v>429.78</v>
      </c>
      <c r="X1394">
        <v>0.16667000000000001</v>
      </c>
      <c r="Y1394">
        <v>12</v>
      </c>
      <c r="Z1394">
        <v>6</v>
      </c>
      <c r="AA1394">
        <v>200.59</v>
      </c>
      <c r="AB1394">
        <v>2</v>
      </c>
      <c r="AC1394">
        <v>0</v>
      </c>
      <c r="AD1394">
        <v>1.49</v>
      </c>
      <c r="AE1394">
        <v>1.76</v>
      </c>
      <c r="AF1394">
        <v>0</v>
      </c>
      <c r="AG1394">
        <v>234.31</v>
      </c>
      <c r="AH1394">
        <v>0.5</v>
      </c>
      <c r="AI1394">
        <v>16</v>
      </c>
      <c r="AJ1394">
        <v>3</v>
      </c>
      <c r="AK1394">
        <v>32.064999999999998</v>
      </c>
      <c r="AL1394">
        <v>2.58</v>
      </c>
      <c r="AM1394">
        <v>2.0771000000000002</v>
      </c>
      <c r="AN1394">
        <v>1.02</v>
      </c>
      <c r="AO1394">
        <v>1.0900000000000001</v>
      </c>
      <c r="AP1394">
        <v>1.8</v>
      </c>
      <c r="AQ1394">
        <v>392.2</v>
      </c>
      <c r="AR1394">
        <v>0</v>
      </c>
      <c r="AS1394">
        <v>0</v>
      </c>
      <c r="AT1394">
        <v>0</v>
      </c>
      <c r="AU1394">
        <v>0</v>
      </c>
    </row>
    <row r="1395" spans="1:47" x14ac:dyDescent="0.35">
      <c r="A1395">
        <f t="shared" si="21"/>
        <v>1394</v>
      </c>
      <c r="B1395" s="2" t="s">
        <v>2916</v>
      </c>
      <c r="C1395" s="1">
        <v>1.5</v>
      </c>
      <c r="D1395">
        <v>0.2</v>
      </c>
      <c r="E1395">
        <v>1</v>
      </c>
      <c r="F1395">
        <v>2</v>
      </c>
      <c r="G1395">
        <v>6.9409999999999998</v>
      </c>
      <c r="H1395">
        <v>0.98</v>
      </c>
      <c r="I1395">
        <v>0.61804999999999999</v>
      </c>
      <c r="J1395">
        <v>1.23</v>
      </c>
      <c r="K1395">
        <v>2.0499999999999998</v>
      </c>
      <c r="L1395">
        <v>1.82</v>
      </c>
      <c r="M1395">
        <v>453.7</v>
      </c>
      <c r="N1395">
        <v>0.2</v>
      </c>
      <c r="O1395">
        <v>3</v>
      </c>
      <c r="P1395">
        <v>6</v>
      </c>
      <c r="Q1395">
        <v>151.964</v>
      </c>
      <c r="R1395">
        <v>1.2</v>
      </c>
      <c r="S1395">
        <v>0.5</v>
      </c>
      <c r="T1395">
        <v>1.85</v>
      </c>
      <c r="U1395">
        <v>2.56</v>
      </c>
      <c r="V1395">
        <v>0</v>
      </c>
      <c r="W1395">
        <v>1095</v>
      </c>
      <c r="X1395">
        <v>0.6</v>
      </c>
      <c r="Y1395">
        <v>1</v>
      </c>
      <c r="Z1395">
        <v>1</v>
      </c>
      <c r="AA1395">
        <v>1.0079400000000001</v>
      </c>
      <c r="AB1395">
        <v>2.2000000000000002</v>
      </c>
      <c r="AC1395">
        <v>0.75419999999999998</v>
      </c>
      <c r="AD1395">
        <v>0.32</v>
      </c>
      <c r="AE1395">
        <v>0.79</v>
      </c>
      <c r="AF1395">
        <v>1.2</v>
      </c>
      <c r="AG1395">
        <v>13.81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5</v>
      </c>
      <c r="AS1395">
        <v>5.1951299999999998</v>
      </c>
      <c r="AT1395">
        <v>-4.9811800000000002</v>
      </c>
      <c r="AU1395">
        <v>48</v>
      </c>
    </row>
    <row r="1396" spans="1:47" x14ac:dyDescent="0.35">
      <c r="A1396">
        <f t="shared" si="21"/>
        <v>1395</v>
      </c>
      <c r="B1396" s="2" t="s">
        <v>2918</v>
      </c>
      <c r="C1396" s="1">
        <v>1.89</v>
      </c>
      <c r="D1396">
        <v>0.15384999999999999</v>
      </c>
      <c r="E1396">
        <v>5</v>
      </c>
      <c r="F1396">
        <v>6</v>
      </c>
      <c r="G1396">
        <v>180.9479</v>
      </c>
      <c r="H1396">
        <v>1.5</v>
      </c>
      <c r="I1396">
        <v>0.32200000000000001</v>
      </c>
      <c r="J1396">
        <v>1.34</v>
      </c>
      <c r="K1396">
        <v>2.09</v>
      </c>
      <c r="L1396">
        <v>0</v>
      </c>
      <c r="M1396">
        <v>3293</v>
      </c>
      <c r="N1396">
        <v>0.23077</v>
      </c>
      <c r="O1396">
        <v>7</v>
      </c>
      <c r="P1396">
        <v>4</v>
      </c>
      <c r="Q1396">
        <v>54.938049999999997</v>
      </c>
      <c r="R1396">
        <v>1.55</v>
      </c>
      <c r="S1396">
        <v>0</v>
      </c>
      <c r="T1396">
        <v>1.17</v>
      </c>
      <c r="U1396">
        <v>1.79</v>
      </c>
      <c r="V1396">
        <v>0</v>
      </c>
      <c r="W1396">
        <v>1518</v>
      </c>
      <c r="X1396">
        <v>0.61538000000000004</v>
      </c>
      <c r="Y1396">
        <v>16</v>
      </c>
      <c r="Z1396">
        <v>2</v>
      </c>
      <c r="AA1396">
        <v>15.9994</v>
      </c>
      <c r="AB1396">
        <v>3.44</v>
      </c>
      <c r="AC1396">
        <v>1.4611099999999999</v>
      </c>
      <c r="AD1396">
        <v>0.73</v>
      </c>
      <c r="AE1396">
        <v>0.65</v>
      </c>
      <c r="AF1396">
        <v>1.52</v>
      </c>
      <c r="AG1396">
        <v>54.8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</row>
    <row r="1397" spans="1:47" x14ac:dyDescent="0.35">
      <c r="A1397">
        <f t="shared" si="21"/>
        <v>1396</v>
      </c>
      <c r="B1397" s="2" t="s">
        <v>2919</v>
      </c>
      <c r="C1397" s="1">
        <v>1.52</v>
      </c>
      <c r="D1397">
        <v>0.24</v>
      </c>
      <c r="E1397">
        <v>2</v>
      </c>
      <c r="F1397">
        <v>6</v>
      </c>
      <c r="G1397">
        <v>137.327</v>
      </c>
      <c r="H1397">
        <v>0.89</v>
      </c>
      <c r="I1397">
        <v>0.14462</v>
      </c>
      <c r="J1397">
        <v>1.98</v>
      </c>
      <c r="K1397">
        <v>2.78</v>
      </c>
      <c r="L1397">
        <v>0</v>
      </c>
      <c r="M1397">
        <v>1002</v>
      </c>
      <c r="N1397">
        <v>0.24</v>
      </c>
      <c r="O1397">
        <v>14</v>
      </c>
      <c r="P1397">
        <v>5</v>
      </c>
      <c r="Q1397">
        <v>118.71</v>
      </c>
      <c r="R1397">
        <v>1.96</v>
      </c>
      <c r="S1397">
        <v>1.1120699999999999</v>
      </c>
      <c r="T1397">
        <v>1.41</v>
      </c>
      <c r="U1397">
        <v>1.72</v>
      </c>
      <c r="V1397">
        <v>2.17</v>
      </c>
      <c r="W1397">
        <v>505.12</v>
      </c>
      <c r="X1397">
        <v>0.52</v>
      </c>
      <c r="Y1397">
        <v>16</v>
      </c>
      <c r="Z1397">
        <v>4</v>
      </c>
      <c r="AA1397">
        <v>78.959999999999994</v>
      </c>
      <c r="AB1397">
        <v>2.5499999999999998</v>
      </c>
      <c r="AC1397">
        <v>2.02067</v>
      </c>
      <c r="AD1397">
        <v>1.1599999999999999</v>
      </c>
      <c r="AE1397">
        <v>1.22</v>
      </c>
      <c r="AF1397">
        <v>1.9</v>
      </c>
      <c r="AG1397">
        <v>494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</row>
    <row r="1398" spans="1:47" x14ac:dyDescent="0.35">
      <c r="A1398">
        <f t="shared" si="21"/>
        <v>1397</v>
      </c>
      <c r="B1398" s="2" t="s">
        <v>2924</v>
      </c>
      <c r="C1398" s="1">
        <v>2.5499999999999998</v>
      </c>
      <c r="D1398">
        <v>0.28571000000000002</v>
      </c>
      <c r="E1398">
        <v>2</v>
      </c>
      <c r="F1398">
        <v>6</v>
      </c>
      <c r="G1398">
        <v>137.327</v>
      </c>
      <c r="H1398">
        <v>0.89</v>
      </c>
      <c r="I1398">
        <v>0.14462</v>
      </c>
      <c r="J1398">
        <v>1.98</v>
      </c>
      <c r="K1398">
        <v>2.78</v>
      </c>
      <c r="L1398">
        <v>0</v>
      </c>
      <c r="M1398">
        <v>1002</v>
      </c>
      <c r="N1398">
        <v>0.14285999999999999</v>
      </c>
      <c r="O1398">
        <v>13</v>
      </c>
      <c r="P1398">
        <v>4</v>
      </c>
      <c r="Q1398">
        <v>69.722999999999999</v>
      </c>
      <c r="R1398">
        <v>1.81</v>
      </c>
      <c r="S1398">
        <v>0.41</v>
      </c>
      <c r="T1398">
        <v>1.26</v>
      </c>
      <c r="U1398">
        <v>1.81</v>
      </c>
      <c r="V1398">
        <v>1.87</v>
      </c>
      <c r="W1398">
        <v>302.92</v>
      </c>
      <c r="X1398">
        <v>0.57142999999999999</v>
      </c>
      <c r="Y1398">
        <v>16</v>
      </c>
      <c r="Z1398">
        <v>3</v>
      </c>
      <c r="AA1398">
        <v>32.064999999999998</v>
      </c>
      <c r="AB1398">
        <v>2.58</v>
      </c>
      <c r="AC1398">
        <v>2.0771000000000002</v>
      </c>
      <c r="AD1398">
        <v>1.02</v>
      </c>
      <c r="AE1398">
        <v>1.0900000000000001</v>
      </c>
      <c r="AF1398">
        <v>1.8</v>
      </c>
      <c r="AG1398">
        <v>392.2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</row>
    <row r="1399" spans="1:47" x14ac:dyDescent="0.35">
      <c r="A1399">
        <f t="shared" si="21"/>
        <v>1398</v>
      </c>
      <c r="B1399" s="2" t="s">
        <v>2925</v>
      </c>
      <c r="C1399" s="1">
        <v>2.2999999999999998</v>
      </c>
      <c r="D1399">
        <v>0.21052999999999999</v>
      </c>
      <c r="E1399">
        <v>3</v>
      </c>
      <c r="F1399">
        <v>6</v>
      </c>
      <c r="G1399">
        <v>140.11600000000001</v>
      </c>
      <c r="H1399">
        <v>1.1200000000000001</v>
      </c>
      <c r="I1399">
        <v>0.5</v>
      </c>
      <c r="J1399">
        <v>1.65</v>
      </c>
      <c r="K1399">
        <v>2.7</v>
      </c>
      <c r="L1399">
        <v>0</v>
      </c>
      <c r="M1399">
        <v>1071</v>
      </c>
      <c r="N1399">
        <v>0.15789</v>
      </c>
      <c r="O1399">
        <v>14</v>
      </c>
      <c r="P1399">
        <v>4</v>
      </c>
      <c r="Q1399">
        <v>72.64</v>
      </c>
      <c r="R1399">
        <v>2.0099999999999998</v>
      </c>
      <c r="S1399">
        <v>1.23271</v>
      </c>
      <c r="T1399">
        <v>1.22</v>
      </c>
      <c r="U1399">
        <v>1.52</v>
      </c>
      <c r="V1399">
        <v>0</v>
      </c>
      <c r="W1399">
        <v>1211.5</v>
      </c>
      <c r="X1399">
        <v>0.63158000000000003</v>
      </c>
      <c r="Y1399">
        <v>16</v>
      </c>
      <c r="Z1399">
        <v>3</v>
      </c>
      <c r="AA1399">
        <v>32.064999999999998</v>
      </c>
      <c r="AB1399">
        <v>2.58</v>
      </c>
      <c r="AC1399">
        <v>2.0771000000000002</v>
      </c>
      <c r="AD1399">
        <v>1.02</v>
      </c>
      <c r="AE1399">
        <v>1.0900000000000001</v>
      </c>
      <c r="AF1399">
        <v>1.8</v>
      </c>
      <c r="AG1399">
        <v>392.2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</row>
    <row r="1400" spans="1:47" x14ac:dyDescent="0.35">
      <c r="A1400">
        <f t="shared" si="21"/>
        <v>1399</v>
      </c>
      <c r="B1400" s="2" t="s">
        <v>2926</v>
      </c>
      <c r="C1400" s="1">
        <v>1.6</v>
      </c>
      <c r="D1400">
        <v>0.18182000000000001</v>
      </c>
      <c r="E1400">
        <v>1</v>
      </c>
      <c r="F1400">
        <v>5</v>
      </c>
      <c r="G1400">
        <v>85.467799999999997</v>
      </c>
      <c r="H1400">
        <v>0.82</v>
      </c>
      <c r="I1400">
        <v>0.48592000000000002</v>
      </c>
      <c r="J1400">
        <v>2.16</v>
      </c>
      <c r="K1400">
        <v>2.98</v>
      </c>
      <c r="L1400">
        <v>0</v>
      </c>
      <c r="M1400">
        <v>312.63</v>
      </c>
      <c r="N1400">
        <v>0.18182000000000001</v>
      </c>
      <c r="O1400">
        <v>11</v>
      </c>
      <c r="P1400">
        <v>4</v>
      </c>
      <c r="Q1400">
        <v>63.545999999999999</v>
      </c>
      <c r="R1400">
        <v>1.9</v>
      </c>
      <c r="S1400">
        <v>1.2357800000000001</v>
      </c>
      <c r="T1400">
        <v>1.17</v>
      </c>
      <c r="U1400">
        <v>1.57</v>
      </c>
      <c r="V1400">
        <v>1.4</v>
      </c>
      <c r="W1400">
        <v>1356.6</v>
      </c>
      <c r="X1400">
        <v>0.18182000000000001</v>
      </c>
      <c r="Y1400">
        <v>15</v>
      </c>
      <c r="Z1400">
        <v>5</v>
      </c>
      <c r="AA1400">
        <v>121.76</v>
      </c>
      <c r="AB1400">
        <v>2.0499999999999998</v>
      </c>
      <c r="AC1400">
        <v>1.0474000000000001</v>
      </c>
      <c r="AD1400">
        <v>1.4</v>
      </c>
      <c r="AE1400">
        <v>1.53</v>
      </c>
      <c r="AF1400">
        <v>0</v>
      </c>
      <c r="AG1400">
        <v>903.91</v>
      </c>
      <c r="AH1400">
        <v>0.45455000000000001</v>
      </c>
      <c r="AI1400">
        <v>16</v>
      </c>
      <c r="AJ1400">
        <v>3</v>
      </c>
      <c r="AK1400">
        <v>32.064999999999998</v>
      </c>
      <c r="AL1400">
        <v>2.58</v>
      </c>
      <c r="AM1400">
        <v>2.0771000000000002</v>
      </c>
      <c r="AN1400">
        <v>1.02</v>
      </c>
      <c r="AO1400">
        <v>1.0900000000000001</v>
      </c>
      <c r="AP1400">
        <v>1.8</v>
      </c>
      <c r="AQ1400">
        <v>392.2</v>
      </c>
      <c r="AR1400">
        <v>0</v>
      </c>
      <c r="AS1400">
        <v>0</v>
      </c>
      <c r="AT1400">
        <v>0</v>
      </c>
      <c r="AU1400">
        <v>0</v>
      </c>
    </row>
    <row r="1401" spans="1:47" x14ac:dyDescent="0.35">
      <c r="A1401">
        <f t="shared" si="21"/>
        <v>1400</v>
      </c>
      <c r="B1401" s="2" t="s">
        <v>2928</v>
      </c>
      <c r="C1401" s="1">
        <v>0.6</v>
      </c>
      <c r="D1401">
        <v>0.28571000000000002</v>
      </c>
      <c r="E1401">
        <v>13</v>
      </c>
      <c r="F1401">
        <v>5</v>
      </c>
      <c r="G1401">
        <v>114.818</v>
      </c>
      <c r="H1401">
        <v>1.78</v>
      </c>
      <c r="I1401">
        <v>0.40400000000000003</v>
      </c>
      <c r="J1401">
        <v>1.44</v>
      </c>
      <c r="K1401">
        <v>2</v>
      </c>
      <c r="L1401">
        <v>1.93</v>
      </c>
      <c r="M1401">
        <v>429.78</v>
      </c>
      <c r="N1401">
        <v>0.14285999999999999</v>
      </c>
      <c r="O1401">
        <v>12</v>
      </c>
      <c r="P1401">
        <v>6</v>
      </c>
      <c r="Q1401">
        <v>200.59</v>
      </c>
      <c r="R1401">
        <v>2</v>
      </c>
      <c r="S1401">
        <v>0</v>
      </c>
      <c r="T1401">
        <v>1.49</v>
      </c>
      <c r="U1401">
        <v>1.76</v>
      </c>
      <c r="V1401">
        <v>0</v>
      </c>
      <c r="W1401">
        <v>234.31</v>
      </c>
      <c r="X1401">
        <v>0.57142999999999999</v>
      </c>
      <c r="Y1401">
        <v>16</v>
      </c>
      <c r="Z1401">
        <v>4</v>
      </c>
      <c r="AA1401">
        <v>78.959999999999994</v>
      </c>
      <c r="AB1401">
        <v>2.5499999999999998</v>
      </c>
      <c r="AC1401">
        <v>2.02067</v>
      </c>
      <c r="AD1401">
        <v>1.1599999999999999</v>
      </c>
      <c r="AE1401">
        <v>1.22</v>
      </c>
      <c r="AF1401">
        <v>1.9</v>
      </c>
      <c r="AG1401">
        <v>494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7</v>
      </c>
      <c r="AS1401">
        <v>5.8028700000000004</v>
      </c>
      <c r="AT1401">
        <v>-3.2815099999999999</v>
      </c>
      <c r="AU1401">
        <v>4</v>
      </c>
    </row>
    <row r="1402" spans="1:47" x14ac:dyDescent="0.35">
      <c r="A1402">
        <f t="shared" si="21"/>
        <v>1401</v>
      </c>
      <c r="B1402" s="2" t="s">
        <v>2929</v>
      </c>
      <c r="C1402" s="1">
        <v>2.4500000000000002</v>
      </c>
      <c r="D1402">
        <v>0.2</v>
      </c>
      <c r="E1402">
        <v>15</v>
      </c>
      <c r="F1402">
        <v>6</v>
      </c>
      <c r="G1402">
        <v>208.98038</v>
      </c>
      <c r="H1402">
        <v>2.02</v>
      </c>
      <c r="I1402">
        <v>0.94235999999999998</v>
      </c>
      <c r="J1402">
        <v>1.46</v>
      </c>
      <c r="K1402">
        <v>1.63</v>
      </c>
      <c r="L1402">
        <v>0</v>
      </c>
      <c r="M1402">
        <v>544.59</v>
      </c>
      <c r="N1402">
        <v>0.2</v>
      </c>
      <c r="O1402">
        <v>14</v>
      </c>
      <c r="P1402">
        <v>6</v>
      </c>
      <c r="Q1402">
        <v>207.2</v>
      </c>
      <c r="R1402">
        <v>2.33</v>
      </c>
      <c r="S1402">
        <v>0.36399999999999999</v>
      </c>
      <c r="T1402">
        <v>1.47</v>
      </c>
      <c r="U1402">
        <v>1.81</v>
      </c>
      <c r="V1402">
        <v>2.02</v>
      </c>
      <c r="W1402">
        <v>600.65</v>
      </c>
      <c r="X1402">
        <v>0.2</v>
      </c>
      <c r="Y1402">
        <v>17</v>
      </c>
      <c r="Z1402">
        <v>3</v>
      </c>
      <c r="AA1402">
        <v>35.453000000000003</v>
      </c>
      <c r="AB1402">
        <v>3.16</v>
      </c>
      <c r="AC1402">
        <v>3.6127199999999999</v>
      </c>
      <c r="AD1402">
        <v>0.99</v>
      </c>
      <c r="AE1402">
        <v>0.97</v>
      </c>
      <c r="AF1402">
        <v>1.75</v>
      </c>
      <c r="AG1402">
        <v>172.17</v>
      </c>
      <c r="AH1402">
        <v>0.4</v>
      </c>
      <c r="AI1402">
        <v>16</v>
      </c>
      <c r="AJ1402">
        <v>2</v>
      </c>
      <c r="AK1402">
        <v>15.9994</v>
      </c>
      <c r="AL1402">
        <v>3.44</v>
      </c>
      <c r="AM1402">
        <v>1.4611099999999999</v>
      </c>
      <c r="AN1402">
        <v>0.73</v>
      </c>
      <c r="AO1402">
        <v>0.65</v>
      </c>
      <c r="AP1402">
        <v>1.52</v>
      </c>
      <c r="AQ1402">
        <v>54.8</v>
      </c>
      <c r="AR1402">
        <v>10</v>
      </c>
      <c r="AS1402">
        <v>7.8367399999999998</v>
      </c>
      <c r="AT1402">
        <v>-5.1509200000000002</v>
      </c>
      <c r="AU1402">
        <v>8</v>
      </c>
    </row>
    <row r="1403" spans="1:47" x14ac:dyDescent="0.35">
      <c r="A1403">
        <f t="shared" si="21"/>
        <v>1402</v>
      </c>
      <c r="B1403" s="2" t="s">
        <v>2930</v>
      </c>
      <c r="C1403" s="1">
        <v>3.26</v>
      </c>
      <c r="D1403">
        <v>7.6920000000000002E-2</v>
      </c>
      <c r="E1403">
        <v>4</v>
      </c>
      <c r="F1403">
        <v>6</v>
      </c>
      <c r="G1403">
        <v>178.49</v>
      </c>
      <c r="H1403">
        <v>1.3</v>
      </c>
      <c r="I1403">
        <v>0</v>
      </c>
      <c r="J1403">
        <v>1.44</v>
      </c>
      <c r="K1403">
        <v>2.16</v>
      </c>
      <c r="L1403">
        <v>0</v>
      </c>
      <c r="M1403">
        <v>2504</v>
      </c>
      <c r="N1403">
        <v>0.30769000000000002</v>
      </c>
      <c r="O1403">
        <v>12</v>
      </c>
      <c r="P1403">
        <v>6</v>
      </c>
      <c r="Q1403">
        <v>200.59</v>
      </c>
      <c r="R1403">
        <v>2</v>
      </c>
      <c r="S1403">
        <v>0</v>
      </c>
      <c r="T1403">
        <v>1.49</v>
      </c>
      <c r="U1403">
        <v>1.76</v>
      </c>
      <c r="V1403">
        <v>0</v>
      </c>
      <c r="W1403">
        <v>234.31</v>
      </c>
      <c r="X1403">
        <v>0.15384999999999999</v>
      </c>
      <c r="Y1403">
        <v>15</v>
      </c>
      <c r="Z1403">
        <v>3</v>
      </c>
      <c r="AA1403">
        <v>30.973759999999999</v>
      </c>
      <c r="AB1403">
        <v>2.19</v>
      </c>
      <c r="AC1403">
        <v>0.74650000000000005</v>
      </c>
      <c r="AD1403">
        <v>1.06</v>
      </c>
      <c r="AE1403">
        <v>1.23</v>
      </c>
      <c r="AF1403">
        <v>1.8</v>
      </c>
      <c r="AG1403">
        <v>317.3</v>
      </c>
      <c r="AH1403">
        <v>0.46154000000000001</v>
      </c>
      <c r="AI1403">
        <v>17</v>
      </c>
      <c r="AJ1403">
        <v>3</v>
      </c>
      <c r="AK1403">
        <v>35.453000000000003</v>
      </c>
      <c r="AL1403">
        <v>3.16</v>
      </c>
      <c r="AM1403">
        <v>3.6127199999999999</v>
      </c>
      <c r="AN1403">
        <v>0.99</v>
      </c>
      <c r="AO1403">
        <v>0.97</v>
      </c>
      <c r="AP1403">
        <v>1.75</v>
      </c>
      <c r="AQ1403">
        <v>172.17</v>
      </c>
      <c r="AR1403">
        <v>0</v>
      </c>
      <c r="AS1403">
        <v>0</v>
      </c>
      <c r="AT1403">
        <v>0</v>
      </c>
      <c r="AU1403">
        <v>0</v>
      </c>
    </row>
    <row r="1404" spans="1:47" x14ac:dyDescent="0.35">
      <c r="A1404">
        <f t="shared" si="21"/>
        <v>1403</v>
      </c>
      <c r="B1404" s="2" t="s">
        <v>2931</v>
      </c>
      <c r="C1404" s="1">
        <v>2.48</v>
      </c>
      <c r="D1404">
        <v>7.6920000000000002E-2</v>
      </c>
      <c r="E1404">
        <v>4</v>
      </c>
      <c r="F1404">
        <v>5</v>
      </c>
      <c r="G1404">
        <v>91.224000000000004</v>
      </c>
      <c r="H1404">
        <v>1.33</v>
      </c>
      <c r="I1404">
        <v>0.42599999999999999</v>
      </c>
      <c r="J1404">
        <v>1.45</v>
      </c>
      <c r="K1404">
        <v>2.16</v>
      </c>
      <c r="L1404">
        <v>0</v>
      </c>
      <c r="M1404">
        <v>2128</v>
      </c>
      <c r="N1404">
        <v>0.30769000000000002</v>
      </c>
      <c r="O1404">
        <v>12</v>
      </c>
      <c r="P1404">
        <v>6</v>
      </c>
      <c r="Q1404">
        <v>200.59</v>
      </c>
      <c r="R1404">
        <v>2</v>
      </c>
      <c r="S1404">
        <v>0</v>
      </c>
      <c r="T1404">
        <v>1.49</v>
      </c>
      <c r="U1404">
        <v>1.76</v>
      </c>
      <c r="V1404">
        <v>0</v>
      </c>
      <c r="W1404">
        <v>234.31</v>
      </c>
      <c r="X1404">
        <v>0.15384999999999999</v>
      </c>
      <c r="Y1404">
        <v>15</v>
      </c>
      <c r="Z1404">
        <v>4</v>
      </c>
      <c r="AA1404">
        <v>74.921599999999998</v>
      </c>
      <c r="AB1404">
        <v>2.1800000000000002</v>
      </c>
      <c r="AC1404">
        <v>0.81399999999999995</v>
      </c>
      <c r="AD1404">
        <v>1.2</v>
      </c>
      <c r="AE1404">
        <v>1.33</v>
      </c>
      <c r="AF1404">
        <v>1.85</v>
      </c>
      <c r="AG1404">
        <v>1090</v>
      </c>
      <c r="AH1404">
        <v>0.46154000000000001</v>
      </c>
      <c r="AI1404">
        <v>17</v>
      </c>
      <c r="AJ1404">
        <v>3</v>
      </c>
      <c r="AK1404">
        <v>35.453000000000003</v>
      </c>
      <c r="AL1404">
        <v>3.16</v>
      </c>
      <c r="AM1404">
        <v>3.6127199999999999</v>
      </c>
      <c r="AN1404">
        <v>0.99</v>
      </c>
      <c r="AO1404">
        <v>0.97</v>
      </c>
      <c r="AP1404">
        <v>1.75</v>
      </c>
      <c r="AQ1404">
        <v>172.17</v>
      </c>
      <c r="AR1404">
        <v>0</v>
      </c>
      <c r="AS1404">
        <v>0</v>
      </c>
      <c r="AT1404">
        <v>0</v>
      </c>
      <c r="AU1404">
        <v>0</v>
      </c>
    </row>
    <row r="1405" spans="1:47" x14ac:dyDescent="0.35">
      <c r="A1405">
        <f t="shared" si="21"/>
        <v>1404</v>
      </c>
      <c r="B1405" s="2" t="s">
        <v>2932</v>
      </c>
      <c r="C1405" s="1">
        <v>4.29</v>
      </c>
      <c r="D1405">
        <v>0.12631999999999999</v>
      </c>
      <c r="E1405">
        <v>12</v>
      </c>
      <c r="F1405">
        <v>5</v>
      </c>
      <c r="G1405">
        <v>112.411</v>
      </c>
      <c r="H1405">
        <v>1.69</v>
      </c>
      <c r="I1405">
        <v>0</v>
      </c>
      <c r="J1405">
        <v>1.48</v>
      </c>
      <c r="K1405">
        <v>1.71</v>
      </c>
      <c r="L1405">
        <v>1.58</v>
      </c>
      <c r="M1405">
        <v>594.26</v>
      </c>
      <c r="N1405">
        <v>0.17895</v>
      </c>
      <c r="O1405">
        <v>14</v>
      </c>
      <c r="P1405">
        <v>4</v>
      </c>
      <c r="Q1405">
        <v>72.64</v>
      </c>
      <c r="R1405">
        <v>2.0099999999999998</v>
      </c>
      <c r="S1405">
        <v>1.23271</v>
      </c>
      <c r="T1405">
        <v>1.22</v>
      </c>
      <c r="U1405">
        <v>1.52</v>
      </c>
      <c r="V1405">
        <v>0</v>
      </c>
      <c r="W1405">
        <v>1211.5</v>
      </c>
      <c r="X1405">
        <v>8.4209999999999993E-2</v>
      </c>
      <c r="Y1405">
        <v>13</v>
      </c>
      <c r="Z1405">
        <v>2</v>
      </c>
      <c r="AA1405">
        <v>10.811</v>
      </c>
      <c r="AB1405">
        <v>2.04</v>
      </c>
      <c r="AC1405">
        <v>0.27972000000000002</v>
      </c>
      <c r="AD1405">
        <v>0.82</v>
      </c>
      <c r="AE1405">
        <v>1.17</v>
      </c>
      <c r="AF1405">
        <v>0</v>
      </c>
      <c r="AG1405">
        <v>2365</v>
      </c>
      <c r="AH1405">
        <v>0.61053000000000002</v>
      </c>
      <c r="AI1405">
        <v>16</v>
      </c>
      <c r="AJ1405">
        <v>2</v>
      </c>
      <c r="AK1405">
        <v>15.9994</v>
      </c>
      <c r="AL1405">
        <v>3.44</v>
      </c>
      <c r="AM1405">
        <v>1.4611099999999999</v>
      </c>
      <c r="AN1405">
        <v>0.73</v>
      </c>
      <c r="AO1405">
        <v>0.65</v>
      </c>
      <c r="AP1405">
        <v>1.52</v>
      </c>
      <c r="AQ1405">
        <v>54.8</v>
      </c>
      <c r="AR1405">
        <v>0</v>
      </c>
      <c r="AS1405">
        <v>0</v>
      </c>
      <c r="AT1405">
        <v>0</v>
      </c>
      <c r="AU1405">
        <v>0</v>
      </c>
    </row>
    <row r="1406" spans="1:47" x14ac:dyDescent="0.35">
      <c r="A1406">
        <f t="shared" si="21"/>
        <v>1405</v>
      </c>
      <c r="B1406" s="2" t="s">
        <v>2937</v>
      </c>
      <c r="C1406" s="1">
        <v>0.69</v>
      </c>
      <c r="D1406">
        <v>0.33333000000000002</v>
      </c>
      <c r="E1406">
        <v>13</v>
      </c>
      <c r="F1406">
        <v>5</v>
      </c>
      <c r="G1406">
        <v>114.818</v>
      </c>
      <c r="H1406">
        <v>1.78</v>
      </c>
      <c r="I1406">
        <v>0.40400000000000003</v>
      </c>
      <c r="J1406">
        <v>1.44</v>
      </c>
      <c r="K1406">
        <v>2</v>
      </c>
      <c r="L1406">
        <v>1.93</v>
      </c>
      <c r="M1406">
        <v>429.78</v>
      </c>
      <c r="N1406">
        <v>0.16667000000000001</v>
      </c>
      <c r="O1406">
        <v>14</v>
      </c>
      <c r="P1406">
        <v>4</v>
      </c>
      <c r="Q1406">
        <v>72.64</v>
      </c>
      <c r="R1406">
        <v>2.0099999999999998</v>
      </c>
      <c r="S1406">
        <v>1.23271</v>
      </c>
      <c r="T1406">
        <v>1.22</v>
      </c>
      <c r="U1406">
        <v>1.52</v>
      </c>
      <c r="V1406">
        <v>0</v>
      </c>
      <c r="W1406">
        <v>1211.5</v>
      </c>
      <c r="X1406">
        <v>0.5</v>
      </c>
      <c r="Y1406">
        <v>16</v>
      </c>
      <c r="Z1406">
        <v>5</v>
      </c>
      <c r="AA1406">
        <v>127.6</v>
      </c>
      <c r="AB1406">
        <v>2.1</v>
      </c>
      <c r="AC1406">
        <v>1.9708699999999999</v>
      </c>
      <c r="AD1406">
        <v>1.36</v>
      </c>
      <c r="AE1406">
        <v>1.42</v>
      </c>
      <c r="AF1406">
        <v>2.06</v>
      </c>
      <c r="AG1406">
        <v>722.72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</row>
    <row r="1407" spans="1:47" x14ac:dyDescent="0.35">
      <c r="A1407">
        <f t="shared" si="21"/>
        <v>1406</v>
      </c>
      <c r="B1407" s="2" t="s">
        <v>2939</v>
      </c>
      <c r="C1407" s="1">
        <v>2.3740000000000001</v>
      </c>
      <c r="D1407">
        <v>0.16667000000000001</v>
      </c>
      <c r="E1407">
        <v>1</v>
      </c>
      <c r="F1407">
        <v>6</v>
      </c>
      <c r="G1407">
        <v>132.90545</v>
      </c>
      <c r="H1407">
        <v>0.79</v>
      </c>
      <c r="I1407">
        <v>0.47162999999999999</v>
      </c>
      <c r="J1407">
        <v>2.35</v>
      </c>
      <c r="K1407">
        <v>3.34</v>
      </c>
      <c r="L1407">
        <v>0</v>
      </c>
      <c r="M1407">
        <v>301.54000000000002</v>
      </c>
      <c r="N1407">
        <v>0.16667000000000001</v>
      </c>
      <c r="O1407">
        <v>3</v>
      </c>
      <c r="P1407">
        <v>6</v>
      </c>
      <c r="Q1407">
        <v>150.36000000000001</v>
      </c>
      <c r="R1407">
        <v>1.17</v>
      </c>
      <c r="S1407">
        <v>0.5</v>
      </c>
      <c r="T1407">
        <v>1.62</v>
      </c>
      <c r="U1407">
        <v>2.59</v>
      </c>
      <c r="V1407">
        <v>0</v>
      </c>
      <c r="W1407">
        <v>1347</v>
      </c>
      <c r="X1407">
        <v>0.16667000000000001</v>
      </c>
      <c r="Y1407">
        <v>12</v>
      </c>
      <c r="Z1407">
        <v>6</v>
      </c>
      <c r="AA1407">
        <v>200.59</v>
      </c>
      <c r="AB1407">
        <v>2</v>
      </c>
      <c r="AC1407">
        <v>0</v>
      </c>
      <c r="AD1407">
        <v>1.49</v>
      </c>
      <c r="AE1407">
        <v>1.76</v>
      </c>
      <c r="AF1407">
        <v>0</v>
      </c>
      <c r="AG1407">
        <v>234.31</v>
      </c>
      <c r="AH1407">
        <v>0.5</v>
      </c>
      <c r="AI1407">
        <v>16</v>
      </c>
      <c r="AJ1407">
        <v>4</v>
      </c>
      <c r="AK1407">
        <v>78.959999999999994</v>
      </c>
      <c r="AL1407">
        <v>2.5499999999999998</v>
      </c>
      <c r="AM1407">
        <v>2.02067</v>
      </c>
      <c r="AN1407">
        <v>1.1599999999999999</v>
      </c>
      <c r="AO1407">
        <v>1.22</v>
      </c>
      <c r="AP1407">
        <v>1.9</v>
      </c>
      <c r="AQ1407">
        <v>494</v>
      </c>
      <c r="AR1407">
        <v>12</v>
      </c>
      <c r="AS1407">
        <v>5.9008599999999998</v>
      </c>
      <c r="AT1407">
        <v>-3.96685</v>
      </c>
      <c r="AU1407">
        <v>8</v>
      </c>
    </row>
    <row r="1408" spans="1:47" x14ac:dyDescent="0.35">
      <c r="A1408">
        <f t="shared" si="21"/>
        <v>1407</v>
      </c>
      <c r="B1408" s="2" t="s">
        <v>2940</v>
      </c>
      <c r="C1408" s="1">
        <v>4</v>
      </c>
      <c r="D1408">
        <v>0.1</v>
      </c>
      <c r="E1408">
        <v>1</v>
      </c>
      <c r="F1408">
        <v>4</v>
      </c>
      <c r="G1408">
        <v>39.098300000000002</v>
      </c>
      <c r="H1408">
        <v>0.82</v>
      </c>
      <c r="I1408">
        <v>0.50146000000000002</v>
      </c>
      <c r="J1408">
        <v>2.0299999999999998</v>
      </c>
      <c r="K1408">
        <v>2.77</v>
      </c>
      <c r="L1408">
        <v>2.75</v>
      </c>
      <c r="M1408">
        <v>336.8</v>
      </c>
      <c r="N1408">
        <v>0.1</v>
      </c>
      <c r="O1408">
        <v>13</v>
      </c>
      <c r="P1408">
        <v>5</v>
      </c>
      <c r="Q1408">
        <v>114.818</v>
      </c>
      <c r="R1408">
        <v>1.78</v>
      </c>
      <c r="S1408">
        <v>0.40400000000000003</v>
      </c>
      <c r="T1408">
        <v>1.44</v>
      </c>
      <c r="U1408">
        <v>2</v>
      </c>
      <c r="V1408">
        <v>1.93</v>
      </c>
      <c r="W1408">
        <v>429.78</v>
      </c>
      <c r="X1408">
        <v>0.2</v>
      </c>
      <c r="Y1408">
        <v>16</v>
      </c>
      <c r="Z1408">
        <v>5</v>
      </c>
      <c r="AA1408">
        <v>127.6</v>
      </c>
      <c r="AB1408">
        <v>2.1</v>
      </c>
      <c r="AC1408">
        <v>1.9708699999999999</v>
      </c>
      <c r="AD1408">
        <v>1.36</v>
      </c>
      <c r="AE1408">
        <v>1.42</v>
      </c>
      <c r="AF1408">
        <v>2.06</v>
      </c>
      <c r="AG1408">
        <v>722.72</v>
      </c>
      <c r="AH1408">
        <v>0.6</v>
      </c>
      <c r="AI1408">
        <v>16</v>
      </c>
      <c r="AJ1408">
        <v>2</v>
      </c>
      <c r="AK1408">
        <v>15.9994</v>
      </c>
      <c r="AL1408">
        <v>3.44</v>
      </c>
      <c r="AM1408">
        <v>1.4611099999999999</v>
      </c>
      <c r="AN1408">
        <v>0.73</v>
      </c>
      <c r="AO1408">
        <v>0.65</v>
      </c>
      <c r="AP1408">
        <v>1.52</v>
      </c>
      <c r="AQ1408">
        <v>54.8</v>
      </c>
      <c r="AR1408">
        <v>0</v>
      </c>
      <c r="AS1408">
        <v>0</v>
      </c>
      <c r="AT1408">
        <v>0</v>
      </c>
      <c r="AU1408">
        <v>0</v>
      </c>
    </row>
    <row r="1409" spans="1:47" x14ac:dyDescent="0.35">
      <c r="A1409">
        <f t="shared" si="21"/>
        <v>1408</v>
      </c>
      <c r="B1409" s="2" t="s">
        <v>2946</v>
      </c>
      <c r="C1409" s="1">
        <v>2.04</v>
      </c>
      <c r="D1409">
        <v>0.22222</v>
      </c>
      <c r="E1409">
        <v>1</v>
      </c>
      <c r="F1409">
        <v>4</v>
      </c>
      <c r="G1409">
        <v>39.098300000000002</v>
      </c>
      <c r="H1409">
        <v>0.82</v>
      </c>
      <c r="I1409">
        <v>0.50146000000000002</v>
      </c>
      <c r="J1409">
        <v>2.0299999999999998</v>
      </c>
      <c r="K1409">
        <v>2.77</v>
      </c>
      <c r="L1409">
        <v>2.75</v>
      </c>
      <c r="M1409">
        <v>336.8</v>
      </c>
      <c r="N1409">
        <v>0.11111</v>
      </c>
      <c r="O1409">
        <v>4</v>
      </c>
      <c r="P1409">
        <v>4</v>
      </c>
      <c r="Q1409">
        <v>47.866999999999997</v>
      </c>
      <c r="R1409">
        <v>1.54</v>
      </c>
      <c r="S1409">
        <v>8.4000000000000005E-2</v>
      </c>
      <c r="T1409">
        <v>1.32</v>
      </c>
      <c r="U1409">
        <v>2</v>
      </c>
      <c r="V1409">
        <v>0</v>
      </c>
      <c r="W1409">
        <v>1935</v>
      </c>
      <c r="X1409">
        <v>0.22222</v>
      </c>
      <c r="Y1409">
        <v>11</v>
      </c>
      <c r="Z1409">
        <v>4</v>
      </c>
      <c r="AA1409">
        <v>63.545999999999999</v>
      </c>
      <c r="AB1409">
        <v>1.9</v>
      </c>
      <c r="AC1409">
        <v>1.2357800000000001</v>
      </c>
      <c r="AD1409">
        <v>1.17</v>
      </c>
      <c r="AE1409">
        <v>1.57</v>
      </c>
      <c r="AF1409">
        <v>1.4</v>
      </c>
      <c r="AG1409">
        <v>1356.6</v>
      </c>
      <c r="AH1409">
        <v>0.44444</v>
      </c>
      <c r="AI1409">
        <v>16</v>
      </c>
      <c r="AJ1409">
        <v>3</v>
      </c>
      <c r="AK1409">
        <v>32.064999999999998</v>
      </c>
      <c r="AL1409">
        <v>2.58</v>
      </c>
      <c r="AM1409">
        <v>2.0771000000000002</v>
      </c>
      <c r="AN1409">
        <v>1.02</v>
      </c>
      <c r="AO1409">
        <v>1.0900000000000001</v>
      </c>
      <c r="AP1409">
        <v>1.8</v>
      </c>
      <c r="AQ1409">
        <v>392.2</v>
      </c>
      <c r="AR1409">
        <v>0</v>
      </c>
      <c r="AS1409">
        <v>0</v>
      </c>
      <c r="AT1409">
        <v>0</v>
      </c>
      <c r="AU1409">
        <v>0</v>
      </c>
    </row>
    <row r="1410" spans="1:47" x14ac:dyDescent="0.35">
      <c r="A1410">
        <f t="shared" si="21"/>
        <v>1409</v>
      </c>
      <c r="B1410" s="2" t="s">
        <v>2950</v>
      </c>
      <c r="C1410" s="1">
        <v>0.12</v>
      </c>
      <c r="D1410">
        <v>0.25</v>
      </c>
      <c r="E1410">
        <v>15</v>
      </c>
      <c r="F1410">
        <v>6</v>
      </c>
      <c r="G1410">
        <v>208.98038</v>
      </c>
      <c r="H1410">
        <v>2.02</v>
      </c>
      <c r="I1410">
        <v>0.94235999999999998</v>
      </c>
      <c r="J1410">
        <v>1.46</v>
      </c>
      <c r="K1410">
        <v>1.63</v>
      </c>
      <c r="L1410">
        <v>0</v>
      </c>
      <c r="M1410">
        <v>544.59</v>
      </c>
      <c r="N1410">
        <v>0.25</v>
      </c>
      <c r="O1410">
        <v>13</v>
      </c>
      <c r="P1410">
        <v>6</v>
      </c>
      <c r="Q1410">
        <v>204.38329999999999</v>
      </c>
      <c r="R1410">
        <v>2.04</v>
      </c>
      <c r="S1410">
        <v>0.377</v>
      </c>
      <c r="T1410">
        <v>1.48</v>
      </c>
      <c r="U1410">
        <v>2.08</v>
      </c>
      <c r="V1410">
        <v>1.96</v>
      </c>
      <c r="W1410">
        <v>577</v>
      </c>
      <c r="X1410">
        <v>0.5</v>
      </c>
      <c r="Y1410">
        <v>16</v>
      </c>
      <c r="Z1410">
        <v>5</v>
      </c>
      <c r="AA1410">
        <v>127.6</v>
      </c>
      <c r="AB1410">
        <v>2.1</v>
      </c>
      <c r="AC1410">
        <v>1.9708699999999999</v>
      </c>
      <c r="AD1410">
        <v>1.36</v>
      </c>
      <c r="AE1410">
        <v>1.42</v>
      </c>
      <c r="AF1410">
        <v>2.06</v>
      </c>
      <c r="AG1410">
        <v>722.72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</v>
      </c>
      <c r="AS1410">
        <v>7.59185</v>
      </c>
      <c r="AT1410">
        <v>-3.4466299999999999</v>
      </c>
      <c r="AU1410">
        <v>12</v>
      </c>
    </row>
    <row r="1411" spans="1:47" x14ac:dyDescent="0.35">
      <c r="A1411">
        <f t="shared" si="21"/>
        <v>1410</v>
      </c>
      <c r="B1411" s="2" t="s">
        <v>2954</v>
      </c>
      <c r="C1411" s="1">
        <v>1.1967272727272726</v>
      </c>
      <c r="D1411">
        <v>0.5</v>
      </c>
      <c r="E1411">
        <v>14</v>
      </c>
      <c r="F1411">
        <v>5</v>
      </c>
      <c r="G1411">
        <v>118.71</v>
      </c>
      <c r="H1411">
        <v>1.96</v>
      </c>
      <c r="I1411">
        <v>1.1120699999999999</v>
      </c>
      <c r="J1411">
        <v>1.41</v>
      </c>
      <c r="K1411">
        <v>1.72</v>
      </c>
      <c r="L1411">
        <v>2.17</v>
      </c>
      <c r="M1411">
        <v>505.12</v>
      </c>
      <c r="N1411">
        <v>0.5</v>
      </c>
      <c r="O1411">
        <v>16</v>
      </c>
      <c r="P1411">
        <v>3</v>
      </c>
      <c r="Q1411">
        <v>32.064999999999998</v>
      </c>
      <c r="R1411">
        <v>2.58</v>
      </c>
      <c r="S1411">
        <v>2.0771000000000002</v>
      </c>
      <c r="T1411">
        <v>1.02</v>
      </c>
      <c r="U1411">
        <v>1.0900000000000001</v>
      </c>
      <c r="V1411">
        <v>1.8</v>
      </c>
      <c r="W1411">
        <v>392.2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8</v>
      </c>
      <c r="AS1411">
        <v>4.9001299999999999</v>
      </c>
      <c r="AT1411">
        <v>-4.5124899999999997</v>
      </c>
      <c r="AU1411">
        <v>8</v>
      </c>
    </row>
    <row r="1412" spans="1:47" x14ac:dyDescent="0.35">
      <c r="A1412">
        <f t="shared" ref="A1412:A1475" si="22">A1411+1</f>
        <v>1411</v>
      </c>
      <c r="B1412" s="2" t="s">
        <v>2958</v>
      </c>
      <c r="C1412" s="1">
        <v>1.02</v>
      </c>
      <c r="D1412">
        <v>0.14285999999999999</v>
      </c>
      <c r="E1412">
        <v>3</v>
      </c>
      <c r="F1412">
        <v>6</v>
      </c>
      <c r="G1412">
        <v>151.964</v>
      </c>
      <c r="H1412">
        <v>1.2</v>
      </c>
      <c r="I1412">
        <v>0.5</v>
      </c>
      <c r="J1412">
        <v>1.85</v>
      </c>
      <c r="K1412">
        <v>2.56</v>
      </c>
      <c r="L1412">
        <v>0</v>
      </c>
      <c r="M1412">
        <v>1095</v>
      </c>
      <c r="N1412">
        <v>0.28571000000000002</v>
      </c>
      <c r="O1412">
        <v>15</v>
      </c>
      <c r="P1412">
        <v>6</v>
      </c>
      <c r="Q1412">
        <v>208.98038</v>
      </c>
      <c r="R1412">
        <v>2.02</v>
      </c>
      <c r="S1412">
        <v>0.94235999999999998</v>
      </c>
      <c r="T1412">
        <v>1.46</v>
      </c>
      <c r="U1412">
        <v>1.63</v>
      </c>
      <c r="V1412">
        <v>0</v>
      </c>
      <c r="W1412">
        <v>544.59</v>
      </c>
      <c r="X1412">
        <v>0.57142999999999999</v>
      </c>
      <c r="Y1412">
        <v>16</v>
      </c>
      <c r="Z1412">
        <v>4</v>
      </c>
      <c r="AA1412">
        <v>78.959999999999994</v>
      </c>
      <c r="AB1412">
        <v>2.5499999999999998</v>
      </c>
      <c r="AC1412">
        <v>2.02067</v>
      </c>
      <c r="AD1412">
        <v>1.1599999999999999</v>
      </c>
      <c r="AE1412">
        <v>1.22</v>
      </c>
      <c r="AF1412">
        <v>1.9</v>
      </c>
      <c r="AG1412">
        <v>494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</row>
    <row r="1413" spans="1:47" x14ac:dyDescent="0.35">
      <c r="A1413">
        <f t="shared" si="22"/>
        <v>1412</v>
      </c>
      <c r="B1413" s="2" t="s">
        <v>2963</v>
      </c>
      <c r="C1413" s="1">
        <v>3.4</v>
      </c>
      <c r="D1413">
        <v>8.3330000000000001E-2</v>
      </c>
      <c r="E1413">
        <v>2</v>
      </c>
      <c r="F1413">
        <v>6</v>
      </c>
      <c r="G1413">
        <v>137.327</v>
      </c>
      <c r="H1413">
        <v>0.89</v>
      </c>
      <c r="I1413">
        <v>0.14462</v>
      </c>
      <c r="J1413">
        <v>1.98</v>
      </c>
      <c r="K1413">
        <v>2.78</v>
      </c>
      <c r="L1413">
        <v>0</v>
      </c>
      <c r="M1413">
        <v>1002</v>
      </c>
      <c r="N1413">
        <v>0.33333000000000002</v>
      </c>
      <c r="O1413">
        <v>13</v>
      </c>
      <c r="P1413">
        <v>3</v>
      </c>
      <c r="Q1413">
        <v>26.981539999999999</v>
      </c>
      <c r="R1413">
        <v>1.61</v>
      </c>
      <c r="S1413">
        <v>0.43282999999999999</v>
      </c>
      <c r="T1413">
        <v>1.18</v>
      </c>
      <c r="U1413">
        <v>1.82</v>
      </c>
      <c r="V1413">
        <v>0</v>
      </c>
      <c r="W1413">
        <v>933.5</v>
      </c>
      <c r="X1413">
        <v>0.58333000000000002</v>
      </c>
      <c r="Y1413">
        <v>16</v>
      </c>
      <c r="Z1413">
        <v>4</v>
      </c>
      <c r="AA1413">
        <v>78.959999999999994</v>
      </c>
      <c r="AB1413">
        <v>2.5499999999999998</v>
      </c>
      <c r="AC1413">
        <v>2.02067</v>
      </c>
      <c r="AD1413">
        <v>1.1599999999999999</v>
      </c>
      <c r="AE1413">
        <v>1.22</v>
      </c>
      <c r="AF1413">
        <v>1.9</v>
      </c>
      <c r="AG1413">
        <v>494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</row>
    <row r="1414" spans="1:47" x14ac:dyDescent="0.35">
      <c r="A1414">
        <f t="shared" si="22"/>
        <v>1413</v>
      </c>
      <c r="B1414" s="2" t="s">
        <v>2966</v>
      </c>
      <c r="C1414" s="1">
        <v>0.28999999999999998</v>
      </c>
      <c r="D1414">
        <v>0.16667000000000001</v>
      </c>
      <c r="E1414">
        <v>15</v>
      </c>
      <c r="F1414">
        <v>6</v>
      </c>
      <c r="G1414">
        <v>208.98038</v>
      </c>
      <c r="H1414">
        <v>2.02</v>
      </c>
      <c r="I1414">
        <v>0.94235999999999998</v>
      </c>
      <c r="J1414">
        <v>1.46</v>
      </c>
      <c r="K1414">
        <v>1.63</v>
      </c>
      <c r="L1414">
        <v>0</v>
      </c>
      <c r="M1414">
        <v>544.59</v>
      </c>
      <c r="N1414">
        <v>0.29166999999999998</v>
      </c>
      <c r="O1414">
        <v>14</v>
      </c>
      <c r="P1414">
        <v>6</v>
      </c>
      <c r="Q1414">
        <v>207.2</v>
      </c>
      <c r="R1414">
        <v>2.33</v>
      </c>
      <c r="S1414">
        <v>0.36399999999999999</v>
      </c>
      <c r="T1414">
        <v>1.47</v>
      </c>
      <c r="U1414">
        <v>1.81</v>
      </c>
      <c r="V1414">
        <v>2.02</v>
      </c>
      <c r="W1414">
        <v>600.65</v>
      </c>
      <c r="X1414">
        <v>0.54166999999999998</v>
      </c>
      <c r="Y1414">
        <v>16</v>
      </c>
      <c r="Z1414">
        <v>4</v>
      </c>
      <c r="AA1414">
        <v>78.959999999999994</v>
      </c>
      <c r="AB1414">
        <v>2.5499999999999998</v>
      </c>
      <c r="AC1414">
        <v>2.02067</v>
      </c>
      <c r="AD1414">
        <v>1.1599999999999999</v>
      </c>
      <c r="AE1414">
        <v>1.22</v>
      </c>
      <c r="AF1414">
        <v>1.9</v>
      </c>
      <c r="AG1414">
        <v>494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</row>
    <row r="1415" spans="1:47" x14ac:dyDescent="0.35">
      <c r="A1415">
        <f t="shared" si="22"/>
        <v>1414</v>
      </c>
      <c r="B1415" s="2" t="s">
        <v>2969</v>
      </c>
      <c r="C1415" s="1">
        <v>0.97500000000000009</v>
      </c>
      <c r="D1415">
        <v>0.2</v>
      </c>
      <c r="E1415">
        <v>14</v>
      </c>
      <c r="F1415">
        <v>5</v>
      </c>
      <c r="G1415">
        <v>118.71</v>
      </c>
      <c r="H1415">
        <v>1.96</v>
      </c>
      <c r="I1415">
        <v>1.1120699999999999</v>
      </c>
      <c r="J1415">
        <v>1.41</v>
      </c>
      <c r="K1415">
        <v>1.72</v>
      </c>
      <c r="L1415">
        <v>2.17</v>
      </c>
      <c r="M1415">
        <v>505.12</v>
      </c>
      <c r="N1415">
        <v>0.2</v>
      </c>
      <c r="O1415">
        <v>14</v>
      </c>
      <c r="P1415">
        <v>6</v>
      </c>
      <c r="Q1415">
        <v>207.2</v>
      </c>
      <c r="R1415">
        <v>2.33</v>
      </c>
      <c r="S1415">
        <v>0.36399999999999999</v>
      </c>
      <c r="T1415">
        <v>1.47</v>
      </c>
      <c r="U1415">
        <v>1.81</v>
      </c>
      <c r="V1415">
        <v>2.02</v>
      </c>
      <c r="W1415">
        <v>600.65</v>
      </c>
      <c r="X1415">
        <v>0.6</v>
      </c>
      <c r="Y1415">
        <v>16</v>
      </c>
      <c r="Z1415">
        <v>3</v>
      </c>
      <c r="AA1415">
        <v>32.064999999999998</v>
      </c>
      <c r="AB1415">
        <v>2.58</v>
      </c>
      <c r="AC1415">
        <v>2.0771000000000002</v>
      </c>
      <c r="AD1415">
        <v>1.02</v>
      </c>
      <c r="AE1415">
        <v>1.0900000000000001</v>
      </c>
      <c r="AF1415">
        <v>1.8</v>
      </c>
      <c r="AG1415">
        <v>392.2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</row>
    <row r="1416" spans="1:47" x14ac:dyDescent="0.35">
      <c r="A1416">
        <f t="shared" si="22"/>
        <v>1415</v>
      </c>
      <c r="B1416" s="2" t="s">
        <v>2970</v>
      </c>
      <c r="C1416" s="1">
        <v>5.42</v>
      </c>
      <c r="D1416">
        <v>0.4</v>
      </c>
      <c r="E1416">
        <v>3</v>
      </c>
      <c r="F1416">
        <v>6</v>
      </c>
      <c r="G1416">
        <v>167.25899999999999</v>
      </c>
      <c r="H1416">
        <v>1.24</v>
      </c>
      <c r="I1416">
        <v>0.5</v>
      </c>
      <c r="J1416">
        <v>1.57</v>
      </c>
      <c r="K1416">
        <v>2.4500000000000002</v>
      </c>
      <c r="L1416">
        <v>0</v>
      </c>
      <c r="M1416">
        <v>1802</v>
      </c>
      <c r="N1416">
        <v>0.6</v>
      </c>
      <c r="O1416">
        <v>16</v>
      </c>
      <c r="P1416">
        <v>2</v>
      </c>
      <c r="Q1416">
        <v>15.9994</v>
      </c>
      <c r="R1416">
        <v>3.44</v>
      </c>
      <c r="S1416">
        <v>1.4611099999999999</v>
      </c>
      <c r="T1416">
        <v>0.73</v>
      </c>
      <c r="U1416">
        <v>0.65</v>
      </c>
      <c r="V1416">
        <v>1.52</v>
      </c>
      <c r="W1416">
        <v>54.8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40</v>
      </c>
      <c r="AS1416">
        <v>8.6536899999999992</v>
      </c>
      <c r="AT1416">
        <v>-8.4404900000000005</v>
      </c>
      <c r="AU1416">
        <v>24</v>
      </c>
    </row>
    <row r="1417" spans="1:47" x14ac:dyDescent="0.35">
      <c r="A1417">
        <f t="shared" si="22"/>
        <v>1416</v>
      </c>
      <c r="B1417" s="2" t="s">
        <v>2971</v>
      </c>
      <c r="C1417" s="1">
        <v>1.8733333333333333</v>
      </c>
      <c r="D1417">
        <v>0.14285999999999999</v>
      </c>
      <c r="E1417">
        <v>12</v>
      </c>
      <c r="F1417">
        <v>4</v>
      </c>
      <c r="G1417">
        <v>65.409000000000006</v>
      </c>
      <c r="H1417">
        <v>1.65</v>
      </c>
      <c r="I1417">
        <v>0</v>
      </c>
      <c r="J1417">
        <v>1.25</v>
      </c>
      <c r="K1417">
        <v>1.53</v>
      </c>
      <c r="L1417">
        <v>1.39</v>
      </c>
      <c r="M1417">
        <v>692.73</v>
      </c>
      <c r="N1417">
        <v>0.28571000000000002</v>
      </c>
      <c r="O1417">
        <v>13</v>
      </c>
      <c r="P1417">
        <v>5</v>
      </c>
      <c r="Q1417">
        <v>114.818</v>
      </c>
      <c r="R1417">
        <v>1.78</v>
      </c>
      <c r="S1417">
        <v>0.40400000000000003</v>
      </c>
      <c r="T1417">
        <v>1.44</v>
      </c>
      <c r="U1417">
        <v>2</v>
      </c>
      <c r="V1417">
        <v>1.93</v>
      </c>
      <c r="W1417">
        <v>429.78</v>
      </c>
      <c r="X1417">
        <v>0.57142999999999999</v>
      </c>
      <c r="Y1417">
        <v>16</v>
      </c>
      <c r="Z1417">
        <v>5</v>
      </c>
      <c r="AA1417">
        <v>127.6</v>
      </c>
      <c r="AB1417">
        <v>2.1</v>
      </c>
      <c r="AC1417">
        <v>1.9708699999999999</v>
      </c>
      <c r="AD1417">
        <v>1.36</v>
      </c>
      <c r="AE1417">
        <v>1.42</v>
      </c>
      <c r="AF1417">
        <v>2.06</v>
      </c>
      <c r="AG1417">
        <v>722.72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7</v>
      </c>
      <c r="AS1417">
        <v>5.4391600000000002</v>
      </c>
      <c r="AT1417">
        <v>-3.1373099999999998</v>
      </c>
      <c r="AU1417">
        <v>4</v>
      </c>
    </row>
    <row r="1418" spans="1:47" x14ac:dyDescent="0.35">
      <c r="A1418">
        <f t="shared" si="22"/>
        <v>1417</v>
      </c>
      <c r="B1418" s="2" t="s">
        <v>2974</v>
      </c>
      <c r="C1418" s="1">
        <v>2.0949999999999998</v>
      </c>
      <c r="D1418">
        <v>0.44444</v>
      </c>
      <c r="E1418">
        <v>12</v>
      </c>
      <c r="F1418">
        <v>5</v>
      </c>
      <c r="G1418">
        <v>112.411</v>
      </c>
      <c r="H1418">
        <v>1.69</v>
      </c>
      <c r="I1418">
        <v>0</v>
      </c>
      <c r="J1418">
        <v>1.48</v>
      </c>
      <c r="K1418">
        <v>1.71</v>
      </c>
      <c r="L1418">
        <v>1.58</v>
      </c>
      <c r="M1418">
        <v>594.26</v>
      </c>
      <c r="N1418">
        <v>0.22222</v>
      </c>
      <c r="O1418">
        <v>15</v>
      </c>
      <c r="P1418">
        <v>4</v>
      </c>
      <c r="Q1418">
        <v>74.921599999999998</v>
      </c>
      <c r="R1418">
        <v>2.1800000000000002</v>
      </c>
      <c r="S1418">
        <v>0.81399999999999995</v>
      </c>
      <c r="T1418">
        <v>1.2</v>
      </c>
      <c r="U1418">
        <v>1.33</v>
      </c>
      <c r="V1418">
        <v>1.85</v>
      </c>
      <c r="W1418">
        <v>1090</v>
      </c>
      <c r="X1418">
        <v>0.33333000000000002</v>
      </c>
      <c r="Y1418">
        <v>17</v>
      </c>
      <c r="Z1418">
        <v>5</v>
      </c>
      <c r="AA1418">
        <v>126.90447</v>
      </c>
      <c r="AB1418">
        <v>2.66</v>
      </c>
      <c r="AC1418">
        <v>3.05904</v>
      </c>
      <c r="AD1418">
        <v>1.33</v>
      </c>
      <c r="AE1418">
        <v>1.32</v>
      </c>
      <c r="AF1418">
        <v>1.98</v>
      </c>
      <c r="AG1418">
        <v>386.7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</row>
    <row r="1419" spans="1:47" x14ac:dyDescent="0.35">
      <c r="A1419">
        <f t="shared" si="22"/>
        <v>1418</v>
      </c>
      <c r="B1419" s="2" t="s">
        <v>2976</v>
      </c>
      <c r="C1419" s="1">
        <v>1.1299999999999999</v>
      </c>
      <c r="D1419">
        <v>0.22222</v>
      </c>
      <c r="E1419">
        <v>2</v>
      </c>
      <c r="F1419">
        <v>6</v>
      </c>
      <c r="G1419">
        <v>137.327</v>
      </c>
      <c r="H1419">
        <v>0.89</v>
      </c>
      <c r="I1419">
        <v>0.14462</v>
      </c>
      <c r="J1419">
        <v>1.98</v>
      </c>
      <c r="K1419">
        <v>2.78</v>
      </c>
      <c r="L1419">
        <v>0</v>
      </c>
      <c r="M1419">
        <v>1002</v>
      </c>
      <c r="N1419">
        <v>0.11111</v>
      </c>
      <c r="O1419">
        <v>3</v>
      </c>
      <c r="P1419">
        <v>6</v>
      </c>
      <c r="Q1419">
        <v>162.5</v>
      </c>
      <c r="R1419">
        <v>1.22</v>
      </c>
      <c r="S1419">
        <v>0.5</v>
      </c>
      <c r="T1419">
        <v>1.59</v>
      </c>
      <c r="U1419">
        <v>2.4900000000000002</v>
      </c>
      <c r="V1419">
        <v>0</v>
      </c>
      <c r="W1419">
        <v>1685</v>
      </c>
      <c r="X1419">
        <v>0.11111</v>
      </c>
      <c r="Y1419">
        <v>13</v>
      </c>
      <c r="Z1419">
        <v>4</v>
      </c>
      <c r="AA1419">
        <v>69.722999999999999</v>
      </c>
      <c r="AB1419">
        <v>1.81</v>
      </c>
      <c r="AC1419">
        <v>0.41</v>
      </c>
      <c r="AD1419">
        <v>1.26</v>
      </c>
      <c r="AE1419">
        <v>1.81</v>
      </c>
      <c r="AF1419">
        <v>1.87</v>
      </c>
      <c r="AG1419">
        <v>302.92</v>
      </c>
      <c r="AH1419">
        <v>0.55556000000000005</v>
      </c>
      <c r="AI1419">
        <v>16</v>
      </c>
      <c r="AJ1419">
        <v>5</v>
      </c>
      <c r="AK1419">
        <v>127.6</v>
      </c>
      <c r="AL1419">
        <v>2.1</v>
      </c>
      <c r="AM1419">
        <v>1.9708699999999999</v>
      </c>
      <c r="AN1419">
        <v>1.36</v>
      </c>
      <c r="AO1419">
        <v>1.42</v>
      </c>
      <c r="AP1419">
        <v>2.06</v>
      </c>
      <c r="AQ1419">
        <v>722.72</v>
      </c>
      <c r="AR1419">
        <v>0</v>
      </c>
      <c r="AS1419">
        <v>0</v>
      </c>
      <c r="AT1419">
        <v>0</v>
      </c>
      <c r="AU1419">
        <v>0</v>
      </c>
    </row>
    <row r="1420" spans="1:47" x14ac:dyDescent="0.35">
      <c r="A1420">
        <f t="shared" si="22"/>
        <v>1419</v>
      </c>
      <c r="B1420" s="2" t="s">
        <v>2978</v>
      </c>
      <c r="C1420" s="1">
        <v>4.4400000000000004</v>
      </c>
      <c r="D1420">
        <v>0.14285999999999999</v>
      </c>
      <c r="E1420">
        <v>1</v>
      </c>
      <c r="F1420">
        <v>4</v>
      </c>
      <c r="G1420">
        <v>39.098300000000002</v>
      </c>
      <c r="H1420">
        <v>0.82</v>
      </c>
      <c r="I1420">
        <v>0.50146000000000002</v>
      </c>
      <c r="J1420">
        <v>2.0299999999999998</v>
      </c>
      <c r="K1420">
        <v>2.77</v>
      </c>
      <c r="L1420">
        <v>2.75</v>
      </c>
      <c r="M1420">
        <v>336.8</v>
      </c>
      <c r="N1420">
        <v>0.14285999999999999</v>
      </c>
      <c r="O1420">
        <v>15</v>
      </c>
      <c r="P1420">
        <v>3</v>
      </c>
      <c r="Q1420">
        <v>30.973759999999999</v>
      </c>
      <c r="R1420">
        <v>2.19</v>
      </c>
      <c r="S1420">
        <v>0.74650000000000005</v>
      </c>
      <c r="T1420">
        <v>1.06</v>
      </c>
      <c r="U1420">
        <v>1.23</v>
      </c>
      <c r="V1420">
        <v>1.8</v>
      </c>
      <c r="W1420">
        <v>317.3</v>
      </c>
      <c r="X1420">
        <v>0.14285999999999999</v>
      </c>
      <c r="Y1420">
        <v>14</v>
      </c>
      <c r="Z1420">
        <v>6</v>
      </c>
      <c r="AA1420">
        <v>207.2</v>
      </c>
      <c r="AB1420">
        <v>2.33</v>
      </c>
      <c r="AC1420">
        <v>0.36399999999999999</v>
      </c>
      <c r="AD1420">
        <v>1.47</v>
      </c>
      <c r="AE1420">
        <v>1.81</v>
      </c>
      <c r="AF1420">
        <v>2.02</v>
      </c>
      <c r="AG1420">
        <v>600.65</v>
      </c>
      <c r="AH1420">
        <v>0.57142999999999999</v>
      </c>
      <c r="AI1420">
        <v>16</v>
      </c>
      <c r="AJ1420">
        <v>2</v>
      </c>
      <c r="AK1420">
        <v>15.9994</v>
      </c>
      <c r="AL1420">
        <v>3.44</v>
      </c>
      <c r="AM1420">
        <v>1.4611099999999999</v>
      </c>
      <c r="AN1420">
        <v>0.73</v>
      </c>
      <c r="AO1420">
        <v>0.65</v>
      </c>
      <c r="AP1420">
        <v>1.52</v>
      </c>
      <c r="AQ1420">
        <v>54.8</v>
      </c>
      <c r="AR1420">
        <v>0</v>
      </c>
      <c r="AS1420">
        <v>0</v>
      </c>
      <c r="AT1420">
        <v>0</v>
      </c>
      <c r="AU1420">
        <v>0</v>
      </c>
    </row>
    <row r="1421" spans="1:47" x14ac:dyDescent="0.35">
      <c r="A1421">
        <f t="shared" si="22"/>
        <v>1420</v>
      </c>
      <c r="B1421" s="2" t="s">
        <v>2980</v>
      </c>
      <c r="C1421" s="1">
        <v>4.47</v>
      </c>
      <c r="D1421">
        <v>0.33333000000000002</v>
      </c>
      <c r="E1421">
        <v>12</v>
      </c>
      <c r="F1421">
        <v>5</v>
      </c>
      <c r="G1421">
        <v>112.411</v>
      </c>
      <c r="H1421">
        <v>1.69</v>
      </c>
      <c r="I1421">
        <v>0</v>
      </c>
      <c r="J1421">
        <v>1.48</v>
      </c>
      <c r="K1421">
        <v>1.71</v>
      </c>
      <c r="L1421">
        <v>1.58</v>
      </c>
      <c r="M1421">
        <v>594.26</v>
      </c>
      <c r="N1421">
        <v>0.66666999999999998</v>
      </c>
      <c r="O1421">
        <v>17</v>
      </c>
      <c r="P1421">
        <v>4</v>
      </c>
      <c r="Q1421">
        <v>79.903999999999996</v>
      </c>
      <c r="R1421">
        <v>2.96</v>
      </c>
      <c r="S1421">
        <v>3.3635899999999999</v>
      </c>
      <c r="T1421">
        <v>1.1399999999999999</v>
      </c>
      <c r="U1421">
        <v>1.1200000000000001</v>
      </c>
      <c r="V1421">
        <v>1.85</v>
      </c>
      <c r="W1421">
        <v>265.95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6</v>
      </c>
      <c r="AS1421">
        <v>4.41256</v>
      </c>
      <c r="AT1421">
        <v>-2.2812600000000001</v>
      </c>
      <c r="AU1421">
        <v>12</v>
      </c>
    </row>
    <row r="1422" spans="1:47" x14ac:dyDescent="0.35">
      <c r="A1422">
        <f t="shared" si="22"/>
        <v>1421</v>
      </c>
      <c r="B1422" s="2" t="s">
        <v>2981</v>
      </c>
      <c r="C1422" s="1">
        <v>2.5</v>
      </c>
      <c r="D1422">
        <v>0.2</v>
      </c>
      <c r="E1422">
        <v>3</v>
      </c>
      <c r="F1422">
        <v>6</v>
      </c>
      <c r="G1422">
        <v>138.90549999999999</v>
      </c>
      <c r="H1422">
        <v>1.1000000000000001</v>
      </c>
      <c r="I1422">
        <v>0.47</v>
      </c>
      <c r="J1422">
        <v>1.69</v>
      </c>
      <c r="K1422">
        <v>2.74</v>
      </c>
      <c r="L1422">
        <v>0</v>
      </c>
      <c r="M1422">
        <v>1191</v>
      </c>
      <c r="N1422">
        <v>0.2</v>
      </c>
      <c r="O1422">
        <v>13</v>
      </c>
      <c r="P1422">
        <v>4</v>
      </c>
      <c r="Q1422">
        <v>69.722999999999999</v>
      </c>
      <c r="R1422">
        <v>1.81</v>
      </c>
      <c r="S1422">
        <v>0.41</v>
      </c>
      <c r="T1422">
        <v>1.26</v>
      </c>
      <c r="U1422">
        <v>1.81</v>
      </c>
      <c r="V1422">
        <v>1.87</v>
      </c>
      <c r="W1422">
        <v>302.92</v>
      </c>
      <c r="X1422">
        <v>0.6</v>
      </c>
      <c r="Y1422">
        <v>16</v>
      </c>
      <c r="Z1422">
        <v>3</v>
      </c>
      <c r="AA1422">
        <v>32.064999999999998</v>
      </c>
      <c r="AB1422">
        <v>2.58</v>
      </c>
      <c r="AC1422">
        <v>2.0771000000000002</v>
      </c>
      <c r="AD1422">
        <v>1.02</v>
      </c>
      <c r="AE1422">
        <v>1.0900000000000001</v>
      </c>
      <c r="AF1422">
        <v>1.8</v>
      </c>
      <c r="AG1422">
        <v>392.2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60</v>
      </c>
      <c r="AS1422">
        <v>4.28735</v>
      </c>
      <c r="AT1422">
        <v>-5.5214299999999996</v>
      </c>
      <c r="AU1422">
        <v>4</v>
      </c>
    </row>
    <row r="1423" spans="1:47" x14ac:dyDescent="0.35">
      <c r="A1423">
        <f t="shared" si="22"/>
        <v>1422</v>
      </c>
      <c r="B1423" s="2" t="s">
        <v>2982</v>
      </c>
      <c r="C1423" s="1">
        <v>3.5687500000000001</v>
      </c>
      <c r="D1423">
        <v>0.33333000000000002</v>
      </c>
      <c r="E1423">
        <v>14</v>
      </c>
      <c r="F1423">
        <v>4</v>
      </c>
      <c r="G1423">
        <v>72.64</v>
      </c>
      <c r="H1423">
        <v>2.0099999999999998</v>
      </c>
      <c r="I1423">
        <v>1.23271</v>
      </c>
      <c r="J1423">
        <v>1.22</v>
      </c>
      <c r="K1423">
        <v>1.52</v>
      </c>
      <c r="L1423">
        <v>0</v>
      </c>
      <c r="M1423">
        <v>1211.5</v>
      </c>
      <c r="N1423">
        <v>0.66666999999999998</v>
      </c>
      <c r="O1423">
        <v>16</v>
      </c>
      <c r="P1423">
        <v>3</v>
      </c>
      <c r="Q1423">
        <v>32.064999999999998</v>
      </c>
      <c r="R1423">
        <v>2.58</v>
      </c>
      <c r="S1423">
        <v>2.0771000000000002</v>
      </c>
      <c r="T1423">
        <v>1.02</v>
      </c>
      <c r="U1423">
        <v>1.0900000000000001</v>
      </c>
      <c r="V1423">
        <v>1.8</v>
      </c>
      <c r="W1423">
        <v>392.2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48</v>
      </c>
      <c r="AS1423">
        <v>2.5679099999999999</v>
      </c>
      <c r="AT1423">
        <v>-4.62676</v>
      </c>
      <c r="AU1423">
        <v>4</v>
      </c>
    </row>
    <row r="1424" spans="1:47" x14ac:dyDescent="0.35">
      <c r="A1424">
        <f t="shared" si="22"/>
        <v>1423</v>
      </c>
      <c r="B1424" s="2" t="s">
        <v>2983</v>
      </c>
      <c r="C1424" s="1">
        <v>3.17</v>
      </c>
      <c r="D1424">
        <v>0.18182000000000001</v>
      </c>
      <c r="E1424">
        <v>1</v>
      </c>
      <c r="F1424">
        <v>3</v>
      </c>
      <c r="G1424">
        <v>22.98977</v>
      </c>
      <c r="H1424">
        <v>0.93</v>
      </c>
      <c r="I1424">
        <v>0.54793000000000003</v>
      </c>
      <c r="J1424">
        <v>1.54</v>
      </c>
      <c r="K1424">
        <v>2.23</v>
      </c>
      <c r="L1424">
        <v>2.27</v>
      </c>
      <c r="M1424">
        <v>371</v>
      </c>
      <c r="N1424">
        <v>0.18182000000000001</v>
      </c>
      <c r="O1424">
        <v>13</v>
      </c>
      <c r="P1424">
        <v>5</v>
      </c>
      <c r="Q1424">
        <v>114.818</v>
      </c>
      <c r="R1424">
        <v>1.78</v>
      </c>
      <c r="S1424">
        <v>0.40400000000000003</v>
      </c>
      <c r="T1424">
        <v>1.44</v>
      </c>
      <c r="U1424">
        <v>2</v>
      </c>
      <c r="V1424">
        <v>1.93</v>
      </c>
      <c r="W1424">
        <v>429.78</v>
      </c>
      <c r="X1424">
        <v>9.0910000000000005E-2</v>
      </c>
      <c r="Y1424">
        <v>14</v>
      </c>
      <c r="Z1424">
        <v>4</v>
      </c>
      <c r="AA1424">
        <v>72.64</v>
      </c>
      <c r="AB1424">
        <v>2.0099999999999998</v>
      </c>
      <c r="AC1424">
        <v>1.23271</v>
      </c>
      <c r="AD1424">
        <v>1.22</v>
      </c>
      <c r="AE1424">
        <v>1.52</v>
      </c>
      <c r="AF1424">
        <v>0</v>
      </c>
      <c r="AG1424">
        <v>1211.5</v>
      </c>
      <c r="AH1424">
        <v>0.54544999999999999</v>
      </c>
      <c r="AI1424">
        <v>16</v>
      </c>
      <c r="AJ1424">
        <v>3</v>
      </c>
      <c r="AK1424">
        <v>32.064999999999998</v>
      </c>
      <c r="AL1424">
        <v>2.58</v>
      </c>
      <c r="AM1424">
        <v>2.0771000000000002</v>
      </c>
      <c r="AN1424">
        <v>1.02</v>
      </c>
      <c r="AO1424">
        <v>1.0900000000000001</v>
      </c>
      <c r="AP1424">
        <v>1.8</v>
      </c>
      <c r="AQ1424">
        <v>392.2</v>
      </c>
      <c r="AR1424">
        <v>0</v>
      </c>
      <c r="AS1424">
        <v>0</v>
      </c>
      <c r="AT1424">
        <v>0</v>
      </c>
      <c r="AU1424">
        <v>0</v>
      </c>
    </row>
    <row r="1425" spans="1:47" x14ac:dyDescent="0.35">
      <c r="A1425">
        <f t="shared" si="22"/>
        <v>1424</v>
      </c>
      <c r="B1425" s="2" t="s">
        <v>2985</v>
      </c>
      <c r="C1425" s="1">
        <v>2.35</v>
      </c>
      <c r="D1425">
        <v>0.22727</v>
      </c>
      <c r="E1425">
        <v>13</v>
      </c>
      <c r="F1425">
        <v>4</v>
      </c>
      <c r="G1425">
        <v>69.722999999999999</v>
      </c>
      <c r="H1425">
        <v>1.81</v>
      </c>
      <c r="I1425">
        <v>0.41</v>
      </c>
      <c r="J1425">
        <v>1.26</v>
      </c>
      <c r="K1425">
        <v>1.81</v>
      </c>
      <c r="L1425">
        <v>1.87</v>
      </c>
      <c r="M1425">
        <v>302.92</v>
      </c>
      <c r="N1425">
        <v>4.5449999999999997E-2</v>
      </c>
      <c r="O1425">
        <v>14</v>
      </c>
      <c r="P1425">
        <v>4</v>
      </c>
      <c r="Q1425">
        <v>72.64</v>
      </c>
      <c r="R1425">
        <v>2.0099999999999998</v>
      </c>
      <c r="S1425">
        <v>1.23271</v>
      </c>
      <c r="T1425">
        <v>1.22</v>
      </c>
      <c r="U1425">
        <v>1.52</v>
      </c>
      <c r="V1425">
        <v>0</v>
      </c>
      <c r="W1425">
        <v>1211.5</v>
      </c>
      <c r="X1425">
        <v>0.18182000000000001</v>
      </c>
      <c r="Y1425">
        <v>14</v>
      </c>
      <c r="Z1425">
        <v>6</v>
      </c>
      <c r="AA1425">
        <v>207.2</v>
      </c>
      <c r="AB1425">
        <v>2.33</v>
      </c>
      <c r="AC1425">
        <v>0.36399999999999999</v>
      </c>
      <c r="AD1425">
        <v>1.47</v>
      </c>
      <c r="AE1425">
        <v>1.81</v>
      </c>
      <c r="AF1425">
        <v>2.02</v>
      </c>
      <c r="AG1425">
        <v>600.65</v>
      </c>
      <c r="AH1425">
        <v>0.54544999999999999</v>
      </c>
      <c r="AI1425">
        <v>16</v>
      </c>
      <c r="AJ1425">
        <v>3</v>
      </c>
      <c r="AK1425">
        <v>32.064999999999998</v>
      </c>
      <c r="AL1425">
        <v>2.58</v>
      </c>
      <c r="AM1425">
        <v>2.0771000000000002</v>
      </c>
      <c r="AN1425">
        <v>1.02</v>
      </c>
      <c r="AO1425">
        <v>1.0900000000000001</v>
      </c>
      <c r="AP1425">
        <v>1.8</v>
      </c>
      <c r="AQ1425">
        <v>392.2</v>
      </c>
      <c r="AR1425">
        <v>0</v>
      </c>
      <c r="AS1425">
        <v>0</v>
      </c>
      <c r="AT1425">
        <v>0</v>
      </c>
      <c r="AU1425">
        <v>0</v>
      </c>
    </row>
    <row r="1426" spans="1:47" x14ac:dyDescent="0.35">
      <c r="A1426">
        <f t="shared" si="22"/>
        <v>1425</v>
      </c>
      <c r="B1426" s="2" t="s">
        <v>2987</v>
      </c>
      <c r="C1426" s="1">
        <v>6.8049999999999997</v>
      </c>
      <c r="D1426">
        <v>8.3330000000000001E-2</v>
      </c>
      <c r="E1426">
        <v>15</v>
      </c>
      <c r="F1426">
        <v>3</v>
      </c>
      <c r="G1426">
        <v>30.973759999999999</v>
      </c>
      <c r="H1426">
        <v>2.19</v>
      </c>
      <c r="I1426">
        <v>0.74650000000000005</v>
      </c>
      <c r="J1426">
        <v>1.06</v>
      </c>
      <c r="K1426">
        <v>1.23</v>
      </c>
      <c r="L1426">
        <v>1.8</v>
      </c>
      <c r="M1426">
        <v>317.3</v>
      </c>
      <c r="N1426">
        <v>0.5</v>
      </c>
      <c r="O1426">
        <v>1</v>
      </c>
      <c r="P1426">
        <v>1</v>
      </c>
      <c r="Q1426">
        <v>1.0079400000000001</v>
      </c>
      <c r="R1426">
        <v>2.2000000000000002</v>
      </c>
      <c r="S1426">
        <v>0.75419999999999998</v>
      </c>
      <c r="T1426">
        <v>0.32</v>
      </c>
      <c r="U1426">
        <v>0.79</v>
      </c>
      <c r="V1426">
        <v>1.2</v>
      </c>
      <c r="W1426">
        <v>13.81</v>
      </c>
      <c r="X1426">
        <v>8.3330000000000001E-2</v>
      </c>
      <c r="Y1426">
        <v>15</v>
      </c>
      <c r="Z1426">
        <v>2</v>
      </c>
      <c r="AA1426">
        <v>14.0067</v>
      </c>
      <c r="AB1426">
        <v>3.04</v>
      </c>
      <c r="AC1426">
        <v>-7.0000000000000007E-2</v>
      </c>
      <c r="AD1426">
        <v>0.75</v>
      </c>
      <c r="AE1426">
        <v>0.75</v>
      </c>
      <c r="AF1426">
        <v>1.55</v>
      </c>
      <c r="AG1426">
        <v>63.15</v>
      </c>
      <c r="AH1426">
        <v>0.33333000000000002</v>
      </c>
      <c r="AI1426">
        <v>16</v>
      </c>
      <c r="AJ1426">
        <v>2</v>
      </c>
      <c r="AK1426">
        <v>15.9994</v>
      </c>
      <c r="AL1426">
        <v>3.44</v>
      </c>
      <c r="AM1426">
        <v>1.4611099999999999</v>
      </c>
      <c r="AN1426">
        <v>0.73</v>
      </c>
      <c r="AO1426">
        <v>0.65</v>
      </c>
      <c r="AP1426">
        <v>1.52</v>
      </c>
      <c r="AQ1426">
        <v>54.8</v>
      </c>
      <c r="AR1426">
        <v>24</v>
      </c>
      <c r="AS1426">
        <v>1.7613700000000001</v>
      </c>
      <c r="AT1426">
        <v>-5.7045500000000002</v>
      </c>
      <c r="AU1426">
        <v>8</v>
      </c>
    </row>
    <row r="1427" spans="1:47" x14ac:dyDescent="0.35">
      <c r="A1427">
        <f t="shared" si="22"/>
        <v>1426</v>
      </c>
      <c r="B1427" s="2" t="s">
        <v>2988</v>
      </c>
      <c r="C1427" s="1">
        <v>2.04</v>
      </c>
      <c r="D1427">
        <v>0.1</v>
      </c>
      <c r="E1427">
        <v>1</v>
      </c>
      <c r="F1427">
        <v>5</v>
      </c>
      <c r="G1427">
        <v>85.467799999999997</v>
      </c>
      <c r="H1427">
        <v>0.82</v>
      </c>
      <c r="I1427">
        <v>0.48592000000000002</v>
      </c>
      <c r="J1427">
        <v>2.16</v>
      </c>
      <c r="K1427">
        <v>2.98</v>
      </c>
      <c r="L1427">
        <v>0</v>
      </c>
      <c r="M1427">
        <v>312.63</v>
      </c>
      <c r="N1427">
        <v>0.2</v>
      </c>
      <c r="O1427">
        <v>11</v>
      </c>
      <c r="P1427">
        <v>5</v>
      </c>
      <c r="Q1427">
        <v>107.8682</v>
      </c>
      <c r="R1427">
        <v>1.93</v>
      </c>
      <c r="S1427">
        <v>1.30447</v>
      </c>
      <c r="T1427">
        <v>1.34</v>
      </c>
      <c r="U1427">
        <v>1.75</v>
      </c>
      <c r="V1427">
        <v>1.72</v>
      </c>
      <c r="W1427">
        <v>1235.0999999999999</v>
      </c>
      <c r="X1427">
        <v>0.1</v>
      </c>
      <c r="Y1427">
        <v>16</v>
      </c>
      <c r="Z1427">
        <v>5</v>
      </c>
      <c r="AA1427">
        <v>127.6</v>
      </c>
      <c r="AB1427">
        <v>2.1</v>
      </c>
      <c r="AC1427">
        <v>1.9708699999999999</v>
      </c>
      <c r="AD1427">
        <v>1.36</v>
      </c>
      <c r="AE1427">
        <v>1.42</v>
      </c>
      <c r="AF1427">
        <v>2.06</v>
      </c>
      <c r="AG1427">
        <v>722.72</v>
      </c>
      <c r="AH1427">
        <v>0.6</v>
      </c>
      <c r="AI1427">
        <v>16</v>
      </c>
      <c r="AJ1427">
        <v>3</v>
      </c>
      <c r="AK1427">
        <v>32.064999999999998</v>
      </c>
      <c r="AL1427">
        <v>2.58</v>
      </c>
      <c r="AM1427">
        <v>2.0771000000000002</v>
      </c>
      <c r="AN1427">
        <v>1.02</v>
      </c>
      <c r="AO1427">
        <v>1.0900000000000001</v>
      </c>
      <c r="AP1427">
        <v>1.8</v>
      </c>
      <c r="AQ1427">
        <v>392.2</v>
      </c>
      <c r="AR1427">
        <v>0</v>
      </c>
      <c r="AS1427">
        <v>0</v>
      </c>
      <c r="AT1427">
        <v>0</v>
      </c>
      <c r="AU1427">
        <v>0</v>
      </c>
    </row>
    <row r="1428" spans="1:47" x14ac:dyDescent="0.35">
      <c r="A1428">
        <f t="shared" si="22"/>
        <v>1427</v>
      </c>
      <c r="B1428" s="2" t="s">
        <v>2992</v>
      </c>
      <c r="C1428" s="1">
        <v>2.4700000000000002</v>
      </c>
      <c r="D1428">
        <v>7.6920000000000002E-2</v>
      </c>
      <c r="E1428">
        <v>4</v>
      </c>
      <c r="F1428">
        <v>6</v>
      </c>
      <c r="G1428">
        <v>178.49</v>
      </c>
      <c r="H1428">
        <v>1.3</v>
      </c>
      <c r="I1428">
        <v>0</v>
      </c>
      <c r="J1428">
        <v>1.44</v>
      </c>
      <c r="K1428">
        <v>2.16</v>
      </c>
      <c r="L1428">
        <v>0</v>
      </c>
      <c r="M1428">
        <v>2504</v>
      </c>
      <c r="N1428">
        <v>0.30769000000000002</v>
      </c>
      <c r="O1428">
        <v>12</v>
      </c>
      <c r="P1428">
        <v>6</v>
      </c>
      <c r="Q1428">
        <v>200.59</v>
      </c>
      <c r="R1428">
        <v>2</v>
      </c>
      <c r="S1428">
        <v>0</v>
      </c>
      <c r="T1428">
        <v>1.49</v>
      </c>
      <c r="U1428">
        <v>1.76</v>
      </c>
      <c r="V1428">
        <v>0</v>
      </c>
      <c r="W1428">
        <v>234.31</v>
      </c>
      <c r="X1428">
        <v>0.15384999999999999</v>
      </c>
      <c r="Y1428">
        <v>15</v>
      </c>
      <c r="Z1428">
        <v>4</v>
      </c>
      <c r="AA1428">
        <v>74.921599999999998</v>
      </c>
      <c r="AB1428">
        <v>2.1800000000000002</v>
      </c>
      <c r="AC1428">
        <v>0.81399999999999995</v>
      </c>
      <c r="AD1428">
        <v>1.2</v>
      </c>
      <c r="AE1428">
        <v>1.33</v>
      </c>
      <c r="AF1428">
        <v>1.85</v>
      </c>
      <c r="AG1428">
        <v>1090</v>
      </c>
      <c r="AH1428">
        <v>0.46154000000000001</v>
      </c>
      <c r="AI1428">
        <v>17</v>
      </c>
      <c r="AJ1428">
        <v>3</v>
      </c>
      <c r="AK1428">
        <v>35.453000000000003</v>
      </c>
      <c r="AL1428">
        <v>3.16</v>
      </c>
      <c r="AM1428">
        <v>3.6127199999999999</v>
      </c>
      <c r="AN1428">
        <v>0.99</v>
      </c>
      <c r="AO1428">
        <v>0.97</v>
      </c>
      <c r="AP1428">
        <v>1.75</v>
      </c>
      <c r="AQ1428">
        <v>172.17</v>
      </c>
      <c r="AR1428">
        <v>0</v>
      </c>
      <c r="AS1428">
        <v>0</v>
      </c>
      <c r="AT1428">
        <v>0</v>
      </c>
      <c r="AU1428">
        <v>0</v>
      </c>
    </row>
    <row r="1429" spans="1:47" x14ac:dyDescent="0.35">
      <c r="A1429">
        <f t="shared" si="22"/>
        <v>1428</v>
      </c>
      <c r="B1429" s="2" t="s">
        <v>2995</v>
      </c>
      <c r="C1429" s="1">
        <v>2.6</v>
      </c>
      <c r="D1429">
        <v>0.11111</v>
      </c>
      <c r="E1429">
        <v>2</v>
      </c>
      <c r="F1429">
        <v>4</v>
      </c>
      <c r="G1429">
        <v>40.078000000000003</v>
      </c>
      <c r="H1429">
        <v>1</v>
      </c>
      <c r="I1429">
        <v>2.4549999999999999E-2</v>
      </c>
      <c r="J1429">
        <v>1.74</v>
      </c>
      <c r="K1429">
        <v>2.23</v>
      </c>
      <c r="L1429">
        <v>0</v>
      </c>
      <c r="M1429">
        <v>1112</v>
      </c>
      <c r="N1429">
        <v>0.31111</v>
      </c>
      <c r="O1429">
        <v>15</v>
      </c>
      <c r="P1429">
        <v>6</v>
      </c>
      <c r="Q1429">
        <v>208.98038</v>
      </c>
      <c r="R1429">
        <v>2.02</v>
      </c>
      <c r="S1429">
        <v>0.94235999999999998</v>
      </c>
      <c r="T1429">
        <v>1.46</v>
      </c>
      <c r="U1429">
        <v>1.63</v>
      </c>
      <c r="V1429">
        <v>0</v>
      </c>
      <c r="W1429">
        <v>544.59</v>
      </c>
      <c r="X1429">
        <v>0.57777999999999996</v>
      </c>
      <c r="Y1429">
        <v>16</v>
      </c>
      <c r="Z1429">
        <v>2</v>
      </c>
      <c r="AA1429">
        <v>15.9994</v>
      </c>
      <c r="AB1429">
        <v>3.44</v>
      </c>
      <c r="AC1429">
        <v>1.4611099999999999</v>
      </c>
      <c r="AD1429">
        <v>0.73</v>
      </c>
      <c r="AE1429">
        <v>0.65</v>
      </c>
      <c r="AF1429">
        <v>1.52</v>
      </c>
      <c r="AG1429">
        <v>54.8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</row>
    <row r="1430" spans="1:47" x14ac:dyDescent="0.35">
      <c r="A1430">
        <f t="shared" si="22"/>
        <v>1429</v>
      </c>
      <c r="B1430" s="2" t="s">
        <v>2996</v>
      </c>
      <c r="C1430" s="1">
        <v>7.9499999999999993</v>
      </c>
      <c r="D1430">
        <v>0.5</v>
      </c>
      <c r="E1430">
        <v>1</v>
      </c>
      <c r="F1430">
        <v>6</v>
      </c>
      <c r="G1430">
        <v>132.90545</v>
      </c>
      <c r="H1430">
        <v>0.79</v>
      </c>
      <c r="I1430">
        <v>0.47162999999999999</v>
      </c>
      <c r="J1430">
        <v>2.35</v>
      </c>
      <c r="K1430">
        <v>3.34</v>
      </c>
      <c r="L1430">
        <v>0</v>
      </c>
      <c r="M1430">
        <v>301.54000000000002</v>
      </c>
      <c r="N1430">
        <v>0.5</v>
      </c>
      <c r="O1430">
        <v>17</v>
      </c>
      <c r="P1430">
        <v>3</v>
      </c>
      <c r="Q1430">
        <v>35.453000000000003</v>
      </c>
      <c r="R1430">
        <v>3.16</v>
      </c>
      <c r="S1430">
        <v>3.6127199999999999</v>
      </c>
      <c r="T1430">
        <v>0.99</v>
      </c>
      <c r="U1430">
        <v>0.97</v>
      </c>
      <c r="V1430">
        <v>1.75</v>
      </c>
      <c r="W1430">
        <v>172.17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2</v>
      </c>
      <c r="AS1430">
        <v>3.1751100000000001</v>
      </c>
      <c r="AT1430">
        <v>-3.31995</v>
      </c>
      <c r="AU1430">
        <v>48</v>
      </c>
    </row>
    <row r="1431" spans="1:47" x14ac:dyDescent="0.35">
      <c r="A1431">
        <f t="shared" si="22"/>
        <v>1430</v>
      </c>
      <c r="B1431" s="2" t="s">
        <v>2997</v>
      </c>
      <c r="C1431" s="1">
        <v>1.87</v>
      </c>
      <c r="D1431">
        <v>0.25</v>
      </c>
      <c r="E1431">
        <v>16</v>
      </c>
      <c r="F1431">
        <v>5</v>
      </c>
      <c r="G1431">
        <v>127.6</v>
      </c>
      <c r="H1431">
        <v>2.1</v>
      </c>
      <c r="I1431">
        <v>1.9708699999999999</v>
      </c>
      <c r="J1431">
        <v>1.36</v>
      </c>
      <c r="K1431">
        <v>1.42</v>
      </c>
      <c r="L1431">
        <v>2.06</v>
      </c>
      <c r="M1431">
        <v>722.72</v>
      </c>
      <c r="N1431">
        <v>0.75</v>
      </c>
      <c r="O1431">
        <v>16</v>
      </c>
      <c r="P1431">
        <v>4</v>
      </c>
      <c r="Q1431">
        <v>78.959999999999994</v>
      </c>
      <c r="R1431">
        <v>2.5499999999999998</v>
      </c>
      <c r="S1431">
        <v>2.02067</v>
      </c>
      <c r="T1431">
        <v>1.1599999999999999</v>
      </c>
      <c r="U1431">
        <v>1.22</v>
      </c>
      <c r="V1431">
        <v>1.9</v>
      </c>
      <c r="W1431">
        <v>494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</row>
    <row r="1432" spans="1:47" x14ac:dyDescent="0.35">
      <c r="A1432">
        <f t="shared" si="22"/>
        <v>1431</v>
      </c>
      <c r="B1432" s="2" t="s">
        <v>3001</v>
      </c>
      <c r="C1432" s="1">
        <v>1.85</v>
      </c>
      <c r="D1432">
        <v>0.33333000000000002</v>
      </c>
      <c r="E1432">
        <v>3</v>
      </c>
      <c r="F1432">
        <v>6</v>
      </c>
      <c r="G1432">
        <v>151.964</v>
      </c>
      <c r="H1432">
        <v>1.2</v>
      </c>
      <c r="I1432">
        <v>0.5</v>
      </c>
      <c r="J1432">
        <v>1.85</v>
      </c>
      <c r="K1432">
        <v>2.56</v>
      </c>
      <c r="L1432">
        <v>0</v>
      </c>
      <c r="M1432">
        <v>1095</v>
      </c>
      <c r="N1432">
        <v>0.66666999999999998</v>
      </c>
      <c r="O1432">
        <v>1</v>
      </c>
      <c r="P1432">
        <v>1</v>
      </c>
      <c r="Q1432">
        <v>1.0079400000000001</v>
      </c>
      <c r="R1432">
        <v>2.2000000000000002</v>
      </c>
      <c r="S1432">
        <v>0.75419999999999998</v>
      </c>
      <c r="T1432">
        <v>0.32</v>
      </c>
      <c r="U1432">
        <v>0.79</v>
      </c>
      <c r="V1432">
        <v>1.2</v>
      </c>
      <c r="W1432">
        <v>13.81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</row>
    <row r="1433" spans="1:47" x14ac:dyDescent="0.35">
      <c r="A1433">
        <f t="shared" si="22"/>
        <v>1432</v>
      </c>
      <c r="B1433" s="2" t="s">
        <v>3002</v>
      </c>
      <c r="C1433" s="1">
        <v>1.6</v>
      </c>
      <c r="D1433">
        <v>0.2</v>
      </c>
      <c r="E1433">
        <v>14</v>
      </c>
      <c r="F1433">
        <v>5</v>
      </c>
      <c r="G1433">
        <v>118.71</v>
      </c>
      <c r="H1433">
        <v>1.96</v>
      </c>
      <c r="I1433">
        <v>1.1120699999999999</v>
      </c>
      <c r="J1433">
        <v>1.41</v>
      </c>
      <c r="K1433">
        <v>1.72</v>
      </c>
      <c r="L1433">
        <v>2.17</v>
      </c>
      <c r="M1433">
        <v>505.12</v>
      </c>
      <c r="N1433">
        <v>0.2</v>
      </c>
      <c r="O1433">
        <v>12</v>
      </c>
      <c r="P1433">
        <v>6</v>
      </c>
      <c r="Q1433">
        <v>200.59</v>
      </c>
      <c r="R1433">
        <v>2</v>
      </c>
      <c r="S1433">
        <v>0</v>
      </c>
      <c r="T1433">
        <v>1.49</v>
      </c>
      <c r="U1433">
        <v>1.76</v>
      </c>
      <c r="V1433">
        <v>0</v>
      </c>
      <c r="W1433">
        <v>234.31</v>
      </c>
      <c r="X1433">
        <v>0.6</v>
      </c>
      <c r="Y1433">
        <v>16</v>
      </c>
      <c r="Z1433">
        <v>2</v>
      </c>
      <c r="AA1433">
        <v>15.9994</v>
      </c>
      <c r="AB1433">
        <v>3.44</v>
      </c>
      <c r="AC1433">
        <v>1.4611099999999999</v>
      </c>
      <c r="AD1433">
        <v>0.73</v>
      </c>
      <c r="AE1433">
        <v>0.65</v>
      </c>
      <c r="AF1433">
        <v>1.52</v>
      </c>
      <c r="AG1433">
        <v>54.8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</row>
    <row r="1434" spans="1:47" x14ac:dyDescent="0.35">
      <c r="A1434">
        <f t="shared" si="22"/>
        <v>1433</v>
      </c>
      <c r="B1434" s="2" t="s">
        <v>3003</v>
      </c>
      <c r="C1434" s="1">
        <v>2.6</v>
      </c>
      <c r="D1434">
        <v>8.3330000000000001E-2</v>
      </c>
      <c r="E1434">
        <v>3</v>
      </c>
      <c r="F1434">
        <v>7</v>
      </c>
      <c r="G1434">
        <v>238.02891</v>
      </c>
      <c r="H1434">
        <v>1.38</v>
      </c>
      <c r="I1434">
        <v>0</v>
      </c>
      <c r="J1434">
        <v>1.42</v>
      </c>
      <c r="K1434">
        <v>0</v>
      </c>
      <c r="L1434">
        <v>1.86</v>
      </c>
      <c r="M1434">
        <v>1408</v>
      </c>
      <c r="N1434">
        <v>0.25</v>
      </c>
      <c r="O1434">
        <v>12</v>
      </c>
      <c r="P1434">
        <v>6</v>
      </c>
      <c r="Q1434">
        <v>200.59</v>
      </c>
      <c r="R1434">
        <v>2</v>
      </c>
      <c r="S1434">
        <v>0</v>
      </c>
      <c r="T1434">
        <v>1.49</v>
      </c>
      <c r="U1434">
        <v>1.76</v>
      </c>
      <c r="V1434">
        <v>0</v>
      </c>
      <c r="W1434">
        <v>234.31</v>
      </c>
      <c r="X1434">
        <v>0.16667000000000001</v>
      </c>
      <c r="Y1434">
        <v>16</v>
      </c>
      <c r="Z1434">
        <v>5</v>
      </c>
      <c r="AA1434">
        <v>127.6</v>
      </c>
      <c r="AB1434">
        <v>2.1</v>
      </c>
      <c r="AC1434">
        <v>1.9708699999999999</v>
      </c>
      <c r="AD1434">
        <v>1.36</v>
      </c>
      <c r="AE1434">
        <v>1.42</v>
      </c>
      <c r="AF1434">
        <v>2.06</v>
      </c>
      <c r="AG1434">
        <v>722.72</v>
      </c>
      <c r="AH1434">
        <v>0.5</v>
      </c>
      <c r="AI1434">
        <v>17</v>
      </c>
      <c r="AJ1434">
        <v>3</v>
      </c>
      <c r="AK1434">
        <v>35.453000000000003</v>
      </c>
      <c r="AL1434">
        <v>3.16</v>
      </c>
      <c r="AM1434">
        <v>3.6127199999999999</v>
      </c>
      <c r="AN1434">
        <v>0.99</v>
      </c>
      <c r="AO1434">
        <v>0.97</v>
      </c>
      <c r="AP1434">
        <v>1.75</v>
      </c>
      <c r="AQ1434">
        <v>172.17</v>
      </c>
      <c r="AR1434">
        <v>24</v>
      </c>
      <c r="AS1434">
        <v>5.48062</v>
      </c>
      <c r="AT1434">
        <v>-3.45783</v>
      </c>
      <c r="AU1434">
        <v>4</v>
      </c>
    </row>
    <row r="1435" spans="1:47" x14ac:dyDescent="0.35">
      <c r="A1435">
        <f t="shared" si="22"/>
        <v>1434</v>
      </c>
      <c r="B1435" s="2" t="s">
        <v>3004</v>
      </c>
      <c r="C1435" s="1">
        <v>1.7</v>
      </c>
      <c r="D1435">
        <v>0.18182000000000001</v>
      </c>
      <c r="E1435">
        <v>1</v>
      </c>
      <c r="F1435">
        <v>6</v>
      </c>
      <c r="G1435">
        <v>132.90545</v>
      </c>
      <c r="H1435">
        <v>0.79</v>
      </c>
      <c r="I1435">
        <v>0.47162999999999999</v>
      </c>
      <c r="J1435">
        <v>2.35</v>
      </c>
      <c r="K1435">
        <v>3.34</v>
      </c>
      <c r="L1435">
        <v>0</v>
      </c>
      <c r="M1435">
        <v>301.54000000000002</v>
      </c>
      <c r="N1435">
        <v>0.18182000000000001</v>
      </c>
      <c r="O1435">
        <v>12</v>
      </c>
      <c r="P1435">
        <v>5</v>
      </c>
      <c r="Q1435">
        <v>112.411</v>
      </c>
      <c r="R1435">
        <v>1.69</v>
      </c>
      <c r="S1435">
        <v>0</v>
      </c>
      <c r="T1435">
        <v>1.48</v>
      </c>
      <c r="U1435">
        <v>1.71</v>
      </c>
      <c r="V1435">
        <v>1.58</v>
      </c>
      <c r="W1435">
        <v>594.26</v>
      </c>
      <c r="X1435">
        <v>0.18182000000000001</v>
      </c>
      <c r="Y1435">
        <v>15</v>
      </c>
      <c r="Z1435">
        <v>6</v>
      </c>
      <c r="AA1435">
        <v>208.98038</v>
      </c>
      <c r="AB1435">
        <v>2.02</v>
      </c>
      <c r="AC1435">
        <v>0.94235999999999998</v>
      </c>
      <c r="AD1435">
        <v>1.46</v>
      </c>
      <c r="AE1435">
        <v>1.63</v>
      </c>
      <c r="AF1435">
        <v>0</v>
      </c>
      <c r="AG1435">
        <v>544.59</v>
      </c>
      <c r="AH1435">
        <v>0.45455000000000001</v>
      </c>
      <c r="AI1435">
        <v>16</v>
      </c>
      <c r="AJ1435">
        <v>3</v>
      </c>
      <c r="AK1435">
        <v>32.064999999999998</v>
      </c>
      <c r="AL1435">
        <v>2.58</v>
      </c>
      <c r="AM1435">
        <v>2.0771000000000002</v>
      </c>
      <c r="AN1435">
        <v>1.02</v>
      </c>
      <c r="AO1435">
        <v>1.0900000000000001</v>
      </c>
      <c r="AP1435">
        <v>1.8</v>
      </c>
      <c r="AQ1435">
        <v>392.2</v>
      </c>
      <c r="AR1435">
        <v>0</v>
      </c>
      <c r="AS1435">
        <v>0</v>
      </c>
      <c r="AT1435">
        <v>0</v>
      </c>
      <c r="AU1435">
        <v>0</v>
      </c>
    </row>
    <row r="1436" spans="1:47" x14ac:dyDescent="0.35">
      <c r="A1436">
        <f t="shared" si="22"/>
        <v>1435</v>
      </c>
      <c r="B1436" s="2" t="s">
        <v>3007</v>
      </c>
      <c r="C1436" s="1">
        <v>1.01</v>
      </c>
      <c r="D1436">
        <v>0.35714000000000001</v>
      </c>
      <c r="E1436">
        <v>6</v>
      </c>
      <c r="F1436">
        <v>4</v>
      </c>
      <c r="G1436">
        <v>51.996099999999998</v>
      </c>
      <c r="H1436">
        <v>1.66</v>
      </c>
      <c r="I1436">
        <v>0.67584</v>
      </c>
      <c r="J1436">
        <v>1.18</v>
      </c>
      <c r="K1436">
        <v>1.85</v>
      </c>
      <c r="L1436">
        <v>0</v>
      </c>
      <c r="M1436">
        <v>2130</v>
      </c>
      <c r="N1436">
        <v>7.1429999999999993E-2</v>
      </c>
      <c r="O1436">
        <v>13</v>
      </c>
      <c r="P1436">
        <v>6</v>
      </c>
      <c r="Q1436">
        <v>204.38329999999999</v>
      </c>
      <c r="R1436">
        <v>2.04</v>
      </c>
      <c r="S1436">
        <v>0.377</v>
      </c>
      <c r="T1436">
        <v>1.48</v>
      </c>
      <c r="U1436">
        <v>2.08</v>
      </c>
      <c r="V1436">
        <v>1.96</v>
      </c>
      <c r="W1436">
        <v>577</v>
      </c>
      <c r="X1436">
        <v>0.57142999999999999</v>
      </c>
      <c r="Y1436">
        <v>16</v>
      </c>
      <c r="Z1436">
        <v>3</v>
      </c>
      <c r="AA1436">
        <v>32.064999999999998</v>
      </c>
      <c r="AB1436">
        <v>2.58</v>
      </c>
      <c r="AC1436">
        <v>2.0771000000000002</v>
      </c>
      <c r="AD1436">
        <v>1.02</v>
      </c>
      <c r="AE1436">
        <v>1.0900000000000001</v>
      </c>
      <c r="AF1436">
        <v>1.8</v>
      </c>
      <c r="AG1436">
        <v>392.2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14</v>
      </c>
      <c r="AS1436">
        <v>4.5272800000000002</v>
      </c>
      <c r="AT1436">
        <v>-6.65</v>
      </c>
      <c r="AU1436">
        <v>4</v>
      </c>
    </row>
    <row r="1437" spans="1:47" x14ac:dyDescent="0.35">
      <c r="A1437">
        <f t="shared" si="22"/>
        <v>1436</v>
      </c>
      <c r="B1437" s="2" t="s">
        <v>3008</v>
      </c>
      <c r="C1437" s="1">
        <v>3.8</v>
      </c>
      <c r="D1437">
        <v>5.5559999999999998E-2</v>
      </c>
      <c r="E1437">
        <v>3</v>
      </c>
      <c r="F1437">
        <v>6</v>
      </c>
      <c r="G1437">
        <v>157.25</v>
      </c>
      <c r="H1437">
        <v>1.2</v>
      </c>
      <c r="I1437">
        <v>0.5</v>
      </c>
      <c r="J1437">
        <v>1.61</v>
      </c>
      <c r="K1437">
        <v>2.54</v>
      </c>
      <c r="L1437">
        <v>0</v>
      </c>
      <c r="M1437">
        <v>1585</v>
      </c>
      <c r="N1437">
        <v>0.22222</v>
      </c>
      <c r="O1437">
        <v>12</v>
      </c>
      <c r="P1437">
        <v>5</v>
      </c>
      <c r="Q1437">
        <v>112.411</v>
      </c>
      <c r="R1437">
        <v>1.69</v>
      </c>
      <c r="S1437">
        <v>0</v>
      </c>
      <c r="T1437">
        <v>1.48</v>
      </c>
      <c r="U1437">
        <v>1.71</v>
      </c>
      <c r="V1437">
        <v>1.58</v>
      </c>
      <c r="W1437">
        <v>594.26</v>
      </c>
      <c r="X1437">
        <v>0.16667000000000001</v>
      </c>
      <c r="Y1437">
        <v>13</v>
      </c>
      <c r="Z1437">
        <v>2</v>
      </c>
      <c r="AA1437">
        <v>10.811</v>
      </c>
      <c r="AB1437">
        <v>2.04</v>
      </c>
      <c r="AC1437">
        <v>0.27972000000000002</v>
      </c>
      <c r="AD1437">
        <v>0.82</v>
      </c>
      <c r="AE1437">
        <v>1.17</v>
      </c>
      <c r="AF1437">
        <v>0</v>
      </c>
      <c r="AG1437">
        <v>2365</v>
      </c>
      <c r="AH1437">
        <v>0.55556000000000005</v>
      </c>
      <c r="AI1437">
        <v>16</v>
      </c>
      <c r="AJ1437">
        <v>2</v>
      </c>
      <c r="AK1437">
        <v>15.9994</v>
      </c>
      <c r="AL1437">
        <v>3.44</v>
      </c>
      <c r="AM1437">
        <v>1.4611099999999999</v>
      </c>
      <c r="AN1437">
        <v>0.73</v>
      </c>
      <c r="AO1437">
        <v>0.65</v>
      </c>
      <c r="AP1437">
        <v>1.52</v>
      </c>
      <c r="AQ1437">
        <v>54.8</v>
      </c>
      <c r="AR1437">
        <v>0</v>
      </c>
      <c r="AS1437">
        <v>0</v>
      </c>
      <c r="AT1437">
        <v>0</v>
      </c>
      <c r="AU1437">
        <v>0</v>
      </c>
    </row>
    <row r="1438" spans="1:47" x14ac:dyDescent="0.35">
      <c r="A1438">
        <f t="shared" si="22"/>
        <v>1437</v>
      </c>
      <c r="B1438" s="2" t="s">
        <v>3009</v>
      </c>
      <c r="C1438" s="1">
        <v>2.23</v>
      </c>
      <c r="D1438">
        <v>0.26667000000000002</v>
      </c>
      <c r="E1438">
        <v>3</v>
      </c>
      <c r="F1438">
        <v>6</v>
      </c>
      <c r="G1438">
        <v>150.36000000000001</v>
      </c>
      <c r="H1438">
        <v>1.17</v>
      </c>
      <c r="I1438">
        <v>0.5</v>
      </c>
      <c r="J1438">
        <v>1.62</v>
      </c>
      <c r="K1438">
        <v>2.59</v>
      </c>
      <c r="L1438">
        <v>0</v>
      </c>
      <c r="M1438">
        <v>1347</v>
      </c>
      <c r="N1438">
        <v>6.6669999999999993E-2</v>
      </c>
      <c r="O1438">
        <v>13</v>
      </c>
      <c r="P1438">
        <v>4</v>
      </c>
      <c r="Q1438">
        <v>69.722999999999999</v>
      </c>
      <c r="R1438">
        <v>1.81</v>
      </c>
      <c r="S1438">
        <v>0.41</v>
      </c>
      <c r="T1438">
        <v>1.26</v>
      </c>
      <c r="U1438">
        <v>1.81</v>
      </c>
      <c r="V1438">
        <v>1.87</v>
      </c>
      <c r="W1438">
        <v>302.92</v>
      </c>
      <c r="X1438">
        <v>6.6669999999999993E-2</v>
      </c>
      <c r="Y1438">
        <v>15</v>
      </c>
      <c r="Z1438">
        <v>5</v>
      </c>
      <c r="AA1438">
        <v>121.76</v>
      </c>
      <c r="AB1438">
        <v>2.0499999999999998</v>
      </c>
      <c r="AC1438">
        <v>1.0474000000000001</v>
      </c>
      <c r="AD1438">
        <v>1.4</v>
      </c>
      <c r="AE1438">
        <v>1.53</v>
      </c>
      <c r="AF1438">
        <v>0</v>
      </c>
      <c r="AG1438">
        <v>903.91</v>
      </c>
      <c r="AH1438">
        <v>0.6</v>
      </c>
      <c r="AI1438">
        <v>16</v>
      </c>
      <c r="AJ1438">
        <v>3</v>
      </c>
      <c r="AK1438">
        <v>32.064999999999998</v>
      </c>
      <c r="AL1438">
        <v>2.58</v>
      </c>
      <c r="AM1438">
        <v>2.0771000000000002</v>
      </c>
      <c r="AN1438">
        <v>1.02</v>
      </c>
      <c r="AO1438">
        <v>1.0900000000000001</v>
      </c>
      <c r="AP1438">
        <v>1.8</v>
      </c>
      <c r="AQ1438">
        <v>392.2</v>
      </c>
      <c r="AR1438">
        <v>0</v>
      </c>
      <c r="AS1438">
        <v>0</v>
      </c>
      <c r="AT1438">
        <v>0</v>
      </c>
      <c r="AU1438">
        <v>0</v>
      </c>
    </row>
    <row r="1439" spans="1:47" x14ac:dyDescent="0.35">
      <c r="A1439">
        <f t="shared" si="22"/>
        <v>1438</v>
      </c>
      <c r="B1439" s="2" t="s">
        <v>3013</v>
      </c>
      <c r="C1439" s="1">
        <v>2.4</v>
      </c>
      <c r="D1439">
        <v>9.0910000000000005E-2</v>
      </c>
      <c r="E1439">
        <v>1</v>
      </c>
      <c r="F1439">
        <v>5</v>
      </c>
      <c r="G1439">
        <v>85.467799999999997</v>
      </c>
      <c r="H1439">
        <v>0.82</v>
      </c>
      <c r="I1439">
        <v>0.48592000000000002</v>
      </c>
      <c r="J1439">
        <v>2.16</v>
      </c>
      <c r="K1439">
        <v>2.98</v>
      </c>
      <c r="L1439">
        <v>0</v>
      </c>
      <c r="M1439">
        <v>312.63</v>
      </c>
      <c r="N1439">
        <v>9.0910000000000005E-2</v>
      </c>
      <c r="O1439">
        <v>13</v>
      </c>
      <c r="P1439">
        <v>3</v>
      </c>
      <c r="Q1439">
        <v>26.981539999999999</v>
      </c>
      <c r="R1439">
        <v>1.61</v>
      </c>
      <c r="S1439">
        <v>0.43282999999999999</v>
      </c>
      <c r="T1439">
        <v>1.18</v>
      </c>
      <c r="U1439">
        <v>1.82</v>
      </c>
      <c r="V1439">
        <v>0</v>
      </c>
      <c r="W1439">
        <v>933.5</v>
      </c>
      <c r="X1439">
        <v>0.21212</v>
      </c>
      <c r="Y1439">
        <v>14</v>
      </c>
      <c r="Z1439">
        <v>4</v>
      </c>
      <c r="AA1439">
        <v>72.64</v>
      </c>
      <c r="AB1439">
        <v>2.0099999999999998</v>
      </c>
      <c r="AC1439">
        <v>1.23271</v>
      </c>
      <c r="AD1439">
        <v>1.22</v>
      </c>
      <c r="AE1439">
        <v>1.52</v>
      </c>
      <c r="AF1439">
        <v>0</v>
      </c>
      <c r="AG1439">
        <v>1211.5</v>
      </c>
      <c r="AH1439">
        <v>0.60606000000000004</v>
      </c>
      <c r="AI1439">
        <v>16</v>
      </c>
      <c r="AJ1439">
        <v>4</v>
      </c>
      <c r="AK1439">
        <v>78.959999999999994</v>
      </c>
      <c r="AL1439">
        <v>2.5499999999999998</v>
      </c>
      <c r="AM1439">
        <v>2.02067</v>
      </c>
      <c r="AN1439">
        <v>1.1599999999999999</v>
      </c>
      <c r="AO1439">
        <v>1.22</v>
      </c>
      <c r="AP1439">
        <v>1.9</v>
      </c>
      <c r="AQ1439">
        <v>494</v>
      </c>
      <c r="AR1439">
        <v>0</v>
      </c>
      <c r="AS1439">
        <v>0</v>
      </c>
      <c r="AT1439">
        <v>0</v>
      </c>
      <c r="AU1439">
        <v>0</v>
      </c>
    </row>
    <row r="1440" spans="1:47" x14ac:dyDescent="0.35">
      <c r="A1440">
        <f t="shared" si="22"/>
        <v>1439</v>
      </c>
      <c r="B1440" s="2" t="s">
        <v>3016</v>
      </c>
      <c r="C1440" s="1">
        <v>1</v>
      </c>
      <c r="D1440">
        <v>9.0910000000000005E-2</v>
      </c>
      <c r="E1440">
        <v>3</v>
      </c>
      <c r="F1440">
        <v>6</v>
      </c>
      <c r="G1440">
        <v>138.90549999999999</v>
      </c>
      <c r="H1440">
        <v>1.1000000000000001</v>
      </c>
      <c r="I1440">
        <v>0.47</v>
      </c>
      <c r="J1440">
        <v>1.69</v>
      </c>
      <c r="K1440">
        <v>2.74</v>
      </c>
      <c r="L1440">
        <v>0</v>
      </c>
      <c r="M1440">
        <v>1191</v>
      </c>
      <c r="N1440">
        <v>0.18182000000000001</v>
      </c>
      <c r="O1440">
        <v>2</v>
      </c>
      <c r="P1440">
        <v>3</v>
      </c>
      <c r="Q1440">
        <v>24.305</v>
      </c>
      <c r="R1440">
        <v>1.31</v>
      </c>
      <c r="S1440">
        <v>0</v>
      </c>
      <c r="T1440">
        <v>1.36</v>
      </c>
      <c r="U1440">
        <v>1.72</v>
      </c>
      <c r="V1440">
        <v>1.73</v>
      </c>
      <c r="W1440">
        <v>922</v>
      </c>
      <c r="X1440">
        <v>9.0910000000000005E-2</v>
      </c>
      <c r="Y1440">
        <v>10</v>
      </c>
      <c r="Z1440">
        <v>5</v>
      </c>
      <c r="AA1440">
        <v>106.42</v>
      </c>
      <c r="AB1440">
        <v>2.2000000000000002</v>
      </c>
      <c r="AC1440">
        <v>0.56213999999999997</v>
      </c>
      <c r="AD1440">
        <v>1.28</v>
      </c>
      <c r="AE1440">
        <v>1.79</v>
      </c>
      <c r="AF1440">
        <v>1.63</v>
      </c>
      <c r="AG1440">
        <v>1825</v>
      </c>
      <c r="AH1440">
        <v>0.63636000000000004</v>
      </c>
      <c r="AI1440">
        <v>1</v>
      </c>
      <c r="AJ1440">
        <v>1</v>
      </c>
      <c r="AK1440">
        <v>1.0079400000000001</v>
      </c>
      <c r="AL1440">
        <v>2.2000000000000002</v>
      </c>
      <c r="AM1440">
        <v>0.75419999999999998</v>
      </c>
      <c r="AN1440">
        <v>0.32</v>
      </c>
      <c r="AO1440">
        <v>0.79</v>
      </c>
      <c r="AP1440">
        <v>1.2</v>
      </c>
      <c r="AQ1440">
        <v>13.81</v>
      </c>
      <c r="AR1440">
        <v>0</v>
      </c>
      <c r="AS1440">
        <v>0</v>
      </c>
      <c r="AT1440">
        <v>0</v>
      </c>
      <c r="AU1440">
        <v>0</v>
      </c>
    </row>
    <row r="1441" spans="1:47" x14ac:dyDescent="0.35">
      <c r="A1441">
        <f t="shared" si="22"/>
        <v>1440</v>
      </c>
      <c r="B1441" s="2" t="s">
        <v>3017</v>
      </c>
      <c r="C1441" s="1">
        <v>1.56</v>
      </c>
      <c r="D1441">
        <v>0.2</v>
      </c>
      <c r="E1441">
        <v>3</v>
      </c>
      <c r="F1441">
        <v>6</v>
      </c>
      <c r="G1441">
        <v>140.90764999999999</v>
      </c>
      <c r="H1441">
        <v>1.1299999999999999</v>
      </c>
      <c r="I1441">
        <v>0.5</v>
      </c>
      <c r="J1441">
        <v>1.65</v>
      </c>
      <c r="K1441">
        <v>2.67</v>
      </c>
      <c r="L1441">
        <v>0</v>
      </c>
      <c r="M1441">
        <v>1204</v>
      </c>
      <c r="N1441">
        <v>0.2</v>
      </c>
      <c r="O1441">
        <v>3</v>
      </c>
      <c r="P1441">
        <v>6</v>
      </c>
      <c r="Q1441">
        <v>174.96700000000001</v>
      </c>
      <c r="R1441">
        <v>1.27</v>
      </c>
      <c r="S1441">
        <v>0.5</v>
      </c>
      <c r="T1441">
        <v>1.56</v>
      </c>
      <c r="U1441">
        <v>2.25</v>
      </c>
      <c r="V1441">
        <v>0</v>
      </c>
      <c r="W1441">
        <v>1936</v>
      </c>
      <c r="X1441">
        <v>0.6</v>
      </c>
      <c r="Y1441">
        <v>16</v>
      </c>
      <c r="Z1441">
        <v>4</v>
      </c>
      <c r="AA1441">
        <v>78.959999999999994</v>
      </c>
      <c r="AB1441">
        <v>2.5499999999999998</v>
      </c>
      <c r="AC1441">
        <v>2.02067</v>
      </c>
      <c r="AD1441">
        <v>1.1599999999999999</v>
      </c>
      <c r="AE1441">
        <v>1.22</v>
      </c>
      <c r="AF1441">
        <v>1.9</v>
      </c>
      <c r="AG1441">
        <v>494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10</v>
      </c>
      <c r="AS1441">
        <v>6.8963599999999996</v>
      </c>
      <c r="AT1441">
        <v>-5.8337500000000002</v>
      </c>
      <c r="AU1441">
        <v>8</v>
      </c>
    </row>
    <row r="1442" spans="1:47" x14ac:dyDescent="0.35">
      <c r="A1442">
        <f t="shared" si="22"/>
        <v>1441</v>
      </c>
      <c r="B1442" s="2" t="s">
        <v>3019</v>
      </c>
      <c r="C1442" s="1">
        <v>1.02</v>
      </c>
      <c r="D1442">
        <v>0.5</v>
      </c>
      <c r="E1442">
        <v>3</v>
      </c>
      <c r="F1442">
        <v>6</v>
      </c>
      <c r="G1442">
        <v>173.04</v>
      </c>
      <c r="H1442">
        <v>1.1000000000000001</v>
      </c>
      <c r="I1442">
        <v>0.5</v>
      </c>
      <c r="J1442">
        <v>1.74</v>
      </c>
      <c r="K1442">
        <v>2.4</v>
      </c>
      <c r="L1442">
        <v>0</v>
      </c>
      <c r="M1442">
        <v>1092</v>
      </c>
      <c r="N1442">
        <v>0.5</v>
      </c>
      <c r="O1442">
        <v>15</v>
      </c>
      <c r="P1442">
        <v>4</v>
      </c>
      <c r="Q1442">
        <v>74.921599999999998</v>
      </c>
      <c r="R1442">
        <v>2.1800000000000002</v>
      </c>
      <c r="S1442">
        <v>0.81399999999999995</v>
      </c>
      <c r="T1442">
        <v>1.2</v>
      </c>
      <c r="U1442">
        <v>1.33</v>
      </c>
      <c r="V1442">
        <v>1.85</v>
      </c>
      <c r="W1442">
        <v>1090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</row>
    <row r="1443" spans="1:47" x14ac:dyDescent="0.35">
      <c r="A1443">
        <f t="shared" si="22"/>
        <v>1442</v>
      </c>
      <c r="B1443" s="2" t="s">
        <v>3020</v>
      </c>
      <c r="C1443" s="1">
        <v>3.84</v>
      </c>
      <c r="D1443">
        <v>0.15384999999999999</v>
      </c>
      <c r="E1443">
        <v>10</v>
      </c>
      <c r="F1443">
        <v>4</v>
      </c>
      <c r="G1443">
        <v>58.693399999999997</v>
      </c>
      <c r="H1443">
        <v>1.91</v>
      </c>
      <c r="I1443">
        <v>1.15716</v>
      </c>
      <c r="J1443">
        <v>1.1499999999999999</v>
      </c>
      <c r="K1443">
        <v>1.62</v>
      </c>
      <c r="L1443">
        <v>1.63</v>
      </c>
      <c r="M1443">
        <v>1726</v>
      </c>
      <c r="N1443">
        <v>0.23077</v>
      </c>
      <c r="O1443">
        <v>16</v>
      </c>
      <c r="P1443">
        <v>5</v>
      </c>
      <c r="Q1443">
        <v>127.6</v>
      </c>
      <c r="R1443">
        <v>2.1</v>
      </c>
      <c r="S1443">
        <v>1.9708699999999999</v>
      </c>
      <c r="T1443">
        <v>1.36</v>
      </c>
      <c r="U1443">
        <v>1.42</v>
      </c>
      <c r="V1443">
        <v>2.06</v>
      </c>
      <c r="W1443">
        <v>722.72</v>
      </c>
      <c r="X1443">
        <v>0.61538000000000004</v>
      </c>
      <c r="Y1443">
        <v>16</v>
      </c>
      <c r="Z1443">
        <v>2</v>
      </c>
      <c r="AA1443">
        <v>15.9994</v>
      </c>
      <c r="AB1443">
        <v>3.44</v>
      </c>
      <c r="AC1443">
        <v>1.4611099999999999</v>
      </c>
      <c r="AD1443">
        <v>0.73</v>
      </c>
      <c r="AE1443">
        <v>0.65</v>
      </c>
      <c r="AF1443">
        <v>1.52</v>
      </c>
      <c r="AG1443">
        <v>54.8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26</v>
      </c>
      <c r="AS1443">
        <v>5.4660200000000003</v>
      </c>
      <c r="AT1443">
        <v>-5.26004</v>
      </c>
      <c r="AU1443">
        <v>4</v>
      </c>
    </row>
    <row r="1444" spans="1:47" x14ac:dyDescent="0.35">
      <c r="A1444">
        <f t="shared" si="22"/>
        <v>1443</v>
      </c>
      <c r="B1444" s="2" t="s">
        <v>3021</v>
      </c>
      <c r="C1444" s="1">
        <v>2.17</v>
      </c>
      <c r="D1444">
        <v>0.22222</v>
      </c>
      <c r="E1444">
        <v>1</v>
      </c>
      <c r="F1444">
        <v>4</v>
      </c>
      <c r="G1444">
        <v>39.098300000000002</v>
      </c>
      <c r="H1444">
        <v>0.82</v>
      </c>
      <c r="I1444">
        <v>0.50146000000000002</v>
      </c>
      <c r="J1444">
        <v>2.0299999999999998</v>
      </c>
      <c r="K1444">
        <v>2.77</v>
      </c>
      <c r="L1444">
        <v>2.75</v>
      </c>
      <c r="M1444">
        <v>336.8</v>
      </c>
      <c r="N1444">
        <v>0.11111</v>
      </c>
      <c r="O1444">
        <v>3</v>
      </c>
      <c r="P1444">
        <v>7</v>
      </c>
      <c r="Q1444">
        <v>232.03809999999999</v>
      </c>
      <c r="R1444">
        <v>1.3</v>
      </c>
      <c r="S1444">
        <v>0</v>
      </c>
      <c r="T1444">
        <v>1.65</v>
      </c>
      <c r="U1444">
        <v>0</v>
      </c>
      <c r="V1444">
        <v>0</v>
      </c>
      <c r="W1444">
        <v>2028</v>
      </c>
      <c r="X1444">
        <v>0.22222</v>
      </c>
      <c r="Y1444">
        <v>11</v>
      </c>
      <c r="Z1444">
        <v>4</v>
      </c>
      <c r="AA1444">
        <v>63.545999999999999</v>
      </c>
      <c r="AB1444">
        <v>1.9</v>
      </c>
      <c r="AC1444">
        <v>1.2357800000000001</v>
      </c>
      <c r="AD1444">
        <v>1.17</v>
      </c>
      <c r="AE1444">
        <v>1.57</v>
      </c>
      <c r="AF1444">
        <v>1.4</v>
      </c>
      <c r="AG1444">
        <v>1356.6</v>
      </c>
      <c r="AH1444">
        <v>0.44444</v>
      </c>
      <c r="AI1444">
        <v>16</v>
      </c>
      <c r="AJ1444">
        <v>3</v>
      </c>
      <c r="AK1444">
        <v>32.064999999999998</v>
      </c>
      <c r="AL1444">
        <v>2.58</v>
      </c>
      <c r="AM1444">
        <v>2.0771000000000002</v>
      </c>
      <c r="AN1444">
        <v>1.02</v>
      </c>
      <c r="AO1444">
        <v>1.0900000000000001</v>
      </c>
      <c r="AP1444">
        <v>1.8</v>
      </c>
      <c r="AQ1444">
        <v>392.2</v>
      </c>
      <c r="AR1444">
        <v>0</v>
      </c>
      <c r="AS1444">
        <v>0</v>
      </c>
      <c r="AT1444">
        <v>0</v>
      </c>
      <c r="AU1444">
        <v>0</v>
      </c>
    </row>
    <row r="1445" spans="1:47" x14ac:dyDescent="0.35">
      <c r="A1445">
        <f t="shared" si="22"/>
        <v>1444</v>
      </c>
      <c r="B1445" s="2" t="s">
        <v>3022</v>
      </c>
      <c r="C1445" s="1">
        <v>0.23</v>
      </c>
      <c r="D1445">
        <v>0.33333000000000002</v>
      </c>
      <c r="E1445">
        <v>6</v>
      </c>
      <c r="F1445">
        <v>4</v>
      </c>
      <c r="G1445">
        <v>51.996099999999998</v>
      </c>
      <c r="H1445">
        <v>1.66</v>
      </c>
      <c r="I1445">
        <v>0.67584</v>
      </c>
      <c r="J1445">
        <v>1.18</v>
      </c>
      <c r="K1445">
        <v>1.85</v>
      </c>
      <c r="L1445">
        <v>0</v>
      </c>
      <c r="M1445">
        <v>2130</v>
      </c>
      <c r="N1445">
        <v>0.66666999999999998</v>
      </c>
      <c r="O1445">
        <v>16</v>
      </c>
      <c r="P1445">
        <v>2</v>
      </c>
      <c r="Q1445">
        <v>15.9994</v>
      </c>
      <c r="R1445">
        <v>3.44</v>
      </c>
      <c r="S1445">
        <v>1.4611099999999999</v>
      </c>
      <c r="T1445">
        <v>0.73</v>
      </c>
      <c r="U1445">
        <v>0.65</v>
      </c>
      <c r="V1445">
        <v>1.52</v>
      </c>
      <c r="W1445">
        <v>54.8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6</v>
      </c>
      <c r="AS1445">
        <v>4.6406200000000002</v>
      </c>
      <c r="AT1445">
        <v>-7.4182899999999998</v>
      </c>
      <c r="AU1445">
        <v>16</v>
      </c>
    </row>
    <row r="1446" spans="1:47" x14ac:dyDescent="0.35">
      <c r="A1446">
        <f t="shared" si="22"/>
        <v>1445</v>
      </c>
      <c r="B1446" s="2" t="s">
        <v>3023</v>
      </c>
      <c r="C1446" s="1">
        <v>1.8</v>
      </c>
      <c r="D1446">
        <v>0.14285999999999999</v>
      </c>
      <c r="E1446">
        <v>3</v>
      </c>
      <c r="F1446">
        <v>6</v>
      </c>
      <c r="G1446">
        <v>151.964</v>
      </c>
      <c r="H1446">
        <v>1.2</v>
      </c>
      <c r="I1446">
        <v>0.5</v>
      </c>
      <c r="J1446">
        <v>1.85</v>
      </c>
      <c r="K1446">
        <v>2.56</v>
      </c>
      <c r="L1446">
        <v>0</v>
      </c>
      <c r="M1446">
        <v>1095</v>
      </c>
      <c r="N1446">
        <v>0.28571000000000002</v>
      </c>
      <c r="O1446">
        <v>3</v>
      </c>
      <c r="P1446">
        <v>6</v>
      </c>
      <c r="Q1446">
        <v>162.5</v>
      </c>
      <c r="R1446">
        <v>1.22</v>
      </c>
      <c r="S1446">
        <v>0.5</v>
      </c>
      <c r="T1446">
        <v>1.59</v>
      </c>
      <c r="U1446">
        <v>2.4900000000000002</v>
      </c>
      <c r="V1446">
        <v>0</v>
      </c>
      <c r="W1446">
        <v>1685</v>
      </c>
      <c r="X1446">
        <v>0.57142999999999999</v>
      </c>
      <c r="Y1446">
        <v>16</v>
      </c>
      <c r="Z1446">
        <v>4</v>
      </c>
      <c r="AA1446">
        <v>78.959999999999994</v>
      </c>
      <c r="AB1446">
        <v>2.5499999999999998</v>
      </c>
      <c r="AC1446">
        <v>2.02067</v>
      </c>
      <c r="AD1446">
        <v>1.1599999999999999</v>
      </c>
      <c r="AE1446">
        <v>1.22</v>
      </c>
      <c r="AF1446">
        <v>1.9</v>
      </c>
      <c r="AG1446">
        <v>494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28</v>
      </c>
      <c r="AS1446">
        <v>6.7859999999999996</v>
      </c>
      <c r="AT1446">
        <v>-6.7108299999999996</v>
      </c>
      <c r="AU1446">
        <v>8</v>
      </c>
    </row>
    <row r="1447" spans="1:47" x14ac:dyDescent="0.35">
      <c r="A1447">
        <f t="shared" si="22"/>
        <v>1446</v>
      </c>
      <c r="B1447" s="2" t="s">
        <v>3025</v>
      </c>
      <c r="C1447" s="1">
        <v>4.0599999999999996</v>
      </c>
      <c r="D1447">
        <v>5.5559999999999998E-2</v>
      </c>
      <c r="E1447">
        <v>1</v>
      </c>
      <c r="F1447">
        <v>4</v>
      </c>
      <c r="G1447">
        <v>39.098300000000002</v>
      </c>
      <c r="H1447">
        <v>0.82</v>
      </c>
      <c r="I1447">
        <v>0.50146000000000002</v>
      </c>
      <c r="J1447">
        <v>2.0299999999999998</v>
      </c>
      <c r="K1447">
        <v>2.77</v>
      </c>
      <c r="L1447">
        <v>2.75</v>
      </c>
      <c r="M1447">
        <v>336.8</v>
      </c>
      <c r="N1447">
        <v>0.16667000000000001</v>
      </c>
      <c r="O1447">
        <v>5</v>
      </c>
      <c r="P1447">
        <v>6</v>
      </c>
      <c r="Q1447">
        <v>180.9479</v>
      </c>
      <c r="R1447">
        <v>1.5</v>
      </c>
      <c r="S1447">
        <v>0.32200000000000001</v>
      </c>
      <c r="T1447">
        <v>1.34</v>
      </c>
      <c r="U1447">
        <v>2.09</v>
      </c>
      <c r="V1447">
        <v>0</v>
      </c>
      <c r="W1447">
        <v>3293</v>
      </c>
      <c r="X1447">
        <v>0.11111</v>
      </c>
      <c r="Y1447">
        <v>16</v>
      </c>
      <c r="Z1447">
        <v>5</v>
      </c>
      <c r="AA1447">
        <v>127.6</v>
      </c>
      <c r="AB1447">
        <v>2.1</v>
      </c>
      <c r="AC1447">
        <v>1.9708699999999999</v>
      </c>
      <c r="AD1447">
        <v>1.36</v>
      </c>
      <c r="AE1447">
        <v>1.42</v>
      </c>
      <c r="AF1447">
        <v>2.06</v>
      </c>
      <c r="AG1447">
        <v>722.72</v>
      </c>
      <c r="AH1447">
        <v>0.66666999999999998</v>
      </c>
      <c r="AI1447">
        <v>16</v>
      </c>
      <c r="AJ1447">
        <v>2</v>
      </c>
      <c r="AK1447">
        <v>15.9994</v>
      </c>
      <c r="AL1447">
        <v>3.44</v>
      </c>
      <c r="AM1447">
        <v>1.4611099999999999</v>
      </c>
      <c r="AN1447">
        <v>0.73</v>
      </c>
      <c r="AO1447">
        <v>0.65</v>
      </c>
      <c r="AP1447">
        <v>1.52</v>
      </c>
      <c r="AQ1447">
        <v>54.8</v>
      </c>
      <c r="AR1447">
        <v>0</v>
      </c>
      <c r="AS1447">
        <v>0</v>
      </c>
      <c r="AT1447">
        <v>0</v>
      </c>
      <c r="AU1447">
        <v>0</v>
      </c>
    </row>
    <row r="1448" spans="1:47" x14ac:dyDescent="0.35">
      <c r="A1448">
        <f t="shared" si="22"/>
        <v>1447</v>
      </c>
      <c r="B1448" s="2" t="s">
        <v>3026</v>
      </c>
      <c r="C1448" s="1">
        <v>0.63</v>
      </c>
      <c r="D1448">
        <v>0.5</v>
      </c>
      <c r="E1448">
        <v>3</v>
      </c>
      <c r="F1448">
        <v>6</v>
      </c>
      <c r="G1448">
        <v>157.25</v>
      </c>
      <c r="H1448">
        <v>1.2</v>
      </c>
      <c r="I1448">
        <v>0.5</v>
      </c>
      <c r="J1448">
        <v>1.61</v>
      </c>
      <c r="K1448">
        <v>2.54</v>
      </c>
      <c r="L1448">
        <v>0</v>
      </c>
      <c r="M1448">
        <v>1585</v>
      </c>
      <c r="N1448">
        <v>0.5</v>
      </c>
      <c r="O1448">
        <v>15</v>
      </c>
      <c r="P1448">
        <v>4</v>
      </c>
      <c r="Q1448">
        <v>74.921599999999998</v>
      </c>
      <c r="R1448">
        <v>2.1800000000000002</v>
      </c>
      <c r="S1448">
        <v>0.81399999999999995</v>
      </c>
      <c r="T1448">
        <v>1.2</v>
      </c>
      <c r="U1448">
        <v>1.33</v>
      </c>
      <c r="V1448">
        <v>1.85</v>
      </c>
      <c r="W1448">
        <v>1090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</v>
      </c>
      <c r="AS1448">
        <v>7.5197900000000004</v>
      </c>
      <c r="AT1448">
        <v>-10.9024</v>
      </c>
      <c r="AU1448">
        <v>48</v>
      </c>
    </row>
    <row r="1449" spans="1:47" x14ac:dyDescent="0.35">
      <c r="A1449">
        <f t="shared" si="22"/>
        <v>1448</v>
      </c>
      <c r="B1449" s="2" t="s">
        <v>3027</v>
      </c>
      <c r="C1449" s="1">
        <v>4.0999999999999996</v>
      </c>
      <c r="D1449">
        <v>0.2</v>
      </c>
      <c r="E1449">
        <v>2</v>
      </c>
      <c r="F1449">
        <v>5</v>
      </c>
      <c r="G1449">
        <v>87.62</v>
      </c>
      <c r="H1449">
        <v>0.95</v>
      </c>
      <c r="I1449">
        <v>5.2060000000000002E-2</v>
      </c>
      <c r="J1449">
        <v>1.91</v>
      </c>
      <c r="K1449">
        <v>2.4500000000000002</v>
      </c>
      <c r="L1449">
        <v>0</v>
      </c>
      <c r="M1449">
        <v>1042</v>
      </c>
      <c r="N1449">
        <v>0.2</v>
      </c>
      <c r="O1449">
        <v>14</v>
      </c>
      <c r="P1449">
        <v>5</v>
      </c>
      <c r="Q1449">
        <v>118.71</v>
      </c>
      <c r="R1449">
        <v>1.96</v>
      </c>
      <c r="S1449">
        <v>1.1120699999999999</v>
      </c>
      <c r="T1449">
        <v>1.41</v>
      </c>
      <c r="U1449">
        <v>1.72</v>
      </c>
      <c r="V1449">
        <v>2.17</v>
      </c>
      <c r="W1449">
        <v>505.12</v>
      </c>
      <c r="X1449">
        <v>0.6</v>
      </c>
      <c r="Y1449">
        <v>16</v>
      </c>
      <c r="Z1449">
        <v>2</v>
      </c>
      <c r="AA1449">
        <v>15.9994</v>
      </c>
      <c r="AB1449">
        <v>3.44</v>
      </c>
      <c r="AC1449">
        <v>1.4611099999999999</v>
      </c>
      <c r="AD1449">
        <v>0.73</v>
      </c>
      <c r="AE1449">
        <v>0.65</v>
      </c>
      <c r="AF1449">
        <v>1.52</v>
      </c>
      <c r="AG1449">
        <v>54.8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20</v>
      </c>
      <c r="AS1449">
        <v>6.1269400000000003</v>
      </c>
      <c r="AT1449">
        <v>-6.3334700000000002</v>
      </c>
      <c r="AU1449">
        <v>8</v>
      </c>
    </row>
    <row r="1450" spans="1:47" x14ac:dyDescent="0.35">
      <c r="A1450">
        <f t="shared" si="22"/>
        <v>1449</v>
      </c>
      <c r="B1450" s="2" t="s">
        <v>3029</v>
      </c>
      <c r="C1450" s="1">
        <v>0.2</v>
      </c>
      <c r="D1450">
        <v>0.14285999999999999</v>
      </c>
      <c r="E1450">
        <v>3</v>
      </c>
      <c r="F1450">
        <v>6</v>
      </c>
      <c r="G1450">
        <v>162.5</v>
      </c>
      <c r="H1450">
        <v>1.22</v>
      </c>
      <c r="I1450">
        <v>0.5</v>
      </c>
      <c r="J1450">
        <v>1.59</v>
      </c>
      <c r="K1450">
        <v>2.4900000000000002</v>
      </c>
      <c r="L1450">
        <v>0</v>
      </c>
      <c r="M1450">
        <v>1685</v>
      </c>
      <c r="N1450">
        <v>0.42857000000000001</v>
      </c>
      <c r="O1450">
        <v>11</v>
      </c>
      <c r="P1450">
        <v>4</v>
      </c>
      <c r="Q1450">
        <v>63.545999999999999</v>
      </c>
      <c r="R1450">
        <v>1.9</v>
      </c>
      <c r="S1450">
        <v>1.2357800000000001</v>
      </c>
      <c r="T1450">
        <v>1.17</v>
      </c>
      <c r="U1450">
        <v>1.57</v>
      </c>
      <c r="V1450">
        <v>1.4</v>
      </c>
      <c r="W1450">
        <v>1356.6</v>
      </c>
      <c r="X1450">
        <v>0.42857000000000001</v>
      </c>
      <c r="Y1450">
        <v>16</v>
      </c>
      <c r="Z1450">
        <v>4</v>
      </c>
      <c r="AA1450">
        <v>78.959999999999994</v>
      </c>
      <c r="AB1450">
        <v>2.5499999999999998</v>
      </c>
      <c r="AC1450">
        <v>2.02067</v>
      </c>
      <c r="AD1450">
        <v>1.1599999999999999</v>
      </c>
      <c r="AE1450">
        <v>1.22</v>
      </c>
      <c r="AF1450">
        <v>1.9</v>
      </c>
      <c r="AG1450">
        <v>494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</row>
    <row r="1451" spans="1:47" x14ac:dyDescent="0.35">
      <c r="A1451">
        <f t="shared" si="22"/>
        <v>1450</v>
      </c>
      <c r="B1451" s="2" t="s">
        <v>3030</v>
      </c>
      <c r="C1451" s="1">
        <v>0.9</v>
      </c>
      <c r="D1451">
        <v>0.5</v>
      </c>
      <c r="E1451">
        <v>3</v>
      </c>
      <c r="F1451">
        <v>6</v>
      </c>
      <c r="G1451">
        <v>167.25899999999999</v>
      </c>
      <c r="H1451">
        <v>1.24</v>
      </c>
      <c r="I1451">
        <v>0.5</v>
      </c>
      <c r="J1451">
        <v>1.57</v>
      </c>
      <c r="K1451">
        <v>2.4500000000000002</v>
      </c>
      <c r="L1451">
        <v>0</v>
      </c>
      <c r="M1451">
        <v>1802</v>
      </c>
      <c r="N1451">
        <v>0.5</v>
      </c>
      <c r="O1451">
        <v>16</v>
      </c>
      <c r="P1451">
        <v>5</v>
      </c>
      <c r="Q1451">
        <v>127.6</v>
      </c>
      <c r="R1451">
        <v>2.1</v>
      </c>
      <c r="S1451">
        <v>1.9708699999999999</v>
      </c>
      <c r="T1451">
        <v>1.36</v>
      </c>
      <c r="U1451">
        <v>1.42</v>
      </c>
      <c r="V1451">
        <v>2.06</v>
      </c>
      <c r="W1451">
        <v>722.72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2</v>
      </c>
      <c r="AS1451">
        <v>8.5906199999999995</v>
      </c>
      <c r="AT1451">
        <v>-5.0613299999999999</v>
      </c>
      <c r="AU1451">
        <v>48</v>
      </c>
    </row>
    <row r="1452" spans="1:47" x14ac:dyDescent="0.35">
      <c r="A1452">
        <f t="shared" si="22"/>
        <v>1451</v>
      </c>
      <c r="B1452" s="2" t="s">
        <v>3031</v>
      </c>
      <c r="C1452" s="1">
        <v>0.7</v>
      </c>
      <c r="D1452">
        <v>0.25</v>
      </c>
      <c r="E1452">
        <v>3</v>
      </c>
      <c r="F1452">
        <v>6</v>
      </c>
      <c r="G1452">
        <v>138.90549999999999</v>
      </c>
      <c r="H1452">
        <v>1.1000000000000001</v>
      </c>
      <c r="I1452">
        <v>0.47</v>
      </c>
      <c r="J1452">
        <v>1.69</v>
      </c>
      <c r="K1452">
        <v>2.74</v>
      </c>
      <c r="L1452">
        <v>0</v>
      </c>
      <c r="M1452">
        <v>1191</v>
      </c>
      <c r="N1452">
        <v>0.125</v>
      </c>
      <c r="O1452">
        <v>4</v>
      </c>
      <c r="P1452">
        <v>6</v>
      </c>
      <c r="Q1452">
        <v>178.49</v>
      </c>
      <c r="R1452">
        <v>1.3</v>
      </c>
      <c r="S1452">
        <v>0</v>
      </c>
      <c r="T1452">
        <v>1.44</v>
      </c>
      <c r="U1452">
        <v>2.16</v>
      </c>
      <c r="V1452">
        <v>0</v>
      </c>
      <c r="W1452">
        <v>2504</v>
      </c>
      <c r="X1452">
        <v>0.625</v>
      </c>
      <c r="Y1452">
        <v>16</v>
      </c>
      <c r="Z1452">
        <v>3</v>
      </c>
      <c r="AA1452">
        <v>32.064999999999998</v>
      </c>
      <c r="AB1452">
        <v>2.58</v>
      </c>
      <c r="AC1452">
        <v>2.0771000000000002</v>
      </c>
      <c r="AD1452">
        <v>1.02</v>
      </c>
      <c r="AE1452">
        <v>1.0900000000000001</v>
      </c>
      <c r="AF1452">
        <v>1.8</v>
      </c>
      <c r="AG1452">
        <v>392.2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</row>
    <row r="1453" spans="1:47" x14ac:dyDescent="0.35">
      <c r="A1453">
        <f t="shared" si="22"/>
        <v>1452</v>
      </c>
      <c r="B1453" s="2" t="s">
        <v>3039</v>
      </c>
      <c r="C1453" s="1">
        <v>4.2200000000000006</v>
      </c>
      <c r="D1453">
        <v>0.33333000000000002</v>
      </c>
      <c r="E1453">
        <v>7</v>
      </c>
      <c r="F1453">
        <v>4</v>
      </c>
      <c r="G1453">
        <v>54.938049999999997</v>
      </c>
      <c r="H1453">
        <v>1.55</v>
      </c>
      <c r="I1453">
        <v>0</v>
      </c>
      <c r="J1453">
        <v>1.17</v>
      </c>
      <c r="K1453">
        <v>1.79</v>
      </c>
      <c r="L1453">
        <v>0</v>
      </c>
      <c r="M1453">
        <v>1518</v>
      </c>
      <c r="N1453">
        <v>0.66666999999999998</v>
      </c>
      <c r="O1453">
        <v>17</v>
      </c>
      <c r="P1453">
        <v>5</v>
      </c>
      <c r="Q1453">
        <v>126.90447</v>
      </c>
      <c r="R1453">
        <v>2.66</v>
      </c>
      <c r="S1453">
        <v>3.05904</v>
      </c>
      <c r="T1453">
        <v>1.33</v>
      </c>
      <c r="U1453">
        <v>1.32</v>
      </c>
      <c r="V1453">
        <v>1.98</v>
      </c>
      <c r="W1453">
        <v>386.7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3</v>
      </c>
      <c r="AS1453">
        <v>4.4631100000000004</v>
      </c>
      <c r="AT1453">
        <v>-4.5220900000000004</v>
      </c>
      <c r="AU1453">
        <v>12</v>
      </c>
    </row>
    <row r="1454" spans="1:47" x14ac:dyDescent="0.35">
      <c r="A1454">
        <f t="shared" si="22"/>
        <v>1453</v>
      </c>
      <c r="B1454" s="2" t="s">
        <v>3041</v>
      </c>
      <c r="C1454" s="1">
        <v>2.82</v>
      </c>
      <c r="D1454">
        <v>0.18182000000000001</v>
      </c>
      <c r="E1454">
        <v>2</v>
      </c>
      <c r="F1454">
        <v>6</v>
      </c>
      <c r="G1454">
        <v>137.327</v>
      </c>
      <c r="H1454">
        <v>0.89</v>
      </c>
      <c r="I1454">
        <v>0.14462</v>
      </c>
      <c r="J1454">
        <v>1.98</v>
      </c>
      <c r="K1454">
        <v>2.78</v>
      </c>
      <c r="L1454">
        <v>0</v>
      </c>
      <c r="M1454">
        <v>1002</v>
      </c>
      <c r="N1454">
        <v>0.22727</v>
      </c>
      <c r="O1454">
        <v>13</v>
      </c>
      <c r="P1454">
        <v>4</v>
      </c>
      <c r="Q1454">
        <v>69.722999999999999</v>
      </c>
      <c r="R1454">
        <v>1.81</v>
      </c>
      <c r="S1454">
        <v>0.41</v>
      </c>
      <c r="T1454">
        <v>1.26</v>
      </c>
      <c r="U1454">
        <v>1.81</v>
      </c>
      <c r="V1454">
        <v>1.87</v>
      </c>
      <c r="W1454">
        <v>302.92</v>
      </c>
      <c r="X1454">
        <v>4.5449999999999997E-2</v>
      </c>
      <c r="Y1454">
        <v>11</v>
      </c>
      <c r="Z1454">
        <v>4</v>
      </c>
      <c r="AA1454">
        <v>63.545999999999999</v>
      </c>
      <c r="AB1454">
        <v>1.9</v>
      </c>
      <c r="AC1454">
        <v>1.2357800000000001</v>
      </c>
      <c r="AD1454">
        <v>1.17</v>
      </c>
      <c r="AE1454">
        <v>1.57</v>
      </c>
      <c r="AF1454">
        <v>1.4</v>
      </c>
      <c r="AG1454">
        <v>1356.6</v>
      </c>
      <c r="AH1454">
        <v>0.54544999999999999</v>
      </c>
      <c r="AI1454">
        <v>16</v>
      </c>
      <c r="AJ1454">
        <v>3</v>
      </c>
      <c r="AK1454">
        <v>32.064999999999998</v>
      </c>
      <c r="AL1454">
        <v>2.58</v>
      </c>
      <c r="AM1454">
        <v>2.0771000000000002</v>
      </c>
      <c r="AN1454">
        <v>1.02</v>
      </c>
      <c r="AO1454">
        <v>1.0900000000000001</v>
      </c>
      <c r="AP1454">
        <v>1.8</v>
      </c>
      <c r="AQ1454">
        <v>392.2</v>
      </c>
      <c r="AR1454">
        <v>0</v>
      </c>
      <c r="AS1454">
        <v>0</v>
      </c>
      <c r="AT1454">
        <v>0</v>
      </c>
      <c r="AU1454">
        <v>0</v>
      </c>
    </row>
    <row r="1455" spans="1:47" x14ac:dyDescent="0.35">
      <c r="A1455">
        <f t="shared" si="22"/>
        <v>1454</v>
      </c>
      <c r="B1455" s="2" t="s">
        <v>3042</v>
      </c>
      <c r="C1455" s="1">
        <v>3.85</v>
      </c>
      <c r="D1455">
        <v>0.15789</v>
      </c>
      <c r="E1455">
        <v>1</v>
      </c>
      <c r="F1455">
        <v>2</v>
      </c>
      <c r="G1455">
        <v>6.9409999999999998</v>
      </c>
      <c r="H1455">
        <v>0.98</v>
      </c>
      <c r="I1455">
        <v>0.61804999999999999</v>
      </c>
      <c r="J1455">
        <v>1.23</v>
      </c>
      <c r="K1455">
        <v>2.0499999999999998</v>
      </c>
      <c r="L1455">
        <v>1.82</v>
      </c>
      <c r="M1455">
        <v>453.7</v>
      </c>
      <c r="N1455">
        <v>5.2630000000000003E-2</v>
      </c>
      <c r="O1455">
        <v>13</v>
      </c>
      <c r="P1455">
        <v>4</v>
      </c>
      <c r="Q1455">
        <v>69.722999999999999</v>
      </c>
      <c r="R1455">
        <v>1.81</v>
      </c>
      <c r="S1455">
        <v>0.41</v>
      </c>
      <c r="T1455">
        <v>1.26</v>
      </c>
      <c r="U1455">
        <v>1.81</v>
      </c>
      <c r="V1455">
        <v>1.87</v>
      </c>
      <c r="W1455">
        <v>302.92</v>
      </c>
      <c r="X1455">
        <v>0.21052999999999999</v>
      </c>
      <c r="Y1455">
        <v>16</v>
      </c>
      <c r="Z1455">
        <v>5</v>
      </c>
      <c r="AA1455">
        <v>127.6</v>
      </c>
      <c r="AB1455">
        <v>2.1</v>
      </c>
      <c r="AC1455">
        <v>1.9708699999999999</v>
      </c>
      <c r="AD1455">
        <v>1.36</v>
      </c>
      <c r="AE1455">
        <v>1.42</v>
      </c>
      <c r="AF1455">
        <v>2.06</v>
      </c>
      <c r="AG1455">
        <v>722.72</v>
      </c>
      <c r="AH1455">
        <v>0.57894999999999996</v>
      </c>
      <c r="AI1455">
        <v>16</v>
      </c>
      <c r="AJ1455">
        <v>2</v>
      </c>
      <c r="AK1455">
        <v>15.9994</v>
      </c>
      <c r="AL1455">
        <v>3.44</v>
      </c>
      <c r="AM1455">
        <v>1.4611099999999999</v>
      </c>
      <c r="AN1455">
        <v>0.73</v>
      </c>
      <c r="AO1455">
        <v>0.65</v>
      </c>
      <c r="AP1455">
        <v>1.52</v>
      </c>
      <c r="AQ1455">
        <v>54.8</v>
      </c>
      <c r="AR1455">
        <v>0</v>
      </c>
      <c r="AS1455">
        <v>0</v>
      </c>
      <c r="AT1455">
        <v>0</v>
      </c>
      <c r="AU1455">
        <v>0</v>
      </c>
    </row>
    <row r="1456" spans="1:47" x14ac:dyDescent="0.35">
      <c r="A1456">
        <f t="shared" si="22"/>
        <v>1455</v>
      </c>
      <c r="B1456" s="2" t="s">
        <v>3043</v>
      </c>
      <c r="C1456" s="1">
        <v>1.9950000000000001</v>
      </c>
      <c r="D1456">
        <v>0.21429000000000001</v>
      </c>
      <c r="E1456">
        <v>1</v>
      </c>
      <c r="F1456">
        <v>5</v>
      </c>
      <c r="G1456">
        <v>85.467799999999997</v>
      </c>
      <c r="H1456">
        <v>0.82</v>
      </c>
      <c r="I1456">
        <v>0.48592000000000002</v>
      </c>
      <c r="J1456">
        <v>2.16</v>
      </c>
      <c r="K1456">
        <v>2.98</v>
      </c>
      <c r="L1456">
        <v>0</v>
      </c>
      <c r="M1456">
        <v>312.63</v>
      </c>
      <c r="N1456">
        <v>0.14285999999999999</v>
      </c>
      <c r="O1456">
        <v>15</v>
      </c>
      <c r="P1456">
        <v>6</v>
      </c>
      <c r="Q1456">
        <v>208.98038</v>
      </c>
      <c r="R1456">
        <v>2.02</v>
      </c>
      <c r="S1456">
        <v>0.94235999999999998</v>
      </c>
      <c r="T1456">
        <v>1.46</v>
      </c>
      <c r="U1456">
        <v>1.63</v>
      </c>
      <c r="V1456">
        <v>0</v>
      </c>
      <c r="W1456">
        <v>544.59</v>
      </c>
      <c r="X1456">
        <v>0.64285999999999999</v>
      </c>
      <c r="Y1456">
        <v>17</v>
      </c>
      <c r="Z1456">
        <v>5</v>
      </c>
      <c r="AA1456">
        <v>126.90447</v>
      </c>
      <c r="AB1456">
        <v>2.66</v>
      </c>
      <c r="AC1456">
        <v>3.05904</v>
      </c>
      <c r="AD1456">
        <v>1.33</v>
      </c>
      <c r="AE1456">
        <v>1.32</v>
      </c>
      <c r="AF1456">
        <v>1.98</v>
      </c>
      <c r="AG1456">
        <v>386.7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56</v>
      </c>
      <c r="AS1456">
        <v>4.3931100000000001</v>
      </c>
      <c r="AT1456">
        <v>-2.6790400000000001</v>
      </c>
      <c r="AU1456">
        <v>2</v>
      </c>
    </row>
    <row r="1457" spans="1:47" x14ac:dyDescent="0.35">
      <c r="A1457">
        <f t="shared" si="22"/>
        <v>1456</v>
      </c>
      <c r="B1457" s="2" t="s">
        <v>3048</v>
      </c>
      <c r="C1457" s="1">
        <v>3.2</v>
      </c>
      <c r="D1457">
        <v>0.33333000000000002</v>
      </c>
      <c r="E1457">
        <v>1</v>
      </c>
      <c r="F1457">
        <v>2</v>
      </c>
      <c r="G1457">
        <v>6.9409999999999998</v>
      </c>
      <c r="H1457">
        <v>0.98</v>
      </c>
      <c r="I1457">
        <v>0.61804999999999999</v>
      </c>
      <c r="J1457">
        <v>1.23</v>
      </c>
      <c r="K1457">
        <v>2.0499999999999998</v>
      </c>
      <c r="L1457">
        <v>1.82</v>
      </c>
      <c r="M1457">
        <v>453.7</v>
      </c>
      <c r="N1457">
        <v>0.33333000000000002</v>
      </c>
      <c r="O1457">
        <v>2</v>
      </c>
      <c r="P1457">
        <v>3</v>
      </c>
      <c r="Q1457">
        <v>24.305</v>
      </c>
      <c r="R1457">
        <v>1.31</v>
      </c>
      <c r="S1457">
        <v>0</v>
      </c>
      <c r="T1457">
        <v>1.36</v>
      </c>
      <c r="U1457">
        <v>1.72</v>
      </c>
      <c r="V1457">
        <v>1.73</v>
      </c>
      <c r="W1457">
        <v>922</v>
      </c>
      <c r="X1457">
        <v>0.33333000000000002</v>
      </c>
      <c r="Y1457">
        <v>15</v>
      </c>
      <c r="Z1457">
        <v>2</v>
      </c>
      <c r="AA1457">
        <v>14.0067</v>
      </c>
      <c r="AB1457">
        <v>3.04</v>
      </c>
      <c r="AC1457">
        <v>-7.0000000000000007E-2</v>
      </c>
      <c r="AD1457">
        <v>0.75</v>
      </c>
      <c r="AE1457">
        <v>0.75</v>
      </c>
      <c r="AF1457">
        <v>1.55</v>
      </c>
      <c r="AG1457">
        <v>63.15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3</v>
      </c>
      <c r="AS1457">
        <v>2.3877000000000002</v>
      </c>
      <c r="AT1457">
        <v>-4.5864599999999998</v>
      </c>
      <c r="AU1457">
        <v>24</v>
      </c>
    </row>
    <row r="1458" spans="1:47" x14ac:dyDescent="0.35">
      <c r="A1458">
        <f t="shared" si="22"/>
        <v>1457</v>
      </c>
      <c r="B1458" s="2" t="s">
        <v>3049</v>
      </c>
      <c r="C1458" s="1">
        <v>2.21</v>
      </c>
      <c r="D1458">
        <v>0.17646999999999999</v>
      </c>
      <c r="E1458">
        <v>1</v>
      </c>
      <c r="F1458">
        <v>4</v>
      </c>
      <c r="G1458">
        <v>39.098300000000002</v>
      </c>
      <c r="H1458">
        <v>0.82</v>
      </c>
      <c r="I1458">
        <v>0.50146000000000002</v>
      </c>
      <c r="J1458">
        <v>2.0299999999999998</v>
      </c>
      <c r="K1458">
        <v>2.77</v>
      </c>
      <c r="L1458">
        <v>2.75</v>
      </c>
      <c r="M1458">
        <v>336.8</v>
      </c>
      <c r="N1458">
        <v>0.11765</v>
      </c>
      <c r="O1458">
        <v>5</v>
      </c>
      <c r="P1458">
        <v>6</v>
      </c>
      <c r="Q1458">
        <v>180.9479</v>
      </c>
      <c r="R1458">
        <v>1.5</v>
      </c>
      <c r="S1458">
        <v>0.32200000000000001</v>
      </c>
      <c r="T1458">
        <v>1.34</v>
      </c>
      <c r="U1458">
        <v>2.09</v>
      </c>
      <c r="V1458">
        <v>0</v>
      </c>
      <c r="W1458">
        <v>3293</v>
      </c>
      <c r="X1458">
        <v>5.8819999999999997E-2</v>
      </c>
      <c r="Y1458">
        <v>15</v>
      </c>
      <c r="Z1458">
        <v>4</v>
      </c>
      <c r="AA1458">
        <v>74.921599999999998</v>
      </c>
      <c r="AB1458">
        <v>2.1800000000000002</v>
      </c>
      <c r="AC1458">
        <v>0.81399999999999995</v>
      </c>
      <c r="AD1458">
        <v>1.2</v>
      </c>
      <c r="AE1458">
        <v>1.33</v>
      </c>
      <c r="AF1458">
        <v>1.85</v>
      </c>
      <c r="AG1458">
        <v>1090</v>
      </c>
      <c r="AH1458">
        <v>0.64705999999999997</v>
      </c>
      <c r="AI1458">
        <v>16</v>
      </c>
      <c r="AJ1458">
        <v>3</v>
      </c>
      <c r="AK1458">
        <v>32.064999999999998</v>
      </c>
      <c r="AL1458">
        <v>2.58</v>
      </c>
      <c r="AM1458">
        <v>2.0771000000000002</v>
      </c>
      <c r="AN1458">
        <v>1.02</v>
      </c>
      <c r="AO1458">
        <v>1.0900000000000001</v>
      </c>
      <c r="AP1458">
        <v>1.8</v>
      </c>
      <c r="AQ1458">
        <v>392.2</v>
      </c>
      <c r="AR1458">
        <v>0</v>
      </c>
      <c r="AS1458">
        <v>0</v>
      </c>
      <c r="AT1458">
        <v>0</v>
      </c>
      <c r="AU1458">
        <v>0</v>
      </c>
    </row>
    <row r="1459" spans="1:47" x14ac:dyDescent="0.35">
      <c r="A1459">
        <f t="shared" si="22"/>
        <v>1458</v>
      </c>
      <c r="B1459" s="2" t="s">
        <v>3050</v>
      </c>
      <c r="C1459" s="1">
        <v>1.5550000000000002</v>
      </c>
      <c r="D1459">
        <v>0.28571000000000002</v>
      </c>
      <c r="E1459">
        <v>1</v>
      </c>
      <c r="F1459">
        <v>4</v>
      </c>
      <c r="G1459">
        <v>39.098300000000002</v>
      </c>
      <c r="H1459">
        <v>0.82</v>
      </c>
      <c r="I1459">
        <v>0.50146000000000002</v>
      </c>
      <c r="J1459">
        <v>2.0299999999999998</v>
      </c>
      <c r="K1459">
        <v>2.77</v>
      </c>
      <c r="L1459">
        <v>2.75</v>
      </c>
      <c r="M1459">
        <v>336.8</v>
      </c>
      <c r="N1459">
        <v>0.11429</v>
      </c>
      <c r="O1459">
        <v>9</v>
      </c>
      <c r="P1459">
        <v>4</v>
      </c>
      <c r="Q1459">
        <v>58.933199999999999</v>
      </c>
      <c r="R1459">
        <v>1.88</v>
      </c>
      <c r="S1459">
        <v>0.6633</v>
      </c>
      <c r="T1459">
        <v>1.1599999999999999</v>
      </c>
      <c r="U1459">
        <v>1.67</v>
      </c>
      <c r="V1459">
        <v>0</v>
      </c>
      <c r="W1459">
        <v>1768</v>
      </c>
      <c r="X1459">
        <v>0.11429</v>
      </c>
      <c r="Y1459">
        <v>14</v>
      </c>
      <c r="Z1459">
        <v>5</v>
      </c>
      <c r="AA1459">
        <v>118.71</v>
      </c>
      <c r="AB1459">
        <v>1.96</v>
      </c>
      <c r="AC1459">
        <v>1.1120699999999999</v>
      </c>
      <c r="AD1459">
        <v>1.41</v>
      </c>
      <c r="AE1459">
        <v>1.72</v>
      </c>
      <c r="AF1459">
        <v>2.17</v>
      </c>
      <c r="AG1459">
        <v>505.12</v>
      </c>
      <c r="AH1459">
        <v>0.48570999999999998</v>
      </c>
      <c r="AI1459">
        <v>16</v>
      </c>
      <c r="AJ1459">
        <v>3</v>
      </c>
      <c r="AK1459">
        <v>32.064999999999998</v>
      </c>
      <c r="AL1459">
        <v>2.58</v>
      </c>
      <c r="AM1459">
        <v>2.0771000000000002</v>
      </c>
      <c r="AN1459">
        <v>1.02</v>
      </c>
      <c r="AO1459">
        <v>1.0900000000000001</v>
      </c>
      <c r="AP1459">
        <v>1.8</v>
      </c>
      <c r="AQ1459">
        <v>392.2</v>
      </c>
      <c r="AR1459">
        <v>0</v>
      </c>
      <c r="AS1459">
        <v>0</v>
      </c>
      <c r="AT1459">
        <v>0</v>
      </c>
      <c r="AU1459">
        <v>0</v>
      </c>
    </row>
    <row r="1460" spans="1:47" x14ac:dyDescent="0.35">
      <c r="A1460">
        <f t="shared" si="22"/>
        <v>1459</v>
      </c>
      <c r="B1460" s="2" t="s">
        <v>3051</v>
      </c>
      <c r="C1460" s="1">
        <v>3.02</v>
      </c>
      <c r="D1460">
        <v>4.5449999999999997E-2</v>
      </c>
      <c r="E1460">
        <v>1</v>
      </c>
      <c r="F1460">
        <v>5</v>
      </c>
      <c r="G1460">
        <v>85.467799999999997</v>
      </c>
      <c r="H1460">
        <v>0.82</v>
      </c>
      <c r="I1460">
        <v>0.48592000000000002</v>
      </c>
      <c r="J1460">
        <v>2.16</v>
      </c>
      <c r="K1460">
        <v>2.98</v>
      </c>
      <c r="L1460">
        <v>0</v>
      </c>
      <c r="M1460">
        <v>312.63</v>
      </c>
      <c r="N1460">
        <v>0.18182000000000001</v>
      </c>
      <c r="O1460">
        <v>12</v>
      </c>
      <c r="P1460">
        <v>5</v>
      </c>
      <c r="Q1460">
        <v>112.411</v>
      </c>
      <c r="R1460">
        <v>1.69</v>
      </c>
      <c r="S1460">
        <v>0</v>
      </c>
      <c r="T1460">
        <v>1.48</v>
      </c>
      <c r="U1460">
        <v>1.71</v>
      </c>
      <c r="V1460">
        <v>1.58</v>
      </c>
      <c r="W1460">
        <v>594.26</v>
      </c>
      <c r="X1460">
        <v>0.22727</v>
      </c>
      <c r="Y1460">
        <v>13</v>
      </c>
      <c r="Z1460">
        <v>4</v>
      </c>
      <c r="AA1460">
        <v>69.722999999999999</v>
      </c>
      <c r="AB1460">
        <v>1.81</v>
      </c>
      <c r="AC1460">
        <v>0.41</v>
      </c>
      <c r="AD1460">
        <v>1.26</v>
      </c>
      <c r="AE1460">
        <v>1.81</v>
      </c>
      <c r="AF1460">
        <v>1.87</v>
      </c>
      <c r="AG1460">
        <v>302.92</v>
      </c>
      <c r="AH1460">
        <v>0.54544999999999999</v>
      </c>
      <c r="AI1460">
        <v>16</v>
      </c>
      <c r="AJ1460">
        <v>3</v>
      </c>
      <c r="AK1460">
        <v>32.064999999999998</v>
      </c>
      <c r="AL1460">
        <v>2.58</v>
      </c>
      <c r="AM1460">
        <v>2.0771000000000002</v>
      </c>
      <c r="AN1460">
        <v>1.02</v>
      </c>
      <c r="AO1460">
        <v>1.0900000000000001</v>
      </c>
      <c r="AP1460">
        <v>1.8</v>
      </c>
      <c r="AQ1460">
        <v>392.2</v>
      </c>
      <c r="AR1460">
        <v>0</v>
      </c>
      <c r="AS1460">
        <v>0</v>
      </c>
      <c r="AT1460">
        <v>0</v>
      </c>
      <c r="AU1460">
        <v>0</v>
      </c>
    </row>
    <row r="1461" spans="1:47" x14ac:dyDescent="0.35">
      <c r="A1461">
        <f t="shared" si="22"/>
        <v>1460</v>
      </c>
      <c r="B1461" s="2" t="s">
        <v>3053</v>
      </c>
      <c r="C1461" s="1">
        <v>0.46</v>
      </c>
      <c r="D1461">
        <v>0.33333000000000002</v>
      </c>
      <c r="E1461">
        <v>5</v>
      </c>
      <c r="F1461">
        <v>4</v>
      </c>
      <c r="G1461">
        <v>50.941499999999998</v>
      </c>
      <c r="H1461">
        <v>1.63</v>
      </c>
      <c r="I1461">
        <v>0.52500000000000002</v>
      </c>
      <c r="J1461">
        <v>1.22</v>
      </c>
      <c r="K1461">
        <v>1.92</v>
      </c>
      <c r="L1461">
        <v>0</v>
      </c>
      <c r="M1461">
        <v>2163</v>
      </c>
      <c r="N1461">
        <v>0.33333000000000002</v>
      </c>
      <c r="O1461">
        <v>8</v>
      </c>
      <c r="P1461">
        <v>4</v>
      </c>
      <c r="Q1461">
        <v>55.844999999999999</v>
      </c>
      <c r="R1461">
        <v>1.83</v>
      </c>
      <c r="S1461">
        <v>0.151</v>
      </c>
      <c r="T1461">
        <v>1.17</v>
      </c>
      <c r="U1461">
        <v>1.72</v>
      </c>
      <c r="V1461">
        <v>0</v>
      </c>
      <c r="W1461">
        <v>1808</v>
      </c>
      <c r="X1461">
        <v>0.33333000000000002</v>
      </c>
      <c r="Y1461">
        <v>15</v>
      </c>
      <c r="Z1461">
        <v>5</v>
      </c>
      <c r="AA1461">
        <v>121.76</v>
      </c>
      <c r="AB1461">
        <v>2.0499999999999998</v>
      </c>
      <c r="AC1461">
        <v>1.0474000000000001</v>
      </c>
      <c r="AD1461">
        <v>1.4</v>
      </c>
      <c r="AE1461">
        <v>1.53</v>
      </c>
      <c r="AF1461">
        <v>0</v>
      </c>
      <c r="AG1461">
        <v>903.91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</v>
      </c>
      <c r="AS1461">
        <v>7.8237300000000003</v>
      </c>
      <c r="AT1461">
        <v>-7.4371600000000004</v>
      </c>
      <c r="AU1461">
        <v>24</v>
      </c>
    </row>
    <row r="1462" spans="1:47" x14ac:dyDescent="0.35">
      <c r="A1462">
        <f t="shared" si="22"/>
        <v>1461</v>
      </c>
      <c r="B1462" s="2" t="s">
        <v>3054</v>
      </c>
      <c r="C1462" s="1">
        <v>0.5</v>
      </c>
      <c r="D1462">
        <v>0.36364000000000002</v>
      </c>
      <c r="E1462">
        <v>3</v>
      </c>
      <c r="F1462">
        <v>6</v>
      </c>
      <c r="G1462">
        <v>140.11600000000001</v>
      </c>
      <c r="H1462">
        <v>1.1200000000000001</v>
      </c>
      <c r="I1462">
        <v>0.5</v>
      </c>
      <c r="J1462">
        <v>1.65</v>
      </c>
      <c r="K1462">
        <v>2.7</v>
      </c>
      <c r="L1462">
        <v>0</v>
      </c>
      <c r="M1462">
        <v>1071</v>
      </c>
      <c r="N1462">
        <v>0.63636000000000004</v>
      </c>
      <c r="O1462">
        <v>16</v>
      </c>
      <c r="P1462">
        <v>5</v>
      </c>
      <c r="Q1462">
        <v>127.6</v>
      </c>
      <c r="R1462">
        <v>2.1</v>
      </c>
      <c r="S1462">
        <v>1.9708699999999999</v>
      </c>
      <c r="T1462">
        <v>1.36</v>
      </c>
      <c r="U1462">
        <v>1.42</v>
      </c>
      <c r="V1462">
        <v>2.06</v>
      </c>
      <c r="W1462">
        <v>722.72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</row>
    <row r="1463" spans="1:47" x14ac:dyDescent="0.35">
      <c r="A1463">
        <f t="shared" si="22"/>
        <v>1462</v>
      </c>
      <c r="B1463" s="2" t="s">
        <v>3056</v>
      </c>
      <c r="C1463" s="1">
        <v>1.03</v>
      </c>
      <c r="D1463">
        <v>0.1</v>
      </c>
      <c r="E1463">
        <v>3</v>
      </c>
      <c r="F1463">
        <v>6</v>
      </c>
      <c r="G1463">
        <v>138.90549999999999</v>
      </c>
      <c r="H1463">
        <v>1.1000000000000001</v>
      </c>
      <c r="I1463">
        <v>0.47</v>
      </c>
      <c r="J1463">
        <v>1.69</v>
      </c>
      <c r="K1463">
        <v>2.74</v>
      </c>
      <c r="L1463">
        <v>0</v>
      </c>
      <c r="M1463">
        <v>1191</v>
      </c>
      <c r="N1463">
        <v>0.3</v>
      </c>
      <c r="O1463">
        <v>13</v>
      </c>
      <c r="P1463">
        <v>5</v>
      </c>
      <c r="Q1463">
        <v>114.818</v>
      </c>
      <c r="R1463">
        <v>1.78</v>
      </c>
      <c r="S1463">
        <v>0.40400000000000003</v>
      </c>
      <c r="T1463">
        <v>1.44</v>
      </c>
      <c r="U1463">
        <v>2</v>
      </c>
      <c r="V1463">
        <v>1.93</v>
      </c>
      <c r="W1463">
        <v>429.78</v>
      </c>
      <c r="X1463">
        <v>0.6</v>
      </c>
      <c r="Y1463">
        <v>16</v>
      </c>
      <c r="Z1463">
        <v>3</v>
      </c>
      <c r="AA1463">
        <v>32.064999999999998</v>
      </c>
      <c r="AB1463">
        <v>2.58</v>
      </c>
      <c r="AC1463">
        <v>2.0771000000000002</v>
      </c>
      <c r="AD1463">
        <v>1.02</v>
      </c>
      <c r="AE1463">
        <v>1.0900000000000001</v>
      </c>
      <c r="AF1463">
        <v>1.8</v>
      </c>
      <c r="AG1463">
        <v>392.2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</row>
    <row r="1464" spans="1:47" x14ac:dyDescent="0.35">
      <c r="A1464">
        <f t="shared" si="22"/>
        <v>1463</v>
      </c>
      <c r="B1464" s="2" t="s">
        <v>3058</v>
      </c>
      <c r="C1464" s="1">
        <v>0.5</v>
      </c>
      <c r="D1464">
        <v>0.33333000000000002</v>
      </c>
      <c r="E1464">
        <v>15</v>
      </c>
      <c r="F1464">
        <v>5</v>
      </c>
      <c r="G1464">
        <v>121.76</v>
      </c>
      <c r="H1464">
        <v>2.0499999999999998</v>
      </c>
      <c r="I1464">
        <v>1.0474000000000001</v>
      </c>
      <c r="J1464">
        <v>1.4</v>
      </c>
      <c r="K1464">
        <v>1.53</v>
      </c>
      <c r="L1464">
        <v>0</v>
      </c>
      <c r="M1464">
        <v>903.91</v>
      </c>
      <c r="N1464">
        <v>0.33333000000000002</v>
      </c>
      <c r="O1464">
        <v>16</v>
      </c>
      <c r="P1464">
        <v>5</v>
      </c>
      <c r="Q1464">
        <v>127.6</v>
      </c>
      <c r="R1464">
        <v>2.1</v>
      </c>
      <c r="S1464">
        <v>1.9708699999999999</v>
      </c>
      <c r="T1464">
        <v>1.36</v>
      </c>
      <c r="U1464">
        <v>1.42</v>
      </c>
      <c r="V1464">
        <v>2.06</v>
      </c>
      <c r="W1464">
        <v>722.72</v>
      </c>
      <c r="X1464">
        <v>0.33333000000000002</v>
      </c>
      <c r="Y1464">
        <v>9</v>
      </c>
      <c r="Z1464">
        <v>5</v>
      </c>
      <c r="AA1464">
        <v>102.9055</v>
      </c>
      <c r="AB1464">
        <v>2.2799999999999998</v>
      </c>
      <c r="AC1464">
        <v>1.14289</v>
      </c>
      <c r="AD1464">
        <v>1.25</v>
      </c>
      <c r="AE1464">
        <v>1.83</v>
      </c>
      <c r="AF1464">
        <v>0</v>
      </c>
      <c r="AG1464">
        <v>2236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</row>
    <row r="1465" spans="1:47" x14ac:dyDescent="0.35">
      <c r="A1465">
        <f t="shared" si="22"/>
        <v>1464</v>
      </c>
      <c r="B1465" s="2" t="s">
        <v>3059</v>
      </c>
      <c r="C1465" s="1">
        <v>1.36</v>
      </c>
      <c r="D1465">
        <v>0.22222</v>
      </c>
      <c r="E1465">
        <v>2</v>
      </c>
      <c r="F1465">
        <v>6</v>
      </c>
      <c r="G1465">
        <v>137.327</v>
      </c>
      <c r="H1465">
        <v>0.89</v>
      </c>
      <c r="I1465">
        <v>0.14462</v>
      </c>
      <c r="J1465">
        <v>1.98</v>
      </c>
      <c r="K1465">
        <v>2.78</v>
      </c>
      <c r="L1465">
        <v>0</v>
      </c>
      <c r="M1465">
        <v>1002</v>
      </c>
      <c r="N1465">
        <v>0.11111</v>
      </c>
      <c r="O1465">
        <v>3</v>
      </c>
      <c r="P1465">
        <v>6</v>
      </c>
      <c r="Q1465">
        <v>150.36000000000001</v>
      </c>
      <c r="R1465">
        <v>1.17</v>
      </c>
      <c r="S1465">
        <v>0.5</v>
      </c>
      <c r="T1465">
        <v>1.62</v>
      </c>
      <c r="U1465">
        <v>2.59</v>
      </c>
      <c r="V1465">
        <v>0</v>
      </c>
      <c r="W1465">
        <v>1347</v>
      </c>
      <c r="X1465">
        <v>0.11111</v>
      </c>
      <c r="Y1465">
        <v>13</v>
      </c>
      <c r="Z1465">
        <v>5</v>
      </c>
      <c r="AA1465">
        <v>114.818</v>
      </c>
      <c r="AB1465">
        <v>1.78</v>
      </c>
      <c r="AC1465">
        <v>0.40400000000000003</v>
      </c>
      <c r="AD1465">
        <v>1.44</v>
      </c>
      <c r="AE1465">
        <v>2</v>
      </c>
      <c r="AF1465">
        <v>1.93</v>
      </c>
      <c r="AG1465">
        <v>429.78</v>
      </c>
      <c r="AH1465">
        <v>0.55556000000000005</v>
      </c>
      <c r="AI1465">
        <v>16</v>
      </c>
      <c r="AJ1465">
        <v>5</v>
      </c>
      <c r="AK1465">
        <v>127.6</v>
      </c>
      <c r="AL1465">
        <v>2.1</v>
      </c>
      <c r="AM1465">
        <v>1.9708699999999999</v>
      </c>
      <c r="AN1465">
        <v>1.36</v>
      </c>
      <c r="AO1465">
        <v>1.42</v>
      </c>
      <c r="AP1465">
        <v>2.06</v>
      </c>
      <c r="AQ1465">
        <v>722.72</v>
      </c>
      <c r="AR1465">
        <v>0</v>
      </c>
      <c r="AS1465">
        <v>0</v>
      </c>
      <c r="AT1465">
        <v>0</v>
      </c>
      <c r="AU1465">
        <v>0</v>
      </c>
    </row>
    <row r="1466" spans="1:47" x14ac:dyDescent="0.35">
      <c r="A1466">
        <f t="shared" si="22"/>
        <v>1465</v>
      </c>
      <c r="B1466" s="2" t="s">
        <v>3062</v>
      </c>
      <c r="C1466" s="1">
        <v>2.0925000000000002</v>
      </c>
      <c r="D1466">
        <v>0.4</v>
      </c>
      <c r="E1466">
        <v>14</v>
      </c>
      <c r="F1466">
        <v>3</v>
      </c>
      <c r="G1466">
        <v>28.0855</v>
      </c>
      <c r="H1466">
        <v>1.9</v>
      </c>
      <c r="I1466">
        <v>1.3895200000000001</v>
      </c>
      <c r="J1466">
        <v>1.1100000000000001</v>
      </c>
      <c r="K1466">
        <v>1.46</v>
      </c>
      <c r="L1466">
        <v>2.1</v>
      </c>
      <c r="M1466">
        <v>1683</v>
      </c>
      <c r="N1466">
        <v>0.6</v>
      </c>
      <c r="O1466">
        <v>16</v>
      </c>
      <c r="P1466">
        <v>5</v>
      </c>
      <c r="Q1466">
        <v>127.6</v>
      </c>
      <c r="R1466">
        <v>2.1</v>
      </c>
      <c r="S1466">
        <v>1.9708699999999999</v>
      </c>
      <c r="T1466">
        <v>1.36</v>
      </c>
      <c r="U1466">
        <v>1.42</v>
      </c>
      <c r="V1466">
        <v>2.06</v>
      </c>
      <c r="W1466">
        <v>722.72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</row>
    <row r="1467" spans="1:47" x14ac:dyDescent="0.35">
      <c r="A1467">
        <f t="shared" si="22"/>
        <v>1466</v>
      </c>
      <c r="B1467" s="2" t="s">
        <v>3064</v>
      </c>
      <c r="C1467" s="1">
        <v>2</v>
      </c>
      <c r="D1467">
        <v>0.2</v>
      </c>
      <c r="E1467">
        <v>2</v>
      </c>
      <c r="F1467">
        <v>6</v>
      </c>
      <c r="G1467">
        <v>137.327</v>
      </c>
      <c r="H1467">
        <v>0.89</v>
      </c>
      <c r="I1467">
        <v>0.14462</v>
      </c>
      <c r="J1467">
        <v>1.98</v>
      </c>
      <c r="K1467">
        <v>2.78</v>
      </c>
      <c r="L1467">
        <v>0</v>
      </c>
      <c r="M1467">
        <v>1002</v>
      </c>
      <c r="N1467">
        <v>0.2</v>
      </c>
      <c r="O1467">
        <v>3</v>
      </c>
      <c r="P1467">
        <v>6</v>
      </c>
      <c r="Q1467">
        <v>140.90764999999999</v>
      </c>
      <c r="R1467">
        <v>1.1299999999999999</v>
      </c>
      <c r="S1467">
        <v>0.5</v>
      </c>
      <c r="T1467">
        <v>1.65</v>
      </c>
      <c r="U1467">
        <v>2.67</v>
      </c>
      <c r="V1467">
        <v>0</v>
      </c>
      <c r="W1467">
        <v>1204</v>
      </c>
      <c r="X1467">
        <v>0.6</v>
      </c>
      <c r="Y1467">
        <v>16</v>
      </c>
      <c r="Z1467">
        <v>2</v>
      </c>
      <c r="AA1467">
        <v>15.9994</v>
      </c>
      <c r="AB1467">
        <v>3.44</v>
      </c>
      <c r="AC1467">
        <v>1.4611099999999999</v>
      </c>
      <c r="AD1467">
        <v>0.73</v>
      </c>
      <c r="AE1467">
        <v>0.65</v>
      </c>
      <c r="AF1467">
        <v>1.52</v>
      </c>
      <c r="AG1467">
        <v>54.8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</row>
    <row r="1468" spans="1:47" x14ac:dyDescent="0.35">
      <c r="A1468">
        <f t="shared" si="22"/>
        <v>1467</v>
      </c>
      <c r="B1468" s="2" t="s">
        <v>3068</v>
      </c>
      <c r="C1468" s="1">
        <v>2.8</v>
      </c>
      <c r="D1468">
        <v>0.25</v>
      </c>
      <c r="E1468">
        <v>1</v>
      </c>
      <c r="F1468">
        <v>3</v>
      </c>
      <c r="G1468">
        <v>22.98977</v>
      </c>
      <c r="H1468">
        <v>0.93</v>
      </c>
      <c r="I1468">
        <v>0.54793000000000003</v>
      </c>
      <c r="J1468">
        <v>1.54</v>
      </c>
      <c r="K1468">
        <v>2.23</v>
      </c>
      <c r="L1468">
        <v>2.27</v>
      </c>
      <c r="M1468">
        <v>371</v>
      </c>
      <c r="N1468">
        <v>0.25</v>
      </c>
      <c r="O1468">
        <v>13</v>
      </c>
      <c r="P1468">
        <v>5</v>
      </c>
      <c r="Q1468">
        <v>114.818</v>
      </c>
      <c r="R1468">
        <v>1.78</v>
      </c>
      <c r="S1468">
        <v>0.40400000000000003</v>
      </c>
      <c r="T1468">
        <v>1.44</v>
      </c>
      <c r="U1468">
        <v>2</v>
      </c>
      <c r="V1468">
        <v>1.93</v>
      </c>
      <c r="W1468">
        <v>429.78</v>
      </c>
      <c r="X1468">
        <v>0.5</v>
      </c>
      <c r="Y1468">
        <v>16</v>
      </c>
      <c r="Z1468">
        <v>4</v>
      </c>
      <c r="AA1468">
        <v>78.959999999999994</v>
      </c>
      <c r="AB1468">
        <v>2.5499999999999998</v>
      </c>
      <c r="AC1468">
        <v>2.02067</v>
      </c>
      <c r="AD1468">
        <v>1.1599999999999999</v>
      </c>
      <c r="AE1468">
        <v>1.22</v>
      </c>
      <c r="AF1468">
        <v>1.9</v>
      </c>
      <c r="AG1468">
        <v>494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</v>
      </c>
      <c r="AS1468">
        <v>4.9260900000000003</v>
      </c>
      <c r="AT1468">
        <v>-3.5599599999999998</v>
      </c>
      <c r="AU1468">
        <v>12</v>
      </c>
    </row>
    <row r="1469" spans="1:47" x14ac:dyDescent="0.35">
      <c r="A1469">
        <f t="shared" si="22"/>
        <v>1468</v>
      </c>
      <c r="B1469" s="2" t="s">
        <v>3073</v>
      </c>
      <c r="C1469" s="1">
        <v>1</v>
      </c>
      <c r="D1469">
        <v>0.5</v>
      </c>
      <c r="E1469">
        <v>11</v>
      </c>
      <c r="F1469">
        <v>5</v>
      </c>
      <c r="G1469">
        <v>107.8682</v>
      </c>
      <c r="H1469">
        <v>1.93</v>
      </c>
      <c r="I1469">
        <v>1.30447</v>
      </c>
      <c r="J1469">
        <v>1.34</v>
      </c>
      <c r="K1469">
        <v>1.75</v>
      </c>
      <c r="L1469">
        <v>1.72</v>
      </c>
      <c r="M1469">
        <v>1235.0999999999999</v>
      </c>
      <c r="N1469">
        <v>7.1429999999999993E-2</v>
      </c>
      <c r="O1469">
        <v>15</v>
      </c>
      <c r="P1469">
        <v>4</v>
      </c>
      <c r="Q1469">
        <v>74.921599999999998</v>
      </c>
      <c r="R1469">
        <v>2.1800000000000002</v>
      </c>
      <c r="S1469">
        <v>0.81399999999999995</v>
      </c>
      <c r="T1469">
        <v>1.2</v>
      </c>
      <c r="U1469">
        <v>1.33</v>
      </c>
      <c r="V1469">
        <v>1.85</v>
      </c>
      <c r="W1469">
        <v>1090</v>
      </c>
      <c r="X1469">
        <v>0.42857000000000001</v>
      </c>
      <c r="Y1469">
        <v>16</v>
      </c>
      <c r="Z1469">
        <v>3</v>
      </c>
      <c r="AA1469">
        <v>32.064999999999998</v>
      </c>
      <c r="AB1469">
        <v>2.58</v>
      </c>
      <c r="AC1469">
        <v>2.0771000000000002</v>
      </c>
      <c r="AD1469">
        <v>1.02</v>
      </c>
      <c r="AE1469">
        <v>1.0900000000000001</v>
      </c>
      <c r="AF1469">
        <v>1.8</v>
      </c>
      <c r="AG1469">
        <v>392.2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</row>
    <row r="1470" spans="1:47" x14ac:dyDescent="0.35">
      <c r="A1470">
        <f t="shared" si="22"/>
        <v>1469</v>
      </c>
      <c r="B1470" s="2" t="s">
        <v>3074</v>
      </c>
      <c r="C1470" s="1">
        <v>0.95</v>
      </c>
      <c r="D1470">
        <v>0.33333000000000002</v>
      </c>
      <c r="E1470">
        <v>4</v>
      </c>
      <c r="F1470">
        <v>4</v>
      </c>
      <c r="G1470">
        <v>47.866999999999997</v>
      </c>
      <c r="H1470">
        <v>1.54</v>
      </c>
      <c r="I1470">
        <v>8.4000000000000005E-2</v>
      </c>
      <c r="J1470">
        <v>1.32</v>
      </c>
      <c r="K1470">
        <v>2</v>
      </c>
      <c r="L1470">
        <v>0</v>
      </c>
      <c r="M1470">
        <v>1935</v>
      </c>
      <c r="N1470">
        <v>0.33333000000000002</v>
      </c>
      <c r="O1470">
        <v>9</v>
      </c>
      <c r="P1470">
        <v>4</v>
      </c>
      <c r="Q1470">
        <v>58.933199999999999</v>
      </c>
      <c r="R1470">
        <v>1.88</v>
      </c>
      <c r="S1470">
        <v>0.6633</v>
      </c>
      <c r="T1470">
        <v>1.1599999999999999</v>
      </c>
      <c r="U1470">
        <v>1.67</v>
      </c>
      <c r="V1470">
        <v>0</v>
      </c>
      <c r="W1470">
        <v>1768</v>
      </c>
      <c r="X1470">
        <v>0.33333000000000002</v>
      </c>
      <c r="Y1470">
        <v>15</v>
      </c>
      <c r="Z1470">
        <v>5</v>
      </c>
      <c r="AA1470">
        <v>121.76</v>
      </c>
      <c r="AB1470">
        <v>2.0499999999999998</v>
      </c>
      <c r="AC1470">
        <v>1.0474000000000001</v>
      </c>
      <c r="AD1470">
        <v>1.4</v>
      </c>
      <c r="AE1470">
        <v>1.53</v>
      </c>
      <c r="AF1470">
        <v>0</v>
      </c>
      <c r="AG1470">
        <v>903.91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3</v>
      </c>
      <c r="AS1470">
        <v>7.4161099999999998</v>
      </c>
      <c r="AT1470">
        <v>-7.0375399999999999</v>
      </c>
      <c r="AU1470">
        <v>24</v>
      </c>
    </row>
    <row r="1471" spans="1:47" x14ac:dyDescent="0.35">
      <c r="A1471">
        <f t="shared" si="22"/>
        <v>1470</v>
      </c>
      <c r="B1471" s="2" t="s">
        <v>3076</v>
      </c>
      <c r="C1471" s="1">
        <v>1.05</v>
      </c>
      <c r="D1471">
        <v>0.11111</v>
      </c>
      <c r="E1471">
        <v>3</v>
      </c>
      <c r="F1471">
        <v>6</v>
      </c>
      <c r="G1471">
        <v>173.04</v>
      </c>
      <c r="H1471">
        <v>1.1000000000000001</v>
      </c>
      <c r="I1471">
        <v>0.5</v>
      </c>
      <c r="J1471">
        <v>1.74</v>
      </c>
      <c r="K1471">
        <v>2.4</v>
      </c>
      <c r="L1471">
        <v>0</v>
      </c>
      <c r="M1471">
        <v>1092</v>
      </c>
      <c r="N1471">
        <v>0.22222</v>
      </c>
      <c r="O1471">
        <v>3</v>
      </c>
      <c r="P1471">
        <v>6</v>
      </c>
      <c r="Q1471">
        <v>140.11600000000001</v>
      </c>
      <c r="R1471">
        <v>1.1200000000000001</v>
      </c>
      <c r="S1471">
        <v>0.5</v>
      </c>
      <c r="T1471">
        <v>1.65</v>
      </c>
      <c r="U1471">
        <v>2.7</v>
      </c>
      <c r="V1471">
        <v>0</v>
      </c>
      <c r="W1471">
        <v>1071</v>
      </c>
      <c r="X1471">
        <v>0.11111</v>
      </c>
      <c r="Y1471">
        <v>11</v>
      </c>
      <c r="Z1471">
        <v>4</v>
      </c>
      <c r="AA1471">
        <v>63.545999999999999</v>
      </c>
      <c r="AB1471">
        <v>1.9</v>
      </c>
      <c r="AC1471">
        <v>1.2357800000000001</v>
      </c>
      <c r="AD1471">
        <v>1.17</v>
      </c>
      <c r="AE1471">
        <v>1.57</v>
      </c>
      <c r="AF1471">
        <v>1.4</v>
      </c>
      <c r="AG1471">
        <v>1356.6</v>
      </c>
      <c r="AH1471">
        <v>0.55556000000000005</v>
      </c>
      <c r="AI1471">
        <v>16</v>
      </c>
      <c r="AJ1471">
        <v>4</v>
      </c>
      <c r="AK1471">
        <v>78.959999999999994</v>
      </c>
      <c r="AL1471">
        <v>2.5499999999999998</v>
      </c>
      <c r="AM1471">
        <v>2.02067</v>
      </c>
      <c r="AN1471">
        <v>1.1599999999999999</v>
      </c>
      <c r="AO1471">
        <v>1.22</v>
      </c>
      <c r="AP1471">
        <v>1.9</v>
      </c>
      <c r="AQ1471">
        <v>494</v>
      </c>
      <c r="AR1471">
        <v>0</v>
      </c>
      <c r="AS1471">
        <v>0</v>
      </c>
      <c r="AT1471">
        <v>0</v>
      </c>
      <c r="AU1471">
        <v>0</v>
      </c>
    </row>
    <row r="1472" spans="1:47" x14ac:dyDescent="0.35">
      <c r="A1472">
        <f t="shared" si="22"/>
        <v>1471</v>
      </c>
      <c r="B1472" s="2" t="s">
        <v>3077</v>
      </c>
      <c r="C1472" s="1">
        <v>1.39</v>
      </c>
      <c r="D1472">
        <v>0.125</v>
      </c>
      <c r="E1472">
        <v>12</v>
      </c>
      <c r="F1472">
        <v>4</v>
      </c>
      <c r="G1472">
        <v>65.409000000000006</v>
      </c>
      <c r="H1472">
        <v>1.65</v>
      </c>
      <c r="I1472">
        <v>0</v>
      </c>
      <c r="J1472">
        <v>1.25</v>
      </c>
      <c r="K1472">
        <v>1.53</v>
      </c>
      <c r="L1472">
        <v>1.39</v>
      </c>
      <c r="M1472">
        <v>692.73</v>
      </c>
      <c r="N1472">
        <v>0.25</v>
      </c>
      <c r="O1472">
        <v>11</v>
      </c>
      <c r="P1472">
        <v>4</v>
      </c>
      <c r="Q1472">
        <v>63.545999999999999</v>
      </c>
      <c r="R1472">
        <v>1.9</v>
      </c>
      <c r="S1472">
        <v>1.2357800000000001</v>
      </c>
      <c r="T1472">
        <v>1.17</v>
      </c>
      <c r="U1472">
        <v>1.57</v>
      </c>
      <c r="V1472">
        <v>1.4</v>
      </c>
      <c r="W1472">
        <v>1356.6</v>
      </c>
      <c r="X1472">
        <v>0.125</v>
      </c>
      <c r="Y1472">
        <v>14</v>
      </c>
      <c r="Z1472">
        <v>5</v>
      </c>
      <c r="AA1472">
        <v>118.71</v>
      </c>
      <c r="AB1472">
        <v>1.96</v>
      </c>
      <c r="AC1472">
        <v>1.1120699999999999</v>
      </c>
      <c r="AD1472">
        <v>1.41</v>
      </c>
      <c r="AE1472">
        <v>1.72</v>
      </c>
      <c r="AF1472">
        <v>2.17</v>
      </c>
      <c r="AG1472">
        <v>505.12</v>
      </c>
      <c r="AH1472">
        <v>0.5</v>
      </c>
      <c r="AI1472">
        <v>16</v>
      </c>
      <c r="AJ1472">
        <v>5</v>
      </c>
      <c r="AK1472">
        <v>127.6</v>
      </c>
      <c r="AL1472">
        <v>2.1</v>
      </c>
      <c r="AM1472">
        <v>1.9708699999999999</v>
      </c>
      <c r="AN1472">
        <v>1.36</v>
      </c>
      <c r="AO1472">
        <v>1.42</v>
      </c>
      <c r="AP1472">
        <v>2.06</v>
      </c>
      <c r="AQ1472">
        <v>722.72</v>
      </c>
      <c r="AR1472">
        <v>0</v>
      </c>
      <c r="AS1472">
        <v>0</v>
      </c>
      <c r="AT1472">
        <v>0</v>
      </c>
      <c r="AU1472">
        <v>0</v>
      </c>
    </row>
    <row r="1473" spans="1:47" x14ac:dyDescent="0.35">
      <c r="A1473">
        <f t="shared" si="22"/>
        <v>1472</v>
      </c>
      <c r="B1473" s="2" t="s">
        <v>3078</v>
      </c>
      <c r="C1473" s="1">
        <v>1.23</v>
      </c>
      <c r="D1473">
        <v>0.1</v>
      </c>
      <c r="E1473">
        <v>3</v>
      </c>
      <c r="F1473">
        <v>6</v>
      </c>
      <c r="G1473">
        <v>164.93031999999999</v>
      </c>
      <c r="H1473">
        <v>1.23</v>
      </c>
      <c r="I1473">
        <v>0.5</v>
      </c>
      <c r="J1473">
        <v>1.58</v>
      </c>
      <c r="K1473">
        <v>2.4700000000000002</v>
      </c>
      <c r="L1473">
        <v>0</v>
      </c>
      <c r="M1473">
        <v>1747</v>
      </c>
      <c r="N1473">
        <v>0.3</v>
      </c>
      <c r="O1473">
        <v>13</v>
      </c>
      <c r="P1473">
        <v>5</v>
      </c>
      <c r="Q1473">
        <v>114.818</v>
      </c>
      <c r="R1473">
        <v>1.78</v>
      </c>
      <c r="S1473">
        <v>0.40400000000000003</v>
      </c>
      <c r="T1473">
        <v>1.44</v>
      </c>
      <c r="U1473">
        <v>2</v>
      </c>
      <c r="V1473">
        <v>1.93</v>
      </c>
      <c r="W1473">
        <v>429.78</v>
      </c>
      <c r="X1473">
        <v>0.6</v>
      </c>
      <c r="Y1473">
        <v>16</v>
      </c>
      <c r="Z1473">
        <v>3</v>
      </c>
      <c r="AA1473">
        <v>32.064999999999998</v>
      </c>
      <c r="AB1473">
        <v>2.58</v>
      </c>
      <c r="AC1473">
        <v>2.0771000000000002</v>
      </c>
      <c r="AD1473">
        <v>1.02</v>
      </c>
      <c r="AE1473">
        <v>1.0900000000000001</v>
      </c>
      <c r="AF1473">
        <v>1.8</v>
      </c>
      <c r="AG1473">
        <v>392.2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</row>
    <row r="1474" spans="1:47" x14ac:dyDescent="0.35">
      <c r="A1474">
        <f t="shared" si="22"/>
        <v>1473</v>
      </c>
      <c r="B1474" s="2" t="s">
        <v>3080</v>
      </c>
      <c r="C1474" s="1">
        <v>1.4590000000000001</v>
      </c>
      <c r="D1474">
        <v>0.16667000000000001</v>
      </c>
      <c r="E1474">
        <v>1</v>
      </c>
      <c r="F1474">
        <v>4</v>
      </c>
      <c r="G1474">
        <v>39.098300000000002</v>
      </c>
      <c r="H1474">
        <v>0.82</v>
      </c>
      <c r="I1474">
        <v>0.50146000000000002</v>
      </c>
      <c r="J1474">
        <v>2.0299999999999998</v>
      </c>
      <c r="K1474">
        <v>2.77</v>
      </c>
      <c r="L1474">
        <v>2.75</v>
      </c>
      <c r="M1474">
        <v>336.8</v>
      </c>
      <c r="N1474">
        <v>0.5</v>
      </c>
      <c r="O1474">
        <v>11</v>
      </c>
      <c r="P1474">
        <v>4</v>
      </c>
      <c r="Q1474">
        <v>63.545999999999999</v>
      </c>
      <c r="R1474">
        <v>1.9</v>
      </c>
      <c r="S1474">
        <v>1.2357800000000001</v>
      </c>
      <c r="T1474">
        <v>1.17</v>
      </c>
      <c r="U1474">
        <v>1.57</v>
      </c>
      <c r="V1474">
        <v>1.4</v>
      </c>
      <c r="W1474">
        <v>1356.6</v>
      </c>
      <c r="X1474">
        <v>0.33333000000000002</v>
      </c>
      <c r="Y1474">
        <v>16</v>
      </c>
      <c r="Z1474">
        <v>3</v>
      </c>
      <c r="AA1474">
        <v>32.064999999999998</v>
      </c>
      <c r="AB1474">
        <v>2.58</v>
      </c>
      <c r="AC1474">
        <v>2.0771000000000002</v>
      </c>
      <c r="AD1474">
        <v>1.02</v>
      </c>
      <c r="AE1474">
        <v>1.0900000000000001</v>
      </c>
      <c r="AF1474">
        <v>1.8</v>
      </c>
      <c r="AG1474">
        <v>392.2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</row>
    <row r="1475" spans="1:47" x14ac:dyDescent="0.35">
      <c r="A1475">
        <f t="shared" si="22"/>
        <v>1474</v>
      </c>
      <c r="B1475" s="2" t="s">
        <v>3081</v>
      </c>
      <c r="C1475" s="1">
        <v>2.5949999999999998</v>
      </c>
      <c r="D1475">
        <v>0.16667000000000001</v>
      </c>
      <c r="E1475">
        <v>1</v>
      </c>
      <c r="F1475">
        <v>6</v>
      </c>
      <c r="G1475">
        <v>132.90545</v>
      </c>
      <c r="H1475">
        <v>0.79</v>
      </c>
      <c r="I1475">
        <v>0.47162999999999999</v>
      </c>
      <c r="J1475">
        <v>2.35</v>
      </c>
      <c r="K1475">
        <v>3.34</v>
      </c>
      <c r="L1475">
        <v>0</v>
      </c>
      <c r="M1475">
        <v>301.54000000000002</v>
      </c>
      <c r="N1475">
        <v>0.16667000000000001</v>
      </c>
      <c r="O1475">
        <v>3</v>
      </c>
      <c r="P1475">
        <v>6</v>
      </c>
      <c r="Q1475">
        <v>167.25899999999999</v>
      </c>
      <c r="R1475">
        <v>1.24</v>
      </c>
      <c r="S1475">
        <v>0.5</v>
      </c>
      <c r="T1475">
        <v>1.57</v>
      </c>
      <c r="U1475">
        <v>2.4500000000000002</v>
      </c>
      <c r="V1475">
        <v>0</v>
      </c>
      <c r="W1475">
        <v>1802</v>
      </c>
      <c r="X1475">
        <v>0.16667000000000001</v>
      </c>
      <c r="Y1475">
        <v>12</v>
      </c>
      <c r="Z1475">
        <v>4</v>
      </c>
      <c r="AA1475">
        <v>65.409000000000006</v>
      </c>
      <c r="AB1475">
        <v>1.65</v>
      </c>
      <c r="AC1475">
        <v>0</v>
      </c>
      <c r="AD1475">
        <v>1.25</v>
      </c>
      <c r="AE1475">
        <v>1.53</v>
      </c>
      <c r="AF1475">
        <v>1.39</v>
      </c>
      <c r="AG1475">
        <v>692.73</v>
      </c>
      <c r="AH1475">
        <v>0.5</v>
      </c>
      <c r="AI1475">
        <v>16</v>
      </c>
      <c r="AJ1475">
        <v>4</v>
      </c>
      <c r="AK1475">
        <v>78.959999999999994</v>
      </c>
      <c r="AL1475">
        <v>2.5499999999999998</v>
      </c>
      <c r="AM1475">
        <v>2.02067</v>
      </c>
      <c r="AN1475">
        <v>1.1599999999999999</v>
      </c>
      <c r="AO1475">
        <v>1.22</v>
      </c>
      <c r="AP1475">
        <v>1.9</v>
      </c>
      <c r="AQ1475">
        <v>494</v>
      </c>
      <c r="AR1475">
        <v>12</v>
      </c>
      <c r="AS1475">
        <v>5.3933099999999996</v>
      </c>
      <c r="AT1475">
        <v>-4.2806699999999998</v>
      </c>
      <c r="AU1475">
        <v>8</v>
      </c>
    </row>
    <row r="1476" spans="1:47" x14ac:dyDescent="0.35">
      <c r="A1476">
        <f t="shared" ref="A1476:A1539" si="23">A1475+1</f>
        <v>1475</v>
      </c>
      <c r="B1476" s="2" t="s">
        <v>3084</v>
      </c>
      <c r="C1476" s="1">
        <v>1.8</v>
      </c>
      <c r="D1476">
        <v>0.33333000000000002</v>
      </c>
      <c r="E1476">
        <v>13</v>
      </c>
      <c r="F1476">
        <v>6</v>
      </c>
      <c r="G1476">
        <v>204.38329999999999</v>
      </c>
      <c r="H1476">
        <v>2.04</v>
      </c>
      <c r="I1476">
        <v>0.377</v>
      </c>
      <c r="J1476">
        <v>1.48</v>
      </c>
      <c r="K1476">
        <v>2.08</v>
      </c>
      <c r="L1476">
        <v>1.96</v>
      </c>
      <c r="M1476">
        <v>577</v>
      </c>
      <c r="N1476">
        <v>0.66666999999999998</v>
      </c>
      <c r="O1476">
        <v>16</v>
      </c>
      <c r="P1476">
        <v>3</v>
      </c>
      <c r="Q1476">
        <v>32.064999999999998</v>
      </c>
      <c r="R1476">
        <v>2.58</v>
      </c>
      <c r="S1476">
        <v>2.0771000000000002</v>
      </c>
      <c r="T1476">
        <v>1.02</v>
      </c>
      <c r="U1476">
        <v>1.0900000000000001</v>
      </c>
      <c r="V1476">
        <v>1.8</v>
      </c>
      <c r="W1476">
        <v>392.2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</row>
    <row r="1477" spans="1:47" x14ac:dyDescent="0.35">
      <c r="A1477">
        <f t="shared" si="23"/>
        <v>1476</v>
      </c>
      <c r="B1477" s="2" t="s">
        <v>3085</v>
      </c>
      <c r="C1477" s="1">
        <v>1.57</v>
      </c>
      <c r="D1477">
        <v>0.5</v>
      </c>
      <c r="E1477">
        <v>11</v>
      </c>
      <c r="F1477">
        <v>5</v>
      </c>
      <c r="G1477">
        <v>107.8682</v>
      </c>
      <c r="H1477">
        <v>1.93</v>
      </c>
      <c r="I1477">
        <v>1.30447</v>
      </c>
      <c r="J1477">
        <v>1.34</v>
      </c>
      <c r="K1477">
        <v>1.75</v>
      </c>
      <c r="L1477">
        <v>1.72</v>
      </c>
      <c r="M1477">
        <v>1235.0999999999999</v>
      </c>
      <c r="N1477">
        <v>0.5</v>
      </c>
      <c r="O1477">
        <v>16</v>
      </c>
      <c r="P1477">
        <v>2</v>
      </c>
      <c r="Q1477">
        <v>15.9994</v>
      </c>
      <c r="R1477">
        <v>3.44</v>
      </c>
      <c r="S1477">
        <v>1.4611099999999999</v>
      </c>
      <c r="T1477">
        <v>0.73</v>
      </c>
      <c r="U1477">
        <v>0.65</v>
      </c>
      <c r="V1477">
        <v>1.52</v>
      </c>
      <c r="W1477">
        <v>54.8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4</v>
      </c>
      <c r="AS1477">
        <v>6.8160100000000003</v>
      </c>
      <c r="AT1477">
        <v>-3.9872000000000001</v>
      </c>
      <c r="AU1477">
        <v>4</v>
      </c>
    </row>
    <row r="1478" spans="1:47" x14ac:dyDescent="0.35">
      <c r="A1478">
        <f t="shared" si="23"/>
        <v>1477</v>
      </c>
      <c r="B1478" s="2" t="s">
        <v>3087</v>
      </c>
      <c r="C1478" s="1">
        <v>6.4433333333333325</v>
      </c>
      <c r="D1478">
        <v>0.14285999999999999</v>
      </c>
      <c r="E1478">
        <v>2</v>
      </c>
      <c r="F1478">
        <v>6</v>
      </c>
      <c r="G1478">
        <v>137.327</v>
      </c>
      <c r="H1478">
        <v>0.89</v>
      </c>
      <c r="I1478">
        <v>0.14462</v>
      </c>
      <c r="J1478">
        <v>1.98</v>
      </c>
      <c r="K1478">
        <v>2.78</v>
      </c>
      <c r="L1478">
        <v>0</v>
      </c>
      <c r="M1478">
        <v>1002</v>
      </c>
      <c r="N1478">
        <v>0.28571000000000002</v>
      </c>
      <c r="O1478">
        <v>13</v>
      </c>
      <c r="P1478">
        <v>2</v>
      </c>
      <c r="Q1478">
        <v>10.811</v>
      </c>
      <c r="R1478">
        <v>2.04</v>
      </c>
      <c r="S1478">
        <v>0.27972000000000002</v>
      </c>
      <c r="T1478">
        <v>0.82</v>
      </c>
      <c r="U1478">
        <v>1.17</v>
      </c>
      <c r="V1478">
        <v>0</v>
      </c>
      <c r="W1478">
        <v>2365</v>
      </c>
      <c r="X1478">
        <v>0.57142999999999999</v>
      </c>
      <c r="Y1478">
        <v>16</v>
      </c>
      <c r="Z1478">
        <v>2</v>
      </c>
      <c r="AA1478">
        <v>15.9994</v>
      </c>
      <c r="AB1478">
        <v>3.44</v>
      </c>
      <c r="AC1478">
        <v>1.4611099999999999</v>
      </c>
      <c r="AD1478">
        <v>0.73</v>
      </c>
      <c r="AE1478">
        <v>0.65</v>
      </c>
      <c r="AF1478">
        <v>1.52</v>
      </c>
      <c r="AG1478">
        <v>54.8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42</v>
      </c>
      <c r="AS1478">
        <v>3.57057</v>
      </c>
      <c r="AT1478">
        <v>-7.71265</v>
      </c>
      <c r="AU1478">
        <v>12</v>
      </c>
    </row>
    <row r="1479" spans="1:47" x14ac:dyDescent="0.35">
      <c r="A1479">
        <f t="shared" si="23"/>
        <v>1478</v>
      </c>
      <c r="B1479" s="2" t="s">
        <v>3088</v>
      </c>
      <c r="C1479" s="1">
        <v>2.13</v>
      </c>
      <c r="D1479">
        <v>0.16667000000000001</v>
      </c>
      <c r="E1479">
        <v>1</v>
      </c>
      <c r="F1479">
        <v>6</v>
      </c>
      <c r="G1479">
        <v>132.90545</v>
      </c>
      <c r="H1479">
        <v>0.79</v>
      </c>
      <c r="I1479">
        <v>0.47162999999999999</v>
      </c>
      <c r="J1479">
        <v>2.35</v>
      </c>
      <c r="K1479">
        <v>3.34</v>
      </c>
      <c r="L1479">
        <v>0</v>
      </c>
      <c r="M1479">
        <v>301.54000000000002</v>
      </c>
      <c r="N1479">
        <v>0.16667000000000001</v>
      </c>
      <c r="O1479">
        <v>3</v>
      </c>
      <c r="P1479">
        <v>6</v>
      </c>
      <c r="Q1479">
        <v>157.25</v>
      </c>
      <c r="R1479">
        <v>1.2</v>
      </c>
      <c r="S1479">
        <v>0.5</v>
      </c>
      <c r="T1479">
        <v>1.61</v>
      </c>
      <c r="U1479">
        <v>2.54</v>
      </c>
      <c r="V1479">
        <v>0</v>
      </c>
      <c r="W1479">
        <v>1585</v>
      </c>
      <c r="X1479">
        <v>0.16667000000000001</v>
      </c>
      <c r="Y1479">
        <v>12</v>
      </c>
      <c r="Z1479">
        <v>4</v>
      </c>
      <c r="AA1479">
        <v>65.409000000000006</v>
      </c>
      <c r="AB1479">
        <v>1.65</v>
      </c>
      <c r="AC1479">
        <v>0</v>
      </c>
      <c r="AD1479">
        <v>1.25</v>
      </c>
      <c r="AE1479">
        <v>1.53</v>
      </c>
      <c r="AF1479">
        <v>1.39</v>
      </c>
      <c r="AG1479">
        <v>692.73</v>
      </c>
      <c r="AH1479">
        <v>0.5</v>
      </c>
      <c r="AI1479">
        <v>16</v>
      </c>
      <c r="AJ1479">
        <v>5</v>
      </c>
      <c r="AK1479">
        <v>127.6</v>
      </c>
      <c r="AL1479">
        <v>2.1</v>
      </c>
      <c r="AM1479">
        <v>1.9708699999999999</v>
      </c>
      <c r="AN1479">
        <v>1.36</v>
      </c>
      <c r="AO1479">
        <v>1.42</v>
      </c>
      <c r="AP1479">
        <v>2.06</v>
      </c>
      <c r="AQ1479">
        <v>722.72</v>
      </c>
      <c r="AR1479">
        <v>0</v>
      </c>
      <c r="AS1479">
        <v>0</v>
      </c>
      <c r="AT1479">
        <v>0</v>
      </c>
      <c r="AU1479">
        <v>0</v>
      </c>
    </row>
    <row r="1480" spans="1:47" x14ac:dyDescent="0.35">
      <c r="A1480">
        <f t="shared" si="23"/>
        <v>1479</v>
      </c>
      <c r="B1480" s="2" t="s">
        <v>3090</v>
      </c>
      <c r="C1480" s="1">
        <v>1.5</v>
      </c>
      <c r="D1480">
        <v>0.5</v>
      </c>
      <c r="E1480">
        <v>3</v>
      </c>
      <c r="F1480">
        <v>7</v>
      </c>
      <c r="G1480">
        <v>238.02891</v>
      </c>
      <c r="H1480">
        <v>1.38</v>
      </c>
      <c r="I1480">
        <v>0</v>
      </c>
      <c r="J1480">
        <v>1.42</v>
      </c>
      <c r="K1480">
        <v>0</v>
      </c>
      <c r="L1480">
        <v>1.86</v>
      </c>
      <c r="M1480">
        <v>1408</v>
      </c>
      <c r="N1480">
        <v>0.5</v>
      </c>
      <c r="O1480">
        <v>16</v>
      </c>
      <c r="P1480">
        <v>2</v>
      </c>
      <c r="Q1480">
        <v>15.9994</v>
      </c>
      <c r="R1480">
        <v>3.44</v>
      </c>
      <c r="S1480">
        <v>1.4611099999999999</v>
      </c>
      <c r="T1480">
        <v>0.73</v>
      </c>
      <c r="U1480">
        <v>0.65</v>
      </c>
      <c r="V1480">
        <v>1.52</v>
      </c>
      <c r="W1480">
        <v>54.8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</row>
    <row r="1481" spans="1:47" x14ac:dyDescent="0.35">
      <c r="A1481">
        <f t="shared" si="23"/>
        <v>1480</v>
      </c>
      <c r="B1481" s="2" t="s">
        <v>3091</v>
      </c>
      <c r="C1481" s="1">
        <v>1.8</v>
      </c>
      <c r="D1481">
        <v>0.66666999999999998</v>
      </c>
      <c r="E1481">
        <v>1</v>
      </c>
      <c r="F1481">
        <v>4</v>
      </c>
      <c r="G1481">
        <v>39.098300000000002</v>
      </c>
      <c r="H1481">
        <v>0.82</v>
      </c>
      <c r="I1481">
        <v>0.50146000000000002</v>
      </c>
      <c r="J1481">
        <v>2.0299999999999998</v>
      </c>
      <c r="K1481">
        <v>2.77</v>
      </c>
      <c r="L1481">
        <v>2.75</v>
      </c>
      <c r="M1481">
        <v>336.8</v>
      </c>
      <c r="N1481">
        <v>0.33333000000000002</v>
      </c>
      <c r="O1481">
        <v>16</v>
      </c>
      <c r="P1481">
        <v>4</v>
      </c>
      <c r="Q1481">
        <v>78.959999999999994</v>
      </c>
      <c r="R1481">
        <v>2.5499999999999998</v>
      </c>
      <c r="S1481">
        <v>2.02067</v>
      </c>
      <c r="T1481">
        <v>1.1599999999999999</v>
      </c>
      <c r="U1481">
        <v>1.22</v>
      </c>
      <c r="V1481">
        <v>1.9</v>
      </c>
      <c r="W1481">
        <v>494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3</v>
      </c>
      <c r="AS1481">
        <v>2.2362299999999999</v>
      </c>
      <c r="AT1481">
        <v>-3.00217</v>
      </c>
      <c r="AU1481">
        <v>48</v>
      </c>
    </row>
    <row r="1482" spans="1:47" x14ac:dyDescent="0.35">
      <c r="A1482">
        <f t="shared" si="23"/>
        <v>1481</v>
      </c>
      <c r="B1482" s="2" t="s">
        <v>3092</v>
      </c>
      <c r="C1482" s="1">
        <v>3.26</v>
      </c>
      <c r="D1482">
        <v>0.2</v>
      </c>
      <c r="E1482">
        <v>12</v>
      </c>
      <c r="F1482">
        <v>6</v>
      </c>
      <c r="G1482">
        <v>200.59</v>
      </c>
      <c r="H1482">
        <v>2</v>
      </c>
      <c r="I1482">
        <v>0</v>
      </c>
      <c r="J1482">
        <v>1.49</v>
      </c>
      <c r="K1482">
        <v>1.76</v>
      </c>
      <c r="L1482">
        <v>0</v>
      </c>
      <c r="M1482">
        <v>234.31</v>
      </c>
      <c r="N1482">
        <v>0.13333</v>
      </c>
      <c r="O1482">
        <v>15</v>
      </c>
      <c r="P1482">
        <v>6</v>
      </c>
      <c r="Q1482">
        <v>208.98038</v>
      </c>
      <c r="R1482">
        <v>2.02</v>
      </c>
      <c r="S1482">
        <v>0.94235999999999998</v>
      </c>
      <c r="T1482">
        <v>1.46</v>
      </c>
      <c r="U1482">
        <v>1.63</v>
      </c>
      <c r="V1482">
        <v>0</v>
      </c>
      <c r="W1482">
        <v>544.59</v>
      </c>
      <c r="X1482">
        <v>0.13333</v>
      </c>
      <c r="Y1482">
        <v>16</v>
      </c>
      <c r="Z1482">
        <v>3</v>
      </c>
      <c r="AA1482">
        <v>32.064999999999998</v>
      </c>
      <c r="AB1482">
        <v>2.58</v>
      </c>
      <c r="AC1482">
        <v>2.0771000000000002</v>
      </c>
      <c r="AD1482">
        <v>1.02</v>
      </c>
      <c r="AE1482">
        <v>1.0900000000000001</v>
      </c>
      <c r="AF1482">
        <v>1.8</v>
      </c>
      <c r="AG1482">
        <v>392.2</v>
      </c>
      <c r="AH1482">
        <v>0.53332999999999997</v>
      </c>
      <c r="AI1482">
        <v>17</v>
      </c>
      <c r="AJ1482">
        <v>3</v>
      </c>
      <c r="AK1482">
        <v>35.453000000000003</v>
      </c>
      <c r="AL1482">
        <v>3.16</v>
      </c>
      <c r="AM1482">
        <v>3.6127199999999999</v>
      </c>
      <c r="AN1482">
        <v>0.99</v>
      </c>
      <c r="AO1482">
        <v>0.97</v>
      </c>
      <c r="AP1482">
        <v>1.75</v>
      </c>
      <c r="AQ1482">
        <v>172.17</v>
      </c>
      <c r="AR1482">
        <v>0</v>
      </c>
      <c r="AS1482">
        <v>0</v>
      </c>
      <c r="AT1482">
        <v>0</v>
      </c>
      <c r="AU1482">
        <v>0</v>
      </c>
    </row>
    <row r="1483" spans="1:47" x14ac:dyDescent="0.35">
      <c r="A1483">
        <f t="shared" si="23"/>
        <v>1482</v>
      </c>
      <c r="B1483" s="2" t="s">
        <v>3093</v>
      </c>
      <c r="C1483" s="1">
        <v>2.2433333333333336</v>
      </c>
      <c r="D1483">
        <v>0.23529</v>
      </c>
      <c r="E1483">
        <v>1</v>
      </c>
      <c r="F1483">
        <v>4</v>
      </c>
      <c r="G1483">
        <v>39.098300000000002</v>
      </c>
      <c r="H1483">
        <v>0.82</v>
      </c>
      <c r="I1483">
        <v>0.50146000000000002</v>
      </c>
      <c r="J1483">
        <v>2.0299999999999998</v>
      </c>
      <c r="K1483">
        <v>2.77</v>
      </c>
      <c r="L1483">
        <v>2.75</v>
      </c>
      <c r="M1483">
        <v>336.8</v>
      </c>
      <c r="N1483">
        <v>0.11765</v>
      </c>
      <c r="O1483">
        <v>5</v>
      </c>
      <c r="P1483">
        <v>5</v>
      </c>
      <c r="Q1483">
        <v>92.906379999999999</v>
      </c>
      <c r="R1483">
        <v>1.6</v>
      </c>
      <c r="S1483">
        <v>0.89300000000000002</v>
      </c>
      <c r="T1483">
        <v>1.34</v>
      </c>
      <c r="U1483">
        <v>2.08</v>
      </c>
      <c r="V1483">
        <v>0</v>
      </c>
      <c r="W1483">
        <v>2742</v>
      </c>
      <c r="X1483">
        <v>0.64705999999999997</v>
      </c>
      <c r="Y1483">
        <v>16</v>
      </c>
      <c r="Z1483">
        <v>3</v>
      </c>
      <c r="AA1483">
        <v>32.064999999999998</v>
      </c>
      <c r="AB1483">
        <v>2.58</v>
      </c>
      <c r="AC1483">
        <v>2.0771000000000002</v>
      </c>
      <c r="AD1483">
        <v>1.02</v>
      </c>
      <c r="AE1483">
        <v>1.0900000000000001</v>
      </c>
      <c r="AF1483">
        <v>1.8</v>
      </c>
      <c r="AG1483">
        <v>392.2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</row>
    <row r="1484" spans="1:47" x14ac:dyDescent="0.35">
      <c r="A1484">
        <f t="shared" si="23"/>
        <v>1483</v>
      </c>
      <c r="B1484" s="2" t="s">
        <v>3095</v>
      </c>
      <c r="C1484" s="1">
        <v>5</v>
      </c>
      <c r="D1484">
        <v>0.4</v>
      </c>
      <c r="E1484">
        <v>3</v>
      </c>
      <c r="F1484">
        <v>6</v>
      </c>
      <c r="G1484">
        <v>150.36000000000001</v>
      </c>
      <c r="H1484">
        <v>1.17</v>
      </c>
      <c r="I1484">
        <v>0.5</v>
      </c>
      <c r="J1484">
        <v>1.62</v>
      </c>
      <c r="K1484">
        <v>2.59</v>
      </c>
      <c r="L1484">
        <v>0</v>
      </c>
      <c r="M1484">
        <v>1347</v>
      </c>
      <c r="N1484">
        <v>0.6</v>
      </c>
      <c r="O1484">
        <v>16</v>
      </c>
      <c r="P1484">
        <v>2</v>
      </c>
      <c r="Q1484">
        <v>15.9994</v>
      </c>
      <c r="R1484">
        <v>3.44</v>
      </c>
      <c r="S1484">
        <v>1.4611099999999999</v>
      </c>
      <c r="T1484">
        <v>0.73</v>
      </c>
      <c r="U1484">
        <v>0.65</v>
      </c>
      <c r="V1484">
        <v>1.52</v>
      </c>
      <c r="W1484">
        <v>54.8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40</v>
      </c>
      <c r="AS1484">
        <v>6.9617599999999999</v>
      </c>
      <c r="AT1484">
        <v>-8.3058800000000002</v>
      </c>
      <c r="AU1484">
        <v>24</v>
      </c>
    </row>
    <row r="1485" spans="1:47" x14ac:dyDescent="0.35">
      <c r="A1485">
        <f t="shared" si="23"/>
        <v>1484</v>
      </c>
      <c r="B1485" s="2" t="s">
        <v>3096</v>
      </c>
      <c r="C1485" s="1">
        <v>1.72</v>
      </c>
      <c r="D1485">
        <v>0.14285999999999999</v>
      </c>
      <c r="E1485">
        <v>12</v>
      </c>
      <c r="F1485">
        <v>4</v>
      </c>
      <c r="G1485">
        <v>65.409000000000006</v>
      </c>
      <c r="H1485">
        <v>1.65</v>
      </c>
      <c r="I1485">
        <v>0</v>
      </c>
      <c r="J1485">
        <v>1.25</v>
      </c>
      <c r="K1485">
        <v>1.53</v>
      </c>
      <c r="L1485">
        <v>1.39</v>
      </c>
      <c r="M1485">
        <v>692.73</v>
      </c>
      <c r="N1485">
        <v>0.28571000000000002</v>
      </c>
      <c r="O1485">
        <v>13</v>
      </c>
      <c r="P1485">
        <v>4</v>
      </c>
      <c r="Q1485">
        <v>69.722999999999999</v>
      </c>
      <c r="R1485">
        <v>1.81</v>
      </c>
      <c r="S1485">
        <v>0.41</v>
      </c>
      <c r="T1485">
        <v>1.26</v>
      </c>
      <c r="U1485">
        <v>1.81</v>
      </c>
      <c r="V1485">
        <v>1.87</v>
      </c>
      <c r="W1485">
        <v>302.92</v>
      </c>
      <c r="X1485">
        <v>0.57142999999999999</v>
      </c>
      <c r="Y1485">
        <v>16</v>
      </c>
      <c r="Z1485">
        <v>4</v>
      </c>
      <c r="AA1485">
        <v>78.959999999999994</v>
      </c>
      <c r="AB1485">
        <v>2.5499999999999998</v>
      </c>
      <c r="AC1485">
        <v>2.02067</v>
      </c>
      <c r="AD1485">
        <v>1.1599999999999999</v>
      </c>
      <c r="AE1485">
        <v>1.22</v>
      </c>
      <c r="AF1485">
        <v>1.9</v>
      </c>
      <c r="AG1485">
        <v>494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7</v>
      </c>
      <c r="AS1485">
        <v>4.9152199999999997</v>
      </c>
      <c r="AT1485">
        <v>-3.6867999999999999</v>
      </c>
      <c r="AU1485">
        <v>4</v>
      </c>
    </row>
    <row r="1486" spans="1:47" x14ac:dyDescent="0.35">
      <c r="A1486">
        <f t="shared" si="23"/>
        <v>1485</v>
      </c>
      <c r="B1486" s="2" t="s">
        <v>3097</v>
      </c>
      <c r="C1486" s="1">
        <v>0.59</v>
      </c>
      <c r="D1486">
        <v>0.5</v>
      </c>
      <c r="E1486">
        <v>3</v>
      </c>
      <c r="F1486">
        <v>6</v>
      </c>
      <c r="G1486">
        <v>150.36000000000001</v>
      </c>
      <c r="H1486">
        <v>1.17</v>
      </c>
      <c r="I1486">
        <v>0.5</v>
      </c>
      <c r="J1486">
        <v>1.62</v>
      </c>
      <c r="K1486">
        <v>2.59</v>
      </c>
      <c r="L1486">
        <v>0</v>
      </c>
      <c r="M1486">
        <v>1347</v>
      </c>
      <c r="N1486">
        <v>0.5</v>
      </c>
      <c r="O1486">
        <v>15</v>
      </c>
      <c r="P1486">
        <v>5</v>
      </c>
      <c r="Q1486">
        <v>121.76</v>
      </c>
      <c r="R1486">
        <v>2.0499999999999998</v>
      </c>
      <c r="S1486">
        <v>1.0474000000000001</v>
      </c>
      <c r="T1486">
        <v>1.4</v>
      </c>
      <c r="U1486">
        <v>1.53</v>
      </c>
      <c r="V1486">
        <v>0</v>
      </c>
      <c r="W1486">
        <v>903.91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</v>
      </c>
      <c r="AS1486">
        <v>7.1408899999999997</v>
      </c>
      <c r="AT1486">
        <v>-5.5978700000000003</v>
      </c>
      <c r="AU1486">
        <v>48</v>
      </c>
    </row>
    <row r="1487" spans="1:47" x14ac:dyDescent="0.35">
      <c r="A1487">
        <f t="shared" si="23"/>
        <v>1486</v>
      </c>
      <c r="B1487" s="2" t="s">
        <v>3098</v>
      </c>
      <c r="C1487" s="1">
        <v>4.2699999999999996</v>
      </c>
      <c r="D1487">
        <v>5.5559999999999998E-2</v>
      </c>
      <c r="E1487">
        <v>1</v>
      </c>
      <c r="F1487">
        <v>2</v>
      </c>
      <c r="G1487">
        <v>6.9409999999999998</v>
      </c>
      <c r="H1487">
        <v>0.98</v>
      </c>
      <c r="I1487">
        <v>0.61804999999999999</v>
      </c>
      <c r="J1487">
        <v>1.23</v>
      </c>
      <c r="K1487">
        <v>2.0499999999999998</v>
      </c>
      <c r="L1487">
        <v>1.82</v>
      </c>
      <c r="M1487">
        <v>453.7</v>
      </c>
      <c r="N1487">
        <v>5.5559999999999998E-2</v>
      </c>
      <c r="O1487">
        <v>13</v>
      </c>
      <c r="P1487">
        <v>5</v>
      </c>
      <c r="Q1487">
        <v>114.818</v>
      </c>
      <c r="R1487">
        <v>1.78</v>
      </c>
      <c r="S1487">
        <v>0.40400000000000003</v>
      </c>
      <c r="T1487">
        <v>1.44</v>
      </c>
      <c r="U1487">
        <v>2</v>
      </c>
      <c r="V1487">
        <v>1.93</v>
      </c>
      <c r="W1487">
        <v>429.78</v>
      </c>
      <c r="X1487">
        <v>0.22222</v>
      </c>
      <c r="Y1487">
        <v>17</v>
      </c>
      <c r="Z1487">
        <v>5</v>
      </c>
      <c r="AA1487">
        <v>126.90447</v>
      </c>
      <c r="AB1487">
        <v>2.66</v>
      </c>
      <c r="AC1487">
        <v>3.05904</v>
      </c>
      <c r="AD1487">
        <v>1.33</v>
      </c>
      <c r="AE1487">
        <v>1.32</v>
      </c>
      <c r="AF1487">
        <v>1.98</v>
      </c>
      <c r="AG1487">
        <v>386.7</v>
      </c>
      <c r="AH1487">
        <v>0.66666999999999998</v>
      </c>
      <c r="AI1487">
        <v>16</v>
      </c>
      <c r="AJ1487">
        <v>2</v>
      </c>
      <c r="AK1487">
        <v>15.9994</v>
      </c>
      <c r="AL1487">
        <v>3.44</v>
      </c>
      <c r="AM1487">
        <v>1.4611099999999999</v>
      </c>
      <c r="AN1487">
        <v>0.73</v>
      </c>
      <c r="AO1487">
        <v>0.65</v>
      </c>
      <c r="AP1487">
        <v>1.52</v>
      </c>
      <c r="AQ1487">
        <v>54.8</v>
      </c>
      <c r="AR1487">
        <v>18</v>
      </c>
      <c r="AS1487">
        <v>4.7994599999999998</v>
      </c>
      <c r="AT1487">
        <v>-4.5814199999999996</v>
      </c>
      <c r="AU1487">
        <v>2</v>
      </c>
    </row>
    <row r="1488" spans="1:47" x14ac:dyDescent="0.35">
      <c r="A1488">
        <f t="shared" si="23"/>
        <v>1487</v>
      </c>
      <c r="B1488" s="2" t="s">
        <v>3102</v>
      </c>
      <c r="C1488" s="1">
        <v>3.3</v>
      </c>
      <c r="D1488">
        <v>0.11765</v>
      </c>
      <c r="E1488">
        <v>1</v>
      </c>
      <c r="F1488">
        <v>4</v>
      </c>
      <c r="G1488">
        <v>39.098300000000002</v>
      </c>
      <c r="H1488">
        <v>0.82</v>
      </c>
      <c r="I1488">
        <v>0.50146000000000002</v>
      </c>
      <c r="J1488">
        <v>2.0299999999999998</v>
      </c>
      <c r="K1488">
        <v>2.77</v>
      </c>
      <c r="L1488">
        <v>2.75</v>
      </c>
      <c r="M1488">
        <v>336.8</v>
      </c>
      <c r="N1488">
        <v>0.11765</v>
      </c>
      <c r="O1488">
        <v>3</v>
      </c>
      <c r="P1488">
        <v>6</v>
      </c>
      <c r="Q1488">
        <v>157.25</v>
      </c>
      <c r="R1488">
        <v>1.2</v>
      </c>
      <c r="S1488">
        <v>0.5</v>
      </c>
      <c r="T1488">
        <v>1.61</v>
      </c>
      <c r="U1488">
        <v>2.54</v>
      </c>
      <c r="V1488">
        <v>0</v>
      </c>
      <c r="W1488">
        <v>1585</v>
      </c>
      <c r="X1488">
        <v>0.17646999999999999</v>
      </c>
      <c r="Y1488">
        <v>4</v>
      </c>
      <c r="Z1488">
        <v>4</v>
      </c>
      <c r="AA1488">
        <v>47.866999999999997</v>
      </c>
      <c r="AB1488">
        <v>1.54</v>
      </c>
      <c r="AC1488">
        <v>8.4000000000000005E-2</v>
      </c>
      <c r="AD1488">
        <v>1.32</v>
      </c>
      <c r="AE1488">
        <v>2</v>
      </c>
      <c r="AF1488">
        <v>0</v>
      </c>
      <c r="AG1488">
        <v>1935</v>
      </c>
      <c r="AH1488">
        <v>0.58823999999999999</v>
      </c>
      <c r="AI1488">
        <v>16</v>
      </c>
      <c r="AJ1488">
        <v>2</v>
      </c>
      <c r="AK1488">
        <v>15.9994</v>
      </c>
      <c r="AL1488">
        <v>3.44</v>
      </c>
      <c r="AM1488">
        <v>1.4611099999999999</v>
      </c>
      <c r="AN1488">
        <v>0.73</v>
      </c>
      <c r="AO1488">
        <v>0.65</v>
      </c>
      <c r="AP1488">
        <v>1.52</v>
      </c>
      <c r="AQ1488">
        <v>54.8</v>
      </c>
      <c r="AR1488">
        <v>0</v>
      </c>
      <c r="AS1488">
        <v>0</v>
      </c>
      <c r="AT1488">
        <v>0</v>
      </c>
      <c r="AU1488">
        <v>0</v>
      </c>
    </row>
    <row r="1489" spans="1:47" x14ac:dyDescent="0.35">
      <c r="A1489">
        <f t="shared" si="23"/>
        <v>1488</v>
      </c>
      <c r="B1489" s="2" t="s">
        <v>3104</v>
      </c>
      <c r="C1489" s="1">
        <v>1.3599999999999999</v>
      </c>
      <c r="D1489">
        <v>0.375</v>
      </c>
      <c r="E1489">
        <v>11</v>
      </c>
      <c r="F1489">
        <v>4</v>
      </c>
      <c r="G1489">
        <v>63.545999999999999</v>
      </c>
      <c r="H1489">
        <v>1.9</v>
      </c>
      <c r="I1489">
        <v>1.2357800000000001</v>
      </c>
      <c r="J1489">
        <v>1.17</v>
      </c>
      <c r="K1489">
        <v>1.57</v>
      </c>
      <c r="L1489">
        <v>1.4</v>
      </c>
      <c r="M1489">
        <v>1356.6</v>
      </c>
      <c r="N1489">
        <v>0.125</v>
      </c>
      <c r="O1489">
        <v>15</v>
      </c>
      <c r="P1489">
        <v>4</v>
      </c>
      <c r="Q1489">
        <v>74.921599999999998</v>
      </c>
      <c r="R1489">
        <v>2.1800000000000002</v>
      </c>
      <c r="S1489">
        <v>0.81399999999999995</v>
      </c>
      <c r="T1489">
        <v>1.2</v>
      </c>
      <c r="U1489">
        <v>1.33</v>
      </c>
      <c r="V1489">
        <v>1.85</v>
      </c>
      <c r="W1489">
        <v>1090</v>
      </c>
      <c r="X1489">
        <v>0.5</v>
      </c>
      <c r="Y1489">
        <v>16</v>
      </c>
      <c r="Z1489">
        <v>3</v>
      </c>
      <c r="AA1489">
        <v>32.064999999999998</v>
      </c>
      <c r="AB1489">
        <v>2.58</v>
      </c>
      <c r="AC1489">
        <v>2.0771000000000002</v>
      </c>
      <c r="AD1489">
        <v>1.02</v>
      </c>
      <c r="AE1489">
        <v>1.0900000000000001</v>
      </c>
      <c r="AF1489">
        <v>1.8</v>
      </c>
      <c r="AG1489">
        <v>392.2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16</v>
      </c>
      <c r="AS1489">
        <v>4.4034300000000002</v>
      </c>
      <c r="AT1489">
        <v>-4.3826499999999999</v>
      </c>
      <c r="AU1489">
        <v>4</v>
      </c>
    </row>
    <row r="1490" spans="1:47" x14ac:dyDescent="0.35">
      <c r="A1490">
        <f t="shared" si="23"/>
        <v>1489</v>
      </c>
      <c r="B1490" s="2" t="s">
        <v>3106</v>
      </c>
      <c r="C1490" s="1">
        <v>1.91</v>
      </c>
      <c r="D1490">
        <v>0.33333000000000002</v>
      </c>
      <c r="E1490">
        <v>15</v>
      </c>
      <c r="F1490">
        <v>6</v>
      </c>
      <c r="G1490">
        <v>208.98038</v>
      </c>
      <c r="H1490">
        <v>2.02</v>
      </c>
      <c r="I1490">
        <v>0.94235999999999998</v>
      </c>
      <c r="J1490">
        <v>1.46</v>
      </c>
      <c r="K1490">
        <v>1.63</v>
      </c>
      <c r="L1490">
        <v>0</v>
      </c>
      <c r="M1490">
        <v>544.59</v>
      </c>
      <c r="N1490">
        <v>0.33333000000000002</v>
      </c>
      <c r="O1490">
        <v>16</v>
      </c>
      <c r="P1490">
        <v>3</v>
      </c>
      <c r="Q1490">
        <v>32.064999999999998</v>
      </c>
      <c r="R1490">
        <v>2.58</v>
      </c>
      <c r="S1490">
        <v>2.0771000000000002</v>
      </c>
      <c r="T1490">
        <v>1.02</v>
      </c>
      <c r="U1490">
        <v>1.0900000000000001</v>
      </c>
      <c r="V1490">
        <v>1.8</v>
      </c>
      <c r="W1490">
        <v>392.2</v>
      </c>
      <c r="X1490">
        <v>0.33333000000000002</v>
      </c>
      <c r="Y1490">
        <v>17</v>
      </c>
      <c r="Z1490">
        <v>3</v>
      </c>
      <c r="AA1490">
        <v>35.453000000000003</v>
      </c>
      <c r="AB1490">
        <v>3.16</v>
      </c>
      <c r="AC1490">
        <v>3.6127199999999999</v>
      </c>
      <c r="AD1490">
        <v>0.99</v>
      </c>
      <c r="AE1490">
        <v>0.97</v>
      </c>
      <c r="AF1490">
        <v>1.75</v>
      </c>
      <c r="AG1490">
        <v>172.17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12</v>
      </c>
      <c r="AS1490">
        <v>5.4004599999999998</v>
      </c>
      <c r="AT1490">
        <v>-3.9313500000000001</v>
      </c>
      <c r="AU1490">
        <v>8</v>
      </c>
    </row>
    <row r="1491" spans="1:47" x14ac:dyDescent="0.35">
      <c r="A1491">
        <f t="shared" si="23"/>
        <v>1490</v>
      </c>
      <c r="B1491" s="2" t="s">
        <v>3107</v>
      </c>
      <c r="C1491" s="1">
        <v>3</v>
      </c>
      <c r="D1491">
        <v>0.33333000000000002</v>
      </c>
      <c r="E1491">
        <v>2</v>
      </c>
      <c r="F1491">
        <v>6</v>
      </c>
      <c r="G1491">
        <v>137.327</v>
      </c>
      <c r="H1491">
        <v>0.89</v>
      </c>
      <c r="I1491">
        <v>0.14462</v>
      </c>
      <c r="J1491">
        <v>1.98</v>
      </c>
      <c r="K1491">
        <v>2.78</v>
      </c>
      <c r="L1491">
        <v>0</v>
      </c>
      <c r="M1491">
        <v>1002</v>
      </c>
      <c r="N1491">
        <v>0.11111</v>
      </c>
      <c r="O1491">
        <v>14</v>
      </c>
      <c r="P1491">
        <v>4</v>
      </c>
      <c r="Q1491">
        <v>72.64</v>
      </c>
      <c r="R1491">
        <v>2.0099999999999998</v>
      </c>
      <c r="S1491">
        <v>1.23271</v>
      </c>
      <c r="T1491">
        <v>1.22</v>
      </c>
      <c r="U1491">
        <v>1.52</v>
      </c>
      <c r="V1491">
        <v>0</v>
      </c>
      <c r="W1491">
        <v>1211.5</v>
      </c>
      <c r="X1491">
        <v>0.55556000000000005</v>
      </c>
      <c r="Y1491">
        <v>16</v>
      </c>
      <c r="Z1491">
        <v>3</v>
      </c>
      <c r="AA1491">
        <v>32.064999999999998</v>
      </c>
      <c r="AB1491">
        <v>2.58</v>
      </c>
      <c r="AC1491">
        <v>2.0771000000000002</v>
      </c>
      <c r="AD1491">
        <v>1.02</v>
      </c>
      <c r="AE1491">
        <v>1.0900000000000001</v>
      </c>
      <c r="AF1491">
        <v>1.8</v>
      </c>
      <c r="AG1491">
        <v>392.2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</row>
    <row r="1492" spans="1:47" x14ac:dyDescent="0.35">
      <c r="A1492">
        <f t="shared" si="23"/>
        <v>1491</v>
      </c>
      <c r="B1492" s="2" t="s">
        <v>3109</v>
      </c>
      <c r="C1492" s="1">
        <v>5.65</v>
      </c>
      <c r="D1492">
        <v>8.3330000000000001E-2</v>
      </c>
      <c r="E1492">
        <v>3</v>
      </c>
      <c r="F1492">
        <v>6</v>
      </c>
      <c r="G1492">
        <v>138.90549999999999</v>
      </c>
      <c r="H1492">
        <v>1.1000000000000001</v>
      </c>
      <c r="I1492">
        <v>0.47</v>
      </c>
      <c r="J1492">
        <v>1.69</v>
      </c>
      <c r="K1492">
        <v>2.74</v>
      </c>
      <c r="L1492">
        <v>0</v>
      </c>
      <c r="M1492">
        <v>1191</v>
      </c>
      <c r="N1492">
        <v>8.3330000000000001E-2</v>
      </c>
      <c r="O1492">
        <v>2</v>
      </c>
      <c r="P1492">
        <v>2</v>
      </c>
      <c r="Q1492">
        <v>9.0121800000000007</v>
      </c>
      <c r="R1492">
        <v>1.57</v>
      </c>
      <c r="S1492">
        <v>0</v>
      </c>
      <c r="T1492">
        <v>0.9</v>
      </c>
      <c r="U1492">
        <v>1.4</v>
      </c>
      <c r="V1492">
        <v>0</v>
      </c>
      <c r="W1492">
        <v>1560</v>
      </c>
      <c r="X1492">
        <v>0.25</v>
      </c>
      <c r="Y1492">
        <v>13</v>
      </c>
      <c r="Z1492">
        <v>2</v>
      </c>
      <c r="AA1492">
        <v>10.811</v>
      </c>
      <c r="AB1492">
        <v>2.04</v>
      </c>
      <c r="AC1492">
        <v>0.27972000000000002</v>
      </c>
      <c r="AD1492">
        <v>0.82</v>
      </c>
      <c r="AE1492">
        <v>1.17</v>
      </c>
      <c r="AF1492">
        <v>0</v>
      </c>
      <c r="AG1492">
        <v>2365</v>
      </c>
      <c r="AH1492">
        <v>0.58333000000000002</v>
      </c>
      <c r="AI1492">
        <v>16</v>
      </c>
      <c r="AJ1492">
        <v>2</v>
      </c>
      <c r="AK1492">
        <v>15.9994</v>
      </c>
      <c r="AL1492">
        <v>3.44</v>
      </c>
      <c r="AM1492">
        <v>1.4611099999999999</v>
      </c>
      <c r="AN1492">
        <v>0.73</v>
      </c>
      <c r="AO1492">
        <v>0.65</v>
      </c>
      <c r="AP1492">
        <v>1.52</v>
      </c>
      <c r="AQ1492">
        <v>54.8</v>
      </c>
      <c r="AR1492">
        <v>0</v>
      </c>
      <c r="AS1492">
        <v>0</v>
      </c>
      <c r="AT1492">
        <v>0</v>
      </c>
      <c r="AU1492">
        <v>0</v>
      </c>
    </row>
    <row r="1493" spans="1:47" x14ac:dyDescent="0.35">
      <c r="A1493">
        <f t="shared" si="23"/>
        <v>1492</v>
      </c>
      <c r="B1493" s="2" t="s">
        <v>3112</v>
      </c>
      <c r="C1493" s="1">
        <v>1.4</v>
      </c>
      <c r="D1493">
        <v>0.19564999999999999</v>
      </c>
      <c r="E1493">
        <v>1</v>
      </c>
      <c r="F1493">
        <v>4</v>
      </c>
      <c r="G1493">
        <v>39.098300000000002</v>
      </c>
      <c r="H1493">
        <v>0.82</v>
      </c>
      <c r="I1493">
        <v>0.50146000000000002</v>
      </c>
      <c r="J1493">
        <v>2.0299999999999998</v>
      </c>
      <c r="K1493">
        <v>2.77</v>
      </c>
      <c r="L1493">
        <v>2.75</v>
      </c>
      <c r="M1493">
        <v>336.8</v>
      </c>
      <c r="N1493">
        <v>0.28260999999999997</v>
      </c>
      <c r="O1493">
        <v>15</v>
      </c>
      <c r="P1493">
        <v>6</v>
      </c>
      <c r="Q1493">
        <v>208.98038</v>
      </c>
      <c r="R1493">
        <v>2.02</v>
      </c>
      <c r="S1493">
        <v>0.94235999999999998</v>
      </c>
      <c r="T1493">
        <v>1.46</v>
      </c>
      <c r="U1493">
        <v>1.63</v>
      </c>
      <c r="V1493">
        <v>0</v>
      </c>
      <c r="W1493">
        <v>544.59</v>
      </c>
      <c r="X1493">
        <v>0.52173999999999998</v>
      </c>
      <c r="Y1493">
        <v>16</v>
      </c>
      <c r="Z1493">
        <v>3</v>
      </c>
      <c r="AA1493">
        <v>32.064999999999998</v>
      </c>
      <c r="AB1493">
        <v>2.58</v>
      </c>
      <c r="AC1493">
        <v>2.0771000000000002</v>
      </c>
      <c r="AD1493">
        <v>1.02</v>
      </c>
      <c r="AE1493">
        <v>1.0900000000000001</v>
      </c>
      <c r="AF1493">
        <v>1.8</v>
      </c>
      <c r="AG1493">
        <v>392.2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</row>
    <row r="1494" spans="1:47" x14ac:dyDescent="0.35">
      <c r="A1494">
        <f t="shared" si="23"/>
        <v>1493</v>
      </c>
      <c r="B1494" s="2" t="s">
        <v>3115</v>
      </c>
      <c r="C1494" s="1">
        <v>2.4</v>
      </c>
      <c r="D1494">
        <v>0.16667000000000001</v>
      </c>
      <c r="E1494">
        <v>1</v>
      </c>
      <c r="F1494">
        <v>6</v>
      </c>
      <c r="G1494">
        <v>132.90545</v>
      </c>
      <c r="H1494">
        <v>0.79</v>
      </c>
      <c r="I1494">
        <v>0.47162999999999999</v>
      </c>
      <c r="J1494">
        <v>2.35</v>
      </c>
      <c r="K1494">
        <v>3.34</v>
      </c>
      <c r="L1494">
        <v>0</v>
      </c>
      <c r="M1494">
        <v>301.54000000000002</v>
      </c>
      <c r="N1494">
        <v>0.16667000000000001</v>
      </c>
      <c r="O1494">
        <v>3</v>
      </c>
      <c r="P1494">
        <v>6</v>
      </c>
      <c r="Q1494">
        <v>140.11600000000001</v>
      </c>
      <c r="R1494">
        <v>1.1200000000000001</v>
      </c>
      <c r="S1494">
        <v>0.5</v>
      </c>
      <c r="T1494">
        <v>1.65</v>
      </c>
      <c r="U1494">
        <v>2.7</v>
      </c>
      <c r="V1494">
        <v>0</v>
      </c>
      <c r="W1494">
        <v>1071</v>
      </c>
      <c r="X1494">
        <v>0.16667000000000001</v>
      </c>
      <c r="Y1494">
        <v>12</v>
      </c>
      <c r="Z1494">
        <v>5</v>
      </c>
      <c r="AA1494">
        <v>112.411</v>
      </c>
      <c r="AB1494">
        <v>1.69</v>
      </c>
      <c r="AC1494">
        <v>0</v>
      </c>
      <c r="AD1494">
        <v>1.48</v>
      </c>
      <c r="AE1494">
        <v>1.71</v>
      </c>
      <c r="AF1494">
        <v>1.58</v>
      </c>
      <c r="AG1494">
        <v>594.26</v>
      </c>
      <c r="AH1494">
        <v>0.5</v>
      </c>
      <c r="AI1494">
        <v>16</v>
      </c>
      <c r="AJ1494">
        <v>4</v>
      </c>
      <c r="AK1494">
        <v>78.959999999999994</v>
      </c>
      <c r="AL1494">
        <v>2.5499999999999998</v>
      </c>
      <c r="AM1494">
        <v>2.02067</v>
      </c>
      <c r="AN1494">
        <v>1.1599999999999999</v>
      </c>
      <c r="AO1494">
        <v>1.22</v>
      </c>
      <c r="AP1494">
        <v>1.9</v>
      </c>
      <c r="AQ1494">
        <v>494</v>
      </c>
      <c r="AR1494">
        <v>12</v>
      </c>
      <c r="AS1494">
        <v>4.9781300000000002</v>
      </c>
      <c r="AT1494">
        <v>-4.3656699999999997</v>
      </c>
      <c r="AU1494">
        <v>8</v>
      </c>
    </row>
    <row r="1495" spans="1:47" x14ac:dyDescent="0.35">
      <c r="A1495">
        <f t="shared" si="23"/>
        <v>1494</v>
      </c>
      <c r="B1495" s="2" t="s">
        <v>3116</v>
      </c>
      <c r="C1495" s="1">
        <v>3.25</v>
      </c>
      <c r="D1495">
        <v>0.36364000000000002</v>
      </c>
      <c r="E1495">
        <v>15</v>
      </c>
      <c r="F1495">
        <v>6</v>
      </c>
      <c r="G1495">
        <v>208.98038</v>
      </c>
      <c r="H1495">
        <v>2.02</v>
      </c>
      <c r="I1495">
        <v>0.94235999999999998</v>
      </c>
      <c r="J1495">
        <v>1.46</v>
      </c>
      <c r="K1495">
        <v>1.63</v>
      </c>
      <c r="L1495">
        <v>0</v>
      </c>
      <c r="M1495">
        <v>544.59</v>
      </c>
      <c r="N1495">
        <v>3.0300000000000001E-2</v>
      </c>
      <c r="O1495">
        <v>15</v>
      </c>
      <c r="P1495">
        <v>3</v>
      </c>
      <c r="Q1495">
        <v>30.973759999999999</v>
      </c>
      <c r="R1495">
        <v>2.19</v>
      </c>
      <c r="S1495">
        <v>0.74650000000000005</v>
      </c>
      <c r="T1495">
        <v>1.06</v>
      </c>
      <c r="U1495">
        <v>1.23</v>
      </c>
      <c r="V1495">
        <v>1.8</v>
      </c>
      <c r="W1495">
        <v>317.3</v>
      </c>
      <c r="X1495">
        <v>0.60606000000000004</v>
      </c>
      <c r="Y1495">
        <v>16</v>
      </c>
      <c r="Z1495">
        <v>2</v>
      </c>
      <c r="AA1495">
        <v>15.9994</v>
      </c>
      <c r="AB1495">
        <v>3.44</v>
      </c>
      <c r="AC1495">
        <v>1.4611099999999999</v>
      </c>
      <c r="AD1495">
        <v>0.73</v>
      </c>
      <c r="AE1495">
        <v>0.65</v>
      </c>
      <c r="AF1495">
        <v>1.52</v>
      </c>
      <c r="AG1495">
        <v>54.8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</row>
    <row r="1496" spans="1:47" x14ac:dyDescent="0.35">
      <c r="A1496">
        <f t="shared" si="23"/>
        <v>1495</v>
      </c>
      <c r="B1496" s="2" t="s">
        <v>3117</v>
      </c>
      <c r="C1496" s="1">
        <v>3.08</v>
      </c>
      <c r="D1496">
        <v>0.33333000000000002</v>
      </c>
      <c r="E1496">
        <v>13</v>
      </c>
      <c r="F1496">
        <v>4</v>
      </c>
      <c r="G1496">
        <v>69.722999999999999</v>
      </c>
      <c r="H1496">
        <v>1.81</v>
      </c>
      <c r="I1496">
        <v>0.41</v>
      </c>
      <c r="J1496">
        <v>1.26</v>
      </c>
      <c r="K1496">
        <v>1.81</v>
      </c>
      <c r="L1496">
        <v>1.87</v>
      </c>
      <c r="M1496">
        <v>302.92</v>
      </c>
      <c r="N1496">
        <v>8.3330000000000001E-2</v>
      </c>
      <c r="O1496">
        <v>14</v>
      </c>
      <c r="P1496">
        <v>6</v>
      </c>
      <c r="Q1496">
        <v>207.2</v>
      </c>
      <c r="R1496">
        <v>2.33</v>
      </c>
      <c r="S1496">
        <v>0.36399999999999999</v>
      </c>
      <c r="T1496">
        <v>1.47</v>
      </c>
      <c r="U1496">
        <v>1.81</v>
      </c>
      <c r="V1496">
        <v>2.02</v>
      </c>
      <c r="W1496">
        <v>600.65</v>
      </c>
      <c r="X1496">
        <v>0.58333000000000002</v>
      </c>
      <c r="Y1496">
        <v>16</v>
      </c>
      <c r="Z1496">
        <v>3</v>
      </c>
      <c r="AA1496">
        <v>32.064999999999998</v>
      </c>
      <c r="AB1496">
        <v>2.58</v>
      </c>
      <c r="AC1496">
        <v>2.0771000000000002</v>
      </c>
      <c r="AD1496">
        <v>1.02</v>
      </c>
      <c r="AE1496">
        <v>1.0900000000000001</v>
      </c>
      <c r="AF1496">
        <v>1.8</v>
      </c>
      <c r="AG1496">
        <v>392.2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</row>
    <row r="1497" spans="1:47" x14ac:dyDescent="0.35">
      <c r="A1497">
        <f t="shared" si="23"/>
        <v>1496</v>
      </c>
      <c r="B1497" s="2" t="s">
        <v>3118</v>
      </c>
      <c r="C1497" s="1">
        <v>3.4</v>
      </c>
      <c r="D1497">
        <v>7.6920000000000002E-2</v>
      </c>
      <c r="E1497">
        <v>1</v>
      </c>
      <c r="F1497">
        <v>6</v>
      </c>
      <c r="G1497">
        <v>132.90545</v>
      </c>
      <c r="H1497">
        <v>0.79</v>
      </c>
      <c r="I1497">
        <v>0.47162999999999999</v>
      </c>
      <c r="J1497">
        <v>2.35</v>
      </c>
      <c r="K1497">
        <v>3.34</v>
      </c>
      <c r="L1497">
        <v>0</v>
      </c>
      <c r="M1497">
        <v>301.54000000000002</v>
      </c>
      <c r="N1497">
        <v>7.6920000000000002E-2</v>
      </c>
      <c r="O1497">
        <v>3</v>
      </c>
      <c r="P1497">
        <v>5</v>
      </c>
      <c r="Q1497">
        <v>88.905850000000001</v>
      </c>
      <c r="R1497">
        <v>1.22</v>
      </c>
      <c r="S1497">
        <v>0.307</v>
      </c>
      <c r="T1497">
        <v>1.62</v>
      </c>
      <c r="U1497">
        <v>2.27</v>
      </c>
      <c r="V1497">
        <v>0</v>
      </c>
      <c r="W1497">
        <v>1795</v>
      </c>
      <c r="X1497">
        <v>0.23077</v>
      </c>
      <c r="Y1497">
        <v>16</v>
      </c>
      <c r="Z1497">
        <v>5</v>
      </c>
      <c r="AA1497">
        <v>127.6</v>
      </c>
      <c r="AB1497">
        <v>2.1</v>
      </c>
      <c r="AC1497">
        <v>1.9708699999999999</v>
      </c>
      <c r="AD1497">
        <v>1.36</v>
      </c>
      <c r="AE1497">
        <v>1.42</v>
      </c>
      <c r="AF1497">
        <v>2.06</v>
      </c>
      <c r="AG1497">
        <v>722.72</v>
      </c>
      <c r="AH1497">
        <v>0.61538000000000004</v>
      </c>
      <c r="AI1497">
        <v>16</v>
      </c>
      <c r="AJ1497">
        <v>2</v>
      </c>
      <c r="AK1497">
        <v>15.9994</v>
      </c>
      <c r="AL1497">
        <v>3.44</v>
      </c>
      <c r="AM1497">
        <v>1.4611099999999999</v>
      </c>
      <c r="AN1497">
        <v>0.73</v>
      </c>
      <c r="AO1497">
        <v>0.65</v>
      </c>
      <c r="AP1497">
        <v>1.52</v>
      </c>
      <c r="AQ1497">
        <v>54.8</v>
      </c>
      <c r="AR1497">
        <v>0</v>
      </c>
      <c r="AS1497">
        <v>0</v>
      </c>
      <c r="AT1497">
        <v>0</v>
      </c>
      <c r="AU1497">
        <v>0</v>
      </c>
    </row>
    <row r="1498" spans="1:47" x14ac:dyDescent="0.35">
      <c r="A1498">
        <f t="shared" si="23"/>
        <v>1497</v>
      </c>
      <c r="B1498" s="2" t="s">
        <v>3120</v>
      </c>
      <c r="C1498" s="1">
        <v>5.5</v>
      </c>
      <c r="D1498">
        <v>0.4</v>
      </c>
      <c r="E1498">
        <v>3</v>
      </c>
      <c r="F1498">
        <v>6</v>
      </c>
      <c r="G1498">
        <v>174.96700000000001</v>
      </c>
      <c r="H1498">
        <v>1.27</v>
      </c>
      <c r="I1498">
        <v>0.5</v>
      </c>
      <c r="J1498">
        <v>1.56</v>
      </c>
      <c r="K1498">
        <v>2.25</v>
      </c>
      <c r="L1498">
        <v>0</v>
      </c>
      <c r="M1498">
        <v>1936</v>
      </c>
      <c r="N1498">
        <v>0.6</v>
      </c>
      <c r="O1498">
        <v>16</v>
      </c>
      <c r="P1498">
        <v>2</v>
      </c>
      <c r="Q1498">
        <v>15.9994</v>
      </c>
      <c r="R1498">
        <v>3.44</v>
      </c>
      <c r="S1498">
        <v>1.4611099999999999</v>
      </c>
      <c r="T1498">
        <v>0.73</v>
      </c>
      <c r="U1498">
        <v>0.65</v>
      </c>
      <c r="V1498">
        <v>1.52</v>
      </c>
      <c r="W1498">
        <v>54.8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40</v>
      </c>
      <c r="AS1498">
        <v>9.4951500000000006</v>
      </c>
      <c r="AT1498">
        <v>-8.4887999999999995</v>
      </c>
      <c r="AU1498">
        <v>24</v>
      </c>
    </row>
    <row r="1499" spans="1:47" x14ac:dyDescent="0.35">
      <c r="A1499">
        <f t="shared" si="23"/>
        <v>1498</v>
      </c>
      <c r="B1499" s="2" t="s">
        <v>3122</v>
      </c>
      <c r="C1499" s="1">
        <v>1.64</v>
      </c>
      <c r="D1499">
        <v>0.8</v>
      </c>
      <c r="E1499">
        <v>13</v>
      </c>
      <c r="F1499">
        <v>2</v>
      </c>
      <c r="G1499">
        <v>10.811</v>
      </c>
      <c r="H1499">
        <v>2.04</v>
      </c>
      <c r="I1499">
        <v>0.27972000000000002</v>
      </c>
      <c r="J1499">
        <v>0.82</v>
      </c>
      <c r="K1499">
        <v>1.17</v>
      </c>
      <c r="L1499">
        <v>0</v>
      </c>
      <c r="M1499">
        <v>2365</v>
      </c>
      <c r="N1499">
        <v>0.2</v>
      </c>
      <c r="O1499">
        <v>14</v>
      </c>
      <c r="P1499">
        <v>2</v>
      </c>
      <c r="Q1499">
        <v>12.0107</v>
      </c>
      <c r="R1499">
        <v>2.5499999999999998</v>
      </c>
      <c r="S1499">
        <v>1.2621199999999999</v>
      </c>
      <c r="T1499">
        <v>0.77</v>
      </c>
      <c r="U1499">
        <v>0.91</v>
      </c>
      <c r="V1499">
        <v>1.7</v>
      </c>
      <c r="W1499">
        <v>3825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</row>
    <row r="1500" spans="1:47" x14ac:dyDescent="0.35">
      <c r="A1500">
        <f t="shared" si="23"/>
        <v>1499</v>
      </c>
      <c r="B1500" s="2" t="s">
        <v>3123</v>
      </c>
      <c r="C1500" s="1">
        <v>4</v>
      </c>
      <c r="D1500">
        <v>0.2</v>
      </c>
      <c r="E1500">
        <v>1</v>
      </c>
      <c r="F1500">
        <v>2</v>
      </c>
      <c r="G1500">
        <v>6.9409999999999998</v>
      </c>
      <c r="H1500">
        <v>0.98</v>
      </c>
      <c r="I1500">
        <v>0.61804999999999999</v>
      </c>
      <c r="J1500">
        <v>1.23</v>
      </c>
      <c r="K1500">
        <v>2.0499999999999998</v>
      </c>
      <c r="L1500">
        <v>1.82</v>
      </c>
      <c r="M1500">
        <v>453.7</v>
      </c>
      <c r="N1500">
        <v>0.1</v>
      </c>
      <c r="O1500">
        <v>16</v>
      </c>
      <c r="P1500">
        <v>5</v>
      </c>
      <c r="Q1500">
        <v>127.6</v>
      </c>
      <c r="R1500">
        <v>2.1</v>
      </c>
      <c r="S1500">
        <v>1.9708699999999999</v>
      </c>
      <c r="T1500">
        <v>1.36</v>
      </c>
      <c r="U1500">
        <v>1.42</v>
      </c>
      <c r="V1500">
        <v>2.06</v>
      </c>
      <c r="W1500">
        <v>722.72</v>
      </c>
      <c r="X1500">
        <v>0.1</v>
      </c>
      <c r="Y1500">
        <v>6</v>
      </c>
      <c r="Z1500">
        <v>6</v>
      </c>
      <c r="AA1500">
        <v>183.84</v>
      </c>
      <c r="AB1500">
        <v>2.36</v>
      </c>
      <c r="AC1500">
        <v>0.81499999999999995</v>
      </c>
      <c r="AD1500">
        <v>1.3</v>
      </c>
      <c r="AE1500">
        <v>2.02</v>
      </c>
      <c r="AF1500">
        <v>0</v>
      </c>
      <c r="AG1500">
        <v>3695</v>
      </c>
      <c r="AH1500">
        <v>0.6</v>
      </c>
      <c r="AI1500">
        <v>16</v>
      </c>
      <c r="AJ1500">
        <v>2</v>
      </c>
      <c r="AK1500">
        <v>15.9994</v>
      </c>
      <c r="AL1500">
        <v>3.44</v>
      </c>
      <c r="AM1500">
        <v>1.4611099999999999</v>
      </c>
      <c r="AN1500">
        <v>0.73</v>
      </c>
      <c r="AO1500">
        <v>0.65</v>
      </c>
      <c r="AP1500">
        <v>1.52</v>
      </c>
      <c r="AQ1500">
        <v>54.8</v>
      </c>
      <c r="AR1500">
        <v>0</v>
      </c>
      <c r="AS1500">
        <v>0</v>
      </c>
      <c r="AT1500">
        <v>0</v>
      </c>
      <c r="AU1500">
        <v>0</v>
      </c>
    </row>
    <row r="1501" spans="1:47" x14ac:dyDescent="0.35">
      <c r="A1501">
        <f t="shared" si="23"/>
        <v>1500</v>
      </c>
      <c r="B1501" s="2" t="s">
        <v>3127</v>
      </c>
      <c r="C1501" s="1">
        <v>1.5389999999999999</v>
      </c>
      <c r="D1501">
        <v>7.6920000000000002E-2</v>
      </c>
      <c r="E1501">
        <v>2</v>
      </c>
      <c r="F1501">
        <v>6</v>
      </c>
      <c r="G1501">
        <v>137.327</v>
      </c>
      <c r="H1501">
        <v>0.89</v>
      </c>
      <c r="I1501">
        <v>0.14462</v>
      </c>
      <c r="J1501">
        <v>1.98</v>
      </c>
      <c r="K1501">
        <v>2.78</v>
      </c>
      <c r="L1501">
        <v>0</v>
      </c>
      <c r="M1501">
        <v>1002</v>
      </c>
      <c r="N1501">
        <v>0.30769000000000002</v>
      </c>
      <c r="O1501">
        <v>14</v>
      </c>
      <c r="P1501">
        <v>4</v>
      </c>
      <c r="Q1501">
        <v>72.64</v>
      </c>
      <c r="R1501">
        <v>2.0099999999999998</v>
      </c>
      <c r="S1501">
        <v>1.23271</v>
      </c>
      <c r="T1501">
        <v>1.22</v>
      </c>
      <c r="U1501">
        <v>1.52</v>
      </c>
      <c r="V1501">
        <v>0</v>
      </c>
      <c r="W1501">
        <v>1211.5</v>
      </c>
      <c r="X1501">
        <v>0.15384999999999999</v>
      </c>
      <c r="Y1501">
        <v>9</v>
      </c>
      <c r="Z1501">
        <v>6</v>
      </c>
      <c r="AA1501">
        <v>192.21700000000001</v>
      </c>
      <c r="AB1501">
        <v>2.2000000000000002</v>
      </c>
      <c r="AC1501">
        <v>1.56436</v>
      </c>
      <c r="AD1501">
        <v>1.27</v>
      </c>
      <c r="AE1501">
        <v>1.87</v>
      </c>
      <c r="AF1501">
        <v>0</v>
      </c>
      <c r="AG1501">
        <v>2720</v>
      </c>
      <c r="AH1501">
        <v>0.46154000000000001</v>
      </c>
      <c r="AI1501">
        <v>16</v>
      </c>
      <c r="AJ1501">
        <v>3</v>
      </c>
      <c r="AK1501">
        <v>32.064999999999998</v>
      </c>
      <c r="AL1501">
        <v>2.58</v>
      </c>
      <c r="AM1501">
        <v>2.0771000000000002</v>
      </c>
      <c r="AN1501">
        <v>1.02</v>
      </c>
      <c r="AO1501">
        <v>1.0900000000000001</v>
      </c>
      <c r="AP1501">
        <v>1.8</v>
      </c>
      <c r="AQ1501">
        <v>392.2</v>
      </c>
      <c r="AR1501">
        <v>0</v>
      </c>
      <c r="AS1501">
        <v>0</v>
      </c>
      <c r="AT1501">
        <v>0</v>
      </c>
      <c r="AU1501">
        <v>0</v>
      </c>
    </row>
    <row r="1502" spans="1:47" x14ac:dyDescent="0.35">
      <c r="A1502">
        <f t="shared" si="23"/>
        <v>1501</v>
      </c>
      <c r="B1502" s="2" t="s">
        <v>3128</v>
      </c>
      <c r="C1502" s="1">
        <v>1.95</v>
      </c>
      <c r="D1502">
        <v>0.28571000000000002</v>
      </c>
      <c r="E1502">
        <v>13</v>
      </c>
      <c r="F1502">
        <v>4</v>
      </c>
      <c r="G1502">
        <v>69.722999999999999</v>
      </c>
      <c r="H1502">
        <v>1.81</v>
      </c>
      <c r="I1502">
        <v>0.41</v>
      </c>
      <c r="J1502">
        <v>1.26</v>
      </c>
      <c r="K1502">
        <v>1.81</v>
      </c>
      <c r="L1502">
        <v>1.87</v>
      </c>
      <c r="M1502">
        <v>302.92</v>
      </c>
      <c r="N1502">
        <v>0.14285999999999999</v>
      </c>
      <c r="O1502">
        <v>12</v>
      </c>
      <c r="P1502">
        <v>6</v>
      </c>
      <c r="Q1502">
        <v>200.59</v>
      </c>
      <c r="R1502">
        <v>2</v>
      </c>
      <c r="S1502">
        <v>0</v>
      </c>
      <c r="T1502">
        <v>1.49</v>
      </c>
      <c r="U1502">
        <v>1.76</v>
      </c>
      <c r="V1502">
        <v>0</v>
      </c>
      <c r="W1502">
        <v>234.31</v>
      </c>
      <c r="X1502">
        <v>0.57142999999999999</v>
      </c>
      <c r="Y1502">
        <v>16</v>
      </c>
      <c r="Z1502">
        <v>4</v>
      </c>
      <c r="AA1502">
        <v>78.959999999999994</v>
      </c>
      <c r="AB1502">
        <v>2.5499999999999998</v>
      </c>
      <c r="AC1502">
        <v>2.02067</v>
      </c>
      <c r="AD1502">
        <v>1.1599999999999999</v>
      </c>
      <c r="AE1502">
        <v>1.22</v>
      </c>
      <c r="AF1502">
        <v>1.9</v>
      </c>
      <c r="AG1502">
        <v>494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7</v>
      </c>
      <c r="AS1502">
        <v>5.7146999999999997</v>
      </c>
      <c r="AT1502">
        <v>-3.4084599999999998</v>
      </c>
      <c r="AU1502">
        <v>4</v>
      </c>
    </row>
    <row r="1503" spans="1:47" x14ac:dyDescent="0.35">
      <c r="A1503">
        <f t="shared" si="23"/>
        <v>1502</v>
      </c>
      <c r="B1503" s="2" t="s">
        <v>3132</v>
      </c>
      <c r="C1503" s="1">
        <v>2.5099999999999998</v>
      </c>
      <c r="D1503">
        <v>0.125</v>
      </c>
      <c r="E1503">
        <v>5</v>
      </c>
      <c r="F1503">
        <v>4</v>
      </c>
      <c r="G1503">
        <v>50.941499999999998</v>
      </c>
      <c r="H1503">
        <v>1.63</v>
      </c>
      <c r="I1503">
        <v>0.52500000000000002</v>
      </c>
      <c r="J1503">
        <v>1.22</v>
      </c>
      <c r="K1503">
        <v>1.92</v>
      </c>
      <c r="L1503">
        <v>0</v>
      </c>
      <c r="M1503">
        <v>2163</v>
      </c>
      <c r="N1503">
        <v>0.125</v>
      </c>
      <c r="O1503">
        <v>16</v>
      </c>
      <c r="P1503">
        <v>5</v>
      </c>
      <c r="Q1503">
        <v>127.6</v>
      </c>
      <c r="R1503">
        <v>2.1</v>
      </c>
      <c r="S1503">
        <v>1.9708699999999999</v>
      </c>
      <c r="T1503">
        <v>1.36</v>
      </c>
      <c r="U1503">
        <v>1.42</v>
      </c>
      <c r="V1503">
        <v>2.06</v>
      </c>
      <c r="W1503">
        <v>722.72</v>
      </c>
      <c r="X1503">
        <v>0.125</v>
      </c>
      <c r="Y1503">
        <v>1</v>
      </c>
      <c r="Z1503">
        <v>1</v>
      </c>
      <c r="AA1503">
        <v>1.0079400000000001</v>
      </c>
      <c r="AB1503">
        <v>2.2000000000000002</v>
      </c>
      <c r="AC1503">
        <v>0.75419999999999998</v>
      </c>
      <c r="AD1503">
        <v>0.32</v>
      </c>
      <c r="AE1503">
        <v>0.79</v>
      </c>
      <c r="AF1503">
        <v>1.2</v>
      </c>
      <c r="AG1503">
        <v>13.81</v>
      </c>
      <c r="AH1503">
        <v>0.625</v>
      </c>
      <c r="AI1503">
        <v>16</v>
      </c>
      <c r="AJ1503">
        <v>2</v>
      </c>
      <c r="AK1503">
        <v>15.9994</v>
      </c>
      <c r="AL1503">
        <v>3.44</v>
      </c>
      <c r="AM1503">
        <v>1.4611099999999999</v>
      </c>
      <c r="AN1503">
        <v>0.73</v>
      </c>
      <c r="AO1503">
        <v>0.65</v>
      </c>
      <c r="AP1503">
        <v>1.52</v>
      </c>
      <c r="AQ1503">
        <v>54.8</v>
      </c>
      <c r="AR1503">
        <v>0</v>
      </c>
      <c r="AS1503">
        <v>0</v>
      </c>
      <c r="AT1503">
        <v>0</v>
      </c>
      <c r="AU1503">
        <v>0</v>
      </c>
    </row>
    <row r="1504" spans="1:47" x14ac:dyDescent="0.35">
      <c r="A1504">
        <f t="shared" si="23"/>
        <v>1503</v>
      </c>
      <c r="B1504" s="2" t="s">
        <v>3133</v>
      </c>
      <c r="C1504" s="1">
        <v>0.95</v>
      </c>
      <c r="D1504">
        <v>0.14285999999999999</v>
      </c>
      <c r="E1504">
        <v>3</v>
      </c>
      <c r="F1504">
        <v>6</v>
      </c>
      <c r="G1504">
        <v>151.964</v>
      </c>
      <c r="H1504">
        <v>1.2</v>
      </c>
      <c r="I1504">
        <v>0.5</v>
      </c>
      <c r="J1504">
        <v>1.85</v>
      </c>
      <c r="K1504">
        <v>2.56</v>
      </c>
      <c r="L1504">
        <v>0</v>
      </c>
      <c r="M1504">
        <v>1095</v>
      </c>
      <c r="N1504">
        <v>0.28571000000000002</v>
      </c>
      <c r="O1504">
        <v>15</v>
      </c>
      <c r="P1504">
        <v>5</v>
      </c>
      <c r="Q1504">
        <v>121.76</v>
      </c>
      <c r="R1504">
        <v>2.0499999999999998</v>
      </c>
      <c r="S1504">
        <v>1.0474000000000001</v>
      </c>
      <c r="T1504">
        <v>1.4</v>
      </c>
      <c r="U1504">
        <v>1.53</v>
      </c>
      <c r="V1504">
        <v>0</v>
      </c>
      <c r="W1504">
        <v>903.91</v>
      </c>
      <c r="X1504">
        <v>0.57142999999999999</v>
      </c>
      <c r="Y1504">
        <v>16</v>
      </c>
      <c r="Z1504">
        <v>4</v>
      </c>
      <c r="AA1504">
        <v>78.959999999999994</v>
      </c>
      <c r="AB1504">
        <v>2.5499999999999998</v>
      </c>
      <c r="AC1504">
        <v>2.02067</v>
      </c>
      <c r="AD1504">
        <v>1.1599999999999999</v>
      </c>
      <c r="AE1504">
        <v>1.22</v>
      </c>
      <c r="AF1504">
        <v>1.9</v>
      </c>
      <c r="AG1504">
        <v>494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</row>
    <row r="1505" spans="1:47" x14ac:dyDescent="0.35">
      <c r="A1505">
        <f t="shared" si="23"/>
        <v>1504</v>
      </c>
      <c r="B1505" s="2" t="s">
        <v>3135</v>
      </c>
      <c r="C1505" s="1">
        <v>1.3</v>
      </c>
      <c r="D1505">
        <v>0.33333000000000002</v>
      </c>
      <c r="E1505">
        <v>15</v>
      </c>
      <c r="F1505">
        <v>4</v>
      </c>
      <c r="G1505">
        <v>74.921599999999998</v>
      </c>
      <c r="H1505">
        <v>2.1800000000000002</v>
      </c>
      <c r="I1505">
        <v>0.81399999999999995</v>
      </c>
      <c r="J1505">
        <v>1.2</v>
      </c>
      <c r="K1505">
        <v>1.33</v>
      </c>
      <c r="L1505">
        <v>1.85</v>
      </c>
      <c r="M1505">
        <v>1090</v>
      </c>
      <c r="N1505">
        <v>0.33333000000000002</v>
      </c>
      <c r="O1505">
        <v>8</v>
      </c>
      <c r="P1505">
        <v>6</v>
      </c>
      <c r="Q1505">
        <v>190.23</v>
      </c>
      <c r="R1505">
        <v>2.2000000000000002</v>
      </c>
      <c r="S1505">
        <v>1.0778000000000001</v>
      </c>
      <c r="T1505">
        <v>1.26</v>
      </c>
      <c r="U1505">
        <v>1.92</v>
      </c>
      <c r="V1505">
        <v>0</v>
      </c>
      <c r="W1505">
        <v>3300</v>
      </c>
      <c r="X1505">
        <v>0.33333000000000002</v>
      </c>
      <c r="Y1505">
        <v>16</v>
      </c>
      <c r="Z1505">
        <v>3</v>
      </c>
      <c r="AA1505">
        <v>32.064999999999998</v>
      </c>
      <c r="AB1505">
        <v>2.58</v>
      </c>
      <c r="AC1505">
        <v>2.0771000000000002</v>
      </c>
      <c r="AD1505">
        <v>1.02</v>
      </c>
      <c r="AE1505">
        <v>1.0900000000000001</v>
      </c>
      <c r="AF1505">
        <v>1.8</v>
      </c>
      <c r="AG1505">
        <v>392.2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</row>
    <row r="1506" spans="1:47" x14ac:dyDescent="0.35">
      <c r="A1506">
        <f t="shared" si="23"/>
        <v>1505</v>
      </c>
      <c r="B1506" s="2" t="s">
        <v>3136</v>
      </c>
      <c r="C1506" s="1">
        <v>3.3</v>
      </c>
      <c r="D1506">
        <v>0.25</v>
      </c>
      <c r="E1506">
        <v>1</v>
      </c>
      <c r="F1506">
        <v>5</v>
      </c>
      <c r="G1506">
        <v>85.467799999999997</v>
      </c>
      <c r="H1506">
        <v>0.82</v>
      </c>
      <c r="I1506">
        <v>0.48592000000000002</v>
      </c>
      <c r="J1506">
        <v>2.16</v>
      </c>
      <c r="K1506">
        <v>2.98</v>
      </c>
      <c r="L1506">
        <v>0</v>
      </c>
      <c r="M1506">
        <v>312.63</v>
      </c>
      <c r="N1506">
        <v>0.25</v>
      </c>
      <c r="O1506">
        <v>13</v>
      </c>
      <c r="P1506">
        <v>5</v>
      </c>
      <c r="Q1506">
        <v>114.818</v>
      </c>
      <c r="R1506">
        <v>1.78</v>
      </c>
      <c r="S1506">
        <v>0.40400000000000003</v>
      </c>
      <c r="T1506">
        <v>1.44</v>
      </c>
      <c r="U1506">
        <v>2</v>
      </c>
      <c r="V1506">
        <v>1.93</v>
      </c>
      <c r="W1506">
        <v>429.78</v>
      </c>
      <c r="X1506">
        <v>0.5</v>
      </c>
      <c r="Y1506">
        <v>16</v>
      </c>
      <c r="Z1506">
        <v>3</v>
      </c>
      <c r="AA1506">
        <v>32.064999999999998</v>
      </c>
      <c r="AB1506">
        <v>2.58</v>
      </c>
      <c r="AC1506">
        <v>2.0771000000000002</v>
      </c>
      <c r="AD1506">
        <v>1.02</v>
      </c>
      <c r="AE1506">
        <v>1.0900000000000001</v>
      </c>
      <c r="AF1506">
        <v>1.8</v>
      </c>
      <c r="AG1506">
        <v>392.2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32</v>
      </c>
      <c r="AS1506">
        <v>3.5240100000000001</v>
      </c>
      <c r="AT1506">
        <v>-3.9447399999999999</v>
      </c>
      <c r="AU1506">
        <v>4</v>
      </c>
    </row>
    <row r="1507" spans="1:47" x14ac:dyDescent="0.35">
      <c r="A1507">
        <f t="shared" si="23"/>
        <v>1506</v>
      </c>
      <c r="B1507" s="2" t="s">
        <v>3138</v>
      </c>
      <c r="C1507" s="1">
        <v>4.9000000000000004</v>
      </c>
      <c r="D1507">
        <v>9.5240000000000005E-2</v>
      </c>
      <c r="E1507">
        <v>1</v>
      </c>
      <c r="F1507">
        <v>3</v>
      </c>
      <c r="G1507">
        <v>22.98977</v>
      </c>
      <c r="H1507">
        <v>0.93</v>
      </c>
      <c r="I1507">
        <v>0.54793000000000003</v>
      </c>
      <c r="J1507">
        <v>1.54</v>
      </c>
      <c r="K1507">
        <v>2.23</v>
      </c>
      <c r="L1507">
        <v>2.27</v>
      </c>
      <c r="M1507">
        <v>371</v>
      </c>
      <c r="N1507">
        <v>0.14285999999999999</v>
      </c>
      <c r="O1507">
        <v>12</v>
      </c>
      <c r="P1507">
        <v>4</v>
      </c>
      <c r="Q1507">
        <v>65.409000000000006</v>
      </c>
      <c r="R1507">
        <v>1.65</v>
      </c>
      <c r="S1507">
        <v>0</v>
      </c>
      <c r="T1507">
        <v>1.25</v>
      </c>
      <c r="U1507">
        <v>1.53</v>
      </c>
      <c r="V1507">
        <v>1.39</v>
      </c>
      <c r="W1507">
        <v>692.73</v>
      </c>
      <c r="X1507">
        <v>0.19048000000000001</v>
      </c>
      <c r="Y1507">
        <v>16</v>
      </c>
      <c r="Z1507">
        <v>4</v>
      </c>
      <c r="AA1507">
        <v>78.959999999999994</v>
      </c>
      <c r="AB1507">
        <v>2.5499999999999998</v>
      </c>
      <c r="AC1507">
        <v>2.02067</v>
      </c>
      <c r="AD1507">
        <v>1.1599999999999999</v>
      </c>
      <c r="AE1507">
        <v>1.22</v>
      </c>
      <c r="AF1507">
        <v>1.9</v>
      </c>
      <c r="AG1507">
        <v>494</v>
      </c>
      <c r="AH1507">
        <v>0.57142999999999999</v>
      </c>
      <c r="AI1507">
        <v>16</v>
      </c>
      <c r="AJ1507">
        <v>2</v>
      </c>
      <c r="AK1507">
        <v>15.9994</v>
      </c>
      <c r="AL1507">
        <v>3.44</v>
      </c>
      <c r="AM1507">
        <v>1.4611099999999999</v>
      </c>
      <c r="AN1507">
        <v>0.73</v>
      </c>
      <c r="AO1507">
        <v>0.65</v>
      </c>
      <c r="AP1507">
        <v>1.52</v>
      </c>
      <c r="AQ1507">
        <v>54.8</v>
      </c>
      <c r="AR1507">
        <v>0</v>
      </c>
      <c r="AS1507">
        <v>0</v>
      </c>
      <c r="AT1507">
        <v>0</v>
      </c>
      <c r="AU1507">
        <v>0</v>
      </c>
    </row>
    <row r="1508" spans="1:47" x14ac:dyDescent="0.35">
      <c r="A1508">
        <f t="shared" si="23"/>
        <v>1507</v>
      </c>
      <c r="B1508" s="2" t="s">
        <v>3139</v>
      </c>
      <c r="C1508" s="1">
        <v>1.41</v>
      </c>
      <c r="D1508">
        <v>0.25</v>
      </c>
      <c r="E1508">
        <v>3</v>
      </c>
      <c r="F1508">
        <v>6</v>
      </c>
      <c r="G1508">
        <v>150.36000000000001</v>
      </c>
      <c r="H1508">
        <v>1.17</v>
      </c>
      <c r="I1508">
        <v>0.5</v>
      </c>
      <c r="J1508">
        <v>1.62</v>
      </c>
      <c r="K1508">
        <v>2.59</v>
      </c>
      <c r="L1508">
        <v>0</v>
      </c>
      <c r="M1508">
        <v>1347</v>
      </c>
      <c r="N1508">
        <v>0.125</v>
      </c>
      <c r="O1508">
        <v>4</v>
      </c>
      <c r="P1508">
        <v>5</v>
      </c>
      <c r="Q1508">
        <v>91.224000000000004</v>
      </c>
      <c r="R1508">
        <v>1.33</v>
      </c>
      <c r="S1508">
        <v>0.42599999999999999</v>
      </c>
      <c r="T1508">
        <v>1.45</v>
      </c>
      <c r="U1508">
        <v>2.16</v>
      </c>
      <c r="V1508">
        <v>0</v>
      </c>
      <c r="W1508">
        <v>2128</v>
      </c>
      <c r="X1508">
        <v>0.625</v>
      </c>
      <c r="Y1508">
        <v>16</v>
      </c>
      <c r="Z1508">
        <v>4</v>
      </c>
      <c r="AA1508">
        <v>78.959999999999994</v>
      </c>
      <c r="AB1508">
        <v>2.5499999999999998</v>
      </c>
      <c r="AC1508">
        <v>2.02067</v>
      </c>
      <c r="AD1508">
        <v>1.1599999999999999</v>
      </c>
      <c r="AE1508">
        <v>1.22</v>
      </c>
      <c r="AF1508">
        <v>1.9</v>
      </c>
      <c r="AG1508">
        <v>494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</row>
    <row r="1509" spans="1:47" x14ac:dyDescent="0.35">
      <c r="A1509">
        <f t="shared" si="23"/>
        <v>1508</v>
      </c>
      <c r="B1509" s="2" t="s">
        <v>3140</v>
      </c>
      <c r="C1509" s="1">
        <v>1.9</v>
      </c>
      <c r="D1509">
        <v>0.5</v>
      </c>
      <c r="E1509">
        <v>16</v>
      </c>
      <c r="F1509">
        <v>4</v>
      </c>
      <c r="G1509">
        <v>78.959999999999994</v>
      </c>
      <c r="H1509">
        <v>2.5499999999999998</v>
      </c>
      <c r="I1509">
        <v>2.02067</v>
      </c>
      <c r="J1509">
        <v>1.1599999999999999</v>
      </c>
      <c r="K1509">
        <v>1.22</v>
      </c>
      <c r="L1509">
        <v>1.9</v>
      </c>
      <c r="M1509">
        <v>494</v>
      </c>
      <c r="N1509">
        <v>0.5</v>
      </c>
      <c r="O1509">
        <v>16</v>
      </c>
      <c r="P1509">
        <v>3</v>
      </c>
      <c r="Q1509">
        <v>32.064999999999998</v>
      </c>
      <c r="R1509">
        <v>2.58</v>
      </c>
      <c r="S1509">
        <v>2.0771000000000002</v>
      </c>
      <c r="T1509">
        <v>1.02</v>
      </c>
      <c r="U1509">
        <v>1.0900000000000001</v>
      </c>
      <c r="V1509">
        <v>1.8</v>
      </c>
      <c r="W1509">
        <v>392.2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</row>
    <row r="1510" spans="1:47" x14ac:dyDescent="0.35">
      <c r="A1510">
        <f t="shared" si="23"/>
        <v>1509</v>
      </c>
      <c r="B1510" s="2" t="s">
        <v>3142</v>
      </c>
      <c r="C1510" s="1">
        <v>0.7</v>
      </c>
      <c r="D1510">
        <v>0.25</v>
      </c>
      <c r="E1510">
        <v>3</v>
      </c>
      <c r="F1510">
        <v>6</v>
      </c>
      <c r="G1510">
        <v>144.24</v>
      </c>
      <c r="H1510">
        <v>1.1399999999999999</v>
      </c>
      <c r="I1510">
        <v>0.5</v>
      </c>
      <c r="J1510">
        <v>1.64</v>
      </c>
      <c r="K1510">
        <v>2.64</v>
      </c>
      <c r="L1510">
        <v>0</v>
      </c>
      <c r="M1510">
        <v>1294</v>
      </c>
      <c r="N1510">
        <v>0.125</v>
      </c>
      <c r="O1510">
        <v>4</v>
      </c>
      <c r="P1510">
        <v>6</v>
      </c>
      <c r="Q1510">
        <v>178.49</v>
      </c>
      <c r="R1510">
        <v>1.3</v>
      </c>
      <c r="S1510">
        <v>0</v>
      </c>
      <c r="T1510">
        <v>1.44</v>
      </c>
      <c r="U1510">
        <v>2.16</v>
      </c>
      <c r="V1510">
        <v>0</v>
      </c>
      <c r="W1510">
        <v>2504</v>
      </c>
      <c r="X1510">
        <v>0.625</v>
      </c>
      <c r="Y1510">
        <v>16</v>
      </c>
      <c r="Z1510">
        <v>3</v>
      </c>
      <c r="AA1510">
        <v>32.064999999999998</v>
      </c>
      <c r="AB1510">
        <v>2.58</v>
      </c>
      <c r="AC1510">
        <v>2.0771000000000002</v>
      </c>
      <c r="AD1510">
        <v>1.02</v>
      </c>
      <c r="AE1510">
        <v>1.0900000000000001</v>
      </c>
      <c r="AF1510">
        <v>1.8</v>
      </c>
      <c r="AG1510">
        <v>392.2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</row>
    <row r="1511" spans="1:47" x14ac:dyDescent="0.35">
      <c r="A1511">
        <f t="shared" si="23"/>
        <v>1510</v>
      </c>
      <c r="B1511" s="2" t="s">
        <v>3143</v>
      </c>
      <c r="C1511" s="1">
        <v>0.32</v>
      </c>
      <c r="D1511">
        <v>0.2</v>
      </c>
      <c r="E1511">
        <v>8</v>
      </c>
      <c r="F1511">
        <v>4</v>
      </c>
      <c r="G1511">
        <v>55.844999999999999</v>
      </c>
      <c r="H1511">
        <v>1.83</v>
      </c>
      <c r="I1511">
        <v>0.151</v>
      </c>
      <c r="J1511">
        <v>1.17</v>
      </c>
      <c r="K1511">
        <v>1.72</v>
      </c>
      <c r="L1511">
        <v>0</v>
      </c>
      <c r="M1511">
        <v>1808</v>
      </c>
      <c r="N1511">
        <v>0.8</v>
      </c>
      <c r="O1511">
        <v>15</v>
      </c>
      <c r="P1511">
        <v>3</v>
      </c>
      <c r="Q1511">
        <v>30.973759999999999</v>
      </c>
      <c r="R1511">
        <v>2.19</v>
      </c>
      <c r="S1511">
        <v>0.74650000000000005</v>
      </c>
      <c r="T1511">
        <v>1.06</v>
      </c>
      <c r="U1511">
        <v>1.23</v>
      </c>
      <c r="V1511">
        <v>1.8</v>
      </c>
      <c r="W1511">
        <v>317.3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20</v>
      </c>
      <c r="AS1511">
        <v>4.0883099999999999</v>
      </c>
      <c r="AT1511">
        <v>-6.3896600000000001</v>
      </c>
      <c r="AU1511">
        <v>4</v>
      </c>
    </row>
    <row r="1512" spans="1:47" x14ac:dyDescent="0.35">
      <c r="A1512">
        <f t="shared" si="23"/>
        <v>1511</v>
      </c>
      <c r="B1512" s="2" t="s">
        <v>3144</v>
      </c>
      <c r="C1512" s="1">
        <v>4.78</v>
      </c>
      <c r="D1512">
        <v>6.25E-2</v>
      </c>
      <c r="E1512">
        <v>2</v>
      </c>
      <c r="F1512">
        <v>6</v>
      </c>
      <c r="G1512">
        <v>137.327</v>
      </c>
      <c r="H1512">
        <v>0.89</v>
      </c>
      <c r="I1512">
        <v>0.14462</v>
      </c>
      <c r="J1512">
        <v>1.98</v>
      </c>
      <c r="K1512">
        <v>2.78</v>
      </c>
      <c r="L1512">
        <v>0</v>
      </c>
      <c r="M1512">
        <v>1002</v>
      </c>
      <c r="N1512">
        <v>6.25E-2</v>
      </c>
      <c r="O1512">
        <v>1</v>
      </c>
      <c r="P1512">
        <v>3</v>
      </c>
      <c r="Q1512">
        <v>22.98977</v>
      </c>
      <c r="R1512">
        <v>0.93</v>
      </c>
      <c r="S1512">
        <v>0.54793000000000003</v>
      </c>
      <c r="T1512">
        <v>1.54</v>
      </c>
      <c r="U1512">
        <v>2.23</v>
      </c>
      <c r="V1512">
        <v>2.27</v>
      </c>
      <c r="W1512">
        <v>371</v>
      </c>
      <c r="X1512">
        <v>0.3125</v>
      </c>
      <c r="Y1512">
        <v>13</v>
      </c>
      <c r="Z1512">
        <v>2</v>
      </c>
      <c r="AA1512">
        <v>10.811</v>
      </c>
      <c r="AB1512">
        <v>2.04</v>
      </c>
      <c r="AC1512">
        <v>0.27972000000000002</v>
      </c>
      <c r="AD1512">
        <v>0.82</v>
      </c>
      <c r="AE1512">
        <v>1.17</v>
      </c>
      <c r="AF1512">
        <v>0</v>
      </c>
      <c r="AG1512">
        <v>2365</v>
      </c>
      <c r="AH1512">
        <v>0.5625</v>
      </c>
      <c r="AI1512">
        <v>16</v>
      </c>
      <c r="AJ1512">
        <v>2</v>
      </c>
      <c r="AK1512">
        <v>15.9994</v>
      </c>
      <c r="AL1512">
        <v>3.44</v>
      </c>
      <c r="AM1512">
        <v>1.4611099999999999</v>
      </c>
      <c r="AN1512">
        <v>0.73</v>
      </c>
      <c r="AO1512">
        <v>0.65</v>
      </c>
      <c r="AP1512">
        <v>1.52</v>
      </c>
      <c r="AQ1512">
        <v>54.8</v>
      </c>
      <c r="AR1512">
        <v>64</v>
      </c>
      <c r="AS1512">
        <v>3.0689500000000001</v>
      </c>
      <c r="AT1512">
        <v>-7.6230099999999998</v>
      </c>
      <c r="AU1512">
        <v>4</v>
      </c>
    </row>
    <row r="1513" spans="1:47" x14ac:dyDescent="0.35">
      <c r="A1513">
        <f t="shared" si="23"/>
        <v>1512</v>
      </c>
      <c r="B1513" s="2" t="s">
        <v>3146</v>
      </c>
      <c r="C1513" s="1">
        <v>3.88</v>
      </c>
      <c r="D1513">
        <v>5.5559999999999998E-2</v>
      </c>
      <c r="E1513">
        <v>1</v>
      </c>
      <c r="F1513">
        <v>6</v>
      </c>
      <c r="G1513">
        <v>132.90545</v>
      </c>
      <c r="H1513">
        <v>0.79</v>
      </c>
      <c r="I1513">
        <v>0.47162999999999999</v>
      </c>
      <c r="J1513">
        <v>2.35</v>
      </c>
      <c r="K1513">
        <v>3.34</v>
      </c>
      <c r="L1513">
        <v>0</v>
      </c>
      <c r="M1513">
        <v>301.54000000000002</v>
      </c>
      <c r="N1513">
        <v>0.16667000000000001</v>
      </c>
      <c r="O1513">
        <v>5</v>
      </c>
      <c r="P1513">
        <v>6</v>
      </c>
      <c r="Q1513">
        <v>180.9479</v>
      </c>
      <c r="R1513">
        <v>1.5</v>
      </c>
      <c r="S1513">
        <v>0.32200000000000001</v>
      </c>
      <c r="T1513">
        <v>1.34</v>
      </c>
      <c r="U1513">
        <v>2.09</v>
      </c>
      <c r="V1513">
        <v>0</v>
      </c>
      <c r="W1513">
        <v>3293</v>
      </c>
      <c r="X1513">
        <v>0.11111</v>
      </c>
      <c r="Y1513">
        <v>16</v>
      </c>
      <c r="Z1513">
        <v>4</v>
      </c>
      <c r="AA1513">
        <v>78.959999999999994</v>
      </c>
      <c r="AB1513">
        <v>2.5499999999999998</v>
      </c>
      <c r="AC1513">
        <v>2.02067</v>
      </c>
      <c r="AD1513">
        <v>1.1599999999999999</v>
      </c>
      <c r="AE1513">
        <v>1.22</v>
      </c>
      <c r="AF1513">
        <v>1.9</v>
      </c>
      <c r="AG1513">
        <v>494</v>
      </c>
      <c r="AH1513">
        <v>0.66666999999999998</v>
      </c>
      <c r="AI1513">
        <v>16</v>
      </c>
      <c r="AJ1513">
        <v>2</v>
      </c>
      <c r="AK1513">
        <v>15.9994</v>
      </c>
      <c r="AL1513">
        <v>3.44</v>
      </c>
      <c r="AM1513">
        <v>1.4611099999999999</v>
      </c>
      <c r="AN1513">
        <v>0.73</v>
      </c>
      <c r="AO1513">
        <v>0.65</v>
      </c>
      <c r="AP1513">
        <v>1.52</v>
      </c>
      <c r="AQ1513">
        <v>54.8</v>
      </c>
      <c r="AR1513">
        <v>0</v>
      </c>
      <c r="AS1513">
        <v>0</v>
      </c>
      <c r="AT1513">
        <v>0</v>
      </c>
      <c r="AU1513">
        <v>0</v>
      </c>
    </row>
    <row r="1514" spans="1:47" x14ac:dyDescent="0.35">
      <c r="A1514">
        <f t="shared" si="23"/>
        <v>1513</v>
      </c>
      <c r="B1514" s="2" t="s">
        <v>3147</v>
      </c>
      <c r="C1514" s="1">
        <v>2.0585</v>
      </c>
      <c r="D1514">
        <v>0.25</v>
      </c>
      <c r="E1514">
        <v>5</v>
      </c>
      <c r="F1514">
        <v>6</v>
      </c>
      <c r="G1514">
        <v>180.9479</v>
      </c>
      <c r="H1514">
        <v>1.5</v>
      </c>
      <c r="I1514">
        <v>0.32200000000000001</v>
      </c>
      <c r="J1514">
        <v>1.34</v>
      </c>
      <c r="K1514">
        <v>2.09</v>
      </c>
      <c r="L1514">
        <v>0</v>
      </c>
      <c r="M1514">
        <v>3293</v>
      </c>
      <c r="N1514">
        <v>0.25</v>
      </c>
      <c r="O1514">
        <v>13</v>
      </c>
      <c r="P1514">
        <v>4</v>
      </c>
      <c r="Q1514">
        <v>69.722999999999999</v>
      </c>
      <c r="R1514">
        <v>1.81</v>
      </c>
      <c r="S1514">
        <v>0.41</v>
      </c>
      <c r="T1514">
        <v>1.26</v>
      </c>
      <c r="U1514">
        <v>1.81</v>
      </c>
      <c r="V1514">
        <v>1.87</v>
      </c>
      <c r="W1514">
        <v>302.92</v>
      </c>
      <c r="X1514">
        <v>0.5</v>
      </c>
      <c r="Y1514">
        <v>16</v>
      </c>
      <c r="Z1514">
        <v>4</v>
      </c>
      <c r="AA1514">
        <v>78.959999999999994</v>
      </c>
      <c r="AB1514">
        <v>2.5499999999999998</v>
      </c>
      <c r="AC1514">
        <v>2.02067</v>
      </c>
      <c r="AD1514">
        <v>1.1599999999999999</v>
      </c>
      <c r="AE1514">
        <v>1.22</v>
      </c>
      <c r="AF1514">
        <v>1.9</v>
      </c>
      <c r="AG1514">
        <v>494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</row>
    <row r="1515" spans="1:47" x14ac:dyDescent="0.35">
      <c r="A1515">
        <f t="shared" si="23"/>
        <v>1514</v>
      </c>
      <c r="B1515" s="2" t="s">
        <v>3148</v>
      </c>
      <c r="C1515" s="1">
        <v>1.32</v>
      </c>
      <c r="D1515">
        <v>0.18182000000000001</v>
      </c>
      <c r="E1515">
        <v>3</v>
      </c>
      <c r="F1515">
        <v>6</v>
      </c>
      <c r="G1515">
        <v>140.90764999999999</v>
      </c>
      <c r="H1515">
        <v>1.1299999999999999</v>
      </c>
      <c r="I1515">
        <v>0.5</v>
      </c>
      <c r="J1515">
        <v>1.65</v>
      </c>
      <c r="K1515">
        <v>2.67</v>
      </c>
      <c r="L1515">
        <v>0</v>
      </c>
      <c r="M1515">
        <v>1204</v>
      </c>
      <c r="N1515">
        <v>0.18182000000000001</v>
      </c>
      <c r="O1515">
        <v>14</v>
      </c>
      <c r="P1515">
        <v>4</v>
      </c>
      <c r="Q1515">
        <v>72.64</v>
      </c>
      <c r="R1515">
        <v>2.0099999999999998</v>
      </c>
      <c r="S1515">
        <v>1.23271</v>
      </c>
      <c r="T1515">
        <v>1.22</v>
      </c>
      <c r="U1515">
        <v>1.52</v>
      </c>
      <c r="V1515">
        <v>0</v>
      </c>
      <c r="W1515">
        <v>1211.5</v>
      </c>
      <c r="X1515">
        <v>0.63636000000000004</v>
      </c>
      <c r="Y1515">
        <v>16</v>
      </c>
      <c r="Z1515">
        <v>4</v>
      </c>
      <c r="AA1515">
        <v>78.959999999999994</v>
      </c>
      <c r="AB1515">
        <v>2.5499999999999998</v>
      </c>
      <c r="AC1515">
        <v>2.02067</v>
      </c>
      <c r="AD1515">
        <v>1.1599999999999999</v>
      </c>
      <c r="AE1515">
        <v>1.22</v>
      </c>
      <c r="AF1515">
        <v>1.9</v>
      </c>
      <c r="AG1515">
        <v>494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</row>
    <row r="1516" spans="1:47" x14ac:dyDescent="0.35">
      <c r="A1516">
        <f t="shared" si="23"/>
        <v>1515</v>
      </c>
      <c r="B1516" s="2" t="s">
        <v>3149</v>
      </c>
      <c r="C1516" s="1">
        <v>1.95</v>
      </c>
      <c r="D1516">
        <v>0.13793</v>
      </c>
      <c r="E1516">
        <v>1</v>
      </c>
      <c r="F1516">
        <v>6</v>
      </c>
      <c r="G1516">
        <v>132.90545</v>
      </c>
      <c r="H1516">
        <v>0.79</v>
      </c>
      <c r="I1516">
        <v>0.47162999999999999</v>
      </c>
      <c r="J1516">
        <v>2.35</v>
      </c>
      <c r="K1516">
        <v>3.34</v>
      </c>
      <c r="L1516">
        <v>0</v>
      </c>
      <c r="M1516">
        <v>301.54000000000002</v>
      </c>
      <c r="N1516">
        <v>0.17241000000000001</v>
      </c>
      <c r="O1516">
        <v>14</v>
      </c>
      <c r="P1516">
        <v>4</v>
      </c>
      <c r="Q1516">
        <v>72.64</v>
      </c>
      <c r="R1516">
        <v>2.0099999999999998</v>
      </c>
      <c r="S1516">
        <v>1.23271</v>
      </c>
      <c r="T1516">
        <v>1.22</v>
      </c>
      <c r="U1516">
        <v>1.52</v>
      </c>
      <c r="V1516">
        <v>0</v>
      </c>
      <c r="W1516">
        <v>1211.5</v>
      </c>
      <c r="X1516">
        <v>0.13793</v>
      </c>
      <c r="Y1516">
        <v>14</v>
      </c>
      <c r="Z1516">
        <v>6</v>
      </c>
      <c r="AA1516">
        <v>207.2</v>
      </c>
      <c r="AB1516">
        <v>2.33</v>
      </c>
      <c r="AC1516">
        <v>0.36399999999999999</v>
      </c>
      <c r="AD1516">
        <v>1.47</v>
      </c>
      <c r="AE1516">
        <v>1.81</v>
      </c>
      <c r="AF1516">
        <v>2.02</v>
      </c>
      <c r="AG1516">
        <v>600.65</v>
      </c>
      <c r="AH1516">
        <v>0.55171999999999999</v>
      </c>
      <c r="AI1516">
        <v>16</v>
      </c>
      <c r="AJ1516">
        <v>3</v>
      </c>
      <c r="AK1516">
        <v>32.064999999999998</v>
      </c>
      <c r="AL1516">
        <v>2.58</v>
      </c>
      <c r="AM1516">
        <v>2.0771000000000002</v>
      </c>
      <c r="AN1516">
        <v>1.02</v>
      </c>
      <c r="AO1516">
        <v>1.0900000000000001</v>
      </c>
      <c r="AP1516">
        <v>1.8</v>
      </c>
      <c r="AQ1516">
        <v>392.2</v>
      </c>
      <c r="AR1516">
        <v>0</v>
      </c>
      <c r="AS1516">
        <v>0</v>
      </c>
      <c r="AT1516">
        <v>0</v>
      </c>
      <c r="AU1516">
        <v>0</v>
      </c>
    </row>
    <row r="1517" spans="1:47" x14ac:dyDescent="0.35">
      <c r="A1517">
        <f t="shared" si="23"/>
        <v>1516</v>
      </c>
      <c r="B1517" s="2" t="s">
        <v>3150</v>
      </c>
      <c r="C1517" s="1">
        <v>6.1849999999999996</v>
      </c>
      <c r="D1517">
        <v>0.5</v>
      </c>
      <c r="E1517">
        <v>1</v>
      </c>
      <c r="F1517">
        <v>5</v>
      </c>
      <c r="G1517">
        <v>85.467799999999997</v>
      </c>
      <c r="H1517">
        <v>0.82</v>
      </c>
      <c r="I1517">
        <v>0.48592000000000002</v>
      </c>
      <c r="J1517">
        <v>2.16</v>
      </c>
      <c r="K1517">
        <v>2.98</v>
      </c>
      <c r="L1517">
        <v>0</v>
      </c>
      <c r="M1517">
        <v>312.63</v>
      </c>
      <c r="N1517">
        <v>0.5</v>
      </c>
      <c r="O1517">
        <v>17</v>
      </c>
      <c r="P1517">
        <v>5</v>
      </c>
      <c r="Q1517">
        <v>126.90447</v>
      </c>
      <c r="R1517">
        <v>2.66</v>
      </c>
      <c r="S1517">
        <v>3.05904</v>
      </c>
      <c r="T1517">
        <v>1.33</v>
      </c>
      <c r="U1517">
        <v>1.32</v>
      </c>
      <c r="V1517">
        <v>1.98</v>
      </c>
      <c r="W1517">
        <v>386.7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</v>
      </c>
      <c r="AS1517">
        <v>3.3599700000000001</v>
      </c>
      <c r="AT1517">
        <v>-2.7586300000000001</v>
      </c>
      <c r="AU1517">
        <v>48</v>
      </c>
    </row>
    <row r="1518" spans="1:47" x14ac:dyDescent="0.35">
      <c r="A1518">
        <f t="shared" si="23"/>
        <v>1517</v>
      </c>
      <c r="B1518" s="2" t="s">
        <v>3155</v>
      </c>
      <c r="C1518" s="1">
        <v>5.38</v>
      </c>
      <c r="D1518">
        <v>0.11765</v>
      </c>
      <c r="E1518">
        <v>1</v>
      </c>
      <c r="F1518">
        <v>4</v>
      </c>
      <c r="G1518">
        <v>39.098300000000002</v>
      </c>
      <c r="H1518">
        <v>0.82</v>
      </c>
      <c r="I1518">
        <v>0.50146000000000002</v>
      </c>
      <c r="J1518">
        <v>2.0299999999999998</v>
      </c>
      <c r="K1518">
        <v>2.77</v>
      </c>
      <c r="L1518">
        <v>2.75</v>
      </c>
      <c r="M1518">
        <v>336.8</v>
      </c>
      <c r="N1518">
        <v>0.17646999999999999</v>
      </c>
      <c r="O1518">
        <v>14</v>
      </c>
      <c r="P1518">
        <v>4</v>
      </c>
      <c r="Q1518">
        <v>72.64</v>
      </c>
      <c r="R1518">
        <v>2.0099999999999998</v>
      </c>
      <c r="S1518">
        <v>1.23271</v>
      </c>
      <c r="T1518">
        <v>1.22</v>
      </c>
      <c r="U1518">
        <v>1.52</v>
      </c>
      <c r="V1518">
        <v>0</v>
      </c>
      <c r="W1518">
        <v>1211.5</v>
      </c>
      <c r="X1518">
        <v>0.11765</v>
      </c>
      <c r="Y1518">
        <v>13</v>
      </c>
      <c r="Z1518">
        <v>2</v>
      </c>
      <c r="AA1518">
        <v>10.811</v>
      </c>
      <c r="AB1518">
        <v>2.04</v>
      </c>
      <c r="AC1518">
        <v>0.27972000000000002</v>
      </c>
      <c r="AD1518">
        <v>0.82</v>
      </c>
      <c r="AE1518">
        <v>1.17</v>
      </c>
      <c r="AF1518">
        <v>0</v>
      </c>
      <c r="AG1518">
        <v>2365</v>
      </c>
      <c r="AH1518">
        <v>0.58823999999999999</v>
      </c>
      <c r="AI1518">
        <v>16</v>
      </c>
      <c r="AJ1518">
        <v>2</v>
      </c>
      <c r="AK1518">
        <v>15.9994</v>
      </c>
      <c r="AL1518">
        <v>3.44</v>
      </c>
      <c r="AM1518">
        <v>1.4611099999999999</v>
      </c>
      <c r="AN1518">
        <v>0.73</v>
      </c>
      <c r="AO1518">
        <v>0.65</v>
      </c>
      <c r="AP1518">
        <v>1.52</v>
      </c>
      <c r="AQ1518">
        <v>54.8</v>
      </c>
      <c r="AR1518">
        <v>0</v>
      </c>
      <c r="AS1518">
        <v>0</v>
      </c>
      <c r="AT1518">
        <v>0</v>
      </c>
      <c r="AU1518">
        <v>0</v>
      </c>
    </row>
    <row r="1519" spans="1:47" x14ac:dyDescent="0.35">
      <c r="A1519">
        <f t="shared" si="23"/>
        <v>1518</v>
      </c>
      <c r="B1519" s="2" t="s">
        <v>3159</v>
      </c>
      <c r="C1519" s="1">
        <v>3.4</v>
      </c>
      <c r="D1519">
        <v>6.25E-2</v>
      </c>
      <c r="E1519">
        <v>12</v>
      </c>
      <c r="F1519">
        <v>5</v>
      </c>
      <c r="G1519">
        <v>112.411</v>
      </c>
      <c r="H1519">
        <v>1.69</v>
      </c>
      <c r="I1519">
        <v>0</v>
      </c>
      <c r="J1519">
        <v>1.48</v>
      </c>
      <c r="K1519">
        <v>1.71</v>
      </c>
      <c r="L1519">
        <v>1.58</v>
      </c>
      <c r="M1519">
        <v>594.26</v>
      </c>
      <c r="N1519">
        <v>0.25</v>
      </c>
      <c r="O1519">
        <v>15</v>
      </c>
      <c r="P1519">
        <v>5</v>
      </c>
      <c r="Q1519">
        <v>121.76</v>
      </c>
      <c r="R1519">
        <v>2.0499999999999998</v>
      </c>
      <c r="S1519">
        <v>1.0474000000000001</v>
      </c>
      <c r="T1519">
        <v>1.4</v>
      </c>
      <c r="U1519">
        <v>1.53</v>
      </c>
      <c r="V1519">
        <v>0</v>
      </c>
      <c r="W1519">
        <v>903.91</v>
      </c>
      <c r="X1519">
        <v>6.25E-2</v>
      </c>
      <c r="Y1519">
        <v>6</v>
      </c>
      <c r="Z1519">
        <v>5</v>
      </c>
      <c r="AA1519">
        <v>95.94</v>
      </c>
      <c r="AB1519">
        <v>2.16</v>
      </c>
      <c r="AC1519">
        <v>0.74719999999999998</v>
      </c>
      <c r="AD1519">
        <v>1.3</v>
      </c>
      <c r="AE1519">
        <v>2.0099999999999998</v>
      </c>
      <c r="AF1519">
        <v>0</v>
      </c>
      <c r="AG1519">
        <v>2896</v>
      </c>
      <c r="AH1519">
        <v>0.625</v>
      </c>
      <c r="AI1519">
        <v>16</v>
      </c>
      <c r="AJ1519">
        <v>2</v>
      </c>
      <c r="AK1519">
        <v>15.9994</v>
      </c>
      <c r="AL1519">
        <v>3.44</v>
      </c>
      <c r="AM1519">
        <v>1.4611099999999999</v>
      </c>
      <c r="AN1519">
        <v>0.73</v>
      </c>
      <c r="AO1519">
        <v>0.65</v>
      </c>
      <c r="AP1519">
        <v>1.52</v>
      </c>
      <c r="AQ1519">
        <v>54.8</v>
      </c>
      <c r="AR1519">
        <v>0</v>
      </c>
      <c r="AS1519">
        <v>0</v>
      </c>
      <c r="AT1519">
        <v>0</v>
      </c>
      <c r="AU1519">
        <v>0</v>
      </c>
    </row>
    <row r="1520" spans="1:47" x14ac:dyDescent="0.35">
      <c r="A1520">
        <f t="shared" si="23"/>
        <v>1519</v>
      </c>
      <c r="B1520" s="2" t="s">
        <v>3161</v>
      </c>
      <c r="C1520" s="1">
        <v>1.98</v>
      </c>
      <c r="D1520">
        <v>0.33333000000000002</v>
      </c>
      <c r="E1520">
        <v>2</v>
      </c>
      <c r="F1520">
        <v>6</v>
      </c>
      <c r="G1520">
        <v>137.327</v>
      </c>
      <c r="H1520">
        <v>0.89</v>
      </c>
      <c r="I1520">
        <v>0.14462</v>
      </c>
      <c r="J1520">
        <v>1.98</v>
      </c>
      <c r="K1520">
        <v>2.78</v>
      </c>
      <c r="L1520">
        <v>0</v>
      </c>
      <c r="M1520">
        <v>1002</v>
      </c>
      <c r="N1520">
        <v>0.16667000000000001</v>
      </c>
      <c r="O1520">
        <v>12</v>
      </c>
      <c r="P1520">
        <v>6</v>
      </c>
      <c r="Q1520">
        <v>200.59</v>
      </c>
      <c r="R1520">
        <v>2</v>
      </c>
      <c r="S1520">
        <v>0</v>
      </c>
      <c r="T1520">
        <v>1.49</v>
      </c>
      <c r="U1520">
        <v>1.76</v>
      </c>
      <c r="V1520">
        <v>0</v>
      </c>
      <c r="W1520">
        <v>234.31</v>
      </c>
      <c r="X1520">
        <v>0.29166999999999998</v>
      </c>
      <c r="Y1520">
        <v>16</v>
      </c>
      <c r="Z1520">
        <v>4</v>
      </c>
      <c r="AA1520">
        <v>78.959999999999994</v>
      </c>
      <c r="AB1520">
        <v>2.5499999999999998</v>
      </c>
      <c r="AC1520">
        <v>2.02067</v>
      </c>
      <c r="AD1520">
        <v>1.1599999999999999</v>
      </c>
      <c r="AE1520">
        <v>1.22</v>
      </c>
      <c r="AF1520">
        <v>1.9</v>
      </c>
      <c r="AG1520">
        <v>494</v>
      </c>
      <c r="AH1520">
        <v>0.20832999999999999</v>
      </c>
      <c r="AI1520">
        <v>16</v>
      </c>
      <c r="AJ1520">
        <v>3</v>
      </c>
      <c r="AK1520">
        <v>32.064999999999998</v>
      </c>
      <c r="AL1520">
        <v>2.58</v>
      </c>
      <c r="AM1520">
        <v>2.0771000000000002</v>
      </c>
      <c r="AN1520">
        <v>1.02</v>
      </c>
      <c r="AO1520">
        <v>1.0900000000000001</v>
      </c>
      <c r="AP1520">
        <v>1.8</v>
      </c>
      <c r="AQ1520">
        <v>392.2</v>
      </c>
      <c r="AR1520">
        <v>0</v>
      </c>
      <c r="AS1520">
        <v>0</v>
      </c>
      <c r="AT1520">
        <v>0</v>
      </c>
      <c r="AU1520">
        <v>0</v>
      </c>
    </row>
    <row r="1521" spans="1:47" x14ac:dyDescent="0.35">
      <c r="A1521">
        <f t="shared" si="23"/>
        <v>1520</v>
      </c>
      <c r="B1521" s="2" t="s">
        <v>3162</v>
      </c>
      <c r="C1521" s="1">
        <v>2.81</v>
      </c>
      <c r="D1521">
        <v>0.3</v>
      </c>
      <c r="E1521">
        <v>3</v>
      </c>
      <c r="F1521">
        <v>6</v>
      </c>
      <c r="G1521">
        <v>162.5</v>
      </c>
      <c r="H1521">
        <v>1.22</v>
      </c>
      <c r="I1521">
        <v>0.5</v>
      </c>
      <c r="J1521">
        <v>1.59</v>
      </c>
      <c r="K1521">
        <v>2.4900000000000002</v>
      </c>
      <c r="L1521">
        <v>0</v>
      </c>
      <c r="M1521">
        <v>1685</v>
      </c>
      <c r="N1521">
        <v>0.1</v>
      </c>
      <c r="O1521">
        <v>13</v>
      </c>
      <c r="P1521">
        <v>4</v>
      </c>
      <c r="Q1521">
        <v>69.722999999999999</v>
      </c>
      <c r="R1521">
        <v>1.81</v>
      </c>
      <c r="S1521">
        <v>0.41</v>
      </c>
      <c r="T1521">
        <v>1.26</v>
      </c>
      <c r="U1521">
        <v>1.81</v>
      </c>
      <c r="V1521">
        <v>1.87</v>
      </c>
      <c r="W1521">
        <v>302.92</v>
      </c>
      <c r="X1521">
        <v>0.6</v>
      </c>
      <c r="Y1521">
        <v>16</v>
      </c>
      <c r="Z1521">
        <v>3</v>
      </c>
      <c r="AA1521">
        <v>32.064999999999998</v>
      </c>
      <c r="AB1521">
        <v>2.58</v>
      </c>
      <c r="AC1521">
        <v>2.0771000000000002</v>
      </c>
      <c r="AD1521">
        <v>1.02</v>
      </c>
      <c r="AE1521">
        <v>1.0900000000000001</v>
      </c>
      <c r="AF1521">
        <v>1.8</v>
      </c>
      <c r="AG1521">
        <v>392.2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</row>
    <row r="1522" spans="1:47" x14ac:dyDescent="0.35">
      <c r="A1522">
        <f t="shared" si="23"/>
        <v>1521</v>
      </c>
      <c r="B1522" s="2" t="s">
        <v>3163</v>
      </c>
      <c r="C1522" s="1">
        <v>5.63</v>
      </c>
      <c r="D1522">
        <v>0.27778000000000003</v>
      </c>
      <c r="E1522">
        <v>2</v>
      </c>
      <c r="F1522">
        <v>3</v>
      </c>
      <c r="G1522">
        <v>24.305</v>
      </c>
      <c r="H1522">
        <v>1.31</v>
      </c>
      <c r="I1522">
        <v>0</v>
      </c>
      <c r="J1522">
        <v>1.36</v>
      </c>
      <c r="K1522">
        <v>1.72</v>
      </c>
      <c r="L1522">
        <v>1.73</v>
      </c>
      <c r="M1522">
        <v>922</v>
      </c>
      <c r="N1522">
        <v>0.16667000000000001</v>
      </c>
      <c r="O1522">
        <v>13</v>
      </c>
      <c r="P1522">
        <v>2</v>
      </c>
      <c r="Q1522">
        <v>10.811</v>
      </c>
      <c r="R1522">
        <v>2.04</v>
      </c>
      <c r="S1522">
        <v>0.27972000000000002</v>
      </c>
      <c r="T1522">
        <v>0.82</v>
      </c>
      <c r="U1522">
        <v>1.17</v>
      </c>
      <c r="V1522">
        <v>0</v>
      </c>
      <c r="W1522">
        <v>2365</v>
      </c>
      <c r="X1522">
        <v>0.5</v>
      </c>
      <c r="Y1522">
        <v>16</v>
      </c>
      <c r="Z1522">
        <v>2</v>
      </c>
      <c r="AA1522">
        <v>15.9994</v>
      </c>
      <c r="AB1522">
        <v>3.44</v>
      </c>
      <c r="AC1522">
        <v>1.4611099999999999</v>
      </c>
      <c r="AD1522">
        <v>0.73</v>
      </c>
      <c r="AE1522">
        <v>0.65</v>
      </c>
      <c r="AF1522">
        <v>1.52</v>
      </c>
      <c r="AG1522">
        <v>54.8</v>
      </c>
      <c r="AH1522">
        <v>5.5559999999999998E-2</v>
      </c>
      <c r="AI1522">
        <v>17</v>
      </c>
      <c r="AJ1522">
        <v>2</v>
      </c>
      <c r="AK1522">
        <v>18.9984</v>
      </c>
      <c r="AL1522">
        <v>3.98</v>
      </c>
      <c r="AM1522">
        <v>3.4011900000000002</v>
      </c>
      <c r="AN1522">
        <v>0.72</v>
      </c>
      <c r="AO1522">
        <v>0.56999999999999995</v>
      </c>
      <c r="AP1522">
        <v>1.47</v>
      </c>
      <c r="AQ1522">
        <v>53.55</v>
      </c>
      <c r="AR1522">
        <v>72</v>
      </c>
      <c r="AS1522">
        <v>3.0122100000000001</v>
      </c>
      <c r="AT1522">
        <v>-6.8795500000000001</v>
      </c>
      <c r="AU1522">
        <v>8</v>
      </c>
    </row>
    <row r="1523" spans="1:47" x14ac:dyDescent="0.35">
      <c r="A1523">
        <f t="shared" si="23"/>
        <v>1522</v>
      </c>
      <c r="B1523" s="2" t="s">
        <v>3165</v>
      </c>
      <c r="C1523" s="1">
        <v>0.5</v>
      </c>
      <c r="D1523">
        <v>0.4</v>
      </c>
      <c r="E1523">
        <v>3</v>
      </c>
      <c r="F1523">
        <v>6</v>
      </c>
      <c r="G1523">
        <v>164.93031999999999</v>
      </c>
      <c r="H1523">
        <v>1.23</v>
      </c>
      <c r="I1523">
        <v>0.5</v>
      </c>
      <c r="J1523">
        <v>1.58</v>
      </c>
      <c r="K1523">
        <v>2.4700000000000002</v>
      </c>
      <c r="L1523">
        <v>0</v>
      </c>
      <c r="M1523">
        <v>1747</v>
      </c>
      <c r="N1523">
        <v>0.6</v>
      </c>
      <c r="O1523">
        <v>16</v>
      </c>
      <c r="P1523">
        <v>3</v>
      </c>
      <c r="Q1523">
        <v>32.064999999999998</v>
      </c>
      <c r="R1523">
        <v>2.58</v>
      </c>
      <c r="S1523">
        <v>2.0771000000000002</v>
      </c>
      <c r="T1523">
        <v>1.02</v>
      </c>
      <c r="U1523">
        <v>1.0900000000000001</v>
      </c>
      <c r="V1523">
        <v>1.8</v>
      </c>
      <c r="W1523">
        <v>392.2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30</v>
      </c>
      <c r="AS1523">
        <v>5.9805200000000003</v>
      </c>
      <c r="AT1523">
        <v>-6.3832700000000004</v>
      </c>
      <c r="AU1523">
        <v>4</v>
      </c>
    </row>
    <row r="1524" spans="1:47" x14ac:dyDescent="0.35">
      <c r="A1524">
        <f t="shared" si="23"/>
        <v>1523</v>
      </c>
      <c r="B1524" s="2" t="s">
        <v>3168</v>
      </c>
      <c r="C1524" s="1">
        <v>3.37</v>
      </c>
      <c r="D1524">
        <v>0.12</v>
      </c>
      <c r="E1524">
        <v>2</v>
      </c>
      <c r="F1524">
        <v>6</v>
      </c>
      <c r="G1524">
        <v>137.327</v>
      </c>
      <c r="H1524">
        <v>0.89</v>
      </c>
      <c r="I1524">
        <v>0.14462</v>
      </c>
      <c r="J1524">
        <v>1.98</v>
      </c>
      <c r="K1524">
        <v>2.78</v>
      </c>
      <c r="L1524">
        <v>0</v>
      </c>
      <c r="M1524">
        <v>1002</v>
      </c>
      <c r="N1524">
        <v>0.08</v>
      </c>
      <c r="O1524">
        <v>3</v>
      </c>
      <c r="P1524">
        <v>6</v>
      </c>
      <c r="Q1524">
        <v>158.92534000000001</v>
      </c>
      <c r="R1524">
        <v>1.2</v>
      </c>
      <c r="S1524">
        <v>0.5</v>
      </c>
      <c r="T1524">
        <v>1.59</v>
      </c>
      <c r="U1524">
        <v>2.5099999999999998</v>
      </c>
      <c r="V1524">
        <v>0</v>
      </c>
      <c r="W1524">
        <v>1629</v>
      </c>
      <c r="X1524">
        <v>0.16</v>
      </c>
      <c r="Y1524">
        <v>15</v>
      </c>
      <c r="Z1524">
        <v>3</v>
      </c>
      <c r="AA1524">
        <v>30.973759999999999</v>
      </c>
      <c r="AB1524">
        <v>2.19</v>
      </c>
      <c r="AC1524">
        <v>0.74650000000000005</v>
      </c>
      <c r="AD1524">
        <v>1.06</v>
      </c>
      <c r="AE1524">
        <v>1.23</v>
      </c>
      <c r="AF1524">
        <v>1.8</v>
      </c>
      <c r="AG1524">
        <v>317.3</v>
      </c>
      <c r="AH1524">
        <v>0.64</v>
      </c>
      <c r="AI1524">
        <v>16</v>
      </c>
      <c r="AJ1524">
        <v>3</v>
      </c>
      <c r="AK1524">
        <v>32.064999999999998</v>
      </c>
      <c r="AL1524">
        <v>2.58</v>
      </c>
      <c r="AM1524">
        <v>2.0771000000000002</v>
      </c>
      <c r="AN1524">
        <v>1.02</v>
      </c>
      <c r="AO1524">
        <v>1.0900000000000001</v>
      </c>
      <c r="AP1524">
        <v>1.8</v>
      </c>
      <c r="AQ1524">
        <v>392.2</v>
      </c>
      <c r="AR1524">
        <v>100</v>
      </c>
      <c r="AS1524">
        <v>3.4966300000000001</v>
      </c>
      <c r="AT1524">
        <v>-5.2864800000000001</v>
      </c>
      <c r="AU1524">
        <v>8</v>
      </c>
    </row>
    <row r="1525" spans="1:47" x14ac:dyDescent="0.35">
      <c r="A1525">
        <f t="shared" si="23"/>
        <v>1524</v>
      </c>
      <c r="B1525" s="2" t="s">
        <v>3169</v>
      </c>
      <c r="C1525" s="1">
        <v>2.77</v>
      </c>
      <c r="D1525">
        <v>0.2</v>
      </c>
      <c r="E1525">
        <v>1</v>
      </c>
      <c r="F1525">
        <v>6</v>
      </c>
      <c r="G1525">
        <v>132.90545</v>
      </c>
      <c r="H1525">
        <v>0.79</v>
      </c>
      <c r="I1525">
        <v>0.47162999999999999</v>
      </c>
      <c r="J1525">
        <v>2.35</v>
      </c>
      <c r="K1525">
        <v>3.34</v>
      </c>
      <c r="L1525">
        <v>0</v>
      </c>
      <c r="M1525">
        <v>301.54000000000002</v>
      </c>
      <c r="N1525">
        <v>0.1</v>
      </c>
      <c r="O1525">
        <v>11</v>
      </c>
      <c r="P1525">
        <v>5</v>
      </c>
      <c r="Q1525">
        <v>107.8682</v>
      </c>
      <c r="R1525">
        <v>1.93</v>
      </c>
      <c r="S1525">
        <v>1.30447</v>
      </c>
      <c r="T1525">
        <v>1.34</v>
      </c>
      <c r="U1525">
        <v>1.75</v>
      </c>
      <c r="V1525">
        <v>1.72</v>
      </c>
      <c r="W1525">
        <v>1235.0999999999999</v>
      </c>
      <c r="X1525">
        <v>0.1</v>
      </c>
      <c r="Y1525">
        <v>15</v>
      </c>
      <c r="Z1525">
        <v>6</v>
      </c>
      <c r="AA1525">
        <v>208.98038</v>
      </c>
      <c r="AB1525">
        <v>2.02</v>
      </c>
      <c r="AC1525">
        <v>0.94235999999999998</v>
      </c>
      <c r="AD1525">
        <v>1.46</v>
      </c>
      <c r="AE1525">
        <v>1.63</v>
      </c>
      <c r="AF1525">
        <v>0</v>
      </c>
      <c r="AG1525">
        <v>544.59</v>
      </c>
      <c r="AH1525">
        <v>0.6</v>
      </c>
      <c r="AI1525">
        <v>17</v>
      </c>
      <c r="AJ1525">
        <v>3</v>
      </c>
      <c r="AK1525">
        <v>35.453000000000003</v>
      </c>
      <c r="AL1525">
        <v>3.16</v>
      </c>
      <c r="AM1525">
        <v>3.6127199999999999</v>
      </c>
      <c r="AN1525">
        <v>0.99</v>
      </c>
      <c r="AO1525">
        <v>0.97</v>
      </c>
      <c r="AP1525">
        <v>1.75</v>
      </c>
      <c r="AQ1525">
        <v>172.17</v>
      </c>
      <c r="AR1525">
        <v>10</v>
      </c>
      <c r="AS1525">
        <v>4.0227300000000001</v>
      </c>
      <c r="AT1525">
        <v>-3.2985500000000001</v>
      </c>
      <c r="AU1525">
        <v>48</v>
      </c>
    </row>
    <row r="1526" spans="1:47" x14ac:dyDescent="0.35">
      <c r="A1526">
        <f t="shared" si="23"/>
        <v>1525</v>
      </c>
      <c r="B1526" s="2" t="s">
        <v>3170</v>
      </c>
      <c r="C1526" s="1">
        <v>3.88</v>
      </c>
      <c r="D1526">
        <v>0.25</v>
      </c>
      <c r="E1526">
        <v>1</v>
      </c>
      <c r="F1526">
        <v>3</v>
      </c>
      <c r="G1526">
        <v>22.98977</v>
      </c>
      <c r="H1526">
        <v>0.93</v>
      </c>
      <c r="I1526">
        <v>0.54793000000000003</v>
      </c>
      <c r="J1526">
        <v>1.54</v>
      </c>
      <c r="K1526">
        <v>2.23</v>
      </c>
      <c r="L1526">
        <v>2.27</v>
      </c>
      <c r="M1526">
        <v>371</v>
      </c>
      <c r="N1526">
        <v>0.16667000000000001</v>
      </c>
      <c r="O1526">
        <v>14</v>
      </c>
      <c r="P1526">
        <v>5</v>
      </c>
      <c r="Q1526">
        <v>118.71</v>
      </c>
      <c r="R1526">
        <v>1.96</v>
      </c>
      <c r="S1526">
        <v>1.1120699999999999</v>
      </c>
      <c r="T1526">
        <v>1.41</v>
      </c>
      <c r="U1526">
        <v>1.72</v>
      </c>
      <c r="V1526">
        <v>2.17</v>
      </c>
      <c r="W1526">
        <v>505.12</v>
      </c>
      <c r="X1526">
        <v>8.3330000000000001E-2</v>
      </c>
      <c r="Y1526">
        <v>17</v>
      </c>
      <c r="Z1526">
        <v>3</v>
      </c>
      <c r="AA1526">
        <v>35.453000000000003</v>
      </c>
      <c r="AB1526">
        <v>3.16</v>
      </c>
      <c r="AC1526">
        <v>3.6127199999999999</v>
      </c>
      <c r="AD1526">
        <v>0.99</v>
      </c>
      <c r="AE1526">
        <v>0.97</v>
      </c>
      <c r="AF1526">
        <v>1.75</v>
      </c>
      <c r="AG1526">
        <v>172.17</v>
      </c>
      <c r="AH1526">
        <v>0.5</v>
      </c>
      <c r="AI1526">
        <v>17</v>
      </c>
      <c r="AJ1526">
        <v>2</v>
      </c>
      <c r="AK1526">
        <v>18.9984</v>
      </c>
      <c r="AL1526">
        <v>3.98</v>
      </c>
      <c r="AM1526">
        <v>3.4011900000000002</v>
      </c>
      <c r="AN1526">
        <v>0.72</v>
      </c>
      <c r="AO1526">
        <v>0.56999999999999995</v>
      </c>
      <c r="AP1526">
        <v>1.47</v>
      </c>
      <c r="AQ1526">
        <v>53.55</v>
      </c>
      <c r="AR1526">
        <v>0</v>
      </c>
      <c r="AS1526">
        <v>0</v>
      </c>
      <c r="AT1526">
        <v>0</v>
      </c>
      <c r="AU1526">
        <v>0</v>
      </c>
    </row>
    <row r="1527" spans="1:47" x14ac:dyDescent="0.35">
      <c r="A1527">
        <f t="shared" si="23"/>
        <v>1526</v>
      </c>
      <c r="B1527" s="2" t="s">
        <v>3172</v>
      </c>
      <c r="C1527" s="1">
        <v>2.56</v>
      </c>
      <c r="D1527">
        <v>0.16667000000000001</v>
      </c>
      <c r="E1527">
        <v>1</v>
      </c>
      <c r="F1527">
        <v>6</v>
      </c>
      <c r="G1527">
        <v>132.90545</v>
      </c>
      <c r="H1527">
        <v>0.79</v>
      </c>
      <c r="I1527">
        <v>0.47162999999999999</v>
      </c>
      <c r="J1527">
        <v>2.35</v>
      </c>
      <c r="K1527">
        <v>3.34</v>
      </c>
      <c r="L1527">
        <v>0</v>
      </c>
      <c r="M1527">
        <v>301.54000000000002</v>
      </c>
      <c r="N1527">
        <v>0.16667000000000001</v>
      </c>
      <c r="O1527">
        <v>3</v>
      </c>
      <c r="P1527">
        <v>5</v>
      </c>
      <c r="Q1527">
        <v>88.905850000000001</v>
      </c>
      <c r="R1527">
        <v>1.22</v>
      </c>
      <c r="S1527">
        <v>0.307</v>
      </c>
      <c r="T1527">
        <v>1.62</v>
      </c>
      <c r="U1527">
        <v>2.27</v>
      </c>
      <c r="V1527">
        <v>0</v>
      </c>
      <c r="W1527">
        <v>1795</v>
      </c>
      <c r="X1527">
        <v>0.16667000000000001</v>
      </c>
      <c r="Y1527">
        <v>12</v>
      </c>
      <c r="Z1527">
        <v>5</v>
      </c>
      <c r="AA1527">
        <v>112.411</v>
      </c>
      <c r="AB1527">
        <v>1.69</v>
      </c>
      <c r="AC1527">
        <v>0</v>
      </c>
      <c r="AD1527">
        <v>1.48</v>
      </c>
      <c r="AE1527">
        <v>1.71</v>
      </c>
      <c r="AF1527">
        <v>1.58</v>
      </c>
      <c r="AG1527">
        <v>594.26</v>
      </c>
      <c r="AH1527">
        <v>0.5</v>
      </c>
      <c r="AI1527">
        <v>16</v>
      </c>
      <c r="AJ1527">
        <v>4</v>
      </c>
      <c r="AK1527">
        <v>78.959999999999994</v>
      </c>
      <c r="AL1527">
        <v>2.5499999999999998</v>
      </c>
      <c r="AM1527">
        <v>2.02067</v>
      </c>
      <c r="AN1527">
        <v>1.1599999999999999</v>
      </c>
      <c r="AO1527">
        <v>1.22</v>
      </c>
      <c r="AP1527">
        <v>1.9</v>
      </c>
      <c r="AQ1527">
        <v>494</v>
      </c>
      <c r="AR1527">
        <v>12</v>
      </c>
      <c r="AS1527">
        <v>4.7866999999999997</v>
      </c>
      <c r="AT1527">
        <v>-4.4905200000000001</v>
      </c>
      <c r="AU1527">
        <v>8</v>
      </c>
    </row>
    <row r="1528" spans="1:47" x14ac:dyDescent="0.35">
      <c r="A1528">
        <f t="shared" si="23"/>
        <v>1527</v>
      </c>
      <c r="B1528" s="2" t="s">
        <v>3173</v>
      </c>
      <c r="C1528" s="1">
        <v>4.17</v>
      </c>
      <c r="D1528">
        <v>0.25</v>
      </c>
      <c r="E1528">
        <v>11</v>
      </c>
      <c r="F1528">
        <v>4</v>
      </c>
      <c r="G1528">
        <v>63.545999999999999</v>
      </c>
      <c r="H1528">
        <v>1.9</v>
      </c>
      <c r="I1528">
        <v>1.2357800000000001</v>
      </c>
      <c r="J1528">
        <v>1.17</v>
      </c>
      <c r="K1528">
        <v>1.57</v>
      </c>
      <c r="L1528">
        <v>1.4</v>
      </c>
      <c r="M1528">
        <v>1356.6</v>
      </c>
      <c r="N1528">
        <v>0.75</v>
      </c>
      <c r="O1528">
        <v>15</v>
      </c>
      <c r="P1528">
        <v>2</v>
      </c>
      <c r="Q1528">
        <v>14.0067</v>
      </c>
      <c r="R1528">
        <v>3.04</v>
      </c>
      <c r="S1528">
        <v>-7.0000000000000007E-2</v>
      </c>
      <c r="T1528">
        <v>0.75</v>
      </c>
      <c r="U1528">
        <v>0.75</v>
      </c>
      <c r="V1528">
        <v>1.55</v>
      </c>
      <c r="W1528">
        <v>63.15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</row>
    <row r="1529" spans="1:47" x14ac:dyDescent="0.35">
      <c r="A1529">
        <f t="shared" si="23"/>
        <v>1528</v>
      </c>
      <c r="B1529" s="2" t="s">
        <v>3174</v>
      </c>
      <c r="C1529" s="1">
        <v>0.15000000000000002</v>
      </c>
      <c r="D1529">
        <v>0.33333000000000002</v>
      </c>
      <c r="E1529">
        <v>6</v>
      </c>
      <c r="F1529">
        <v>4</v>
      </c>
      <c r="G1529">
        <v>51.996099999999998</v>
      </c>
      <c r="H1529">
        <v>1.66</v>
      </c>
      <c r="I1529">
        <v>0.67584</v>
      </c>
      <c r="J1529">
        <v>1.18</v>
      </c>
      <c r="K1529">
        <v>1.85</v>
      </c>
      <c r="L1529">
        <v>0</v>
      </c>
      <c r="M1529">
        <v>2130</v>
      </c>
      <c r="N1529">
        <v>0.66666999999999998</v>
      </c>
      <c r="O1529">
        <v>15</v>
      </c>
      <c r="P1529">
        <v>5</v>
      </c>
      <c r="Q1529">
        <v>121.76</v>
      </c>
      <c r="R1529">
        <v>2.0499999999999998</v>
      </c>
      <c r="S1529">
        <v>1.0474000000000001</v>
      </c>
      <c r="T1529">
        <v>1.4</v>
      </c>
      <c r="U1529">
        <v>1.53</v>
      </c>
      <c r="V1529">
        <v>0</v>
      </c>
      <c r="W1529">
        <v>903.91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</row>
    <row r="1530" spans="1:47" x14ac:dyDescent="0.35">
      <c r="A1530">
        <f t="shared" si="23"/>
        <v>1529</v>
      </c>
      <c r="B1530" s="2" t="s">
        <v>3175</v>
      </c>
      <c r="C1530" s="1">
        <v>4.45</v>
      </c>
      <c r="D1530">
        <v>8.2570000000000005E-2</v>
      </c>
      <c r="E1530">
        <v>1</v>
      </c>
      <c r="F1530">
        <v>2</v>
      </c>
      <c r="G1530">
        <v>6.9409999999999998</v>
      </c>
      <c r="H1530">
        <v>0.98</v>
      </c>
      <c r="I1530">
        <v>0.61804999999999999</v>
      </c>
      <c r="J1530">
        <v>1.23</v>
      </c>
      <c r="K1530">
        <v>2.0499999999999998</v>
      </c>
      <c r="L1530">
        <v>1.82</v>
      </c>
      <c r="M1530">
        <v>453.7</v>
      </c>
      <c r="N1530">
        <v>0.11927</v>
      </c>
      <c r="O1530">
        <v>13</v>
      </c>
      <c r="P1530">
        <v>4</v>
      </c>
      <c r="Q1530">
        <v>69.722999999999999</v>
      </c>
      <c r="R1530">
        <v>1.81</v>
      </c>
      <c r="S1530">
        <v>0.41</v>
      </c>
      <c r="T1530">
        <v>1.26</v>
      </c>
      <c r="U1530">
        <v>1.81</v>
      </c>
      <c r="V1530">
        <v>1.87</v>
      </c>
      <c r="W1530">
        <v>302.92</v>
      </c>
      <c r="X1530">
        <v>0.19266</v>
      </c>
      <c r="Y1530">
        <v>16</v>
      </c>
      <c r="Z1530">
        <v>5</v>
      </c>
      <c r="AA1530">
        <v>127.6</v>
      </c>
      <c r="AB1530">
        <v>2.1</v>
      </c>
      <c r="AC1530">
        <v>1.9708699999999999</v>
      </c>
      <c r="AD1530">
        <v>1.36</v>
      </c>
      <c r="AE1530">
        <v>1.42</v>
      </c>
      <c r="AF1530">
        <v>2.06</v>
      </c>
      <c r="AG1530">
        <v>722.72</v>
      </c>
      <c r="AH1530">
        <v>0.60550000000000004</v>
      </c>
      <c r="AI1530">
        <v>16</v>
      </c>
      <c r="AJ1530">
        <v>2</v>
      </c>
      <c r="AK1530">
        <v>15.9994</v>
      </c>
      <c r="AL1530">
        <v>3.44</v>
      </c>
      <c r="AM1530">
        <v>1.4611099999999999</v>
      </c>
      <c r="AN1530">
        <v>0.73</v>
      </c>
      <c r="AO1530">
        <v>0.65</v>
      </c>
      <c r="AP1530">
        <v>1.52</v>
      </c>
      <c r="AQ1530">
        <v>54.8</v>
      </c>
      <c r="AR1530">
        <v>0</v>
      </c>
      <c r="AS1530">
        <v>0</v>
      </c>
      <c r="AT1530">
        <v>0</v>
      </c>
      <c r="AU1530">
        <v>0</v>
      </c>
    </row>
    <row r="1531" spans="1:47" x14ac:dyDescent="0.35">
      <c r="A1531">
        <f t="shared" si="23"/>
        <v>1530</v>
      </c>
      <c r="B1531" s="2" t="s">
        <v>3177</v>
      </c>
      <c r="C1531" s="1">
        <v>3.25</v>
      </c>
      <c r="D1531">
        <v>3.0300000000000001E-2</v>
      </c>
      <c r="E1531">
        <v>14</v>
      </c>
      <c r="F1531">
        <v>4</v>
      </c>
      <c r="G1531">
        <v>72.64</v>
      </c>
      <c r="H1531">
        <v>2.0099999999999998</v>
      </c>
      <c r="I1531">
        <v>1.23271</v>
      </c>
      <c r="J1531">
        <v>1.22</v>
      </c>
      <c r="K1531">
        <v>1.52</v>
      </c>
      <c r="L1531">
        <v>0</v>
      </c>
      <c r="M1531">
        <v>1211.5</v>
      </c>
      <c r="N1531">
        <v>0.36364000000000002</v>
      </c>
      <c r="O1531">
        <v>15</v>
      </c>
      <c r="P1531">
        <v>6</v>
      </c>
      <c r="Q1531">
        <v>208.98038</v>
      </c>
      <c r="R1531">
        <v>2.02</v>
      </c>
      <c r="S1531">
        <v>0.94235999999999998</v>
      </c>
      <c r="T1531">
        <v>1.46</v>
      </c>
      <c r="U1531">
        <v>1.63</v>
      </c>
      <c r="V1531">
        <v>0</v>
      </c>
      <c r="W1531">
        <v>544.59</v>
      </c>
      <c r="X1531">
        <v>0.60606000000000004</v>
      </c>
      <c r="Y1531">
        <v>16</v>
      </c>
      <c r="Z1531">
        <v>2</v>
      </c>
      <c r="AA1531">
        <v>15.9994</v>
      </c>
      <c r="AB1531">
        <v>3.44</v>
      </c>
      <c r="AC1531">
        <v>1.4611099999999999</v>
      </c>
      <c r="AD1531">
        <v>0.73</v>
      </c>
      <c r="AE1531">
        <v>0.65</v>
      </c>
      <c r="AF1531">
        <v>1.52</v>
      </c>
      <c r="AG1531">
        <v>54.8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</row>
    <row r="1532" spans="1:47" x14ac:dyDescent="0.35">
      <c r="A1532">
        <f t="shared" si="23"/>
        <v>1531</v>
      </c>
      <c r="B1532" s="2" t="s">
        <v>3180</v>
      </c>
      <c r="C1532" s="1">
        <v>2.27</v>
      </c>
      <c r="D1532">
        <v>0.125</v>
      </c>
      <c r="E1532">
        <v>1</v>
      </c>
      <c r="F1532">
        <v>2</v>
      </c>
      <c r="G1532">
        <v>6.9409999999999998</v>
      </c>
      <c r="H1532">
        <v>0.98</v>
      </c>
      <c r="I1532">
        <v>0.61804999999999999</v>
      </c>
      <c r="J1532">
        <v>1.23</v>
      </c>
      <c r="K1532">
        <v>2.0499999999999998</v>
      </c>
      <c r="L1532">
        <v>1.82</v>
      </c>
      <c r="M1532">
        <v>453.7</v>
      </c>
      <c r="N1532">
        <v>0.125</v>
      </c>
      <c r="O1532">
        <v>14</v>
      </c>
      <c r="P1532">
        <v>3</v>
      </c>
      <c r="Q1532">
        <v>28.0855</v>
      </c>
      <c r="R1532">
        <v>1.9</v>
      </c>
      <c r="S1532">
        <v>1.3895200000000001</v>
      </c>
      <c r="T1532">
        <v>1.1100000000000001</v>
      </c>
      <c r="U1532">
        <v>1.46</v>
      </c>
      <c r="V1532">
        <v>2.1</v>
      </c>
      <c r="W1532">
        <v>1683</v>
      </c>
      <c r="X1532">
        <v>0.75</v>
      </c>
      <c r="Y1532">
        <v>13</v>
      </c>
      <c r="Z1532">
        <v>2</v>
      </c>
      <c r="AA1532">
        <v>10.811</v>
      </c>
      <c r="AB1532">
        <v>2.04</v>
      </c>
      <c r="AC1532">
        <v>0.27972000000000002</v>
      </c>
      <c r="AD1532">
        <v>0.82</v>
      </c>
      <c r="AE1532">
        <v>1.17</v>
      </c>
      <c r="AF1532">
        <v>0</v>
      </c>
      <c r="AG1532">
        <v>2365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32</v>
      </c>
      <c r="AS1532">
        <v>2.34091</v>
      </c>
      <c r="AT1532">
        <v>-6.1282399999999999</v>
      </c>
      <c r="AU1532">
        <v>8</v>
      </c>
    </row>
    <row r="1533" spans="1:47" x14ac:dyDescent="0.35">
      <c r="A1533">
        <f t="shared" si="23"/>
        <v>1532</v>
      </c>
      <c r="B1533" s="2" t="s">
        <v>3181</v>
      </c>
      <c r="C1533" s="1">
        <v>2.33</v>
      </c>
      <c r="D1533">
        <v>0.11765</v>
      </c>
      <c r="E1533">
        <v>1</v>
      </c>
      <c r="F1533">
        <v>5</v>
      </c>
      <c r="G1533">
        <v>85.467799999999997</v>
      </c>
      <c r="H1533">
        <v>0.82</v>
      </c>
      <c r="I1533">
        <v>0.48592000000000002</v>
      </c>
      <c r="J1533">
        <v>2.16</v>
      </c>
      <c r="K1533">
        <v>2.98</v>
      </c>
      <c r="L1533">
        <v>0</v>
      </c>
      <c r="M1533">
        <v>312.63</v>
      </c>
      <c r="N1533">
        <v>0.17646999999999999</v>
      </c>
      <c r="O1533">
        <v>14</v>
      </c>
      <c r="P1533">
        <v>5</v>
      </c>
      <c r="Q1533">
        <v>118.71</v>
      </c>
      <c r="R1533">
        <v>1.96</v>
      </c>
      <c r="S1533">
        <v>1.1120699999999999</v>
      </c>
      <c r="T1533">
        <v>1.41</v>
      </c>
      <c r="U1533">
        <v>1.72</v>
      </c>
      <c r="V1533">
        <v>2.17</v>
      </c>
      <c r="W1533">
        <v>505.12</v>
      </c>
      <c r="X1533">
        <v>0.11765</v>
      </c>
      <c r="Y1533">
        <v>15</v>
      </c>
      <c r="Z1533">
        <v>5</v>
      </c>
      <c r="AA1533">
        <v>121.76</v>
      </c>
      <c r="AB1533">
        <v>2.0499999999999998</v>
      </c>
      <c r="AC1533">
        <v>1.0474000000000001</v>
      </c>
      <c r="AD1533">
        <v>1.4</v>
      </c>
      <c r="AE1533">
        <v>1.53</v>
      </c>
      <c r="AF1533">
        <v>0</v>
      </c>
      <c r="AG1533">
        <v>903.91</v>
      </c>
      <c r="AH1533">
        <v>0.58823999999999999</v>
      </c>
      <c r="AI1533">
        <v>16</v>
      </c>
      <c r="AJ1533">
        <v>3</v>
      </c>
      <c r="AK1533">
        <v>32.064999999999998</v>
      </c>
      <c r="AL1533">
        <v>2.58</v>
      </c>
      <c r="AM1533">
        <v>2.0771000000000002</v>
      </c>
      <c r="AN1533">
        <v>1.02</v>
      </c>
      <c r="AO1533">
        <v>1.0900000000000001</v>
      </c>
      <c r="AP1533">
        <v>1.8</v>
      </c>
      <c r="AQ1533">
        <v>392.2</v>
      </c>
      <c r="AR1533">
        <v>0</v>
      </c>
      <c r="AS1533">
        <v>0</v>
      </c>
      <c r="AT1533">
        <v>0</v>
      </c>
      <c r="AU1533">
        <v>0</v>
      </c>
    </row>
    <row r="1534" spans="1:47" x14ac:dyDescent="0.35">
      <c r="A1534">
        <f t="shared" si="23"/>
        <v>1533</v>
      </c>
      <c r="B1534" s="2" t="s">
        <v>3183</v>
      </c>
      <c r="C1534" s="1">
        <v>6.99</v>
      </c>
      <c r="D1534">
        <v>0.5</v>
      </c>
      <c r="E1534">
        <v>1</v>
      </c>
      <c r="F1534">
        <v>6</v>
      </c>
      <c r="G1534">
        <v>132.90545</v>
      </c>
      <c r="H1534">
        <v>0.79</v>
      </c>
      <c r="I1534">
        <v>0.47162999999999999</v>
      </c>
      <c r="J1534">
        <v>2.35</v>
      </c>
      <c r="K1534">
        <v>3.34</v>
      </c>
      <c r="L1534">
        <v>0</v>
      </c>
      <c r="M1534">
        <v>301.54000000000002</v>
      </c>
      <c r="N1534">
        <v>0.5</v>
      </c>
      <c r="O1534">
        <v>17</v>
      </c>
      <c r="P1534">
        <v>4</v>
      </c>
      <c r="Q1534">
        <v>79.903999999999996</v>
      </c>
      <c r="R1534">
        <v>2.96</v>
      </c>
      <c r="S1534">
        <v>3.3635899999999999</v>
      </c>
      <c r="T1534">
        <v>1.1399999999999999</v>
      </c>
      <c r="U1534">
        <v>1.1200000000000001</v>
      </c>
      <c r="V1534">
        <v>1.85</v>
      </c>
      <c r="W1534">
        <v>265.95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2</v>
      </c>
      <c r="AS1534">
        <v>3.4852599999999998</v>
      </c>
      <c r="AT1534">
        <v>-3.05206</v>
      </c>
      <c r="AU1534">
        <v>48</v>
      </c>
    </row>
    <row r="1535" spans="1:47" x14ac:dyDescent="0.35">
      <c r="A1535">
        <f t="shared" si="23"/>
        <v>1534</v>
      </c>
      <c r="B1535" s="2" t="s">
        <v>3184</v>
      </c>
      <c r="C1535" s="1">
        <v>0.65</v>
      </c>
      <c r="D1535">
        <v>0.66666999999999998</v>
      </c>
      <c r="E1535">
        <v>15</v>
      </c>
      <c r="F1535">
        <v>3</v>
      </c>
      <c r="G1535">
        <v>30.973759999999999</v>
      </c>
      <c r="H1535">
        <v>2.19</v>
      </c>
      <c r="I1535">
        <v>0.74650000000000005</v>
      </c>
      <c r="J1535">
        <v>1.06</v>
      </c>
      <c r="K1535">
        <v>1.23</v>
      </c>
      <c r="L1535">
        <v>1.8</v>
      </c>
      <c r="M1535">
        <v>317.3</v>
      </c>
      <c r="N1535">
        <v>0.33333000000000002</v>
      </c>
      <c r="O1535">
        <v>10</v>
      </c>
      <c r="P1535">
        <v>5</v>
      </c>
      <c r="Q1535">
        <v>106.42</v>
      </c>
      <c r="R1535">
        <v>2.2000000000000002</v>
      </c>
      <c r="S1535">
        <v>0.56213999999999997</v>
      </c>
      <c r="T1535">
        <v>1.28</v>
      </c>
      <c r="U1535">
        <v>1.79</v>
      </c>
      <c r="V1535">
        <v>1.63</v>
      </c>
      <c r="W1535">
        <v>1825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6</v>
      </c>
      <c r="AS1535">
        <v>5.43119</v>
      </c>
      <c r="AT1535">
        <v>-5.7635300000000003</v>
      </c>
      <c r="AU1535">
        <v>4</v>
      </c>
    </row>
    <row r="1536" spans="1:47" x14ac:dyDescent="0.35">
      <c r="A1536">
        <f t="shared" si="23"/>
        <v>1535</v>
      </c>
      <c r="B1536" s="2" t="s">
        <v>3186</v>
      </c>
      <c r="C1536" s="1">
        <v>3.26</v>
      </c>
      <c r="D1536">
        <v>7.6920000000000002E-2</v>
      </c>
      <c r="E1536">
        <v>3</v>
      </c>
      <c r="F1536">
        <v>6</v>
      </c>
      <c r="G1536">
        <v>167.25899999999999</v>
      </c>
      <c r="H1536">
        <v>1.24</v>
      </c>
      <c r="I1536">
        <v>0.5</v>
      </c>
      <c r="J1536">
        <v>1.57</v>
      </c>
      <c r="K1536">
        <v>2.4500000000000002</v>
      </c>
      <c r="L1536">
        <v>0</v>
      </c>
      <c r="M1536">
        <v>1802</v>
      </c>
      <c r="N1536">
        <v>7.6920000000000002E-2</v>
      </c>
      <c r="O1536">
        <v>15</v>
      </c>
      <c r="P1536">
        <v>6</v>
      </c>
      <c r="Q1536">
        <v>208.98038</v>
      </c>
      <c r="R1536">
        <v>2.02</v>
      </c>
      <c r="S1536">
        <v>0.94235999999999998</v>
      </c>
      <c r="T1536">
        <v>1.46</v>
      </c>
      <c r="U1536">
        <v>1.63</v>
      </c>
      <c r="V1536">
        <v>0</v>
      </c>
      <c r="W1536">
        <v>544.59</v>
      </c>
      <c r="X1536">
        <v>0.15384999999999999</v>
      </c>
      <c r="Y1536">
        <v>6</v>
      </c>
      <c r="Z1536">
        <v>6</v>
      </c>
      <c r="AA1536">
        <v>183.84</v>
      </c>
      <c r="AB1536">
        <v>2.36</v>
      </c>
      <c r="AC1536">
        <v>0.81499999999999995</v>
      </c>
      <c r="AD1536">
        <v>1.3</v>
      </c>
      <c r="AE1536">
        <v>2.02</v>
      </c>
      <c r="AF1536">
        <v>0</v>
      </c>
      <c r="AG1536">
        <v>3695</v>
      </c>
      <c r="AH1536">
        <v>0.69230999999999998</v>
      </c>
      <c r="AI1536">
        <v>16</v>
      </c>
      <c r="AJ1536">
        <v>2</v>
      </c>
      <c r="AK1536">
        <v>15.9994</v>
      </c>
      <c r="AL1536">
        <v>3.44</v>
      </c>
      <c r="AM1536">
        <v>1.4611099999999999</v>
      </c>
      <c r="AN1536">
        <v>0.73</v>
      </c>
      <c r="AO1536">
        <v>0.65</v>
      </c>
      <c r="AP1536">
        <v>1.52</v>
      </c>
      <c r="AQ1536">
        <v>54.8</v>
      </c>
      <c r="AR1536">
        <v>0</v>
      </c>
      <c r="AS1536">
        <v>0</v>
      </c>
      <c r="AT1536">
        <v>0</v>
      </c>
      <c r="AU1536">
        <v>0</v>
      </c>
    </row>
    <row r="1537" spans="1:47" x14ac:dyDescent="0.35">
      <c r="A1537">
        <f t="shared" si="23"/>
        <v>1536</v>
      </c>
      <c r="B1537" s="2" t="s">
        <v>3188</v>
      </c>
      <c r="C1537" s="1">
        <v>2.35</v>
      </c>
      <c r="D1537">
        <v>0.33333000000000002</v>
      </c>
      <c r="E1537">
        <v>1</v>
      </c>
      <c r="F1537">
        <v>3</v>
      </c>
      <c r="G1537">
        <v>22.98977</v>
      </c>
      <c r="H1537">
        <v>0.93</v>
      </c>
      <c r="I1537">
        <v>0.54793000000000003</v>
      </c>
      <c r="J1537">
        <v>1.54</v>
      </c>
      <c r="K1537">
        <v>2.23</v>
      </c>
      <c r="L1537">
        <v>2.27</v>
      </c>
      <c r="M1537">
        <v>371</v>
      </c>
      <c r="N1537">
        <v>0.16667000000000001</v>
      </c>
      <c r="O1537">
        <v>16</v>
      </c>
      <c r="P1537">
        <v>5</v>
      </c>
      <c r="Q1537">
        <v>127.6</v>
      </c>
      <c r="R1537">
        <v>2.1</v>
      </c>
      <c r="S1537">
        <v>1.9708699999999999</v>
      </c>
      <c r="T1537">
        <v>1.36</v>
      </c>
      <c r="U1537">
        <v>1.42</v>
      </c>
      <c r="V1537">
        <v>2.06</v>
      </c>
      <c r="W1537">
        <v>722.72</v>
      </c>
      <c r="X1537">
        <v>0.5</v>
      </c>
      <c r="Y1537">
        <v>16</v>
      </c>
      <c r="Z1537">
        <v>3</v>
      </c>
      <c r="AA1537">
        <v>32.064999999999998</v>
      </c>
      <c r="AB1537">
        <v>2.58</v>
      </c>
      <c r="AC1537">
        <v>2.0771000000000002</v>
      </c>
      <c r="AD1537">
        <v>1.02</v>
      </c>
      <c r="AE1537">
        <v>1.0900000000000001</v>
      </c>
      <c r="AF1537">
        <v>1.8</v>
      </c>
      <c r="AG1537">
        <v>392.2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</row>
    <row r="1538" spans="1:47" x14ac:dyDescent="0.35">
      <c r="A1538">
        <f t="shared" si="23"/>
        <v>1537</v>
      </c>
      <c r="B1538" s="2" t="s">
        <v>3189</v>
      </c>
      <c r="C1538" s="1">
        <v>1.08</v>
      </c>
      <c r="D1538">
        <v>0.1875</v>
      </c>
      <c r="E1538">
        <v>3</v>
      </c>
      <c r="F1538">
        <v>6</v>
      </c>
      <c r="G1538">
        <v>151.964</v>
      </c>
      <c r="H1538">
        <v>1.2</v>
      </c>
      <c r="I1538">
        <v>0.5</v>
      </c>
      <c r="J1538">
        <v>1.85</v>
      </c>
      <c r="K1538">
        <v>2.56</v>
      </c>
      <c r="L1538">
        <v>0</v>
      </c>
      <c r="M1538">
        <v>1095</v>
      </c>
      <c r="N1538">
        <v>0.25</v>
      </c>
      <c r="O1538">
        <v>15</v>
      </c>
      <c r="P1538">
        <v>5</v>
      </c>
      <c r="Q1538">
        <v>121.76</v>
      </c>
      <c r="R1538">
        <v>2.0499999999999998</v>
      </c>
      <c r="S1538">
        <v>1.0474000000000001</v>
      </c>
      <c r="T1538">
        <v>1.4</v>
      </c>
      <c r="U1538">
        <v>1.53</v>
      </c>
      <c r="V1538">
        <v>0</v>
      </c>
      <c r="W1538">
        <v>903.91</v>
      </c>
      <c r="X1538">
        <v>0.5625</v>
      </c>
      <c r="Y1538">
        <v>16</v>
      </c>
      <c r="Z1538">
        <v>4</v>
      </c>
      <c r="AA1538">
        <v>78.959999999999994</v>
      </c>
      <c r="AB1538">
        <v>2.5499999999999998</v>
      </c>
      <c r="AC1538">
        <v>2.02067</v>
      </c>
      <c r="AD1538">
        <v>1.1599999999999999</v>
      </c>
      <c r="AE1538">
        <v>1.22</v>
      </c>
      <c r="AF1538">
        <v>1.9</v>
      </c>
      <c r="AG1538">
        <v>494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</row>
    <row r="1539" spans="1:47" x14ac:dyDescent="0.35">
      <c r="A1539">
        <f t="shared" si="23"/>
        <v>1538</v>
      </c>
      <c r="B1539" s="2" t="s">
        <v>3190</v>
      </c>
      <c r="C1539" s="1">
        <v>2.8</v>
      </c>
      <c r="D1539">
        <v>0.5</v>
      </c>
      <c r="E1539">
        <v>11</v>
      </c>
      <c r="F1539">
        <v>5</v>
      </c>
      <c r="G1539">
        <v>107.8682</v>
      </c>
      <c r="H1539">
        <v>1.93</v>
      </c>
      <c r="I1539">
        <v>1.30447</v>
      </c>
      <c r="J1539">
        <v>1.34</v>
      </c>
      <c r="K1539">
        <v>1.75</v>
      </c>
      <c r="L1539">
        <v>1.72</v>
      </c>
      <c r="M1539">
        <v>1235.0999999999999</v>
      </c>
      <c r="N1539">
        <v>0.5</v>
      </c>
      <c r="O1539">
        <v>17</v>
      </c>
      <c r="P1539">
        <v>2</v>
      </c>
      <c r="Q1539">
        <v>18.9984</v>
      </c>
      <c r="R1539">
        <v>3.98</v>
      </c>
      <c r="S1539">
        <v>3.4011900000000002</v>
      </c>
      <c r="T1539">
        <v>0.72</v>
      </c>
      <c r="U1539">
        <v>0.56999999999999995</v>
      </c>
      <c r="V1539">
        <v>1.47</v>
      </c>
      <c r="W1539">
        <v>53.55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</v>
      </c>
      <c r="AS1539">
        <v>6.6242200000000002</v>
      </c>
      <c r="AT1539">
        <v>-3.3205200000000001</v>
      </c>
      <c r="AU1539">
        <v>48</v>
      </c>
    </row>
    <row r="1540" spans="1:47" x14ac:dyDescent="0.35">
      <c r="A1540">
        <f t="shared" ref="A1540:A1603" si="24">A1539+1</f>
        <v>1539</v>
      </c>
      <c r="B1540" s="2" t="s">
        <v>3191</v>
      </c>
      <c r="C1540" s="1">
        <v>2.34</v>
      </c>
      <c r="D1540">
        <v>0.15789</v>
      </c>
      <c r="E1540">
        <v>1</v>
      </c>
      <c r="F1540">
        <v>5</v>
      </c>
      <c r="G1540">
        <v>85.467799999999997</v>
      </c>
      <c r="H1540">
        <v>0.82</v>
      </c>
      <c r="I1540">
        <v>0.48592000000000002</v>
      </c>
      <c r="J1540">
        <v>2.16</v>
      </c>
      <c r="K1540">
        <v>2.98</v>
      </c>
      <c r="L1540">
        <v>0</v>
      </c>
      <c r="M1540">
        <v>312.63</v>
      </c>
      <c r="N1540">
        <v>5.2630000000000003E-2</v>
      </c>
      <c r="O1540">
        <v>12</v>
      </c>
      <c r="P1540">
        <v>5</v>
      </c>
      <c r="Q1540">
        <v>112.411</v>
      </c>
      <c r="R1540">
        <v>1.69</v>
      </c>
      <c r="S1540">
        <v>0</v>
      </c>
      <c r="T1540">
        <v>1.48</v>
      </c>
      <c r="U1540">
        <v>1.71</v>
      </c>
      <c r="V1540">
        <v>1.58</v>
      </c>
      <c r="W1540">
        <v>594.26</v>
      </c>
      <c r="X1540">
        <v>0.26316000000000001</v>
      </c>
      <c r="Y1540">
        <v>13</v>
      </c>
      <c r="Z1540">
        <v>2</v>
      </c>
      <c r="AA1540">
        <v>10.811</v>
      </c>
      <c r="AB1540">
        <v>2.04</v>
      </c>
      <c r="AC1540">
        <v>0.27972000000000002</v>
      </c>
      <c r="AD1540">
        <v>0.82</v>
      </c>
      <c r="AE1540">
        <v>1.17</v>
      </c>
      <c r="AF1540">
        <v>0</v>
      </c>
      <c r="AG1540">
        <v>2365</v>
      </c>
      <c r="AH1540">
        <v>0.52632000000000001</v>
      </c>
      <c r="AI1540">
        <v>16</v>
      </c>
      <c r="AJ1540">
        <v>2</v>
      </c>
      <c r="AK1540">
        <v>15.9994</v>
      </c>
      <c r="AL1540">
        <v>3.44</v>
      </c>
      <c r="AM1540">
        <v>1.4611099999999999</v>
      </c>
      <c r="AN1540">
        <v>0.73</v>
      </c>
      <c r="AO1540">
        <v>0.65</v>
      </c>
      <c r="AP1540">
        <v>1.52</v>
      </c>
      <c r="AQ1540">
        <v>54.8</v>
      </c>
      <c r="AR1540">
        <v>0</v>
      </c>
      <c r="AS1540">
        <v>0</v>
      </c>
      <c r="AT1540">
        <v>0</v>
      </c>
      <c r="AU1540">
        <v>0</v>
      </c>
    </row>
    <row r="1541" spans="1:47" x14ac:dyDescent="0.35">
      <c r="A1541">
        <f t="shared" si="24"/>
        <v>1540</v>
      </c>
      <c r="B1541" s="2" t="s">
        <v>3193</v>
      </c>
      <c r="C1541" s="1">
        <v>2.1</v>
      </c>
      <c r="D1541">
        <v>0.66666999999999998</v>
      </c>
      <c r="E1541">
        <v>1</v>
      </c>
      <c r="F1541">
        <v>4</v>
      </c>
      <c r="G1541">
        <v>39.098300000000002</v>
      </c>
      <c r="H1541">
        <v>0.82</v>
      </c>
      <c r="I1541">
        <v>0.50146000000000002</v>
      </c>
      <c r="J1541">
        <v>2.0299999999999998</v>
      </c>
      <c r="K1541">
        <v>2.77</v>
      </c>
      <c r="L1541">
        <v>2.75</v>
      </c>
      <c r="M1541">
        <v>336.8</v>
      </c>
      <c r="N1541">
        <v>0.33333000000000002</v>
      </c>
      <c r="O1541">
        <v>16</v>
      </c>
      <c r="P1541">
        <v>3</v>
      </c>
      <c r="Q1541">
        <v>32.064999999999998</v>
      </c>
      <c r="R1541">
        <v>2.58</v>
      </c>
      <c r="S1541">
        <v>2.0771000000000002</v>
      </c>
      <c r="T1541">
        <v>1.02</v>
      </c>
      <c r="U1541">
        <v>1.0900000000000001</v>
      </c>
      <c r="V1541">
        <v>1.8</v>
      </c>
      <c r="W1541">
        <v>392.2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3</v>
      </c>
      <c r="AS1541">
        <v>1.7608200000000001</v>
      </c>
      <c r="AT1541">
        <v>-3.17408</v>
      </c>
      <c r="AU1541">
        <v>48</v>
      </c>
    </row>
    <row r="1542" spans="1:47" x14ac:dyDescent="0.35">
      <c r="A1542">
        <f t="shared" si="24"/>
        <v>1541</v>
      </c>
      <c r="B1542" s="2" t="s">
        <v>3195</v>
      </c>
      <c r="C1542" s="1">
        <v>3.3</v>
      </c>
      <c r="D1542">
        <v>0.11765</v>
      </c>
      <c r="E1542">
        <v>1</v>
      </c>
      <c r="F1542">
        <v>4</v>
      </c>
      <c r="G1542">
        <v>39.098300000000002</v>
      </c>
      <c r="H1542">
        <v>0.82</v>
      </c>
      <c r="I1542">
        <v>0.50146000000000002</v>
      </c>
      <c r="J1542">
        <v>2.0299999999999998</v>
      </c>
      <c r="K1542">
        <v>2.77</v>
      </c>
      <c r="L1542">
        <v>2.75</v>
      </c>
      <c r="M1542">
        <v>336.8</v>
      </c>
      <c r="N1542">
        <v>0.11765</v>
      </c>
      <c r="O1542">
        <v>6</v>
      </c>
      <c r="P1542">
        <v>5</v>
      </c>
      <c r="Q1542">
        <v>95.94</v>
      </c>
      <c r="R1542">
        <v>2.16</v>
      </c>
      <c r="S1542">
        <v>0.74719999999999998</v>
      </c>
      <c r="T1542">
        <v>1.3</v>
      </c>
      <c r="U1542">
        <v>2.0099999999999998</v>
      </c>
      <c r="V1542">
        <v>0</v>
      </c>
      <c r="W1542">
        <v>2896</v>
      </c>
      <c r="X1542">
        <v>0.11765</v>
      </c>
      <c r="Y1542">
        <v>16</v>
      </c>
      <c r="Z1542">
        <v>4</v>
      </c>
      <c r="AA1542">
        <v>78.959999999999994</v>
      </c>
      <c r="AB1542">
        <v>2.5499999999999998</v>
      </c>
      <c r="AC1542">
        <v>2.02067</v>
      </c>
      <c r="AD1542">
        <v>1.1599999999999999</v>
      </c>
      <c r="AE1542">
        <v>1.22</v>
      </c>
      <c r="AF1542">
        <v>1.9</v>
      </c>
      <c r="AG1542">
        <v>494</v>
      </c>
      <c r="AH1542">
        <v>0.64705999999999997</v>
      </c>
      <c r="AI1542">
        <v>16</v>
      </c>
      <c r="AJ1542">
        <v>2</v>
      </c>
      <c r="AK1542">
        <v>15.9994</v>
      </c>
      <c r="AL1542">
        <v>3.44</v>
      </c>
      <c r="AM1542">
        <v>1.4611099999999999</v>
      </c>
      <c r="AN1542">
        <v>0.73</v>
      </c>
      <c r="AO1542">
        <v>0.65</v>
      </c>
      <c r="AP1542">
        <v>1.52</v>
      </c>
      <c r="AQ1542">
        <v>54.8</v>
      </c>
      <c r="AR1542">
        <v>0</v>
      </c>
      <c r="AS1542">
        <v>0</v>
      </c>
      <c r="AT1542">
        <v>0</v>
      </c>
      <c r="AU1542">
        <v>0</v>
      </c>
    </row>
    <row r="1543" spans="1:47" x14ac:dyDescent="0.35">
      <c r="A1543">
        <f t="shared" si="24"/>
        <v>1542</v>
      </c>
      <c r="B1543" s="2" t="s">
        <v>3196</v>
      </c>
      <c r="C1543" s="1">
        <v>2.7</v>
      </c>
      <c r="D1543">
        <v>4.9180000000000001E-2</v>
      </c>
      <c r="E1543">
        <v>2</v>
      </c>
      <c r="F1543">
        <v>3</v>
      </c>
      <c r="G1543">
        <v>24.305</v>
      </c>
      <c r="H1543">
        <v>1.31</v>
      </c>
      <c r="I1543">
        <v>0</v>
      </c>
      <c r="J1543">
        <v>1.36</v>
      </c>
      <c r="K1543">
        <v>1.72</v>
      </c>
      <c r="L1543">
        <v>1.73</v>
      </c>
      <c r="M1543">
        <v>922</v>
      </c>
      <c r="N1543">
        <v>0.81967000000000001</v>
      </c>
      <c r="O1543">
        <v>13</v>
      </c>
      <c r="P1543">
        <v>2</v>
      </c>
      <c r="Q1543">
        <v>10.811</v>
      </c>
      <c r="R1543">
        <v>2.04</v>
      </c>
      <c r="S1543">
        <v>0.27972000000000002</v>
      </c>
      <c r="T1543">
        <v>0.82</v>
      </c>
      <c r="U1543">
        <v>1.17</v>
      </c>
      <c r="V1543">
        <v>0</v>
      </c>
      <c r="W1543">
        <v>2365</v>
      </c>
      <c r="X1543">
        <v>0.13114999999999999</v>
      </c>
      <c r="Y1543">
        <v>14</v>
      </c>
      <c r="Z1543">
        <v>2</v>
      </c>
      <c r="AA1543">
        <v>12.0107</v>
      </c>
      <c r="AB1543">
        <v>2.5499999999999998</v>
      </c>
      <c r="AC1543">
        <v>1.2621199999999999</v>
      </c>
      <c r="AD1543">
        <v>0.77</v>
      </c>
      <c r="AE1543">
        <v>0.91</v>
      </c>
      <c r="AF1543">
        <v>1.7</v>
      </c>
      <c r="AG1543">
        <v>3825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</row>
    <row r="1544" spans="1:47" x14ac:dyDescent="0.35">
      <c r="A1544">
        <f t="shared" si="24"/>
        <v>1543</v>
      </c>
      <c r="B1544" s="2" t="s">
        <v>3197</v>
      </c>
      <c r="C1544" s="1">
        <v>1.48</v>
      </c>
      <c r="D1544">
        <v>4.5449999999999997E-2</v>
      </c>
      <c r="E1544">
        <v>1</v>
      </c>
      <c r="F1544">
        <v>6</v>
      </c>
      <c r="G1544">
        <v>132.90545</v>
      </c>
      <c r="H1544">
        <v>0.79</v>
      </c>
      <c r="I1544">
        <v>0.47162999999999999</v>
      </c>
      <c r="J1544">
        <v>2.35</v>
      </c>
      <c r="K1544">
        <v>3.34</v>
      </c>
      <c r="L1544">
        <v>0</v>
      </c>
      <c r="M1544">
        <v>301.54000000000002</v>
      </c>
      <c r="N1544">
        <v>0.18182000000000001</v>
      </c>
      <c r="O1544">
        <v>7</v>
      </c>
      <c r="P1544">
        <v>4</v>
      </c>
      <c r="Q1544">
        <v>54.938049999999997</v>
      </c>
      <c r="R1544">
        <v>1.55</v>
      </c>
      <c r="S1544">
        <v>0</v>
      </c>
      <c r="T1544">
        <v>1.17</v>
      </c>
      <c r="U1544">
        <v>1.79</v>
      </c>
      <c r="V1544">
        <v>0</v>
      </c>
      <c r="W1544">
        <v>1518</v>
      </c>
      <c r="X1544">
        <v>0.22727</v>
      </c>
      <c r="Y1544">
        <v>13</v>
      </c>
      <c r="Z1544">
        <v>5</v>
      </c>
      <c r="AA1544">
        <v>114.818</v>
      </c>
      <c r="AB1544">
        <v>1.78</v>
      </c>
      <c r="AC1544">
        <v>0.40400000000000003</v>
      </c>
      <c r="AD1544">
        <v>1.44</v>
      </c>
      <c r="AE1544">
        <v>2</v>
      </c>
      <c r="AF1544">
        <v>1.93</v>
      </c>
      <c r="AG1544">
        <v>429.78</v>
      </c>
      <c r="AH1544">
        <v>0.54544999999999999</v>
      </c>
      <c r="AI1544">
        <v>16</v>
      </c>
      <c r="AJ1544">
        <v>5</v>
      </c>
      <c r="AK1544">
        <v>127.6</v>
      </c>
      <c r="AL1544">
        <v>2.1</v>
      </c>
      <c r="AM1544">
        <v>1.9708699999999999</v>
      </c>
      <c r="AN1544">
        <v>1.36</v>
      </c>
      <c r="AO1544">
        <v>1.42</v>
      </c>
      <c r="AP1544">
        <v>2.06</v>
      </c>
      <c r="AQ1544">
        <v>722.72</v>
      </c>
      <c r="AR1544">
        <v>0</v>
      </c>
      <c r="AS1544">
        <v>0</v>
      </c>
      <c r="AT1544">
        <v>0</v>
      </c>
      <c r="AU1544">
        <v>0</v>
      </c>
    </row>
    <row r="1545" spans="1:47" x14ac:dyDescent="0.35">
      <c r="A1545">
        <f t="shared" si="24"/>
        <v>1544</v>
      </c>
      <c r="B1545" s="2" t="s">
        <v>3198</v>
      </c>
      <c r="C1545" s="1">
        <v>0.98</v>
      </c>
      <c r="D1545">
        <v>8.3330000000000001E-2</v>
      </c>
      <c r="E1545">
        <v>3</v>
      </c>
      <c r="F1545">
        <v>6</v>
      </c>
      <c r="G1545">
        <v>151.964</v>
      </c>
      <c r="H1545">
        <v>1.2</v>
      </c>
      <c r="I1545">
        <v>0.5</v>
      </c>
      <c r="J1545">
        <v>1.85</v>
      </c>
      <c r="K1545">
        <v>2.56</v>
      </c>
      <c r="L1545">
        <v>0</v>
      </c>
      <c r="M1545">
        <v>1095</v>
      </c>
      <c r="N1545">
        <v>0.33333000000000002</v>
      </c>
      <c r="O1545">
        <v>15</v>
      </c>
      <c r="P1545">
        <v>5</v>
      </c>
      <c r="Q1545">
        <v>121.76</v>
      </c>
      <c r="R1545">
        <v>2.0499999999999998</v>
      </c>
      <c r="S1545">
        <v>1.0474000000000001</v>
      </c>
      <c r="T1545">
        <v>1.4</v>
      </c>
      <c r="U1545">
        <v>1.53</v>
      </c>
      <c r="V1545">
        <v>0</v>
      </c>
      <c r="W1545">
        <v>903.91</v>
      </c>
      <c r="X1545">
        <v>0.58333000000000002</v>
      </c>
      <c r="Y1545">
        <v>16</v>
      </c>
      <c r="Z1545">
        <v>3</v>
      </c>
      <c r="AA1545">
        <v>32.064999999999998</v>
      </c>
      <c r="AB1545">
        <v>2.58</v>
      </c>
      <c r="AC1545">
        <v>2.0771000000000002</v>
      </c>
      <c r="AD1545">
        <v>1.02</v>
      </c>
      <c r="AE1545">
        <v>1.0900000000000001</v>
      </c>
      <c r="AF1545">
        <v>1.8</v>
      </c>
      <c r="AG1545">
        <v>392.2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</row>
    <row r="1546" spans="1:47" x14ac:dyDescent="0.35">
      <c r="A1546">
        <f t="shared" si="24"/>
        <v>1545</v>
      </c>
      <c r="B1546" s="2" t="s">
        <v>3201</v>
      </c>
      <c r="C1546" s="1">
        <v>3.8</v>
      </c>
      <c r="D1546">
        <v>0.25</v>
      </c>
      <c r="E1546">
        <v>3</v>
      </c>
      <c r="F1546">
        <v>4</v>
      </c>
      <c r="G1546">
        <v>44.955910000000003</v>
      </c>
      <c r="H1546">
        <v>1.36</v>
      </c>
      <c r="I1546">
        <v>0.188</v>
      </c>
      <c r="J1546">
        <v>1.44</v>
      </c>
      <c r="K1546">
        <v>2.09</v>
      </c>
      <c r="L1546">
        <v>0</v>
      </c>
      <c r="M1546">
        <v>1814</v>
      </c>
      <c r="N1546">
        <v>0.25</v>
      </c>
      <c r="O1546">
        <v>11</v>
      </c>
      <c r="P1546">
        <v>5</v>
      </c>
      <c r="Q1546">
        <v>107.8682</v>
      </c>
      <c r="R1546">
        <v>1.93</v>
      </c>
      <c r="S1546">
        <v>1.30447</v>
      </c>
      <c r="T1546">
        <v>1.34</v>
      </c>
      <c r="U1546">
        <v>1.75</v>
      </c>
      <c r="V1546">
        <v>1.72</v>
      </c>
      <c r="W1546">
        <v>1235.0999999999999</v>
      </c>
      <c r="X1546">
        <v>0.5</v>
      </c>
      <c r="Y1546">
        <v>16</v>
      </c>
      <c r="Z1546">
        <v>2</v>
      </c>
      <c r="AA1546">
        <v>15.9994</v>
      </c>
      <c r="AB1546">
        <v>3.44</v>
      </c>
      <c r="AC1546">
        <v>1.4611099999999999</v>
      </c>
      <c r="AD1546">
        <v>0.73</v>
      </c>
      <c r="AE1546">
        <v>0.65</v>
      </c>
      <c r="AF1546">
        <v>1.52</v>
      </c>
      <c r="AG1546">
        <v>54.8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8</v>
      </c>
      <c r="AS1546">
        <v>5.3875599999999997</v>
      </c>
      <c r="AT1546">
        <v>-7.0471399999999997</v>
      </c>
      <c r="AU1546">
        <v>24</v>
      </c>
    </row>
    <row r="1547" spans="1:47" x14ac:dyDescent="0.35">
      <c r="A1547">
        <f t="shared" si="24"/>
        <v>1546</v>
      </c>
      <c r="B1547" s="2" t="s">
        <v>3206</v>
      </c>
      <c r="C1547" s="1">
        <v>10.4</v>
      </c>
      <c r="D1547">
        <v>0.5</v>
      </c>
      <c r="E1547">
        <v>1</v>
      </c>
      <c r="F1547">
        <v>5</v>
      </c>
      <c r="G1547">
        <v>85.467799999999997</v>
      </c>
      <c r="H1547">
        <v>0.82</v>
      </c>
      <c r="I1547">
        <v>0.48592000000000002</v>
      </c>
      <c r="J1547">
        <v>2.16</v>
      </c>
      <c r="K1547">
        <v>2.98</v>
      </c>
      <c r="L1547">
        <v>0</v>
      </c>
      <c r="M1547">
        <v>312.63</v>
      </c>
      <c r="N1547">
        <v>0.5</v>
      </c>
      <c r="O1547">
        <v>17</v>
      </c>
      <c r="P1547">
        <v>2</v>
      </c>
      <c r="Q1547">
        <v>18.9984</v>
      </c>
      <c r="R1547">
        <v>3.98</v>
      </c>
      <c r="S1547">
        <v>3.4011900000000002</v>
      </c>
      <c r="T1547">
        <v>0.72</v>
      </c>
      <c r="U1547">
        <v>0.56999999999999995</v>
      </c>
      <c r="V1547">
        <v>1.47</v>
      </c>
      <c r="W1547">
        <v>53.55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2</v>
      </c>
      <c r="AS1547">
        <v>3.6710799999999999</v>
      </c>
      <c r="AT1547">
        <v>-4.0894500000000003</v>
      </c>
      <c r="AU1547">
        <v>48</v>
      </c>
    </row>
    <row r="1548" spans="1:47" x14ac:dyDescent="0.35">
      <c r="A1548">
        <f t="shared" si="24"/>
        <v>1547</v>
      </c>
      <c r="B1548" s="2" t="s">
        <v>3208</v>
      </c>
      <c r="C1548" s="1">
        <v>3.597</v>
      </c>
      <c r="D1548">
        <v>0.33333000000000002</v>
      </c>
      <c r="E1548">
        <v>14</v>
      </c>
      <c r="F1548">
        <v>5</v>
      </c>
      <c r="G1548">
        <v>118.71</v>
      </c>
      <c r="H1548">
        <v>1.96</v>
      </c>
      <c r="I1548">
        <v>1.1120699999999999</v>
      </c>
      <c r="J1548">
        <v>1.41</v>
      </c>
      <c r="K1548">
        <v>1.72</v>
      </c>
      <c r="L1548">
        <v>2.17</v>
      </c>
      <c r="M1548">
        <v>505.12</v>
      </c>
      <c r="N1548">
        <v>0.66666999999999998</v>
      </c>
      <c r="O1548">
        <v>16</v>
      </c>
      <c r="P1548">
        <v>2</v>
      </c>
      <c r="Q1548">
        <v>15.9994</v>
      </c>
      <c r="R1548">
        <v>3.44</v>
      </c>
      <c r="S1548">
        <v>1.4611099999999999</v>
      </c>
      <c r="T1548">
        <v>0.73</v>
      </c>
      <c r="U1548">
        <v>0.65</v>
      </c>
      <c r="V1548">
        <v>1.52</v>
      </c>
      <c r="W1548">
        <v>54.8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6</v>
      </c>
      <c r="AS1548">
        <v>6.6088699999999996</v>
      </c>
      <c r="AT1548">
        <v>-6.28348</v>
      </c>
      <c r="AU1548">
        <v>16</v>
      </c>
    </row>
    <row r="1549" spans="1:47" x14ac:dyDescent="0.35">
      <c r="A1549">
        <f t="shared" si="24"/>
        <v>1548</v>
      </c>
      <c r="B1549" s="2" t="s">
        <v>3209</v>
      </c>
      <c r="C1549" s="1">
        <v>3</v>
      </c>
      <c r="D1549">
        <v>8.3330000000000001E-2</v>
      </c>
      <c r="E1549">
        <v>5</v>
      </c>
      <c r="F1549">
        <v>4</v>
      </c>
      <c r="G1549">
        <v>50.941499999999998</v>
      </c>
      <c r="H1549">
        <v>1.63</v>
      </c>
      <c r="I1549">
        <v>0.52500000000000002</v>
      </c>
      <c r="J1549">
        <v>1.22</v>
      </c>
      <c r="K1549">
        <v>1.92</v>
      </c>
      <c r="L1549">
        <v>0</v>
      </c>
      <c r="M1549">
        <v>2163</v>
      </c>
      <c r="N1549">
        <v>8.3330000000000001E-2</v>
      </c>
      <c r="O1549">
        <v>13</v>
      </c>
      <c r="P1549">
        <v>4</v>
      </c>
      <c r="Q1549">
        <v>69.722999999999999</v>
      </c>
      <c r="R1549">
        <v>1.81</v>
      </c>
      <c r="S1549">
        <v>0.41</v>
      </c>
      <c r="T1549">
        <v>1.26</v>
      </c>
      <c r="U1549">
        <v>1.81</v>
      </c>
      <c r="V1549">
        <v>1.87</v>
      </c>
      <c r="W1549">
        <v>302.92</v>
      </c>
      <c r="X1549">
        <v>0.16667000000000001</v>
      </c>
      <c r="Y1549">
        <v>16</v>
      </c>
      <c r="Z1549">
        <v>5</v>
      </c>
      <c r="AA1549">
        <v>127.6</v>
      </c>
      <c r="AB1549">
        <v>2.1</v>
      </c>
      <c r="AC1549">
        <v>1.9708699999999999</v>
      </c>
      <c r="AD1549">
        <v>1.36</v>
      </c>
      <c r="AE1549">
        <v>1.42</v>
      </c>
      <c r="AF1549">
        <v>2.06</v>
      </c>
      <c r="AG1549">
        <v>722.72</v>
      </c>
      <c r="AH1549">
        <v>0.66666999999999998</v>
      </c>
      <c r="AI1549">
        <v>16</v>
      </c>
      <c r="AJ1549">
        <v>2</v>
      </c>
      <c r="AK1549">
        <v>15.9994</v>
      </c>
      <c r="AL1549">
        <v>3.44</v>
      </c>
      <c r="AM1549">
        <v>1.4611099999999999</v>
      </c>
      <c r="AN1549">
        <v>0.73</v>
      </c>
      <c r="AO1549">
        <v>0.65</v>
      </c>
      <c r="AP1549">
        <v>1.52</v>
      </c>
      <c r="AQ1549">
        <v>54.8</v>
      </c>
      <c r="AR1549">
        <v>0</v>
      </c>
      <c r="AS1549">
        <v>0</v>
      </c>
      <c r="AT1549">
        <v>0</v>
      </c>
      <c r="AU1549">
        <v>0</v>
      </c>
    </row>
    <row r="1550" spans="1:47" x14ac:dyDescent="0.35">
      <c r="A1550">
        <f t="shared" si="24"/>
        <v>1549</v>
      </c>
      <c r="B1550" s="2" t="s">
        <v>3211</v>
      </c>
      <c r="C1550" s="1">
        <v>3.34</v>
      </c>
      <c r="D1550">
        <v>0.22222</v>
      </c>
      <c r="E1550">
        <v>2</v>
      </c>
      <c r="F1550">
        <v>4</v>
      </c>
      <c r="G1550">
        <v>40.078000000000003</v>
      </c>
      <c r="H1550">
        <v>1</v>
      </c>
      <c r="I1550">
        <v>2.4549999999999999E-2</v>
      </c>
      <c r="J1550">
        <v>1.74</v>
      </c>
      <c r="K1550">
        <v>2.23</v>
      </c>
      <c r="L1550">
        <v>0</v>
      </c>
      <c r="M1550">
        <v>1112</v>
      </c>
      <c r="N1550">
        <v>0.22222</v>
      </c>
      <c r="O1550">
        <v>15</v>
      </c>
      <c r="P1550">
        <v>6</v>
      </c>
      <c r="Q1550">
        <v>208.98038</v>
      </c>
      <c r="R1550">
        <v>2.02</v>
      </c>
      <c r="S1550">
        <v>0.94235999999999998</v>
      </c>
      <c r="T1550">
        <v>1.46</v>
      </c>
      <c r="U1550">
        <v>1.63</v>
      </c>
      <c r="V1550">
        <v>0</v>
      </c>
      <c r="W1550">
        <v>544.59</v>
      </c>
      <c r="X1550">
        <v>0.55556000000000005</v>
      </c>
      <c r="Y1550">
        <v>16</v>
      </c>
      <c r="Z1550">
        <v>2</v>
      </c>
      <c r="AA1550">
        <v>15.9994</v>
      </c>
      <c r="AB1550">
        <v>3.44</v>
      </c>
      <c r="AC1550">
        <v>1.4611099999999999</v>
      </c>
      <c r="AD1550">
        <v>0.73</v>
      </c>
      <c r="AE1550">
        <v>0.65</v>
      </c>
      <c r="AF1550">
        <v>1.52</v>
      </c>
      <c r="AG1550">
        <v>54.8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</row>
    <row r="1551" spans="1:47" x14ac:dyDescent="0.35">
      <c r="A1551">
        <f t="shared" si="24"/>
        <v>1550</v>
      </c>
      <c r="B1551" s="2" t="s">
        <v>3213</v>
      </c>
      <c r="C1551" s="1">
        <v>2.15</v>
      </c>
      <c r="D1551">
        <v>0.28571000000000002</v>
      </c>
      <c r="E1551">
        <v>1</v>
      </c>
      <c r="F1551">
        <v>6</v>
      </c>
      <c r="G1551">
        <v>132.90545</v>
      </c>
      <c r="H1551">
        <v>0.79</v>
      </c>
      <c r="I1551">
        <v>0.47162999999999999</v>
      </c>
      <c r="J1551">
        <v>2.35</v>
      </c>
      <c r="K1551">
        <v>3.34</v>
      </c>
      <c r="L1551">
        <v>0</v>
      </c>
      <c r="M1551">
        <v>301.54000000000002</v>
      </c>
      <c r="N1551">
        <v>0.14285999999999999</v>
      </c>
      <c r="O1551">
        <v>12</v>
      </c>
      <c r="P1551">
        <v>6</v>
      </c>
      <c r="Q1551">
        <v>200.59</v>
      </c>
      <c r="R1551">
        <v>2</v>
      </c>
      <c r="S1551">
        <v>0</v>
      </c>
      <c r="T1551">
        <v>1.49</v>
      </c>
      <c r="U1551">
        <v>1.76</v>
      </c>
      <c r="V1551">
        <v>0</v>
      </c>
      <c r="W1551">
        <v>234.31</v>
      </c>
      <c r="X1551">
        <v>0.28571000000000002</v>
      </c>
      <c r="Y1551">
        <v>17</v>
      </c>
      <c r="Z1551">
        <v>5</v>
      </c>
      <c r="AA1551">
        <v>126.90447</v>
      </c>
      <c r="AB1551">
        <v>2.66</v>
      </c>
      <c r="AC1551">
        <v>3.05904</v>
      </c>
      <c r="AD1551">
        <v>1.33</v>
      </c>
      <c r="AE1551">
        <v>1.32</v>
      </c>
      <c r="AF1551">
        <v>1.98</v>
      </c>
      <c r="AG1551">
        <v>386.7</v>
      </c>
      <c r="AH1551">
        <v>0.28571000000000002</v>
      </c>
      <c r="AI1551">
        <v>17</v>
      </c>
      <c r="AJ1551">
        <v>3</v>
      </c>
      <c r="AK1551">
        <v>35.453000000000003</v>
      </c>
      <c r="AL1551">
        <v>3.16</v>
      </c>
      <c r="AM1551">
        <v>3.6127199999999999</v>
      </c>
      <c r="AN1551">
        <v>0.99</v>
      </c>
      <c r="AO1551">
        <v>0.97</v>
      </c>
      <c r="AP1551">
        <v>1.75</v>
      </c>
      <c r="AQ1551">
        <v>172.17</v>
      </c>
      <c r="AR1551">
        <v>0</v>
      </c>
      <c r="AS1551">
        <v>0</v>
      </c>
      <c r="AT1551">
        <v>0</v>
      </c>
      <c r="AU1551">
        <v>0</v>
      </c>
    </row>
    <row r="1552" spans="1:47" x14ac:dyDescent="0.35">
      <c r="A1552">
        <f t="shared" si="24"/>
        <v>1551</v>
      </c>
      <c r="B1552" s="2" t="s">
        <v>3214</v>
      </c>
      <c r="C1552" s="1">
        <v>2.5</v>
      </c>
      <c r="D1552">
        <v>0.5</v>
      </c>
      <c r="E1552">
        <v>7</v>
      </c>
      <c r="F1552">
        <v>4</v>
      </c>
      <c r="G1552">
        <v>54.938049999999997</v>
      </c>
      <c r="H1552">
        <v>1.55</v>
      </c>
      <c r="I1552">
        <v>0</v>
      </c>
      <c r="J1552">
        <v>1.17</v>
      </c>
      <c r="K1552">
        <v>1.79</v>
      </c>
      <c r="L1552">
        <v>0</v>
      </c>
      <c r="M1552">
        <v>1518</v>
      </c>
      <c r="N1552">
        <v>0.5</v>
      </c>
      <c r="O1552">
        <v>16</v>
      </c>
      <c r="P1552">
        <v>4</v>
      </c>
      <c r="Q1552">
        <v>78.959999999999994</v>
      </c>
      <c r="R1552">
        <v>2.5499999999999998</v>
      </c>
      <c r="S1552">
        <v>2.02067</v>
      </c>
      <c r="T1552">
        <v>1.1599999999999999</v>
      </c>
      <c r="U1552">
        <v>1.22</v>
      </c>
      <c r="V1552">
        <v>1.9</v>
      </c>
      <c r="W1552">
        <v>494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</v>
      </c>
      <c r="AS1552">
        <v>4.2469400000000004</v>
      </c>
      <c r="AT1552">
        <v>-6.6846399999999999</v>
      </c>
      <c r="AU1552">
        <v>12</v>
      </c>
    </row>
    <row r="1553" spans="1:47" x14ac:dyDescent="0.35">
      <c r="A1553">
        <f t="shared" si="24"/>
        <v>1552</v>
      </c>
      <c r="B1553" s="2" t="s">
        <v>3218</v>
      </c>
      <c r="C1553" s="1">
        <v>1.8</v>
      </c>
      <c r="D1553">
        <v>0.11765</v>
      </c>
      <c r="E1553">
        <v>5</v>
      </c>
      <c r="F1553">
        <v>5</v>
      </c>
      <c r="G1553">
        <v>92.906379999999999</v>
      </c>
      <c r="H1553">
        <v>1.6</v>
      </c>
      <c r="I1553">
        <v>0.89300000000000002</v>
      </c>
      <c r="J1553">
        <v>1.34</v>
      </c>
      <c r="K1553">
        <v>2.08</v>
      </c>
      <c r="L1553">
        <v>0</v>
      </c>
      <c r="M1553">
        <v>2742</v>
      </c>
      <c r="N1553">
        <v>0.23529</v>
      </c>
      <c r="O1553">
        <v>13</v>
      </c>
      <c r="P1553">
        <v>6</v>
      </c>
      <c r="Q1553">
        <v>204.38329999999999</v>
      </c>
      <c r="R1553">
        <v>2.04</v>
      </c>
      <c r="S1553">
        <v>0.377</v>
      </c>
      <c r="T1553">
        <v>1.48</v>
      </c>
      <c r="U1553">
        <v>2.08</v>
      </c>
      <c r="V1553">
        <v>1.96</v>
      </c>
      <c r="W1553">
        <v>577</v>
      </c>
      <c r="X1553">
        <v>0.64705999999999997</v>
      </c>
      <c r="Y1553">
        <v>16</v>
      </c>
      <c r="Z1553">
        <v>3</v>
      </c>
      <c r="AA1553">
        <v>32.064999999999998</v>
      </c>
      <c r="AB1553">
        <v>2.58</v>
      </c>
      <c r="AC1553">
        <v>2.0771000000000002</v>
      </c>
      <c r="AD1553">
        <v>1.02</v>
      </c>
      <c r="AE1553">
        <v>1.0900000000000001</v>
      </c>
      <c r="AF1553">
        <v>1.8</v>
      </c>
      <c r="AG1553">
        <v>392.2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34</v>
      </c>
      <c r="AS1553">
        <v>4.6862500000000002</v>
      </c>
      <c r="AT1553">
        <v>-4.9623499999999998</v>
      </c>
      <c r="AU1553">
        <v>2</v>
      </c>
    </row>
    <row r="1554" spans="1:47" x14ac:dyDescent="0.35">
      <c r="A1554">
        <f t="shared" si="24"/>
        <v>1553</v>
      </c>
      <c r="B1554" s="2" t="s">
        <v>3219</v>
      </c>
      <c r="C1554" s="1">
        <v>1.87</v>
      </c>
      <c r="D1554">
        <v>0.22222</v>
      </c>
      <c r="E1554">
        <v>2</v>
      </c>
      <c r="F1554">
        <v>6</v>
      </c>
      <c r="G1554">
        <v>137.327</v>
      </c>
      <c r="H1554">
        <v>0.89</v>
      </c>
      <c r="I1554">
        <v>0.14462</v>
      </c>
      <c r="J1554">
        <v>1.98</v>
      </c>
      <c r="K1554">
        <v>2.78</v>
      </c>
      <c r="L1554">
        <v>0</v>
      </c>
      <c r="M1554">
        <v>1002</v>
      </c>
      <c r="N1554">
        <v>0.11111</v>
      </c>
      <c r="O1554">
        <v>3</v>
      </c>
      <c r="P1554">
        <v>6</v>
      </c>
      <c r="Q1554">
        <v>157.25</v>
      </c>
      <c r="R1554">
        <v>1.2</v>
      </c>
      <c r="S1554">
        <v>0.5</v>
      </c>
      <c r="T1554">
        <v>1.61</v>
      </c>
      <c r="U1554">
        <v>2.54</v>
      </c>
      <c r="V1554">
        <v>0</v>
      </c>
      <c r="W1554">
        <v>1585</v>
      </c>
      <c r="X1554">
        <v>0.11111</v>
      </c>
      <c r="Y1554">
        <v>13</v>
      </c>
      <c r="Z1554">
        <v>4</v>
      </c>
      <c r="AA1554">
        <v>69.722999999999999</v>
      </c>
      <c r="AB1554">
        <v>1.81</v>
      </c>
      <c r="AC1554">
        <v>0.41</v>
      </c>
      <c r="AD1554">
        <v>1.26</v>
      </c>
      <c r="AE1554">
        <v>1.81</v>
      </c>
      <c r="AF1554">
        <v>1.87</v>
      </c>
      <c r="AG1554">
        <v>302.92</v>
      </c>
      <c r="AH1554">
        <v>0.55556000000000005</v>
      </c>
      <c r="AI1554">
        <v>16</v>
      </c>
      <c r="AJ1554">
        <v>4</v>
      </c>
      <c r="AK1554">
        <v>78.959999999999994</v>
      </c>
      <c r="AL1554">
        <v>2.5499999999999998</v>
      </c>
      <c r="AM1554">
        <v>2.02067</v>
      </c>
      <c r="AN1554">
        <v>1.1599999999999999</v>
      </c>
      <c r="AO1554">
        <v>1.22</v>
      </c>
      <c r="AP1554">
        <v>1.9</v>
      </c>
      <c r="AQ1554">
        <v>494</v>
      </c>
      <c r="AR1554">
        <v>0</v>
      </c>
      <c r="AS1554">
        <v>0</v>
      </c>
      <c r="AT1554">
        <v>0</v>
      </c>
      <c r="AU1554">
        <v>0</v>
      </c>
    </row>
    <row r="1555" spans="1:47" x14ac:dyDescent="0.35">
      <c r="A1555">
        <f t="shared" si="24"/>
        <v>1554</v>
      </c>
      <c r="B1555" s="2" t="s">
        <v>3220</v>
      </c>
      <c r="C1555" s="1">
        <v>3.2450000000000001</v>
      </c>
      <c r="D1555">
        <v>0.1</v>
      </c>
      <c r="E1555">
        <v>2</v>
      </c>
      <c r="F1555">
        <v>6</v>
      </c>
      <c r="G1555">
        <v>137.327</v>
      </c>
      <c r="H1555">
        <v>0.89</v>
      </c>
      <c r="I1555">
        <v>0.14462</v>
      </c>
      <c r="J1555">
        <v>1.98</v>
      </c>
      <c r="K1555">
        <v>2.78</v>
      </c>
      <c r="L1555">
        <v>0</v>
      </c>
      <c r="M1555">
        <v>1002</v>
      </c>
      <c r="N1555">
        <v>0.2</v>
      </c>
      <c r="O1555">
        <v>13</v>
      </c>
      <c r="P1555">
        <v>4</v>
      </c>
      <c r="Q1555">
        <v>69.722999999999999</v>
      </c>
      <c r="R1555">
        <v>1.81</v>
      </c>
      <c r="S1555">
        <v>0.41</v>
      </c>
      <c r="T1555">
        <v>1.26</v>
      </c>
      <c r="U1555">
        <v>1.81</v>
      </c>
      <c r="V1555">
        <v>1.87</v>
      </c>
      <c r="W1555">
        <v>302.92</v>
      </c>
      <c r="X1555">
        <v>0.1</v>
      </c>
      <c r="Y1555">
        <v>14</v>
      </c>
      <c r="Z1555">
        <v>4</v>
      </c>
      <c r="AA1555">
        <v>72.64</v>
      </c>
      <c r="AB1555">
        <v>2.0099999999999998</v>
      </c>
      <c r="AC1555">
        <v>1.23271</v>
      </c>
      <c r="AD1555">
        <v>1.22</v>
      </c>
      <c r="AE1555">
        <v>1.52</v>
      </c>
      <c r="AF1555">
        <v>0</v>
      </c>
      <c r="AG1555">
        <v>1211.5</v>
      </c>
      <c r="AH1555">
        <v>0.6</v>
      </c>
      <c r="AI1555">
        <v>16</v>
      </c>
      <c r="AJ1555">
        <v>3</v>
      </c>
      <c r="AK1555">
        <v>32.064999999999998</v>
      </c>
      <c r="AL1555">
        <v>2.58</v>
      </c>
      <c r="AM1555">
        <v>2.0771000000000002</v>
      </c>
      <c r="AN1555">
        <v>1.02</v>
      </c>
      <c r="AO1555">
        <v>1.0900000000000001</v>
      </c>
      <c r="AP1555">
        <v>1.8</v>
      </c>
      <c r="AQ1555">
        <v>392.2</v>
      </c>
      <c r="AR1555">
        <v>0</v>
      </c>
      <c r="AS1555">
        <v>0</v>
      </c>
      <c r="AT1555">
        <v>0</v>
      </c>
      <c r="AU1555">
        <v>0</v>
      </c>
    </row>
    <row r="1556" spans="1:47" x14ac:dyDescent="0.35">
      <c r="A1556">
        <f t="shared" si="24"/>
        <v>1555</v>
      </c>
      <c r="B1556" s="2" t="s">
        <v>3221</v>
      </c>
      <c r="C1556" s="1">
        <v>9.9600000000000009</v>
      </c>
      <c r="D1556">
        <v>0.33333000000000002</v>
      </c>
      <c r="E1556">
        <v>2</v>
      </c>
      <c r="F1556">
        <v>4</v>
      </c>
      <c r="G1556">
        <v>40.078000000000003</v>
      </c>
      <c r="H1556">
        <v>1</v>
      </c>
      <c r="I1556">
        <v>2.4549999999999999E-2</v>
      </c>
      <c r="J1556">
        <v>1.74</v>
      </c>
      <c r="K1556">
        <v>2.23</v>
      </c>
      <c r="L1556">
        <v>0</v>
      </c>
      <c r="M1556">
        <v>1112</v>
      </c>
      <c r="N1556">
        <v>0.66666999999999998</v>
      </c>
      <c r="O1556">
        <v>17</v>
      </c>
      <c r="P1556">
        <v>2</v>
      </c>
      <c r="Q1556">
        <v>18.9984</v>
      </c>
      <c r="R1556">
        <v>3.98</v>
      </c>
      <c r="S1556">
        <v>3.4011900000000002</v>
      </c>
      <c r="T1556">
        <v>0.72</v>
      </c>
      <c r="U1556">
        <v>0.56999999999999995</v>
      </c>
      <c r="V1556">
        <v>1.47</v>
      </c>
      <c r="W1556">
        <v>53.55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3</v>
      </c>
      <c r="AS1556">
        <v>3.0898300000000001</v>
      </c>
      <c r="AT1556">
        <v>-5.85907</v>
      </c>
      <c r="AU1556">
        <v>48</v>
      </c>
    </row>
    <row r="1557" spans="1:47" x14ac:dyDescent="0.35">
      <c r="A1557">
        <f t="shared" si="24"/>
        <v>1556</v>
      </c>
      <c r="B1557" s="2" t="s">
        <v>3222</v>
      </c>
      <c r="C1557" s="1">
        <v>3.87</v>
      </c>
      <c r="D1557">
        <v>0.12</v>
      </c>
      <c r="E1557">
        <v>2</v>
      </c>
      <c r="F1557">
        <v>6</v>
      </c>
      <c r="G1557">
        <v>137.327</v>
      </c>
      <c r="H1557">
        <v>0.89</v>
      </c>
      <c r="I1557">
        <v>0.14462</v>
      </c>
      <c r="J1557">
        <v>1.98</v>
      </c>
      <c r="K1557">
        <v>2.78</v>
      </c>
      <c r="L1557">
        <v>0</v>
      </c>
      <c r="M1557">
        <v>1002</v>
      </c>
      <c r="N1557">
        <v>0.08</v>
      </c>
      <c r="O1557">
        <v>13</v>
      </c>
      <c r="P1557">
        <v>5</v>
      </c>
      <c r="Q1557">
        <v>114.818</v>
      </c>
      <c r="R1557">
        <v>1.78</v>
      </c>
      <c r="S1557">
        <v>0.40400000000000003</v>
      </c>
      <c r="T1557">
        <v>1.44</v>
      </c>
      <c r="U1557">
        <v>2</v>
      </c>
      <c r="V1557">
        <v>1.93</v>
      </c>
      <c r="W1557">
        <v>429.78</v>
      </c>
      <c r="X1557">
        <v>0.16</v>
      </c>
      <c r="Y1557">
        <v>15</v>
      </c>
      <c r="Z1557">
        <v>3</v>
      </c>
      <c r="AA1557">
        <v>30.973759999999999</v>
      </c>
      <c r="AB1557">
        <v>2.19</v>
      </c>
      <c r="AC1557">
        <v>0.74650000000000005</v>
      </c>
      <c r="AD1557">
        <v>1.06</v>
      </c>
      <c r="AE1557">
        <v>1.23</v>
      </c>
      <c r="AF1557">
        <v>1.8</v>
      </c>
      <c r="AG1557">
        <v>317.3</v>
      </c>
      <c r="AH1557">
        <v>0.64</v>
      </c>
      <c r="AI1557">
        <v>16</v>
      </c>
      <c r="AJ1557">
        <v>2</v>
      </c>
      <c r="AK1557">
        <v>15.9994</v>
      </c>
      <c r="AL1557">
        <v>3.44</v>
      </c>
      <c r="AM1557">
        <v>1.4611099999999999</v>
      </c>
      <c r="AN1557">
        <v>0.73</v>
      </c>
      <c r="AO1557">
        <v>0.65</v>
      </c>
      <c r="AP1557">
        <v>1.52</v>
      </c>
      <c r="AQ1557">
        <v>54.8</v>
      </c>
      <c r="AR1557">
        <v>0</v>
      </c>
      <c r="AS1557">
        <v>0</v>
      </c>
      <c r="AT1557">
        <v>0</v>
      </c>
      <c r="AU1557">
        <v>0</v>
      </c>
    </row>
    <row r="1558" spans="1:47" x14ac:dyDescent="0.35">
      <c r="A1558">
        <f t="shared" si="24"/>
        <v>1557</v>
      </c>
      <c r="B1558" s="2" t="s">
        <v>3223</v>
      </c>
      <c r="C1558" s="1">
        <v>0.24</v>
      </c>
      <c r="D1558">
        <v>0.5</v>
      </c>
      <c r="E1558">
        <v>3</v>
      </c>
      <c r="F1558">
        <v>4</v>
      </c>
      <c r="G1558">
        <v>44.955910000000003</v>
      </c>
      <c r="H1558">
        <v>1.36</v>
      </c>
      <c r="I1558">
        <v>0.188</v>
      </c>
      <c r="J1558">
        <v>1.44</v>
      </c>
      <c r="K1558">
        <v>2.09</v>
      </c>
      <c r="L1558">
        <v>0</v>
      </c>
      <c r="M1558">
        <v>1814</v>
      </c>
      <c r="N1558">
        <v>0.5</v>
      </c>
      <c r="O1558">
        <v>12</v>
      </c>
      <c r="P1558">
        <v>6</v>
      </c>
      <c r="Q1558">
        <v>200.59</v>
      </c>
      <c r="R1558">
        <v>2</v>
      </c>
      <c r="S1558">
        <v>0</v>
      </c>
      <c r="T1558">
        <v>1.49</v>
      </c>
      <c r="U1558">
        <v>1.76</v>
      </c>
      <c r="V1558">
        <v>0</v>
      </c>
      <c r="W1558">
        <v>234.31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2</v>
      </c>
      <c r="AS1558">
        <v>9.2814499999999995</v>
      </c>
      <c r="AT1558">
        <v>-3.7449699999999999</v>
      </c>
      <c r="AU1558">
        <v>48</v>
      </c>
    </row>
    <row r="1559" spans="1:47" x14ac:dyDescent="0.35">
      <c r="A1559">
        <f t="shared" si="24"/>
        <v>1558</v>
      </c>
      <c r="B1559" s="2" t="s">
        <v>3224</v>
      </c>
      <c r="C1559" s="1">
        <v>1.66</v>
      </c>
      <c r="D1559">
        <v>0.4</v>
      </c>
      <c r="E1559">
        <v>3</v>
      </c>
      <c r="F1559">
        <v>6</v>
      </c>
      <c r="G1559">
        <v>167.25899999999999</v>
      </c>
      <c r="H1559">
        <v>1.24</v>
      </c>
      <c r="I1559">
        <v>0.5</v>
      </c>
      <c r="J1559">
        <v>1.57</v>
      </c>
      <c r="K1559">
        <v>2.4500000000000002</v>
      </c>
      <c r="L1559">
        <v>0</v>
      </c>
      <c r="M1559">
        <v>1802</v>
      </c>
      <c r="N1559">
        <v>0.6</v>
      </c>
      <c r="O1559">
        <v>16</v>
      </c>
      <c r="P1559">
        <v>4</v>
      </c>
      <c r="Q1559">
        <v>78.959999999999994</v>
      </c>
      <c r="R1559">
        <v>2.5499999999999998</v>
      </c>
      <c r="S1559">
        <v>2.02067</v>
      </c>
      <c r="T1559">
        <v>1.1599999999999999</v>
      </c>
      <c r="U1559">
        <v>1.22</v>
      </c>
      <c r="V1559">
        <v>1.9</v>
      </c>
      <c r="W1559">
        <v>494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20</v>
      </c>
      <c r="AS1559">
        <v>6.6493799999999998</v>
      </c>
      <c r="AT1559">
        <v>-5.8003600000000004</v>
      </c>
      <c r="AU1559">
        <v>8</v>
      </c>
    </row>
    <row r="1560" spans="1:47" x14ac:dyDescent="0.35">
      <c r="A1560">
        <f t="shared" si="24"/>
        <v>1559</v>
      </c>
      <c r="B1560" s="2" t="s">
        <v>3225</v>
      </c>
      <c r="C1560" s="1">
        <v>2.54</v>
      </c>
      <c r="D1560">
        <v>7.1429999999999993E-2</v>
      </c>
      <c r="E1560">
        <v>8</v>
      </c>
      <c r="F1560">
        <v>4</v>
      </c>
      <c r="G1560">
        <v>55.844999999999999</v>
      </c>
      <c r="H1560">
        <v>1.83</v>
      </c>
      <c r="I1560">
        <v>0.151</v>
      </c>
      <c r="J1560">
        <v>1.17</v>
      </c>
      <c r="K1560">
        <v>1.72</v>
      </c>
      <c r="L1560">
        <v>0</v>
      </c>
      <c r="M1560">
        <v>1808</v>
      </c>
      <c r="N1560">
        <v>7.1429999999999993E-2</v>
      </c>
      <c r="O1560">
        <v>15</v>
      </c>
      <c r="P1560">
        <v>6</v>
      </c>
      <c r="Q1560">
        <v>208.98038</v>
      </c>
      <c r="R1560">
        <v>2.02</v>
      </c>
      <c r="S1560">
        <v>0.94235999999999998</v>
      </c>
      <c r="T1560">
        <v>1.46</v>
      </c>
      <c r="U1560">
        <v>1.63</v>
      </c>
      <c r="V1560">
        <v>0</v>
      </c>
      <c r="W1560">
        <v>544.59</v>
      </c>
      <c r="X1560">
        <v>0.21429000000000001</v>
      </c>
      <c r="Y1560">
        <v>16</v>
      </c>
      <c r="Z1560">
        <v>4</v>
      </c>
      <c r="AA1560">
        <v>78.959999999999994</v>
      </c>
      <c r="AB1560">
        <v>2.5499999999999998</v>
      </c>
      <c r="AC1560">
        <v>2.02067</v>
      </c>
      <c r="AD1560">
        <v>1.1599999999999999</v>
      </c>
      <c r="AE1560">
        <v>1.22</v>
      </c>
      <c r="AF1560">
        <v>1.9</v>
      </c>
      <c r="AG1560">
        <v>494</v>
      </c>
      <c r="AH1560">
        <v>0.64285999999999999</v>
      </c>
      <c r="AI1560">
        <v>16</v>
      </c>
      <c r="AJ1560">
        <v>2</v>
      </c>
      <c r="AK1560">
        <v>15.9994</v>
      </c>
      <c r="AL1560">
        <v>3.44</v>
      </c>
      <c r="AM1560">
        <v>1.4611099999999999</v>
      </c>
      <c r="AN1560">
        <v>0.73</v>
      </c>
      <c r="AO1560">
        <v>0.65</v>
      </c>
      <c r="AP1560">
        <v>1.52</v>
      </c>
      <c r="AQ1560">
        <v>54.8</v>
      </c>
      <c r="AR1560">
        <v>0</v>
      </c>
      <c r="AS1560">
        <v>0</v>
      </c>
      <c r="AT1560">
        <v>0</v>
      </c>
      <c r="AU1560">
        <v>0</v>
      </c>
    </row>
    <row r="1561" spans="1:47" x14ac:dyDescent="0.35">
      <c r="A1561">
        <f t="shared" si="24"/>
        <v>1560</v>
      </c>
      <c r="B1561" s="2" t="s">
        <v>3227</v>
      </c>
      <c r="C1561" s="1">
        <v>0.64500000000000002</v>
      </c>
      <c r="D1561">
        <v>0.57142999999999999</v>
      </c>
      <c r="E1561">
        <v>13</v>
      </c>
      <c r="F1561">
        <v>5</v>
      </c>
      <c r="G1561">
        <v>114.818</v>
      </c>
      <c r="H1561">
        <v>1.78</v>
      </c>
      <c r="I1561">
        <v>0.40400000000000003</v>
      </c>
      <c r="J1561">
        <v>1.44</v>
      </c>
      <c r="K1561">
        <v>2</v>
      </c>
      <c r="L1561">
        <v>1.93</v>
      </c>
      <c r="M1561">
        <v>429.78</v>
      </c>
      <c r="N1561">
        <v>0.42857000000000001</v>
      </c>
      <c r="O1561">
        <v>16</v>
      </c>
      <c r="P1561">
        <v>4</v>
      </c>
      <c r="Q1561">
        <v>78.959999999999994</v>
      </c>
      <c r="R1561">
        <v>2.5499999999999998</v>
      </c>
      <c r="S1561">
        <v>2.02067</v>
      </c>
      <c r="T1561">
        <v>1.1599999999999999</v>
      </c>
      <c r="U1561">
        <v>1.22</v>
      </c>
      <c r="V1561">
        <v>1.9</v>
      </c>
      <c r="W1561">
        <v>494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</row>
    <row r="1562" spans="1:47" x14ac:dyDescent="0.35">
      <c r="A1562">
        <f t="shared" si="24"/>
        <v>1561</v>
      </c>
      <c r="B1562" s="2" t="s">
        <v>3228</v>
      </c>
      <c r="C1562" s="1">
        <v>5.15</v>
      </c>
      <c r="D1562">
        <v>0.33333000000000002</v>
      </c>
      <c r="E1562">
        <v>8</v>
      </c>
      <c r="F1562">
        <v>4</v>
      </c>
      <c r="G1562">
        <v>55.844999999999999</v>
      </c>
      <c r="H1562">
        <v>1.83</v>
      </c>
      <c r="I1562">
        <v>0.151</v>
      </c>
      <c r="J1562">
        <v>1.17</v>
      </c>
      <c r="K1562">
        <v>1.72</v>
      </c>
      <c r="L1562">
        <v>0</v>
      </c>
      <c r="M1562">
        <v>1808</v>
      </c>
      <c r="N1562">
        <v>0.66666999999999998</v>
      </c>
      <c r="O1562">
        <v>17</v>
      </c>
      <c r="P1562">
        <v>5</v>
      </c>
      <c r="Q1562">
        <v>126.90447</v>
      </c>
      <c r="R1562">
        <v>2.66</v>
      </c>
      <c r="S1562">
        <v>3.05904</v>
      </c>
      <c r="T1562">
        <v>1.33</v>
      </c>
      <c r="U1562">
        <v>1.32</v>
      </c>
      <c r="V1562">
        <v>1.98</v>
      </c>
      <c r="W1562">
        <v>386.7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3</v>
      </c>
      <c r="AS1562">
        <v>5.0627500000000003</v>
      </c>
      <c r="AT1562">
        <v>-3.93303</v>
      </c>
      <c r="AU1562">
        <v>12</v>
      </c>
    </row>
    <row r="1563" spans="1:47" x14ac:dyDescent="0.35">
      <c r="A1563">
        <f t="shared" si="24"/>
        <v>1562</v>
      </c>
      <c r="B1563" s="2" t="s">
        <v>3234</v>
      </c>
      <c r="C1563" s="1">
        <v>0.32</v>
      </c>
      <c r="D1563">
        <v>6.25E-2</v>
      </c>
      <c r="E1563">
        <v>1</v>
      </c>
      <c r="F1563">
        <v>3</v>
      </c>
      <c r="G1563">
        <v>22.98977</v>
      </c>
      <c r="H1563">
        <v>0.93</v>
      </c>
      <c r="I1563">
        <v>0.54793000000000003</v>
      </c>
      <c r="J1563">
        <v>1.54</v>
      </c>
      <c r="K1563">
        <v>2.23</v>
      </c>
      <c r="L1563">
        <v>2.27</v>
      </c>
      <c r="M1563">
        <v>371</v>
      </c>
      <c r="N1563">
        <v>0.9375</v>
      </c>
      <c r="O1563">
        <v>13</v>
      </c>
      <c r="P1563">
        <v>2</v>
      </c>
      <c r="Q1563">
        <v>10.811</v>
      </c>
      <c r="R1563">
        <v>2.04</v>
      </c>
      <c r="S1563">
        <v>0.27972000000000002</v>
      </c>
      <c r="T1563">
        <v>0.82</v>
      </c>
      <c r="U1563">
        <v>1.17</v>
      </c>
      <c r="V1563">
        <v>0</v>
      </c>
      <c r="W1563">
        <v>2365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32</v>
      </c>
      <c r="AS1563">
        <v>2.4259200000000001</v>
      </c>
      <c r="AT1563">
        <v>-6.39384</v>
      </c>
      <c r="AU1563">
        <v>8</v>
      </c>
    </row>
    <row r="1564" spans="1:47" x14ac:dyDescent="0.35">
      <c r="A1564">
        <f t="shared" si="24"/>
        <v>1563</v>
      </c>
      <c r="B1564" s="2" t="s">
        <v>3237</v>
      </c>
      <c r="C1564" s="1">
        <v>5.6</v>
      </c>
      <c r="D1564">
        <v>0.4</v>
      </c>
      <c r="E1564">
        <v>3</v>
      </c>
      <c r="F1564">
        <v>5</v>
      </c>
      <c r="G1564">
        <v>88.905850000000001</v>
      </c>
      <c r="H1564">
        <v>1.22</v>
      </c>
      <c r="I1564">
        <v>0.307</v>
      </c>
      <c r="J1564">
        <v>1.62</v>
      </c>
      <c r="K1564">
        <v>2.27</v>
      </c>
      <c r="L1564">
        <v>0</v>
      </c>
      <c r="M1564">
        <v>1795</v>
      </c>
      <c r="N1564">
        <v>0.6</v>
      </c>
      <c r="O1564">
        <v>16</v>
      </c>
      <c r="P1564">
        <v>2</v>
      </c>
      <c r="Q1564">
        <v>15.9994</v>
      </c>
      <c r="R1564">
        <v>3.44</v>
      </c>
      <c r="S1564">
        <v>1.4611099999999999</v>
      </c>
      <c r="T1564">
        <v>0.73</v>
      </c>
      <c r="U1564">
        <v>0.65</v>
      </c>
      <c r="V1564">
        <v>1.52</v>
      </c>
      <c r="W1564">
        <v>54.8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40</v>
      </c>
      <c r="AS1564">
        <v>4.89201</v>
      </c>
      <c r="AT1564">
        <v>-9.1132500000000007</v>
      </c>
      <c r="AU1564">
        <v>24</v>
      </c>
    </row>
    <row r="1565" spans="1:47" x14ac:dyDescent="0.35">
      <c r="A1565">
        <f t="shared" si="24"/>
        <v>1564</v>
      </c>
      <c r="B1565" s="2" t="s">
        <v>3239</v>
      </c>
      <c r="C1565" s="1">
        <v>2.25</v>
      </c>
      <c r="D1565">
        <v>0.14285999999999999</v>
      </c>
      <c r="E1565">
        <v>1</v>
      </c>
      <c r="F1565">
        <v>4</v>
      </c>
      <c r="G1565">
        <v>39.098300000000002</v>
      </c>
      <c r="H1565">
        <v>0.82</v>
      </c>
      <c r="I1565">
        <v>0.50146000000000002</v>
      </c>
      <c r="J1565">
        <v>2.0299999999999998</v>
      </c>
      <c r="K1565">
        <v>2.77</v>
      </c>
      <c r="L1565">
        <v>2.75</v>
      </c>
      <c r="M1565">
        <v>336.8</v>
      </c>
      <c r="N1565">
        <v>0.14285999999999999</v>
      </c>
      <c r="O1565">
        <v>14</v>
      </c>
      <c r="P1565">
        <v>3</v>
      </c>
      <c r="Q1565">
        <v>28.0855</v>
      </c>
      <c r="R1565">
        <v>1.9</v>
      </c>
      <c r="S1565">
        <v>1.3895200000000001</v>
      </c>
      <c r="T1565">
        <v>1.1100000000000001</v>
      </c>
      <c r="U1565">
        <v>1.46</v>
      </c>
      <c r="V1565">
        <v>2.1</v>
      </c>
      <c r="W1565">
        <v>1683</v>
      </c>
      <c r="X1565">
        <v>0.14285999999999999</v>
      </c>
      <c r="Y1565">
        <v>15</v>
      </c>
      <c r="Z1565">
        <v>6</v>
      </c>
      <c r="AA1565">
        <v>208.98038</v>
      </c>
      <c r="AB1565">
        <v>2.02</v>
      </c>
      <c r="AC1565">
        <v>0.94235999999999998</v>
      </c>
      <c r="AD1565">
        <v>1.46</v>
      </c>
      <c r="AE1565">
        <v>1.63</v>
      </c>
      <c r="AF1565">
        <v>0</v>
      </c>
      <c r="AG1565">
        <v>544.59</v>
      </c>
      <c r="AH1565">
        <v>0.57142999999999999</v>
      </c>
      <c r="AI1565">
        <v>16</v>
      </c>
      <c r="AJ1565">
        <v>3</v>
      </c>
      <c r="AK1565">
        <v>32.064999999999998</v>
      </c>
      <c r="AL1565">
        <v>2.58</v>
      </c>
      <c r="AM1565">
        <v>2.0771000000000002</v>
      </c>
      <c r="AN1565">
        <v>1.02</v>
      </c>
      <c r="AO1565">
        <v>1.0900000000000001</v>
      </c>
      <c r="AP1565">
        <v>1.8</v>
      </c>
      <c r="AQ1565">
        <v>392.2</v>
      </c>
      <c r="AR1565">
        <v>28</v>
      </c>
      <c r="AS1565">
        <v>3.5909800000000001</v>
      </c>
      <c r="AT1565">
        <v>-4.64215</v>
      </c>
      <c r="AU1565">
        <v>4</v>
      </c>
    </row>
    <row r="1566" spans="1:47" x14ac:dyDescent="0.35">
      <c r="A1566">
        <f t="shared" si="24"/>
        <v>1565</v>
      </c>
      <c r="B1566" s="2" t="s">
        <v>3246</v>
      </c>
      <c r="C1566" s="1">
        <v>2.58</v>
      </c>
      <c r="D1566">
        <v>0.26667000000000002</v>
      </c>
      <c r="E1566">
        <v>3</v>
      </c>
      <c r="F1566">
        <v>6</v>
      </c>
      <c r="G1566">
        <v>162.5</v>
      </c>
      <c r="H1566">
        <v>1.22</v>
      </c>
      <c r="I1566">
        <v>0.5</v>
      </c>
      <c r="J1566">
        <v>1.59</v>
      </c>
      <c r="K1566">
        <v>2.4900000000000002</v>
      </c>
      <c r="L1566">
        <v>0</v>
      </c>
      <c r="M1566">
        <v>1685</v>
      </c>
      <c r="N1566">
        <v>6.6669999999999993E-2</v>
      </c>
      <c r="O1566">
        <v>13</v>
      </c>
      <c r="P1566">
        <v>4</v>
      </c>
      <c r="Q1566">
        <v>69.722999999999999</v>
      </c>
      <c r="R1566">
        <v>1.81</v>
      </c>
      <c r="S1566">
        <v>0.41</v>
      </c>
      <c r="T1566">
        <v>1.26</v>
      </c>
      <c r="U1566">
        <v>1.81</v>
      </c>
      <c r="V1566">
        <v>1.87</v>
      </c>
      <c r="W1566">
        <v>302.92</v>
      </c>
      <c r="X1566">
        <v>6.6669999999999993E-2</v>
      </c>
      <c r="Y1566">
        <v>15</v>
      </c>
      <c r="Z1566">
        <v>5</v>
      </c>
      <c r="AA1566">
        <v>121.76</v>
      </c>
      <c r="AB1566">
        <v>2.0499999999999998</v>
      </c>
      <c r="AC1566">
        <v>1.0474000000000001</v>
      </c>
      <c r="AD1566">
        <v>1.4</v>
      </c>
      <c r="AE1566">
        <v>1.53</v>
      </c>
      <c r="AF1566">
        <v>0</v>
      </c>
      <c r="AG1566">
        <v>903.91</v>
      </c>
      <c r="AH1566">
        <v>0.6</v>
      </c>
      <c r="AI1566">
        <v>16</v>
      </c>
      <c r="AJ1566">
        <v>3</v>
      </c>
      <c r="AK1566">
        <v>32.064999999999998</v>
      </c>
      <c r="AL1566">
        <v>2.58</v>
      </c>
      <c r="AM1566">
        <v>2.0771000000000002</v>
      </c>
      <c r="AN1566">
        <v>1.02</v>
      </c>
      <c r="AO1566">
        <v>1.0900000000000001</v>
      </c>
      <c r="AP1566">
        <v>1.8</v>
      </c>
      <c r="AQ1566">
        <v>392.2</v>
      </c>
      <c r="AR1566">
        <v>0</v>
      </c>
      <c r="AS1566">
        <v>0</v>
      </c>
      <c r="AT1566">
        <v>0</v>
      </c>
      <c r="AU1566">
        <v>0</v>
      </c>
    </row>
    <row r="1567" spans="1:47" x14ac:dyDescent="0.35">
      <c r="A1567">
        <f t="shared" si="24"/>
        <v>1566</v>
      </c>
      <c r="B1567" s="2" t="s">
        <v>3247</v>
      </c>
      <c r="C1567" s="1">
        <v>0.69200000000000006</v>
      </c>
      <c r="D1567">
        <v>0.25</v>
      </c>
      <c r="E1567">
        <v>11</v>
      </c>
      <c r="F1567">
        <v>5</v>
      </c>
      <c r="G1567">
        <v>107.8682</v>
      </c>
      <c r="H1567">
        <v>1.93</v>
      </c>
      <c r="I1567">
        <v>1.30447</v>
      </c>
      <c r="J1567">
        <v>1.34</v>
      </c>
      <c r="K1567">
        <v>1.75</v>
      </c>
      <c r="L1567">
        <v>1.72</v>
      </c>
      <c r="M1567">
        <v>1235.0999999999999</v>
      </c>
      <c r="N1567">
        <v>0.25</v>
      </c>
      <c r="O1567">
        <v>15</v>
      </c>
      <c r="P1567">
        <v>5</v>
      </c>
      <c r="Q1567">
        <v>121.76</v>
      </c>
      <c r="R1567">
        <v>2.0499999999999998</v>
      </c>
      <c r="S1567">
        <v>1.0474000000000001</v>
      </c>
      <c r="T1567">
        <v>1.4</v>
      </c>
      <c r="U1567">
        <v>1.53</v>
      </c>
      <c r="V1567">
        <v>0</v>
      </c>
      <c r="W1567">
        <v>903.91</v>
      </c>
      <c r="X1567">
        <v>0.5</v>
      </c>
      <c r="Y1567">
        <v>16</v>
      </c>
      <c r="Z1567">
        <v>4</v>
      </c>
      <c r="AA1567">
        <v>78.959999999999994</v>
      </c>
      <c r="AB1567">
        <v>2.5499999999999998</v>
      </c>
      <c r="AC1567">
        <v>2.02067</v>
      </c>
      <c r="AD1567">
        <v>1.1599999999999999</v>
      </c>
      <c r="AE1567">
        <v>1.22</v>
      </c>
      <c r="AF1567">
        <v>1.9</v>
      </c>
      <c r="AG1567">
        <v>494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</row>
    <row r="1568" spans="1:47" x14ac:dyDescent="0.35">
      <c r="A1568">
        <f t="shared" si="24"/>
        <v>1567</v>
      </c>
      <c r="B1568" s="2" t="s">
        <v>3248</v>
      </c>
      <c r="C1568" s="1">
        <v>2.2200000000000002</v>
      </c>
      <c r="D1568">
        <v>0.33333000000000002</v>
      </c>
      <c r="E1568">
        <v>3</v>
      </c>
      <c r="F1568">
        <v>7</v>
      </c>
      <c r="G1568">
        <v>232.03809999999999</v>
      </c>
      <c r="H1568">
        <v>1.3</v>
      </c>
      <c r="I1568">
        <v>0</v>
      </c>
      <c r="J1568">
        <v>1.65</v>
      </c>
      <c r="K1568">
        <v>0</v>
      </c>
      <c r="L1568">
        <v>0</v>
      </c>
      <c r="M1568">
        <v>2028</v>
      </c>
      <c r="N1568">
        <v>0.33333000000000002</v>
      </c>
      <c r="O1568">
        <v>16</v>
      </c>
      <c r="P1568">
        <v>3</v>
      </c>
      <c r="Q1568">
        <v>32.064999999999998</v>
      </c>
      <c r="R1568">
        <v>2.58</v>
      </c>
      <c r="S1568">
        <v>2.0771000000000002</v>
      </c>
      <c r="T1568">
        <v>1.02</v>
      </c>
      <c r="U1568">
        <v>1.0900000000000001</v>
      </c>
      <c r="V1568">
        <v>1.8</v>
      </c>
      <c r="W1568">
        <v>392.2</v>
      </c>
      <c r="X1568">
        <v>0.33333000000000002</v>
      </c>
      <c r="Y1568">
        <v>16</v>
      </c>
      <c r="Z1568">
        <v>2</v>
      </c>
      <c r="AA1568">
        <v>15.9994</v>
      </c>
      <c r="AB1568">
        <v>3.44</v>
      </c>
      <c r="AC1568">
        <v>1.4611099999999999</v>
      </c>
      <c r="AD1568">
        <v>0.73</v>
      </c>
      <c r="AE1568">
        <v>0.65</v>
      </c>
      <c r="AF1568">
        <v>1.52</v>
      </c>
      <c r="AG1568">
        <v>54.8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6</v>
      </c>
      <c r="AS1568">
        <v>8.6523800000000008</v>
      </c>
      <c r="AT1568">
        <v>-8.5331899999999994</v>
      </c>
      <c r="AU1568">
        <v>16</v>
      </c>
    </row>
    <row r="1569" spans="1:47" x14ac:dyDescent="0.35">
      <c r="A1569">
        <f t="shared" si="24"/>
        <v>1568</v>
      </c>
      <c r="B1569" s="2" t="s">
        <v>3249</v>
      </c>
      <c r="C1569" s="1">
        <v>2.75</v>
      </c>
      <c r="D1569">
        <v>0.22222</v>
      </c>
      <c r="E1569">
        <v>1</v>
      </c>
      <c r="F1569">
        <v>4</v>
      </c>
      <c r="G1569">
        <v>39.098300000000002</v>
      </c>
      <c r="H1569">
        <v>0.82</v>
      </c>
      <c r="I1569">
        <v>0.50146000000000002</v>
      </c>
      <c r="J1569">
        <v>2.0299999999999998</v>
      </c>
      <c r="K1569">
        <v>2.77</v>
      </c>
      <c r="L1569">
        <v>2.75</v>
      </c>
      <c r="M1569">
        <v>336.8</v>
      </c>
      <c r="N1569">
        <v>0.11111</v>
      </c>
      <c r="O1569">
        <v>14</v>
      </c>
      <c r="P1569">
        <v>5</v>
      </c>
      <c r="Q1569">
        <v>118.71</v>
      </c>
      <c r="R1569">
        <v>1.96</v>
      </c>
      <c r="S1569">
        <v>1.1120699999999999</v>
      </c>
      <c r="T1569">
        <v>1.41</v>
      </c>
      <c r="U1569">
        <v>1.72</v>
      </c>
      <c r="V1569">
        <v>2.17</v>
      </c>
      <c r="W1569">
        <v>505.12</v>
      </c>
      <c r="X1569">
        <v>0.22222</v>
      </c>
      <c r="Y1569">
        <v>11</v>
      </c>
      <c r="Z1569">
        <v>6</v>
      </c>
      <c r="AA1569">
        <v>196.96655000000001</v>
      </c>
      <c r="AB1569">
        <v>2.54</v>
      </c>
      <c r="AC1569">
        <v>2.3086099999999998</v>
      </c>
      <c r="AD1569">
        <v>1.34</v>
      </c>
      <c r="AE1569">
        <v>1.79</v>
      </c>
      <c r="AF1569">
        <v>1.66</v>
      </c>
      <c r="AG1569">
        <v>1337.58</v>
      </c>
      <c r="AH1569">
        <v>0.44444</v>
      </c>
      <c r="AI1569">
        <v>16</v>
      </c>
      <c r="AJ1569">
        <v>3</v>
      </c>
      <c r="AK1569">
        <v>32.064999999999998</v>
      </c>
      <c r="AL1569">
        <v>2.58</v>
      </c>
      <c r="AM1569">
        <v>2.0771000000000002</v>
      </c>
      <c r="AN1569">
        <v>1.02</v>
      </c>
      <c r="AO1569">
        <v>1.0900000000000001</v>
      </c>
      <c r="AP1569">
        <v>1.8</v>
      </c>
      <c r="AQ1569">
        <v>392.2</v>
      </c>
      <c r="AR1569">
        <v>18</v>
      </c>
      <c r="AS1569">
        <v>4.5728999999999997</v>
      </c>
      <c r="AT1569">
        <v>-3.93696</v>
      </c>
      <c r="AU1569">
        <v>2</v>
      </c>
    </row>
    <row r="1570" spans="1:47" x14ac:dyDescent="0.35">
      <c r="A1570">
        <f t="shared" si="24"/>
        <v>1569</v>
      </c>
      <c r="B1570" s="2" t="s">
        <v>3251</v>
      </c>
      <c r="C1570" s="1">
        <v>7.42</v>
      </c>
      <c r="D1570">
        <v>0.11111</v>
      </c>
      <c r="E1570">
        <v>1</v>
      </c>
      <c r="F1570">
        <v>6</v>
      </c>
      <c r="G1570">
        <v>132.90545</v>
      </c>
      <c r="H1570">
        <v>0.79</v>
      </c>
      <c r="I1570">
        <v>0.47162999999999999</v>
      </c>
      <c r="J1570">
        <v>2.35</v>
      </c>
      <c r="K1570">
        <v>3.34</v>
      </c>
      <c r="L1570">
        <v>0</v>
      </c>
      <c r="M1570">
        <v>301.54000000000002</v>
      </c>
      <c r="N1570">
        <v>0.33333000000000002</v>
      </c>
      <c r="O1570">
        <v>13</v>
      </c>
      <c r="P1570">
        <v>2</v>
      </c>
      <c r="Q1570">
        <v>10.811</v>
      </c>
      <c r="R1570">
        <v>2.04</v>
      </c>
      <c r="S1570">
        <v>0.27972000000000002</v>
      </c>
      <c r="T1570">
        <v>0.82</v>
      </c>
      <c r="U1570">
        <v>1.17</v>
      </c>
      <c r="V1570">
        <v>0</v>
      </c>
      <c r="W1570">
        <v>2365</v>
      </c>
      <c r="X1570">
        <v>0.55556000000000005</v>
      </c>
      <c r="Y1570">
        <v>16</v>
      </c>
      <c r="Z1570">
        <v>2</v>
      </c>
      <c r="AA1570">
        <v>15.9994</v>
      </c>
      <c r="AB1570">
        <v>3.44</v>
      </c>
      <c r="AC1570">
        <v>1.4611099999999999</v>
      </c>
      <c r="AD1570">
        <v>0.73</v>
      </c>
      <c r="AE1570">
        <v>0.65</v>
      </c>
      <c r="AF1570">
        <v>1.52</v>
      </c>
      <c r="AG1570">
        <v>54.8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36</v>
      </c>
      <c r="AS1570">
        <v>3.1368</v>
      </c>
      <c r="AT1570">
        <v>-7.5029300000000001</v>
      </c>
      <c r="AU1570">
        <v>4</v>
      </c>
    </row>
    <row r="1571" spans="1:47" x14ac:dyDescent="0.35">
      <c r="A1571">
        <f t="shared" si="24"/>
        <v>1570</v>
      </c>
      <c r="B1571" s="2" t="s">
        <v>3252</v>
      </c>
      <c r="C1571" s="1">
        <v>3.99</v>
      </c>
      <c r="D1571">
        <v>0.19231000000000001</v>
      </c>
      <c r="E1571">
        <v>1</v>
      </c>
      <c r="F1571">
        <v>5</v>
      </c>
      <c r="G1571">
        <v>85.467799999999997</v>
      </c>
      <c r="H1571">
        <v>0.82</v>
      </c>
      <c r="I1571">
        <v>0.48592000000000002</v>
      </c>
      <c r="J1571">
        <v>2.16</v>
      </c>
      <c r="K1571">
        <v>2.98</v>
      </c>
      <c r="L1571">
        <v>0</v>
      </c>
      <c r="M1571">
        <v>312.63</v>
      </c>
      <c r="N1571">
        <v>3.8460000000000001E-2</v>
      </c>
      <c r="O1571">
        <v>13</v>
      </c>
      <c r="P1571">
        <v>2</v>
      </c>
      <c r="Q1571">
        <v>10.811</v>
      </c>
      <c r="R1571">
        <v>2.04</v>
      </c>
      <c r="S1571">
        <v>0.27972000000000002</v>
      </c>
      <c r="T1571">
        <v>0.82</v>
      </c>
      <c r="U1571">
        <v>1.17</v>
      </c>
      <c r="V1571">
        <v>0</v>
      </c>
      <c r="W1571">
        <v>2365</v>
      </c>
      <c r="X1571">
        <v>0.15384999999999999</v>
      </c>
      <c r="Y1571">
        <v>16</v>
      </c>
      <c r="Z1571">
        <v>3</v>
      </c>
      <c r="AA1571">
        <v>32.064999999999998</v>
      </c>
      <c r="AB1571">
        <v>2.58</v>
      </c>
      <c r="AC1571">
        <v>2.0771000000000002</v>
      </c>
      <c r="AD1571">
        <v>1.02</v>
      </c>
      <c r="AE1571">
        <v>1.0900000000000001</v>
      </c>
      <c r="AF1571">
        <v>1.8</v>
      </c>
      <c r="AG1571">
        <v>392.2</v>
      </c>
      <c r="AH1571">
        <v>0.61538000000000004</v>
      </c>
      <c r="AI1571">
        <v>16</v>
      </c>
      <c r="AJ1571">
        <v>2</v>
      </c>
      <c r="AK1571">
        <v>15.9994</v>
      </c>
      <c r="AL1571">
        <v>3.44</v>
      </c>
      <c r="AM1571">
        <v>1.4611099999999999</v>
      </c>
      <c r="AN1571">
        <v>0.73</v>
      </c>
      <c r="AO1571">
        <v>0.65</v>
      </c>
      <c r="AP1571">
        <v>1.52</v>
      </c>
      <c r="AQ1571">
        <v>54.8</v>
      </c>
      <c r="AR1571">
        <v>0</v>
      </c>
      <c r="AS1571">
        <v>0</v>
      </c>
      <c r="AT1571">
        <v>0</v>
      </c>
      <c r="AU1571">
        <v>0</v>
      </c>
    </row>
    <row r="1572" spans="1:47" x14ac:dyDescent="0.35">
      <c r="A1572">
        <f t="shared" si="24"/>
        <v>1571</v>
      </c>
      <c r="B1572" s="2" t="s">
        <v>3253</v>
      </c>
      <c r="C1572" s="1">
        <v>4</v>
      </c>
      <c r="D1572">
        <v>9.0910000000000005E-2</v>
      </c>
      <c r="E1572">
        <v>1</v>
      </c>
      <c r="F1572">
        <v>4</v>
      </c>
      <c r="G1572">
        <v>39.098300000000002</v>
      </c>
      <c r="H1572">
        <v>0.82</v>
      </c>
      <c r="I1572">
        <v>0.50146000000000002</v>
      </c>
      <c r="J1572">
        <v>2.0299999999999998</v>
      </c>
      <c r="K1572">
        <v>2.77</v>
      </c>
      <c r="L1572">
        <v>2.75</v>
      </c>
      <c r="M1572">
        <v>336.8</v>
      </c>
      <c r="N1572">
        <v>9.0910000000000005E-2</v>
      </c>
      <c r="O1572">
        <v>5</v>
      </c>
      <c r="P1572">
        <v>5</v>
      </c>
      <c r="Q1572">
        <v>92.906379999999999</v>
      </c>
      <c r="R1572">
        <v>1.6</v>
      </c>
      <c r="S1572">
        <v>0.89300000000000002</v>
      </c>
      <c r="T1572">
        <v>1.34</v>
      </c>
      <c r="U1572">
        <v>2.08</v>
      </c>
      <c r="V1572">
        <v>0</v>
      </c>
      <c r="W1572">
        <v>2742</v>
      </c>
      <c r="X1572">
        <v>0.18182000000000001</v>
      </c>
      <c r="Y1572">
        <v>16</v>
      </c>
      <c r="Z1572">
        <v>4</v>
      </c>
      <c r="AA1572">
        <v>78.959999999999994</v>
      </c>
      <c r="AB1572">
        <v>2.5499999999999998</v>
      </c>
      <c r="AC1572">
        <v>2.02067</v>
      </c>
      <c r="AD1572">
        <v>1.1599999999999999</v>
      </c>
      <c r="AE1572">
        <v>1.22</v>
      </c>
      <c r="AF1572">
        <v>1.9</v>
      </c>
      <c r="AG1572">
        <v>494</v>
      </c>
      <c r="AH1572">
        <v>0.63636000000000004</v>
      </c>
      <c r="AI1572">
        <v>16</v>
      </c>
      <c r="AJ1572">
        <v>2</v>
      </c>
      <c r="AK1572">
        <v>15.9994</v>
      </c>
      <c r="AL1572">
        <v>3.44</v>
      </c>
      <c r="AM1572">
        <v>1.4611099999999999</v>
      </c>
      <c r="AN1572">
        <v>0.73</v>
      </c>
      <c r="AO1572">
        <v>0.65</v>
      </c>
      <c r="AP1572">
        <v>1.52</v>
      </c>
      <c r="AQ1572">
        <v>54.8</v>
      </c>
      <c r="AR1572">
        <v>0</v>
      </c>
      <c r="AS1572">
        <v>0</v>
      </c>
      <c r="AT1572">
        <v>0</v>
      </c>
      <c r="AU1572">
        <v>0</v>
      </c>
    </row>
    <row r="1573" spans="1:47" x14ac:dyDescent="0.35">
      <c r="A1573">
        <f t="shared" si="24"/>
        <v>1572</v>
      </c>
      <c r="B1573" s="2" t="s">
        <v>3255</v>
      </c>
      <c r="C1573" s="1">
        <v>0.65888888888888886</v>
      </c>
      <c r="D1573">
        <v>0.25</v>
      </c>
      <c r="E1573">
        <v>12</v>
      </c>
      <c r="F1573">
        <v>5</v>
      </c>
      <c r="G1573">
        <v>112.411</v>
      </c>
      <c r="H1573">
        <v>1.69</v>
      </c>
      <c r="I1573">
        <v>0</v>
      </c>
      <c r="J1573">
        <v>1.48</v>
      </c>
      <c r="K1573">
        <v>1.71</v>
      </c>
      <c r="L1573">
        <v>1.58</v>
      </c>
      <c r="M1573">
        <v>594.26</v>
      </c>
      <c r="N1573">
        <v>0.25</v>
      </c>
      <c r="O1573">
        <v>14</v>
      </c>
      <c r="P1573">
        <v>4</v>
      </c>
      <c r="Q1573">
        <v>72.64</v>
      </c>
      <c r="R1573">
        <v>2.0099999999999998</v>
      </c>
      <c r="S1573">
        <v>1.23271</v>
      </c>
      <c r="T1573">
        <v>1.22</v>
      </c>
      <c r="U1573">
        <v>1.52</v>
      </c>
      <c r="V1573">
        <v>0</v>
      </c>
      <c r="W1573">
        <v>1211.5</v>
      </c>
      <c r="X1573">
        <v>0.5</v>
      </c>
      <c r="Y1573">
        <v>15</v>
      </c>
      <c r="Z1573">
        <v>4</v>
      </c>
      <c r="AA1573">
        <v>74.921599999999998</v>
      </c>
      <c r="AB1573">
        <v>2.1800000000000002</v>
      </c>
      <c r="AC1573">
        <v>0.81399999999999995</v>
      </c>
      <c r="AD1573">
        <v>1.2</v>
      </c>
      <c r="AE1573">
        <v>1.33</v>
      </c>
      <c r="AF1573">
        <v>1.85</v>
      </c>
      <c r="AG1573">
        <v>1090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8</v>
      </c>
      <c r="AS1573">
        <v>5.26579</v>
      </c>
      <c r="AT1573">
        <v>-3.8052299999999999</v>
      </c>
      <c r="AU1573">
        <v>8</v>
      </c>
    </row>
    <row r="1574" spans="1:47" x14ac:dyDescent="0.35">
      <c r="A1574">
        <f t="shared" si="24"/>
        <v>1573</v>
      </c>
      <c r="B1574" s="2" t="s">
        <v>3257</v>
      </c>
      <c r="C1574" s="1">
        <v>1.41</v>
      </c>
      <c r="D1574">
        <v>0.1</v>
      </c>
      <c r="E1574">
        <v>3</v>
      </c>
      <c r="F1574">
        <v>7</v>
      </c>
      <c r="G1574">
        <v>238.02891</v>
      </c>
      <c r="H1574">
        <v>1.38</v>
      </c>
      <c r="I1574">
        <v>0</v>
      </c>
      <c r="J1574">
        <v>1.42</v>
      </c>
      <c r="K1574">
        <v>0</v>
      </c>
      <c r="L1574">
        <v>1.86</v>
      </c>
      <c r="M1574">
        <v>1408</v>
      </c>
      <c r="N1574">
        <v>0.2</v>
      </c>
      <c r="O1574">
        <v>15</v>
      </c>
      <c r="P1574">
        <v>3</v>
      </c>
      <c r="Q1574">
        <v>30.973759999999999</v>
      </c>
      <c r="R1574">
        <v>2.19</v>
      </c>
      <c r="S1574">
        <v>0.74650000000000005</v>
      </c>
      <c r="T1574">
        <v>1.06</v>
      </c>
      <c r="U1574">
        <v>1.23</v>
      </c>
      <c r="V1574">
        <v>1.8</v>
      </c>
      <c r="W1574">
        <v>317.3</v>
      </c>
      <c r="X1574">
        <v>0.7</v>
      </c>
      <c r="Y1574">
        <v>16</v>
      </c>
      <c r="Z1574">
        <v>3</v>
      </c>
      <c r="AA1574">
        <v>32.064999999999998</v>
      </c>
      <c r="AB1574">
        <v>2.58</v>
      </c>
      <c r="AC1574">
        <v>2.0771000000000002</v>
      </c>
      <c r="AD1574">
        <v>1.02</v>
      </c>
      <c r="AE1574">
        <v>1.0900000000000001</v>
      </c>
      <c r="AF1574">
        <v>1.8</v>
      </c>
      <c r="AG1574">
        <v>392.2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</row>
    <row r="1575" spans="1:47" x14ac:dyDescent="0.35">
      <c r="A1575">
        <f t="shared" si="24"/>
        <v>1574</v>
      </c>
      <c r="B1575" s="2" t="s">
        <v>3259</v>
      </c>
      <c r="C1575" s="1">
        <v>2.56</v>
      </c>
      <c r="D1575">
        <v>0.34286</v>
      </c>
      <c r="E1575">
        <v>2</v>
      </c>
      <c r="F1575">
        <v>6</v>
      </c>
      <c r="G1575">
        <v>137.327</v>
      </c>
      <c r="H1575">
        <v>0.89</v>
      </c>
      <c r="I1575">
        <v>0.14462</v>
      </c>
      <c r="J1575">
        <v>1.98</v>
      </c>
      <c r="K1575">
        <v>2.78</v>
      </c>
      <c r="L1575">
        <v>0</v>
      </c>
      <c r="M1575">
        <v>1002</v>
      </c>
      <c r="N1575">
        <v>0.11429</v>
      </c>
      <c r="O1575">
        <v>13</v>
      </c>
      <c r="P1575">
        <v>5</v>
      </c>
      <c r="Q1575">
        <v>114.818</v>
      </c>
      <c r="R1575">
        <v>1.78</v>
      </c>
      <c r="S1575">
        <v>0.40400000000000003</v>
      </c>
      <c r="T1575">
        <v>1.44</v>
      </c>
      <c r="U1575">
        <v>2</v>
      </c>
      <c r="V1575">
        <v>1.93</v>
      </c>
      <c r="W1575">
        <v>429.78</v>
      </c>
      <c r="X1575">
        <v>0.54286000000000001</v>
      </c>
      <c r="Y1575">
        <v>16</v>
      </c>
      <c r="Z1575">
        <v>3</v>
      </c>
      <c r="AA1575">
        <v>32.064999999999998</v>
      </c>
      <c r="AB1575">
        <v>2.58</v>
      </c>
      <c r="AC1575">
        <v>2.0771000000000002</v>
      </c>
      <c r="AD1575">
        <v>1.02</v>
      </c>
      <c r="AE1575">
        <v>1.0900000000000001</v>
      </c>
      <c r="AF1575">
        <v>1.8</v>
      </c>
      <c r="AG1575">
        <v>392.2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</row>
    <row r="1576" spans="1:47" x14ac:dyDescent="0.35">
      <c r="A1576">
        <f t="shared" si="24"/>
        <v>1575</v>
      </c>
      <c r="B1576" s="2" t="s">
        <v>3260</v>
      </c>
      <c r="C1576" s="1">
        <v>2.48</v>
      </c>
      <c r="D1576">
        <v>0.11765</v>
      </c>
      <c r="E1576">
        <v>5</v>
      </c>
      <c r="F1576">
        <v>4</v>
      </c>
      <c r="G1576">
        <v>50.941499999999998</v>
      </c>
      <c r="H1576">
        <v>1.63</v>
      </c>
      <c r="I1576">
        <v>0.52500000000000002</v>
      </c>
      <c r="J1576">
        <v>1.22</v>
      </c>
      <c r="K1576">
        <v>1.92</v>
      </c>
      <c r="L1576">
        <v>0</v>
      </c>
      <c r="M1576">
        <v>2163</v>
      </c>
      <c r="N1576">
        <v>0.11765</v>
      </c>
      <c r="O1576">
        <v>12</v>
      </c>
      <c r="P1576">
        <v>5</v>
      </c>
      <c r="Q1576">
        <v>112.411</v>
      </c>
      <c r="R1576">
        <v>1.69</v>
      </c>
      <c r="S1576">
        <v>0</v>
      </c>
      <c r="T1576">
        <v>1.48</v>
      </c>
      <c r="U1576">
        <v>1.71</v>
      </c>
      <c r="V1576">
        <v>1.58</v>
      </c>
      <c r="W1576">
        <v>594.26</v>
      </c>
      <c r="X1576">
        <v>0.11765</v>
      </c>
      <c r="Y1576">
        <v>16</v>
      </c>
      <c r="Z1576">
        <v>5</v>
      </c>
      <c r="AA1576">
        <v>127.6</v>
      </c>
      <c r="AB1576">
        <v>2.1</v>
      </c>
      <c r="AC1576">
        <v>1.9708699999999999</v>
      </c>
      <c r="AD1576">
        <v>1.36</v>
      </c>
      <c r="AE1576">
        <v>1.42</v>
      </c>
      <c r="AF1576">
        <v>2.06</v>
      </c>
      <c r="AG1576">
        <v>722.72</v>
      </c>
      <c r="AH1576">
        <v>0.64705999999999997</v>
      </c>
      <c r="AI1576">
        <v>16</v>
      </c>
      <c r="AJ1576">
        <v>2</v>
      </c>
      <c r="AK1576">
        <v>15.9994</v>
      </c>
      <c r="AL1576">
        <v>3.44</v>
      </c>
      <c r="AM1576">
        <v>1.4611099999999999</v>
      </c>
      <c r="AN1576">
        <v>0.73</v>
      </c>
      <c r="AO1576">
        <v>0.65</v>
      </c>
      <c r="AP1576">
        <v>1.52</v>
      </c>
      <c r="AQ1576">
        <v>54.8</v>
      </c>
      <c r="AR1576">
        <v>0</v>
      </c>
      <c r="AS1576">
        <v>0</v>
      </c>
      <c r="AT1576">
        <v>0</v>
      </c>
      <c r="AU1576">
        <v>0</v>
      </c>
    </row>
    <row r="1577" spans="1:47" x14ac:dyDescent="0.35">
      <c r="A1577">
        <f t="shared" si="24"/>
        <v>1576</v>
      </c>
      <c r="B1577" s="2" t="s">
        <v>3261</v>
      </c>
      <c r="C1577" s="1">
        <v>0.6</v>
      </c>
      <c r="D1577">
        <v>0.6</v>
      </c>
      <c r="E1577">
        <v>3</v>
      </c>
      <c r="F1577">
        <v>6</v>
      </c>
      <c r="G1577">
        <v>151.964</v>
      </c>
      <c r="H1577">
        <v>1.2</v>
      </c>
      <c r="I1577">
        <v>0.5</v>
      </c>
      <c r="J1577">
        <v>1.85</v>
      </c>
      <c r="K1577">
        <v>2.56</v>
      </c>
      <c r="L1577">
        <v>0</v>
      </c>
      <c r="M1577">
        <v>1095</v>
      </c>
      <c r="N1577">
        <v>0.4</v>
      </c>
      <c r="O1577">
        <v>15</v>
      </c>
      <c r="P1577">
        <v>4</v>
      </c>
      <c r="Q1577">
        <v>74.921599999999998</v>
      </c>
      <c r="R1577">
        <v>2.1800000000000002</v>
      </c>
      <c r="S1577">
        <v>0.81399999999999995</v>
      </c>
      <c r="T1577">
        <v>1.2</v>
      </c>
      <c r="U1577">
        <v>1.33</v>
      </c>
      <c r="V1577">
        <v>1.85</v>
      </c>
      <c r="W1577">
        <v>1090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</row>
    <row r="1578" spans="1:47" x14ac:dyDescent="0.35">
      <c r="A1578">
        <f t="shared" si="24"/>
        <v>1577</v>
      </c>
      <c r="B1578" s="2" t="s">
        <v>3263</v>
      </c>
      <c r="C1578" s="1">
        <v>1.95</v>
      </c>
      <c r="D1578">
        <v>0.22222</v>
      </c>
      <c r="E1578">
        <v>1</v>
      </c>
      <c r="F1578">
        <v>6</v>
      </c>
      <c r="G1578">
        <v>132.90545</v>
      </c>
      <c r="H1578">
        <v>0.79</v>
      </c>
      <c r="I1578">
        <v>0.47162999999999999</v>
      </c>
      <c r="J1578">
        <v>2.35</v>
      </c>
      <c r="K1578">
        <v>3.34</v>
      </c>
      <c r="L1578">
        <v>0</v>
      </c>
      <c r="M1578">
        <v>301.54000000000002</v>
      </c>
      <c r="N1578">
        <v>0.22222</v>
      </c>
      <c r="O1578">
        <v>13</v>
      </c>
      <c r="P1578">
        <v>4</v>
      </c>
      <c r="Q1578">
        <v>69.722999999999999</v>
      </c>
      <c r="R1578">
        <v>1.81</v>
      </c>
      <c r="S1578">
        <v>0.41</v>
      </c>
      <c r="T1578">
        <v>1.26</v>
      </c>
      <c r="U1578">
        <v>1.81</v>
      </c>
      <c r="V1578">
        <v>1.87</v>
      </c>
      <c r="W1578">
        <v>302.92</v>
      </c>
      <c r="X1578">
        <v>0.55556000000000005</v>
      </c>
      <c r="Y1578">
        <v>16</v>
      </c>
      <c r="Z1578">
        <v>4</v>
      </c>
      <c r="AA1578">
        <v>78.959999999999994</v>
      </c>
      <c r="AB1578">
        <v>2.5499999999999998</v>
      </c>
      <c r="AC1578">
        <v>2.02067</v>
      </c>
      <c r="AD1578">
        <v>1.1599999999999999</v>
      </c>
      <c r="AE1578">
        <v>1.22</v>
      </c>
      <c r="AF1578">
        <v>1.9</v>
      </c>
      <c r="AG1578">
        <v>494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</row>
    <row r="1579" spans="1:47" x14ac:dyDescent="0.35">
      <c r="A1579">
        <f t="shared" si="24"/>
        <v>1578</v>
      </c>
      <c r="B1579" s="2" t="s">
        <v>3266</v>
      </c>
      <c r="C1579" s="1">
        <v>2.1800000000000002</v>
      </c>
      <c r="D1579">
        <v>0.19048000000000001</v>
      </c>
      <c r="E1579">
        <v>2</v>
      </c>
      <c r="F1579">
        <v>6</v>
      </c>
      <c r="G1579">
        <v>137.327</v>
      </c>
      <c r="H1579">
        <v>0.89</v>
      </c>
      <c r="I1579">
        <v>0.14462</v>
      </c>
      <c r="J1579">
        <v>1.98</v>
      </c>
      <c r="K1579">
        <v>2.78</v>
      </c>
      <c r="L1579">
        <v>0</v>
      </c>
      <c r="M1579">
        <v>1002</v>
      </c>
      <c r="N1579">
        <v>0.19048000000000001</v>
      </c>
      <c r="O1579">
        <v>13</v>
      </c>
      <c r="P1579">
        <v>4</v>
      </c>
      <c r="Q1579">
        <v>69.722999999999999</v>
      </c>
      <c r="R1579">
        <v>1.81</v>
      </c>
      <c r="S1579">
        <v>0.41</v>
      </c>
      <c r="T1579">
        <v>1.26</v>
      </c>
      <c r="U1579">
        <v>1.81</v>
      </c>
      <c r="V1579">
        <v>1.87</v>
      </c>
      <c r="W1579">
        <v>302.92</v>
      </c>
      <c r="X1579">
        <v>4.7620000000000003E-2</v>
      </c>
      <c r="Y1579">
        <v>14</v>
      </c>
      <c r="Z1579">
        <v>4</v>
      </c>
      <c r="AA1579">
        <v>72.64</v>
      </c>
      <c r="AB1579">
        <v>2.0099999999999998</v>
      </c>
      <c r="AC1579">
        <v>1.23271</v>
      </c>
      <c r="AD1579">
        <v>1.22</v>
      </c>
      <c r="AE1579">
        <v>1.52</v>
      </c>
      <c r="AF1579">
        <v>0</v>
      </c>
      <c r="AG1579">
        <v>1211.5</v>
      </c>
      <c r="AH1579">
        <v>0.57142999999999999</v>
      </c>
      <c r="AI1579">
        <v>16</v>
      </c>
      <c r="AJ1579">
        <v>4</v>
      </c>
      <c r="AK1579">
        <v>78.959999999999994</v>
      </c>
      <c r="AL1579">
        <v>2.5499999999999998</v>
      </c>
      <c r="AM1579">
        <v>2.02067</v>
      </c>
      <c r="AN1579">
        <v>1.1599999999999999</v>
      </c>
      <c r="AO1579">
        <v>1.22</v>
      </c>
      <c r="AP1579">
        <v>1.9</v>
      </c>
      <c r="AQ1579">
        <v>494</v>
      </c>
      <c r="AR1579">
        <v>0</v>
      </c>
      <c r="AS1579">
        <v>0</v>
      </c>
      <c r="AT1579">
        <v>0</v>
      </c>
      <c r="AU1579">
        <v>0</v>
      </c>
    </row>
    <row r="1580" spans="1:47" x14ac:dyDescent="0.35">
      <c r="A1580">
        <f t="shared" si="24"/>
        <v>1579</v>
      </c>
      <c r="B1580" s="2" t="s">
        <v>3267</v>
      </c>
      <c r="C1580" s="1">
        <v>6.0739999999999998</v>
      </c>
      <c r="D1580">
        <v>0.5</v>
      </c>
      <c r="E1580">
        <v>1</v>
      </c>
      <c r="F1580">
        <v>3</v>
      </c>
      <c r="G1580">
        <v>22.98977</v>
      </c>
      <c r="H1580">
        <v>0.93</v>
      </c>
      <c r="I1580">
        <v>0.54793000000000003</v>
      </c>
      <c r="J1580">
        <v>1.54</v>
      </c>
      <c r="K1580">
        <v>2.23</v>
      </c>
      <c r="L1580">
        <v>2.27</v>
      </c>
      <c r="M1580">
        <v>371</v>
      </c>
      <c r="N1580">
        <v>0.5</v>
      </c>
      <c r="O1580">
        <v>17</v>
      </c>
      <c r="P1580">
        <v>5</v>
      </c>
      <c r="Q1580">
        <v>126.90447</v>
      </c>
      <c r="R1580">
        <v>2.66</v>
      </c>
      <c r="S1580">
        <v>3.05904</v>
      </c>
      <c r="T1580">
        <v>1.33</v>
      </c>
      <c r="U1580">
        <v>1.32</v>
      </c>
      <c r="V1580">
        <v>1.98</v>
      </c>
      <c r="W1580">
        <v>386.7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2</v>
      </c>
      <c r="AS1580">
        <v>3.5723699999999998</v>
      </c>
      <c r="AT1580">
        <v>-2.6934200000000001</v>
      </c>
      <c r="AU1580">
        <v>48</v>
      </c>
    </row>
    <row r="1581" spans="1:47" x14ac:dyDescent="0.35">
      <c r="A1581">
        <f t="shared" si="24"/>
        <v>1580</v>
      </c>
      <c r="B1581" s="2" t="s">
        <v>3268</v>
      </c>
      <c r="C1581" s="1">
        <v>3.5</v>
      </c>
      <c r="D1581">
        <v>0.66666999999999998</v>
      </c>
      <c r="E1581">
        <v>1</v>
      </c>
      <c r="F1581">
        <v>6</v>
      </c>
      <c r="G1581">
        <v>132.90545</v>
      </c>
      <c r="H1581">
        <v>0.79</v>
      </c>
      <c r="I1581">
        <v>0.47162999999999999</v>
      </c>
      <c r="J1581">
        <v>2.35</v>
      </c>
      <c r="K1581">
        <v>3.34</v>
      </c>
      <c r="L1581">
        <v>0</v>
      </c>
      <c r="M1581">
        <v>301.54000000000002</v>
      </c>
      <c r="N1581">
        <v>0.33333000000000002</v>
      </c>
      <c r="O1581">
        <v>16</v>
      </c>
      <c r="P1581">
        <v>5</v>
      </c>
      <c r="Q1581">
        <v>127.6</v>
      </c>
      <c r="R1581">
        <v>2.1</v>
      </c>
      <c r="S1581">
        <v>1.9708699999999999</v>
      </c>
      <c r="T1581">
        <v>1.36</v>
      </c>
      <c r="U1581">
        <v>1.42</v>
      </c>
      <c r="V1581">
        <v>2.06</v>
      </c>
      <c r="W1581">
        <v>722.72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12</v>
      </c>
      <c r="AS1581">
        <v>3.9891000000000001</v>
      </c>
      <c r="AT1581">
        <v>-2.6362899999999998</v>
      </c>
      <c r="AU1581">
        <v>8</v>
      </c>
    </row>
    <row r="1582" spans="1:47" x14ac:dyDescent="0.35">
      <c r="A1582">
        <f t="shared" si="24"/>
        <v>1581</v>
      </c>
      <c r="B1582" s="2" t="s">
        <v>3271</v>
      </c>
      <c r="C1582" s="1">
        <v>3.41</v>
      </c>
      <c r="D1582">
        <v>0.12</v>
      </c>
      <c r="E1582">
        <v>2</v>
      </c>
      <c r="F1582">
        <v>6</v>
      </c>
      <c r="G1582">
        <v>137.327</v>
      </c>
      <c r="H1582">
        <v>0.89</v>
      </c>
      <c r="I1582">
        <v>0.14462</v>
      </c>
      <c r="J1582">
        <v>1.98</v>
      </c>
      <c r="K1582">
        <v>2.78</v>
      </c>
      <c r="L1582">
        <v>0</v>
      </c>
      <c r="M1582">
        <v>1002</v>
      </c>
      <c r="N1582">
        <v>0.08</v>
      </c>
      <c r="O1582">
        <v>3</v>
      </c>
      <c r="P1582">
        <v>6</v>
      </c>
      <c r="Q1582">
        <v>157.25</v>
      </c>
      <c r="R1582">
        <v>1.2</v>
      </c>
      <c r="S1582">
        <v>0.5</v>
      </c>
      <c r="T1582">
        <v>1.61</v>
      </c>
      <c r="U1582">
        <v>2.54</v>
      </c>
      <c r="V1582">
        <v>0</v>
      </c>
      <c r="W1582">
        <v>1585</v>
      </c>
      <c r="X1582">
        <v>0.16</v>
      </c>
      <c r="Y1582">
        <v>15</v>
      </c>
      <c r="Z1582">
        <v>3</v>
      </c>
      <c r="AA1582">
        <v>30.973759999999999</v>
      </c>
      <c r="AB1582">
        <v>2.19</v>
      </c>
      <c r="AC1582">
        <v>0.74650000000000005</v>
      </c>
      <c r="AD1582">
        <v>1.06</v>
      </c>
      <c r="AE1582">
        <v>1.23</v>
      </c>
      <c r="AF1582">
        <v>1.8</v>
      </c>
      <c r="AG1582">
        <v>317.3</v>
      </c>
      <c r="AH1582">
        <v>0.64</v>
      </c>
      <c r="AI1582">
        <v>16</v>
      </c>
      <c r="AJ1582">
        <v>3</v>
      </c>
      <c r="AK1582">
        <v>32.064999999999998</v>
      </c>
      <c r="AL1582">
        <v>2.58</v>
      </c>
      <c r="AM1582">
        <v>2.0771000000000002</v>
      </c>
      <c r="AN1582">
        <v>1.02</v>
      </c>
      <c r="AO1582">
        <v>1.0900000000000001</v>
      </c>
      <c r="AP1582">
        <v>1.8</v>
      </c>
      <c r="AQ1582">
        <v>392.2</v>
      </c>
      <c r="AR1582">
        <v>100</v>
      </c>
      <c r="AS1582">
        <v>3.4948899999999998</v>
      </c>
      <c r="AT1582">
        <v>-6.0421500000000004</v>
      </c>
      <c r="AU1582">
        <v>8</v>
      </c>
    </row>
    <row r="1583" spans="1:47" x14ac:dyDescent="0.35">
      <c r="A1583">
        <f t="shared" si="24"/>
        <v>1582</v>
      </c>
      <c r="B1583" s="2" t="s">
        <v>3276</v>
      </c>
      <c r="C1583" s="1">
        <v>1.6</v>
      </c>
      <c r="D1583">
        <v>0.2</v>
      </c>
      <c r="E1583">
        <v>1</v>
      </c>
      <c r="F1583">
        <v>6</v>
      </c>
      <c r="G1583">
        <v>132.90545</v>
      </c>
      <c r="H1583">
        <v>0.79</v>
      </c>
      <c r="I1583">
        <v>0.47162999999999999</v>
      </c>
      <c r="J1583">
        <v>2.35</v>
      </c>
      <c r="K1583">
        <v>3.34</v>
      </c>
      <c r="L1583">
        <v>0</v>
      </c>
      <c r="M1583">
        <v>301.54000000000002</v>
      </c>
      <c r="N1583">
        <v>0.2</v>
      </c>
      <c r="O1583">
        <v>14</v>
      </c>
      <c r="P1583">
        <v>4</v>
      </c>
      <c r="Q1583">
        <v>72.64</v>
      </c>
      <c r="R1583">
        <v>2.0099999999999998</v>
      </c>
      <c r="S1583">
        <v>1.23271</v>
      </c>
      <c r="T1583">
        <v>1.22</v>
      </c>
      <c r="U1583">
        <v>1.52</v>
      </c>
      <c r="V1583">
        <v>0</v>
      </c>
      <c r="W1583">
        <v>1211.5</v>
      </c>
      <c r="X1583">
        <v>0.6</v>
      </c>
      <c r="Y1583">
        <v>17</v>
      </c>
      <c r="Z1583">
        <v>5</v>
      </c>
      <c r="AA1583">
        <v>126.90447</v>
      </c>
      <c r="AB1583">
        <v>2.66</v>
      </c>
      <c r="AC1583">
        <v>3.05904</v>
      </c>
      <c r="AD1583">
        <v>1.33</v>
      </c>
      <c r="AE1583">
        <v>1.32</v>
      </c>
      <c r="AF1583">
        <v>1.98</v>
      </c>
      <c r="AG1583">
        <v>386.7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5</v>
      </c>
      <c r="AS1583">
        <v>4.2953099999999997</v>
      </c>
      <c r="AT1583">
        <v>-2.85642</v>
      </c>
      <c r="AU1583">
        <v>6</v>
      </c>
    </row>
    <row r="1584" spans="1:47" x14ac:dyDescent="0.35">
      <c r="A1584">
        <f t="shared" si="24"/>
        <v>1583</v>
      </c>
      <c r="B1584" s="2" t="s">
        <v>3277</v>
      </c>
      <c r="C1584" s="1">
        <v>2.63</v>
      </c>
      <c r="D1584">
        <v>0.18182000000000001</v>
      </c>
      <c r="E1584">
        <v>1</v>
      </c>
      <c r="F1584">
        <v>6</v>
      </c>
      <c r="G1584">
        <v>132.90545</v>
      </c>
      <c r="H1584">
        <v>0.79</v>
      </c>
      <c r="I1584">
        <v>0.47162999999999999</v>
      </c>
      <c r="J1584">
        <v>2.35</v>
      </c>
      <c r="K1584">
        <v>3.34</v>
      </c>
      <c r="L1584">
        <v>0</v>
      </c>
      <c r="M1584">
        <v>301.54000000000002</v>
      </c>
      <c r="N1584">
        <v>9.0910000000000005E-2</v>
      </c>
      <c r="O1584">
        <v>12</v>
      </c>
      <c r="P1584">
        <v>5</v>
      </c>
      <c r="Q1584">
        <v>112.411</v>
      </c>
      <c r="R1584">
        <v>1.69</v>
      </c>
      <c r="S1584">
        <v>0</v>
      </c>
      <c r="T1584">
        <v>1.48</v>
      </c>
      <c r="U1584">
        <v>1.71</v>
      </c>
      <c r="V1584">
        <v>1.58</v>
      </c>
      <c r="W1584">
        <v>594.26</v>
      </c>
      <c r="X1584">
        <v>0.18182000000000001</v>
      </c>
      <c r="Y1584">
        <v>15</v>
      </c>
      <c r="Z1584">
        <v>3</v>
      </c>
      <c r="AA1584">
        <v>30.973759999999999</v>
      </c>
      <c r="AB1584">
        <v>2.19</v>
      </c>
      <c r="AC1584">
        <v>0.74650000000000005</v>
      </c>
      <c r="AD1584">
        <v>1.06</v>
      </c>
      <c r="AE1584">
        <v>1.23</v>
      </c>
      <c r="AF1584">
        <v>1.8</v>
      </c>
      <c r="AG1584">
        <v>317.3</v>
      </c>
      <c r="AH1584">
        <v>0.54544999999999999</v>
      </c>
      <c r="AI1584">
        <v>16</v>
      </c>
      <c r="AJ1584">
        <v>4</v>
      </c>
      <c r="AK1584">
        <v>78.959999999999994</v>
      </c>
      <c r="AL1584">
        <v>2.5499999999999998</v>
      </c>
      <c r="AM1584">
        <v>2.02067</v>
      </c>
      <c r="AN1584">
        <v>1.1599999999999999</v>
      </c>
      <c r="AO1584">
        <v>1.22</v>
      </c>
      <c r="AP1584">
        <v>1.9</v>
      </c>
      <c r="AQ1584">
        <v>494</v>
      </c>
      <c r="AR1584">
        <v>0</v>
      </c>
      <c r="AS1584">
        <v>0</v>
      </c>
      <c r="AT1584">
        <v>0</v>
      </c>
      <c r="AU1584">
        <v>0</v>
      </c>
    </row>
    <row r="1585" spans="1:47" x14ac:dyDescent="0.35">
      <c r="A1585">
        <f t="shared" si="24"/>
        <v>1584</v>
      </c>
      <c r="B1585" s="2" t="s">
        <v>3278</v>
      </c>
      <c r="C1585" s="1">
        <v>1.62</v>
      </c>
      <c r="D1585">
        <v>0.33333000000000002</v>
      </c>
      <c r="E1585">
        <v>14</v>
      </c>
      <c r="F1585">
        <v>5</v>
      </c>
      <c r="G1585">
        <v>118.71</v>
      </c>
      <c r="H1585">
        <v>1.96</v>
      </c>
      <c r="I1585">
        <v>1.1120699999999999</v>
      </c>
      <c r="J1585">
        <v>1.41</v>
      </c>
      <c r="K1585">
        <v>1.72</v>
      </c>
      <c r="L1585">
        <v>2.17</v>
      </c>
      <c r="M1585">
        <v>505.12</v>
      </c>
      <c r="N1585">
        <v>0.66666999999999998</v>
      </c>
      <c r="O1585">
        <v>16</v>
      </c>
      <c r="P1585">
        <v>4</v>
      </c>
      <c r="Q1585">
        <v>78.959999999999994</v>
      </c>
      <c r="R1585">
        <v>2.5499999999999998</v>
      </c>
      <c r="S1585">
        <v>2.02067</v>
      </c>
      <c r="T1585">
        <v>1.1599999999999999</v>
      </c>
      <c r="U1585">
        <v>1.22</v>
      </c>
      <c r="V1585">
        <v>1.9</v>
      </c>
      <c r="W1585">
        <v>494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3</v>
      </c>
      <c r="AS1585">
        <v>5.1204999999999998</v>
      </c>
      <c r="AT1585">
        <v>-4.0065900000000001</v>
      </c>
      <c r="AU1585">
        <v>12</v>
      </c>
    </row>
    <row r="1586" spans="1:47" x14ac:dyDescent="0.35">
      <c r="A1586">
        <f t="shared" si="24"/>
        <v>1585</v>
      </c>
      <c r="B1586" s="2" t="s">
        <v>3282</v>
      </c>
      <c r="C1586" s="1">
        <v>2</v>
      </c>
      <c r="D1586">
        <v>0.2</v>
      </c>
      <c r="E1586">
        <v>5</v>
      </c>
      <c r="F1586">
        <v>5</v>
      </c>
      <c r="G1586">
        <v>92.906379999999999</v>
      </c>
      <c r="H1586">
        <v>1.6</v>
      </c>
      <c r="I1586">
        <v>0.89300000000000002</v>
      </c>
      <c r="J1586">
        <v>1.34</v>
      </c>
      <c r="K1586">
        <v>2.08</v>
      </c>
      <c r="L1586">
        <v>0</v>
      </c>
      <c r="M1586">
        <v>2742</v>
      </c>
      <c r="N1586">
        <v>0.2</v>
      </c>
      <c r="O1586">
        <v>11</v>
      </c>
      <c r="P1586">
        <v>4</v>
      </c>
      <c r="Q1586">
        <v>63.545999999999999</v>
      </c>
      <c r="R1586">
        <v>1.9</v>
      </c>
      <c r="S1586">
        <v>1.2357800000000001</v>
      </c>
      <c r="T1586">
        <v>1.17</v>
      </c>
      <c r="U1586">
        <v>1.57</v>
      </c>
      <c r="V1586">
        <v>1.4</v>
      </c>
      <c r="W1586">
        <v>1356.6</v>
      </c>
      <c r="X1586">
        <v>0.6</v>
      </c>
      <c r="Y1586">
        <v>16</v>
      </c>
      <c r="Z1586">
        <v>2</v>
      </c>
      <c r="AA1586">
        <v>15.9994</v>
      </c>
      <c r="AB1586">
        <v>3.44</v>
      </c>
      <c r="AC1586">
        <v>1.4611099999999999</v>
      </c>
      <c r="AD1586">
        <v>0.73</v>
      </c>
      <c r="AE1586">
        <v>0.65</v>
      </c>
      <c r="AF1586">
        <v>1.52</v>
      </c>
      <c r="AG1586">
        <v>54.8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</row>
    <row r="1587" spans="1:47" x14ac:dyDescent="0.35">
      <c r="A1587">
        <f t="shared" si="24"/>
        <v>1586</v>
      </c>
      <c r="B1587" s="2" t="s">
        <v>3283</v>
      </c>
      <c r="C1587" s="1">
        <v>1.8</v>
      </c>
      <c r="D1587">
        <v>0.33333000000000002</v>
      </c>
      <c r="E1587">
        <v>8</v>
      </c>
      <c r="F1587">
        <v>5</v>
      </c>
      <c r="G1587">
        <v>101.07</v>
      </c>
      <c r="H1587">
        <v>2.2000000000000002</v>
      </c>
      <c r="I1587">
        <v>1.0463800000000001</v>
      </c>
      <c r="J1587">
        <v>1.25</v>
      </c>
      <c r="K1587">
        <v>1.89</v>
      </c>
      <c r="L1587">
        <v>0</v>
      </c>
      <c r="M1587">
        <v>2610</v>
      </c>
      <c r="N1587">
        <v>0.66666999999999998</v>
      </c>
      <c r="O1587">
        <v>16</v>
      </c>
      <c r="P1587">
        <v>3</v>
      </c>
      <c r="Q1587">
        <v>32.064999999999998</v>
      </c>
      <c r="R1587">
        <v>2.58</v>
      </c>
      <c r="S1587">
        <v>2.0771000000000002</v>
      </c>
      <c r="T1587">
        <v>1.02</v>
      </c>
      <c r="U1587">
        <v>1.0900000000000001</v>
      </c>
      <c r="V1587">
        <v>1.8</v>
      </c>
      <c r="W1587">
        <v>392.2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12</v>
      </c>
      <c r="AS1587">
        <v>6.06501</v>
      </c>
      <c r="AT1587">
        <v>-6.3938699999999997</v>
      </c>
      <c r="AU1587">
        <v>24</v>
      </c>
    </row>
    <row r="1588" spans="1:47" x14ac:dyDescent="0.35">
      <c r="A1588">
        <f t="shared" si="24"/>
        <v>1587</v>
      </c>
      <c r="B1588" s="2" t="s">
        <v>3284</v>
      </c>
      <c r="C1588" s="1">
        <v>5.7433333333333323</v>
      </c>
      <c r="D1588">
        <v>0.5</v>
      </c>
      <c r="E1588">
        <v>2</v>
      </c>
      <c r="F1588">
        <v>3</v>
      </c>
      <c r="G1588">
        <v>24.305</v>
      </c>
      <c r="H1588">
        <v>1.31</v>
      </c>
      <c r="I1588">
        <v>0</v>
      </c>
      <c r="J1588">
        <v>1.36</v>
      </c>
      <c r="K1588">
        <v>1.72</v>
      </c>
      <c r="L1588">
        <v>1.73</v>
      </c>
      <c r="M1588">
        <v>922</v>
      </c>
      <c r="N1588">
        <v>0.5</v>
      </c>
      <c r="O1588">
        <v>16</v>
      </c>
      <c r="P1588">
        <v>4</v>
      </c>
      <c r="Q1588">
        <v>78.959999999999994</v>
      </c>
      <c r="R1588">
        <v>2.5499999999999998</v>
      </c>
      <c r="S1588">
        <v>2.02067</v>
      </c>
      <c r="T1588">
        <v>1.1599999999999999</v>
      </c>
      <c r="U1588">
        <v>1.22</v>
      </c>
      <c r="V1588">
        <v>1.9</v>
      </c>
      <c r="W1588">
        <v>494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4</v>
      </c>
      <c r="AS1588">
        <v>3.17862</v>
      </c>
      <c r="AT1588">
        <v>-3.8012999999999999</v>
      </c>
      <c r="AU1588">
        <v>12</v>
      </c>
    </row>
    <row r="1589" spans="1:47" x14ac:dyDescent="0.35">
      <c r="A1589">
        <f t="shared" si="24"/>
        <v>1588</v>
      </c>
      <c r="B1589" s="2" t="s">
        <v>3287</v>
      </c>
      <c r="C1589" s="1">
        <v>4.0999999999999996</v>
      </c>
      <c r="D1589">
        <v>5.2630000000000003E-2</v>
      </c>
      <c r="E1589">
        <v>14</v>
      </c>
      <c r="F1589">
        <v>4</v>
      </c>
      <c r="G1589">
        <v>72.64</v>
      </c>
      <c r="H1589">
        <v>2.0099999999999998</v>
      </c>
      <c r="I1589">
        <v>1.23271</v>
      </c>
      <c r="J1589">
        <v>1.22</v>
      </c>
      <c r="K1589">
        <v>1.52</v>
      </c>
      <c r="L1589">
        <v>0</v>
      </c>
      <c r="M1589">
        <v>1211.5</v>
      </c>
      <c r="N1589">
        <v>0.10526000000000001</v>
      </c>
      <c r="O1589">
        <v>14</v>
      </c>
      <c r="P1589">
        <v>6</v>
      </c>
      <c r="Q1589">
        <v>207.2</v>
      </c>
      <c r="R1589">
        <v>2.33</v>
      </c>
      <c r="S1589">
        <v>0.36399999999999999</v>
      </c>
      <c r="T1589">
        <v>1.47</v>
      </c>
      <c r="U1589">
        <v>1.81</v>
      </c>
      <c r="V1589">
        <v>2.02</v>
      </c>
      <c r="W1589">
        <v>600.65</v>
      </c>
      <c r="X1589">
        <v>0.21052999999999999</v>
      </c>
      <c r="Y1589">
        <v>16</v>
      </c>
      <c r="Z1589">
        <v>4</v>
      </c>
      <c r="AA1589">
        <v>78.959999999999994</v>
      </c>
      <c r="AB1589">
        <v>2.5499999999999998</v>
      </c>
      <c r="AC1589">
        <v>2.02067</v>
      </c>
      <c r="AD1589">
        <v>1.1599999999999999</v>
      </c>
      <c r="AE1589">
        <v>1.22</v>
      </c>
      <c r="AF1589">
        <v>1.9</v>
      </c>
      <c r="AG1589">
        <v>494</v>
      </c>
      <c r="AH1589">
        <v>0.63158000000000003</v>
      </c>
      <c r="AI1589">
        <v>16</v>
      </c>
      <c r="AJ1589">
        <v>2</v>
      </c>
      <c r="AK1589">
        <v>15.9994</v>
      </c>
      <c r="AL1589">
        <v>3.44</v>
      </c>
      <c r="AM1589">
        <v>1.4611099999999999</v>
      </c>
      <c r="AN1589">
        <v>0.73</v>
      </c>
      <c r="AO1589">
        <v>0.65</v>
      </c>
      <c r="AP1589">
        <v>1.52</v>
      </c>
      <c r="AQ1589">
        <v>54.8</v>
      </c>
      <c r="AR1589">
        <v>0</v>
      </c>
      <c r="AS1589">
        <v>0</v>
      </c>
      <c r="AT1589">
        <v>0</v>
      </c>
      <c r="AU1589">
        <v>0</v>
      </c>
    </row>
    <row r="1590" spans="1:47" x14ac:dyDescent="0.35">
      <c r="A1590">
        <f t="shared" si="24"/>
        <v>1589</v>
      </c>
      <c r="B1590" s="2" t="s">
        <v>3288</v>
      </c>
      <c r="C1590" s="1">
        <v>0.23</v>
      </c>
      <c r="D1590">
        <v>0.33333000000000002</v>
      </c>
      <c r="E1590">
        <v>3</v>
      </c>
      <c r="F1590">
        <v>4</v>
      </c>
      <c r="G1590">
        <v>44.955910000000003</v>
      </c>
      <c r="H1590">
        <v>1.36</v>
      </c>
      <c r="I1590">
        <v>0.188</v>
      </c>
      <c r="J1590">
        <v>1.44</v>
      </c>
      <c r="K1590">
        <v>2.09</v>
      </c>
      <c r="L1590">
        <v>0</v>
      </c>
      <c r="M1590">
        <v>1814</v>
      </c>
      <c r="N1590">
        <v>0.33333000000000002</v>
      </c>
      <c r="O1590">
        <v>15</v>
      </c>
      <c r="P1590">
        <v>5</v>
      </c>
      <c r="Q1590">
        <v>121.76</v>
      </c>
      <c r="R1590">
        <v>2.0499999999999998</v>
      </c>
      <c r="S1590">
        <v>1.0474000000000001</v>
      </c>
      <c r="T1590">
        <v>1.4</v>
      </c>
      <c r="U1590">
        <v>1.53</v>
      </c>
      <c r="V1590">
        <v>0</v>
      </c>
      <c r="W1590">
        <v>903.91</v>
      </c>
      <c r="X1590">
        <v>0.33333000000000002</v>
      </c>
      <c r="Y1590">
        <v>10</v>
      </c>
      <c r="Z1590">
        <v>5</v>
      </c>
      <c r="AA1590">
        <v>106.42</v>
      </c>
      <c r="AB1590">
        <v>2.2000000000000002</v>
      </c>
      <c r="AC1590">
        <v>0.56213999999999997</v>
      </c>
      <c r="AD1590">
        <v>1.28</v>
      </c>
      <c r="AE1590">
        <v>1.79</v>
      </c>
      <c r="AF1590">
        <v>1.63</v>
      </c>
      <c r="AG1590">
        <v>1825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3</v>
      </c>
      <c r="AS1590">
        <v>6.9972599999999998</v>
      </c>
      <c r="AT1590">
        <v>-6.2559699999999996</v>
      </c>
      <c r="AU1590">
        <v>24</v>
      </c>
    </row>
    <row r="1591" spans="1:47" x14ac:dyDescent="0.35">
      <c r="A1591">
        <f t="shared" si="24"/>
        <v>1590</v>
      </c>
      <c r="B1591" s="2" t="s">
        <v>3291</v>
      </c>
      <c r="C1591" s="1">
        <v>2.9321833333333331</v>
      </c>
      <c r="D1591">
        <v>0.5</v>
      </c>
      <c r="E1591">
        <v>11</v>
      </c>
      <c r="F1591">
        <v>5</v>
      </c>
      <c r="G1591">
        <v>107.8682</v>
      </c>
      <c r="H1591">
        <v>1.93</v>
      </c>
      <c r="I1591">
        <v>1.30447</v>
      </c>
      <c r="J1591">
        <v>1.34</v>
      </c>
      <c r="K1591">
        <v>1.75</v>
      </c>
      <c r="L1591">
        <v>1.72</v>
      </c>
      <c r="M1591">
        <v>1235.0999999999999</v>
      </c>
      <c r="N1591">
        <v>0.5</v>
      </c>
      <c r="O1591">
        <v>17</v>
      </c>
      <c r="P1591">
        <v>5</v>
      </c>
      <c r="Q1591">
        <v>126.90447</v>
      </c>
      <c r="R1591">
        <v>2.66</v>
      </c>
      <c r="S1591">
        <v>3.05904</v>
      </c>
      <c r="T1591">
        <v>1.33</v>
      </c>
      <c r="U1591">
        <v>1.32</v>
      </c>
      <c r="V1591">
        <v>1.98</v>
      </c>
      <c r="W1591">
        <v>386.7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2</v>
      </c>
      <c r="AS1591">
        <v>5.3243799999999997</v>
      </c>
      <c r="AT1591">
        <v>-2.4590999999999998</v>
      </c>
      <c r="AU1591">
        <v>24</v>
      </c>
    </row>
    <row r="1592" spans="1:47" x14ac:dyDescent="0.35">
      <c r="A1592">
        <f t="shared" si="24"/>
        <v>1591</v>
      </c>
      <c r="B1592" s="2" t="s">
        <v>3292</v>
      </c>
      <c r="C1592" s="1">
        <v>4.0666666666666664</v>
      </c>
      <c r="D1592">
        <v>0.2</v>
      </c>
      <c r="E1592">
        <v>1</v>
      </c>
      <c r="F1592">
        <v>2</v>
      </c>
      <c r="G1592">
        <v>6.9409999999999998</v>
      </c>
      <c r="H1592">
        <v>0.98</v>
      </c>
      <c r="I1592">
        <v>0.61804999999999999</v>
      </c>
      <c r="J1592">
        <v>1.23</v>
      </c>
      <c r="K1592">
        <v>2.0499999999999998</v>
      </c>
      <c r="L1592">
        <v>1.82</v>
      </c>
      <c r="M1592">
        <v>453.7</v>
      </c>
      <c r="N1592">
        <v>0.2</v>
      </c>
      <c r="O1592">
        <v>5</v>
      </c>
      <c r="P1592">
        <v>5</v>
      </c>
      <c r="Q1592">
        <v>92.906379999999999</v>
      </c>
      <c r="R1592">
        <v>1.6</v>
      </c>
      <c r="S1592">
        <v>0.89300000000000002</v>
      </c>
      <c r="T1592">
        <v>1.34</v>
      </c>
      <c r="U1592">
        <v>2.08</v>
      </c>
      <c r="V1592">
        <v>0</v>
      </c>
      <c r="W1592">
        <v>2742</v>
      </c>
      <c r="X1592">
        <v>0.6</v>
      </c>
      <c r="Y1592">
        <v>16</v>
      </c>
      <c r="Z1592">
        <v>2</v>
      </c>
      <c r="AA1592">
        <v>15.9994</v>
      </c>
      <c r="AB1592">
        <v>3.44</v>
      </c>
      <c r="AC1592">
        <v>1.4611099999999999</v>
      </c>
      <c r="AD1592">
        <v>0.73</v>
      </c>
      <c r="AE1592">
        <v>0.65</v>
      </c>
      <c r="AF1592">
        <v>1.52</v>
      </c>
      <c r="AG1592">
        <v>54.8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10</v>
      </c>
      <c r="AS1592">
        <v>4.4128699999999998</v>
      </c>
      <c r="AT1592">
        <v>-7.8581700000000003</v>
      </c>
      <c r="AU1592">
        <v>6</v>
      </c>
    </row>
    <row r="1593" spans="1:47" x14ac:dyDescent="0.35">
      <c r="A1593">
        <f t="shared" si="24"/>
        <v>1592</v>
      </c>
      <c r="B1593" s="2" t="s">
        <v>3296</v>
      </c>
      <c r="C1593" s="1">
        <v>0.85</v>
      </c>
      <c r="D1593">
        <v>0.23529</v>
      </c>
      <c r="E1593">
        <v>3</v>
      </c>
      <c r="F1593">
        <v>6</v>
      </c>
      <c r="G1593">
        <v>138.90549999999999</v>
      </c>
      <c r="H1593">
        <v>1.1000000000000001</v>
      </c>
      <c r="I1593">
        <v>0.47</v>
      </c>
      <c r="J1593">
        <v>1.69</v>
      </c>
      <c r="K1593">
        <v>2.74</v>
      </c>
      <c r="L1593">
        <v>0</v>
      </c>
      <c r="M1593">
        <v>1191</v>
      </c>
      <c r="N1593">
        <v>5.8819999999999997E-2</v>
      </c>
      <c r="O1593">
        <v>8</v>
      </c>
      <c r="P1593">
        <v>4</v>
      </c>
      <c r="Q1593">
        <v>55.844999999999999</v>
      </c>
      <c r="R1593">
        <v>1.83</v>
      </c>
      <c r="S1593">
        <v>0.151</v>
      </c>
      <c r="T1593">
        <v>1.17</v>
      </c>
      <c r="U1593">
        <v>1.72</v>
      </c>
      <c r="V1593">
        <v>0</v>
      </c>
      <c r="W1593">
        <v>1808</v>
      </c>
      <c r="X1593">
        <v>0.11765</v>
      </c>
      <c r="Y1593">
        <v>15</v>
      </c>
      <c r="Z1593">
        <v>5</v>
      </c>
      <c r="AA1593">
        <v>121.76</v>
      </c>
      <c r="AB1593">
        <v>2.0499999999999998</v>
      </c>
      <c r="AC1593">
        <v>1.0474000000000001</v>
      </c>
      <c r="AD1593">
        <v>1.4</v>
      </c>
      <c r="AE1593">
        <v>1.53</v>
      </c>
      <c r="AF1593">
        <v>0</v>
      </c>
      <c r="AG1593">
        <v>903.91</v>
      </c>
      <c r="AH1593">
        <v>0.58823999999999999</v>
      </c>
      <c r="AI1593">
        <v>16</v>
      </c>
      <c r="AJ1593">
        <v>4</v>
      </c>
      <c r="AK1593">
        <v>78.959999999999994</v>
      </c>
      <c r="AL1593">
        <v>2.5499999999999998</v>
      </c>
      <c r="AM1593">
        <v>2.02067</v>
      </c>
      <c r="AN1593">
        <v>1.1599999999999999</v>
      </c>
      <c r="AO1593">
        <v>1.22</v>
      </c>
      <c r="AP1593">
        <v>1.9</v>
      </c>
      <c r="AQ1593">
        <v>494</v>
      </c>
      <c r="AR1593">
        <v>0</v>
      </c>
      <c r="AS1593">
        <v>0</v>
      </c>
      <c r="AT1593">
        <v>0</v>
      </c>
      <c r="AU1593">
        <v>0</v>
      </c>
    </row>
    <row r="1594" spans="1:47" x14ac:dyDescent="0.35">
      <c r="A1594">
        <f t="shared" si="24"/>
        <v>1593</v>
      </c>
      <c r="B1594" s="2" t="s">
        <v>3299</v>
      </c>
      <c r="C1594" s="1">
        <v>2.0499999999999998</v>
      </c>
      <c r="D1594">
        <v>0.14285999999999999</v>
      </c>
      <c r="E1594">
        <v>2</v>
      </c>
      <c r="F1594">
        <v>4</v>
      </c>
      <c r="G1594">
        <v>40.078000000000003</v>
      </c>
      <c r="H1594">
        <v>1</v>
      </c>
      <c r="I1594">
        <v>2.4549999999999999E-2</v>
      </c>
      <c r="J1594">
        <v>1.74</v>
      </c>
      <c r="K1594">
        <v>2.23</v>
      </c>
      <c r="L1594">
        <v>0</v>
      </c>
      <c r="M1594">
        <v>1112</v>
      </c>
      <c r="N1594">
        <v>0.28571000000000002</v>
      </c>
      <c r="O1594">
        <v>3</v>
      </c>
      <c r="P1594">
        <v>6</v>
      </c>
      <c r="Q1594">
        <v>150.36000000000001</v>
      </c>
      <c r="R1594">
        <v>1.17</v>
      </c>
      <c r="S1594">
        <v>0.5</v>
      </c>
      <c r="T1594">
        <v>1.62</v>
      </c>
      <c r="U1594">
        <v>2.59</v>
      </c>
      <c r="V1594">
        <v>0</v>
      </c>
      <c r="W1594">
        <v>1347</v>
      </c>
      <c r="X1594">
        <v>0.57142999999999999</v>
      </c>
      <c r="Y1594">
        <v>16</v>
      </c>
      <c r="Z1594">
        <v>3</v>
      </c>
      <c r="AA1594">
        <v>32.064999999999998</v>
      </c>
      <c r="AB1594">
        <v>2.58</v>
      </c>
      <c r="AC1594">
        <v>2.0771000000000002</v>
      </c>
      <c r="AD1594">
        <v>1.02</v>
      </c>
      <c r="AE1594">
        <v>1.0900000000000001</v>
      </c>
      <c r="AF1594">
        <v>1.8</v>
      </c>
      <c r="AG1594">
        <v>392.2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</row>
    <row r="1595" spans="1:47" x14ac:dyDescent="0.35">
      <c r="A1595">
        <f t="shared" si="24"/>
        <v>1594</v>
      </c>
      <c r="B1595" s="2" t="s">
        <v>3301</v>
      </c>
      <c r="C1595" s="1">
        <v>1.5</v>
      </c>
      <c r="D1595">
        <v>0.14285999999999999</v>
      </c>
      <c r="E1595">
        <v>3</v>
      </c>
      <c r="F1595">
        <v>6</v>
      </c>
      <c r="G1595">
        <v>151.964</v>
      </c>
      <c r="H1595">
        <v>1.2</v>
      </c>
      <c r="I1595">
        <v>0.5</v>
      </c>
      <c r="J1595">
        <v>1.85</v>
      </c>
      <c r="K1595">
        <v>2.56</v>
      </c>
      <c r="L1595">
        <v>0</v>
      </c>
      <c r="M1595">
        <v>1095</v>
      </c>
      <c r="N1595">
        <v>0.28571000000000002</v>
      </c>
      <c r="O1595">
        <v>13</v>
      </c>
      <c r="P1595">
        <v>5</v>
      </c>
      <c r="Q1595">
        <v>114.818</v>
      </c>
      <c r="R1595">
        <v>1.78</v>
      </c>
      <c r="S1595">
        <v>0.40400000000000003</v>
      </c>
      <c r="T1595">
        <v>1.44</v>
      </c>
      <c r="U1595">
        <v>2</v>
      </c>
      <c r="V1595">
        <v>1.93</v>
      </c>
      <c r="W1595">
        <v>429.78</v>
      </c>
      <c r="X1595">
        <v>0.57142999999999999</v>
      </c>
      <c r="Y1595">
        <v>16</v>
      </c>
      <c r="Z1595">
        <v>3</v>
      </c>
      <c r="AA1595">
        <v>32.064999999999998</v>
      </c>
      <c r="AB1595">
        <v>2.58</v>
      </c>
      <c r="AC1595">
        <v>2.0771000000000002</v>
      </c>
      <c r="AD1595">
        <v>1.02</v>
      </c>
      <c r="AE1595">
        <v>1.0900000000000001</v>
      </c>
      <c r="AF1595">
        <v>1.8</v>
      </c>
      <c r="AG1595">
        <v>392.2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</row>
    <row r="1596" spans="1:47" x14ac:dyDescent="0.35">
      <c r="A1596">
        <f t="shared" si="24"/>
        <v>1595</v>
      </c>
      <c r="B1596" s="2" t="s">
        <v>3302</v>
      </c>
      <c r="C1596" s="1">
        <v>4.3</v>
      </c>
      <c r="D1596">
        <v>9.5240000000000005E-2</v>
      </c>
      <c r="E1596">
        <v>1</v>
      </c>
      <c r="F1596">
        <v>6</v>
      </c>
      <c r="G1596">
        <v>132.90545</v>
      </c>
      <c r="H1596">
        <v>0.79</v>
      </c>
      <c r="I1596">
        <v>0.47162999999999999</v>
      </c>
      <c r="J1596">
        <v>2.35</v>
      </c>
      <c r="K1596">
        <v>3.34</v>
      </c>
      <c r="L1596">
        <v>0</v>
      </c>
      <c r="M1596">
        <v>301.54000000000002</v>
      </c>
      <c r="N1596">
        <v>0.14285999999999999</v>
      </c>
      <c r="O1596">
        <v>12</v>
      </c>
      <c r="P1596">
        <v>4</v>
      </c>
      <c r="Q1596">
        <v>65.409000000000006</v>
      </c>
      <c r="R1596">
        <v>1.65</v>
      </c>
      <c r="S1596">
        <v>0</v>
      </c>
      <c r="T1596">
        <v>1.25</v>
      </c>
      <c r="U1596">
        <v>1.53</v>
      </c>
      <c r="V1596">
        <v>1.39</v>
      </c>
      <c r="W1596">
        <v>692.73</v>
      </c>
      <c r="X1596">
        <v>0.19048000000000001</v>
      </c>
      <c r="Y1596">
        <v>16</v>
      </c>
      <c r="Z1596">
        <v>4</v>
      </c>
      <c r="AA1596">
        <v>78.959999999999994</v>
      </c>
      <c r="AB1596">
        <v>2.5499999999999998</v>
      </c>
      <c r="AC1596">
        <v>2.02067</v>
      </c>
      <c r="AD1596">
        <v>1.1599999999999999</v>
      </c>
      <c r="AE1596">
        <v>1.22</v>
      </c>
      <c r="AF1596">
        <v>1.9</v>
      </c>
      <c r="AG1596">
        <v>494</v>
      </c>
      <c r="AH1596">
        <v>0.57142999999999999</v>
      </c>
      <c r="AI1596">
        <v>16</v>
      </c>
      <c r="AJ1596">
        <v>2</v>
      </c>
      <c r="AK1596">
        <v>15.9994</v>
      </c>
      <c r="AL1596">
        <v>3.44</v>
      </c>
      <c r="AM1596">
        <v>1.4611099999999999</v>
      </c>
      <c r="AN1596">
        <v>0.73</v>
      </c>
      <c r="AO1596">
        <v>0.65</v>
      </c>
      <c r="AP1596">
        <v>1.52</v>
      </c>
      <c r="AQ1596">
        <v>54.8</v>
      </c>
      <c r="AR1596">
        <v>0</v>
      </c>
      <c r="AS1596">
        <v>0</v>
      </c>
      <c r="AT1596">
        <v>0</v>
      </c>
      <c r="AU1596">
        <v>0</v>
      </c>
    </row>
    <row r="1597" spans="1:47" x14ac:dyDescent="0.35">
      <c r="A1597">
        <f t="shared" si="24"/>
        <v>1596</v>
      </c>
      <c r="B1597" s="2" t="s">
        <v>3303</v>
      </c>
      <c r="C1597" s="1">
        <v>2.62</v>
      </c>
      <c r="D1597">
        <v>0.21052999999999999</v>
      </c>
      <c r="E1597">
        <v>3</v>
      </c>
      <c r="F1597">
        <v>6</v>
      </c>
      <c r="G1597">
        <v>144.24</v>
      </c>
      <c r="H1597">
        <v>1.1399999999999999</v>
      </c>
      <c r="I1597">
        <v>0.5</v>
      </c>
      <c r="J1597">
        <v>1.64</v>
      </c>
      <c r="K1597">
        <v>2.64</v>
      </c>
      <c r="L1597">
        <v>0</v>
      </c>
      <c r="M1597">
        <v>1294</v>
      </c>
      <c r="N1597">
        <v>0.15789</v>
      </c>
      <c r="O1597">
        <v>14</v>
      </c>
      <c r="P1597">
        <v>4</v>
      </c>
      <c r="Q1597">
        <v>72.64</v>
      </c>
      <c r="R1597">
        <v>2.0099999999999998</v>
      </c>
      <c r="S1597">
        <v>1.23271</v>
      </c>
      <c r="T1597">
        <v>1.22</v>
      </c>
      <c r="U1597">
        <v>1.52</v>
      </c>
      <c r="V1597">
        <v>0</v>
      </c>
      <c r="W1597">
        <v>1211.5</v>
      </c>
      <c r="X1597">
        <v>0.63158000000000003</v>
      </c>
      <c r="Y1597">
        <v>16</v>
      </c>
      <c r="Z1597">
        <v>3</v>
      </c>
      <c r="AA1597">
        <v>32.064999999999998</v>
      </c>
      <c r="AB1597">
        <v>2.58</v>
      </c>
      <c r="AC1597">
        <v>2.0771000000000002</v>
      </c>
      <c r="AD1597">
        <v>1.02</v>
      </c>
      <c r="AE1597">
        <v>1.0900000000000001</v>
      </c>
      <c r="AF1597">
        <v>1.8</v>
      </c>
      <c r="AG1597">
        <v>392.2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</row>
    <row r="1598" spans="1:47" x14ac:dyDescent="0.35">
      <c r="A1598">
        <f t="shared" si="24"/>
        <v>1597</v>
      </c>
      <c r="B1598" s="2" t="s">
        <v>3305</v>
      </c>
      <c r="C1598" s="1">
        <v>1.625</v>
      </c>
      <c r="D1598">
        <v>0.25</v>
      </c>
      <c r="E1598">
        <v>1</v>
      </c>
      <c r="F1598">
        <v>4</v>
      </c>
      <c r="G1598">
        <v>39.098300000000002</v>
      </c>
      <c r="H1598">
        <v>0.82</v>
      </c>
      <c r="I1598">
        <v>0.50146000000000002</v>
      </c>
      <c r="J1598">
        <v>2.0299999999999998</v>
      </c>
      <c r="K1598">
        <v>2.77</v>
      </c>
      <c r="L1598">
        <v>2.75</v>
      </c>
      <c r="M1598">
        <v>336.8</v>
      </c>
      <c r="N1598">
        <v>0.25</v>
      </c>
      <c r="O1598">
        <v>15</v>
      </c>
      <c r="P1598">
        <v>4</v>
      </c>
      <c r="Q1598">
        <v>74.921599999999998</v>
      </c>
      <c r="R1598">
        <v>2.1800000000000002</v>
      </c>
      <c r="S1598">
        <v>0.81399999999999995</v>
      </c>
      <c r="T1598">
        <v>1.2</v>
      </c>
      <c r="U1598">
        <v>1.33</v>
      </c>
      <c r="V1598">
        <v>1.85</v>
      </c>
      <c r="W1598">
        <v>1090</v>
      </c>
      <c r="X1598">
        <v>0.5</v>
      </c>
      <c r="Y1598">
        <v>16</v>
      </c>
      <c r="Z1598">
        <v>4</v>
      </c>
      <c r="AA1598">
        <v>78.959999999999994</v>
      </c>
      <c r="AB1598">
        <v>2.5499999999999998</v>
      </c>
      <c r="AC1598">
        <v>2.02067</v>
      </c>
      <c r="AD1598">
        <v>1.1599999999999999</v>
      </c>
      <c r="AE1598">
        <v>1.22</v>
      </c>
      <c r="AF1598">
        <v>1.9</v>
      </c>
      <c r="AG1598">
        <v>494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16</v>
      </c>
      <c r="AS1598">
        <v>3.2914400000000001</v>
      </c>
      <c r="AT1598">
        <v>-3.8069899999999999</v>
      </c>
      <c r="AU1598">
        <v>2</v>
      </c>
    </row>
    <row r="1599" spans="1:47" x14ac:dyDescent="0.35">
      <c r="A1599">
        <f t="shared" si="24"/>
        <v>1598</v>
      </c>
      <c r="B1599" s="2" t="s">
        <v>3308</v>
      </c>
      <c r="C1599" s="1">
        <v>2</v>
      </c>
      <c r="D1599">
        <v>0.33333000000000002</v>
      </c>
      <c r="E1599">
        <v>8</v>
      </c>
      <c r="F1599">
        <v>6</v>
      </c>
      <c r="G1599">
        <v>190.23</v>
      </c>
      <c r="H1599">
        <v>2.2000000000000002</v>
      </c>
      <c r="I1599">
        <v>1.0778000000000001</v>
      </c>
      <c r="J1599">
        <v>1.26</v>
      </c>
      <c r="K1599">
        <v>1.92</v>
      </c>
      <c r="L1599">
        <v>0</v>
      </c>
      <c r="M1599">
        <v>3300</v>
      </c>
      <c r="N1599">
        <v>0.66666999999999998</v>
      </c>
      <c r="O1599">
        <v>16</v>
      </c>
      <c r="P1599">
        <v>3</v>
      </c>
      <c r="Q1599">
        <v>32.064999999999998</v>
      </c>
      <c r="R1599">
        <v>2.58</v>
      </c>
      <c r="S1599">
        <v>2.0771000000000002</v>
      </c>
      <c r="T1599">
        <v>1.02</v>
      </c>
      <c r="U1599">
        <v>1.0900000000000001</v>
      </c>
      <c r="V1599">
        <v>1.8</v>
      </c>
      <c r="W1599">
        <v>392.2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12</v>
      </c>
      <c r="AS1599">
        <v>9.2972199999999994</v>
      </c>
      <c r="AT1599">
        <v>-6.8546800000000001</v>
      </c>
      <c r="AU1599">
        <v>24</v>
      </c>
    </row>
    <row r="1600" spans="1:47" x14ac:dyDescent="0.35">
      <c r="A1600">
        <f t="shared" si="24"/>
        <v>1599</v>
      </c>
      <c r="B1600" s="2" t="s">
        <v>3310</v>
      </c>
      <c r="C1600" s="1">
        <v>0.31</v>
      </c>
      <c r="D1600">
        <v>0.36364000000000002</v>
      </c>
      <c r="E1600">
        <v>3</v>
      </c>
      <c r="F1600">
        <v>6</v>
      </c>
      <c r="G1600">
        <v>151.964</v>
      </c>
      <c r="H1600">
        <v>1.2</v>
      </c>
      <c r="I1600">
        <v>0.5</v>
      </c>
      <c r="J1600">
        <v>1.85</v>
      </c>
      <c r="K1600">
        <v>2.56</v>
      </c>
      <c r="L1600">
        <v>0</v>
      </c>
      <c r="M1600">
        <v>1095</v>
      </c>
      <c r="N1600">
        <v>0.63636000000000004</v>
      </c>
      <c r="O1600">
        <v>16</v>
      </c>
      <c r="P1600">
        <v>5</v>
      </c>
      <c r="Q1600">
        <v>127.6</v>
      </c>
      <c r="R1600">
        <v>2.1</v>
      </c>
      <c r="S1600">
        <v>1.9708699999999999</v>
      </c>
      <c r="T1600">
        <v>1.36</v>
      </c>
      <c r="U1600">
        <v>1.42</v>
      </c>
      <c r="V1600">
        <v>2.06</v>
      </c>
      <c r="W1600">
        <v>722.72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</row>
    <row r="1601" spans="1:47" x14ac:dyDescent="0.35">
      <c r="A1601">
        <f t="shared" si="24"/>
        <v>1600</v>
      </c>
      <c r="B1601" s="2" t="s">
        <v>3314</v>
      </c>
      <c r="C1601" s="1">
        <v>0.75</v>
      </c>
      <c r="D1601">
        <v>0.33333000000000002</v>
      </c>
      <c r="E1601">
        <v>10</v>
      </c>
      <c r="F1601">
        <v>5</v>
      </c>
      <c r="G1601">
        <v>106.42</v>
      </c>
      <c r="H1601">
        <v>2.2000000000000002</v>
      </c>
      <c r="I1601">
        <v>0.56213999999999997</v>
      </c>
      <c r="J1601">
        <v>1.28</v>
      </c>
      <c r="K1601">
        <v>1.79</v>
      </c>
      <c r="L1601">
        <v>1.63</v>
      </c>
      <c r="M1601">
        <v>1825</v>
      </c>
      <c r="N1601">
        <v>0.66666999999999998</v>
      </c>
      <c r="O1601">
        <v>16</v>
      </c>
      <c r="P1601">
        <v>3</v>
      </c>
      <c r="Q1601">
        <v>32.064999999999998</v>
      </c>
      <c r="R1601">
        <v>2.58</v>
      </c>
      <c r="S1601">
        <v>2.0771000000000002</v>
      </c>
      <c r="T1601">
        <v>1.02</v>
      </c>
      <c r="U1601">
        <v>1.0900000000000001</v>
      </c>
      <c r="V1601">
        <v>1.8</v>
      </c>
      <c r="W1601">
        <v>392.2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12</v>
      </c>
      <c r="AS1601">
        <v>4.2765199999999997</v>
      </c>
      <c r="AT1601">
        <v>-4.7495399999999997</v>
      </c>
      <c r="AU1601">
        <v>8</v>
      </c>
    </row>
    <row r="1602" spans="1:47" x14ac:dyDescent="0.35">
      <c r="A1602">
        <f t="shared" si="24"/>
        <v>1601</v>
      </c>
      <c r="B1602" s="2" t="s">
        <v>3315</v>
      </c>
      <c r="C1602" s="1">
        <v>3.2</v>
      </c>
      <c r="D1602">
        <v>0.125</v>
      </c>
      <c r="E1602">
        <v>2</v>
      </c>
      <c r="F1602">
        <v>3</v>
      </c>
      <c r="G1602">
        <v>24.305</v>
      </c>
      <c r="H1602">
        <v>1.31</v>
      </c>
      <c r="I1602">
        <v>0</v>
      </c>
      <c r="J1602">
        <v>1.36</v>
      </c>
      <c r="K1602">
        <v>1.72</v>
      </c>
      <c r="L1602">
        <v>1.73</v>
      </c>
      <c r="M1602">
        <v>922</v>
      </c>
      <c r="N1602">
        <v>0.25</v>
      </c>
      <c r="O1602">
        <v>11</v>
      </c>
      <c r="P1602">
        <v>4</v>
      </c>
      <c r="Q1602">
        <v>63.545999999999999</v>
      </c>
      <c r="R1602">
        <v>1.9</v>
      </c>
      <c r="S1602">
        <v>1.2357800000000001</v>
      </c>
      <c r="T1602">
        <v>1.17</v>
      </c>
      <c r="U1602">
        <v>1.57</v>
      </c>
      <c r="V1602">
        <v>1.4</v>
      </c>
      <c r="W1602">
        <v>1356.6</v>
      </c>
      <c r="X1602">
        <v>0.125</v>
      </c>
      <c r="Y1602">
        <v>14</v>
      </c>
      <c r="Z1602">
        <v>3</v>
      </c>
      <c r="AA1602">
        <v>28.0855</v>
      </c>
      <c r="AB1602">
        <v>1.9</v>
      </c>
      <c r="AC1602">
        <v>1.3895200000000001</v>
      </c>
      <c r="AD1602">
        <v>1.1100000000000001</v>
      </c>
      <c r="AE1602">
        <v>1.46</v>
      </c>
      <c r="AF1602">
        <v>2.1</v>
      </c>
      <c r="AG1602">
        <v>1683</v>
      </c>
      <c r="AH1602">
        <v>0.5</v>
      </c>
      <c r="AI1602">
        <v>16</v>
      </c>
      <c r="AJ1602">
        <v>3</v>
      </c>
      <c r="AK1602">
        <v>32.064999999999998</v>
      </c>
      <c r="AL1602">
        <v>2.58</v>
      </c>
      <c r="AM1602">
        <v>2.0771000000000002</v>
      </c>
      <c r="AN1602">
        <v>1.02</v>
      </c>
      <c r="AO1602">
        <v>1.0900000000000001</v>
      </c>
      <c r="AP1602">
        <v>1.8</v>
      </c>
      <c r="AQ1602">
        <v>392.2</v>
      </c>
      <c r="AR1602">
        <v>0</v>
      </c>
      <c r="AS1602">
        <v>0</v>
      </c>
      <c r="AT1602">
        <v>0</v>
      </c>
      <c r="AU1602">
        <v>0</v>
      </c>
    </row>
    <row r="1603" spans="1:47" x14ac:dyDescent="0.35">
      <c r="A1603">
        <f t="shared" si="24"/>
        <v>1602</v>
      </c>
      <c r="B1603" s="2" t="s">
        <v>3319</v>
      </c>
      <c r="C1603" s="1">
        <v>1.35</v>
      </c>
      <c r="D1603">
        <v>0.22222</v>
      </c>
      <c r="E1603">
        <v>2</v>
      </c>
      <c r="F1603">
        <v>6</v>
      </c>
      <c r="G1603">
        <v>137.327</v>
      </c>
      <c r="H1603">
        <v>0.89</v>
      </c>
      <c r="I1603">
        <v>0.14462</v>
      </c>
      <c r="J1603">
        <v>1.98</v>
      </c>
      <c r="K1603">
        <v>2.78</v>
      </c>
      <c r="L1603">
        <v>0</v>
      </c>
      <c r="M1603">
        <v>1002</v>
      </c>
      <c r="N1603">
        <v>0.11111</v>
      </c>
      <c r="O1603">
        <v>3</v>
      </c>
      <c r="P1603">
        <v>6</v>
      </c>
      <c r="Q1603">
        <v>167.25899999999999</v>
      </c>
      <c r="R1603">
        <v>1.24</v>
      </c>
      <c r="S1603">
        <v>0.5</v>
      </c>
      <c r="T1603">
        <v>1.57</v>
      </c>
      <c r="U1603">
        <v>2.4500000000000002</v>
      </c>
      <c r="V1603">
        <v>0</v>
      </c>
      <c r="W1603">
        <v>1802</v>
      </c>
      <c r="X1603">
        <v>0.11111</v>
      </c>
      <c r="Y1603">
        <v>13</v>
      </c>
      <c r="Z1603">
        <v>5</v>
      </c>
      <c r="AA1603">
        <v>114.818</v>
      </c>
      <c r="AB1603">
        <v>1.78</v>
      </c>
      <c r="AC1603">
        <v>0.40400000000000003</v>
      </c>
      <c r="AD1603">
        <v>1.44</v>
      </c>
      <c r="AE1603">
        <v>2</v>
      </c>
      <c r="AF1603">
        <v>1.93</v>
      </c>
      <c r="AG1603">
        <v>429.78</v>
      </c>
      <c r="AH1603">
        <v>0.55556000000000005</v>
      </c>
      <c r="AI1603">
        <v>16</v>
      </c>
      <c r="AJ1603">
        <v>5</v>
      </c>
      <c r="AK1603">
        <v>127.6</v>
      </c>
      <c r="AL1603">
        <v>2.1</v>
      </c>
      <c r="AM1603">
        <v>1.9708699999999999</v>
      </c>
      <c r="AN1603">
        <v>1.36</v>
      </c>
      <c r="AO1603">
        <v>1.42</v>
      </c>
      <c r="AP1603">
        <v>2.06</v>
      </c>
      <c r="AQ1603">
        <v>722.72</v>
      </c>
      <c r="AR1603">
        <v>0</v>
      </c>
      <c r="AS1603">
        <v>0</v>
      </c>
      <c r="AT1603">
        <v>0</v>
      </c>
      <c r="AU1603">
        <v>0</v>
      </c>
    </row>
    <row r="1604" spans="1:47" x14ac:dyDescent="0.35">
      <c r="A1604">
        <f t="shared" ref="A1604:A1667" si="25">A1603+1</f>
        <v>1603</v>
      </c>
      <c r="B1604" s="2" t="s">
        <v>3323</v>
      </c>
      <c r="C1604" s="1">
        <v>5.47</v>
      </c>
      <c r="D1604">
        <v>0.12048</v>
      </c>
      <c r="E1604">
        <v>2</v>
      </c>
      <c r="F1604">
        <v>4</v>
      </c>
      <c r="G1604">
        <v>40.078000000000003</v>
      </c>
      <c r="H1604">
        <v>1</v>
      </c>
      <c r="I1604">
        <v>2.4549999999999999E-2</v>
      </c>
      <c r="J1604">
        <v>1.74</v>
      </c>
      <c r="K1604">
        <v>2.23</v>
      </c>
      <c r="L1604">
        <v>0</v>
      </c>
      <c r="M1604">
        <v>1112</v>
      </c>
      <c r="N1604">
        <v>0.19277</v>
      </c>
      <c r="O1604">
        <v>14</v>
      </c>
      <c r="P1604">
        <v>4</v>
      </c>
      <c r="Q1604">
        <v>72.64</v>
      </c>
      <c r="R1604">
        <v>2.0099999999999998</v>
      </c>
      <c r="S1604">
        <v>1.23271</v>
      </c>
      <c r="T1604">
        <v>1.22</v>
      </c>
      <c r="U1604">
        <v>1.52</v>
      </c>
      <c r="V1604">
        <v>0</v>
      </c>
      <c r="W1604">
        <v>1211.5</v>
      </c>
      <c r="X1604">
        <v>7.2289999999999993E-2</v>
      </c>
      <c r="Y1604">
        <v>13</v>
      </c>
      <c r="Z1604">
        <v>2</v>
      </c>
      <c r="AA1604">
        <v>10.811</v>
      </c>
      <c r="AB1604">
        <v>2.04</v>
      </c>
      <c r="AC1604">
        <v>0.27972000000000002</v>
      </c>
      <c r="AD1604">
        <v>0.82</v>
      </c>
      <c r="AE1604">
        <v>1.17</v>
      </c>
      <c r="AF1604">
        <v>0</v>
      </c>
      <c r="AG1604">
        <v>2365</v>
      </c>
      <c r="AH1604">
        <v>0.61446000000000001</v>
      </c>
      <c r="AI1604">
        <v>16</v>
      </c>
      <c r="AJ1604">
        <v>2</v>
      </c>
      <c r="AK1604">
        <v>15.9994</v>
      </c>
      <c r="AL1604">
        <v>3.44</v>
      </c>
      <c r="AM1604">
        <v>1.4611099999999999</v>
      </c>
      <c r="AN1604">
        <v>0.73</v>
      </c>
      <c r="AO1604">
        <v>0.65</v>
      </c>
      <c r="AP1604">
        <v>1.52</v>
      </c>
      <c r="AQ1604">
        <v>54.8</v>
      </c>
      <c r="AR1604">
        <v>166</v>
      </c>
      <c r="AS1604">
        <v>4.1587300000000003</v>
      </c>
      <c r="AT1604">
        <v>-6.8872900000000001</v>
      </c>
      <c r="AU1604">
        <v>4</v>
      </c>
    </row>
    <row r="1605" spans="1:47" x14ac:dyDescent="0.35">
      <c r="A1605">
        <f t="shared" si="25"/>
        <v>1604</v>
      </c>
      <c r="B1605" s="2" t="s">
        <v>3325</v>
      </c>
      <c r="C1605" s="1">
        <v>2.5099999999999998</v>
      </c>
      <c r="D1605">
        <v>0.22222</v>
      </c>
      <c r="E1605">
        <v>2</v>
      </c>
      <c r="F1605">
        <v>6</v>
      </c>
      <c r="G1605">
        <v>137.327</v>
      </c>
      <c r="H1605">
        <v>0.89</v>
      </c>
      <c r="I1605">
        <v>0.14462</v>
      </c>
      <c r="J1605">
        <v>1.98</v>
      </c>
      <c r="K1605">
        <v>2.78</v>
      </c>
      <c r="L1605">
        <v>0</v>
      </c>
      <c r="M1605">
        <v>1002</v>
      </c>
      <c r="N1605">
        <v>0.11111</v>
      </c>
      <c r="O1605">
        <v>13</v>
      </c>
      <c r="P1605">
        <v>4</v>
      </c>
      <c r="Q1605">
        <v>69.722999999999999</v>
      </c>
      <c r="R1605">
        <v>1.81</v>
      </c>
      <c r="S1605">
        <v>0.41</v>
      </c>
      <c r="T1605">
        <v>1.26</v>
      </c>
      <c r="U1605">
        <v>1.81</v>
      </c>
      <c r="V1605">
        <v>1.87</v>
      </c>
      <c r="W1605">
        <v>302.92</v>
      </c>
      <c r="X1605">
        <v>0.11111</v>
      </c>
      <c r="Y1605">
        <v>15</v>
      </c>
      <c r="Z1605">
        <v>5</v>
      </c>
      <c r="AA1605">
        <v>121.76</v>
      </c>
      <c r="AB1605">
        <v>2.0499999999999998</v>
      </c>
      <c r="AC1605">
        <v>1.0474000000000001</v>
      </c>
      <c r="AD1605">
        <v>1.4</v>
      </c>
      <c r="AE1605">
        <v>1.53</v>
      </c>
      <c r="AF1605">
        <v>0</v>
      </c>
      <c r="AG1605">
        <v>903.91</v>
      </c>
      <c r="AH1605">
        <v>0.55556000000000005</v>
      </c>
      <c r="AI1605">
        <v>16</v>
      </c>
      <c r="AJ1605">
        <v>4</v>
      </c>
      <c r="AK1605">
        <v>78.959999999999994</v>
      </c>
      <c r="AL1605">
        <v>2.5499999999999998</v>
      </c>
      <c r="AM1605">
        <v>2.02067</v>
      </c>
      <c r="AN1605">
        <v>1.1599999999999999</v>
      </c>
      <c r="AO1605">
        <v>1.22</v>
      </c>
      <c r="AP1605">
        <v>1.9</v>
      </c>
      <c r="AQ1605">
        <v>494</v>
      </c>
      <c r="AR1605">
        <v>0</v>
      </c>
      <c r="AS1605">
        <v>0</v>
      </c>
      <c r="AT1605">
        <v>0</v>
      </c>
      <c r="AU1605">
        <v>0</v>
      </c>
    </row>
    <row r="1606" spans="1:47" x14ac:dyDescent="0.35">
      <c r="A1606">
        <f t="shared" si="25"/>
        <v>1605</v>
      </c>
      <c r="B1606" s="2" t="s">
        <v>3326</v>
      </c>
      <c r="C1606" s="1">
        <v>2.85</v>
      </c>
      <c r="D1606">
        <v>0.18182000000000001</v>
      </c>
      <c r="E1606">
        <v>1</v>
      </c>
      <c r="F1606">
        <v>4</v>
      </c>
      <c r="G1606">
        <v>39.098300000000002</v>
      </c>
      <c r="H1606">
        <v>0.82</v>
      </c>
      <c r="I1606">
        <v>0.50146000000000002</v>
      </c>
      <c r="J1606">
        <v>2.0299999999999998</v>
      </c>
      <c r="K1606">
        <v>2.77</v>
      </c>
      <c r="L1606">
        <v>2.75</v>
      </c>
      <c r="M1606">
        <v>336.8</v>
      </c>
      <c r="N1606">
        <v>0.18182000000000001</v>
      </c>
      <c r="O1606">
        <v>14</v>
      </c>
      <c r="P1606">
        <v>4</v>
      </c>
      <c r="Q1606">
        <v>72.64</v>
      </c>
      <c r="R1606">
        <v>2.0099999999999998</v>
      </c>
      <c r="S1606">
        <v>1.23271</v>
      </c>
      <c r="T1606">
        <v>1.22</v>
      </c>
      <c r="U1606">
        <v>1.52</v>
      </c>
      <c r="V1606">
        <v>0</v>
      </c>
      <c r="W1606">
        <v>1211.5</v>
      </c>
      <c r="X1606">
        <v>9.0910000000000005E-2</v>
      </c>
      <c r="Y1606">
        <v>14</v>
      </c>
      <c r="Z1606">
        <v>6</v>
      </c>
      <c r="AA1606">
        <v>207.2</v>
      </c>
      <c r="AB1606">
        <v>2.33</v>
      </c>
      <c r="AC1606">
        <v>0.36399999999999999</v>
      </c>
      <c r="AD1606">
        <v>1.47</v>
      </c>
      <c r="AE1606">
        <v>1.81</v>
      </c>
      <c r="AF1606">
        <v>2.02</v>
      </c>
      <c r="AG1606">
        <v>600.65</v>
      </c>
      <c r="AH1606">
        <v>0.54544999999999999</v>
      </c>
      <c r="AI1606">
        <v>16</v>
      </c>
      <c r="AJ1606">
        <v>3</v>
      </c>
      <c r="AK1606">
        <v>32.064999999999998</v>
      </c>
      <c r="AL1606">
        <v>2.58</v>
      </c>
      <c r="AM1606">
        <v>2.0771000000000002</v>
      </c>
      <c r="AN1606">
        <v>1.02</v>
      </c>
      <c r="AO1606">
        <v>1.0900000000000001</v>
      </c>
      <c r="AP1606">
        <v>1.8</v>
      </c>
      <c r="AQ1606">
        <v>392.2</v>
      </c>
      <c r="AR1606">
        <v>22</v>
      </c>
      <c r="AS1606">
        <v>3.26789</v>
      </c>
      <c r="AT1606">
        <v>-4.3659499999999998</v>
      </c>
      <c r="AU1606">
        <v>4</v>
      </c>
    </row>
    <row r="1607" spans="1:47" x14ac:dyDescent="0.35">
      <c r="A1607">
        <f t="shared" si="25"/>
        <v>1606</v>
      </c>
      <c r="B1607" s="2" t="s">
        <v>3327</v>
      </c>
      <c r="C1607" s="1">
        <v>1.1499999999999999</v>
      </c>
      <c r="D1607">
        <v>0.1</v>
      </c>
      <c r="E1607">
        <v>3</v>
      </c>
      <c r="F1607">
        <v>6</v>
      </c>
      <c r="G1607">
        <v>144.24</v>
      </c>
      <c r="H1607">
        <v>1.1399999999999999</v>
      </c>
      <c r="I1607">
        <v>0.5</v>
      </c>
      <c r="J1607">
        <v>1.64</v>
      </c>
      <c r="K1607">
        <v>2.64</v>
      </c>
      <c r="L1607">
        <v>0</v>
      </c>
      <c r="M1607">
        <v>1294</v>
      </c>
      <c r="N1607">
        <v>0.3</v>
      </c>
      <c r="O1607">
        <v>13</v>
      </c>
      <c r="P1607">
        <v>5</v>
      </c>
      <c r="Q1607">
        <v>114.818</v>
      </c>
      <c r="R1607">
        <v>1.78</v>
      </c>
      <c r="S1607">
        <v>0.40400000000000003</v>
      </c>
      <c r="T1607">
        <v>1.44</v>
      </c>
      <c r="U1607">
        <v>2</v>
      </c>
      <c r="V1607">
        <v>1.93</v>
      </c>
      <c r="W1607">
        <v>429.78</v>
      </c>
      <c r="X1607">
        <v>0.6</v>
      </c>
      <c r="Y1607">
        <v>16</v>
      </c>
      <c r="Z1607">
        <v>3</v>
      </c>
      <c r="AA1607">
        <v>32.064999999999998</v>
      </c>
      <c r="AB1607">
        <v>2.58</v>
      </c>
      <c r="AC1607">
        <v>2.0771000000000002</v>
      </c>
      <c r="AD1607">
        <v>1.02</v>
      </c>
      <c r="AE1607">
        <v>1.0900000000000001</v>
      </c>
      <c r="AF1607">
        <v>1.8</v>
      </c>
      <c r="AG1607">
        <v>392.2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</row>
    <row r="1608" spans="1:47" x14ac:dyDescent="0.35">
      <c r="A1608">
        <f t="shared" si="25"/>
        <v>1607</v>
      </c>
      <c r="B1608" s="2" t="s">
        <v>3330</v>
      </c>
      <c r="C1608" s="1">
        <v>2.2000000000000002</v>
      </c>
      <c r="D1608">
        <v>0.25</v>
      </c>
      <c r="E1608">
        <v>13</v>
      </c>
      <c r="F1608">
        <v>6</v>
      </c>
      <c r="G1608">
        <v>204.38329999999999</v>
      </c>
      <c r="H1608">
        <v>2.04</v>
      </c>
      <c r="I1608">
        <v>0.377</v>
      </c>
      <c r="J1608">
        <v>1.48</v>
      </c>
      <c r="K1608">
        <v>2.08</v>
      </c>
      <c r="L1608">
        <v>1.96</v>
      </c>
      <c r="M1608">
        <v>577</v>
      </c>
      <c r="N1608">
        <v>0.125</v>
      </c>
      <c r="O1608">
        <v>15</v>
      </c>
      <c r="P1608">
        <v>3</v>
      </c>
      <c r="Q1608">
        <v>30.973759999999999</v>
      </c>
      <c r="R1608">
        <v>2.19</v>
      </c>
      <c r="S1608">
        <v>0.74650000000000005</v>
      </c>
      <c r="T1608">
        <v>1.06</v>
      </c>
      <c r="U1608">
        <v>1.23</v>
      </c>
      <c r="V1608">
        <v>1.8</v>
      </c>
      <c r="W1608">
        <v>317.3</v>
      </c>
      <c r="X1608">
        <v>0.125</v>
      </c>
      <c r="Y1608">
        <v>11</v>
      </c>
      <c r="Z1608">
        <v>6</v>
      </c>
      <c r="AA1608">
        <v>196.96655000000001</v>
      </c>
      <c r="AB1608">
        <v>2.54</v>
      </c>
      <c r="AC1608">
        <v>2.3086099999999998</v>
      </c>
      <c r="AD1608">
        <v>1.34</v>
      </c>
      <c r="AE1608">
        <v>1.79</v>
      </c>
      <c r="AF1608">
        <v>1.66</v>
      </c>
      <c r="AG1608">
        <v>1337.58</v>
      </c>
      <c r="AH1608">
        <v>0.5</v>
      </c>
      <c r="AI1608">
        <v>16</v>
      </c>
      <c r="AJ1608">
        <v>3</v>
      </c>
      <c r="AK1608">
        <v>32.064999999999998</v>
      </c>
      <c r="AL1608">
        <v>2.58</v>
      </c>
      <c r="AM1608">
        <v>2.0771000000000002</v>
      </c>
      <c r="AN1608">
        <v>1.02</v>
      </c>
      <c r="AO1608">
        <v>1.0900000000000001</v>
      </c>
      <c r="AP1608">
        <v>1.8</v>
      </c>
      <c r="AQ1608">
        <v>392.2</v>
      </c>
      <c r="AR1608">
        <v>16</v>
      </c>
      <c r="AS1608">
        <v>5.8709899999999999</v>
      </c>
      <c r="AT1608">
        <v>-4.0977300000000003</v>
      </c>
      <c r="AU1608">
        <v>4</v>
      </c>
    </row>
    <row r="1609" spans="1:47" x14ac:dyDescent="0.35">
      <c r="A1609">
        <f t="shared" si="25"/>
        <v>1608</v>
      </c>
      <c r="B1609" s="2" t="s">
        <v>3333</v>
      </c>
      <c r="C1609" s="1">
        <v>0.94500000000000006</v>
      </c>
      <c r="D1609">
        <v>0.25</v>
      </c>
      <c r="E1609">
        <v>13</v>
      </c>
      <c r="F1609">
        <v>5</v>
      </c>
      <c r="G1609">
        <v>114.818</v>
      </c>
      <c r="H1609">
        <v>1.78</v>
      </c>
      <c r="I1609">
        <v>0.40400000000000003</v>
      </c>
      <c r="J1609">
        <v>1.44</v>
      </c>
      <c r="K1609">
        <v>2</v>
      </c>
      <c r="L1609">
        <v>1.93</v>
      </c>
      <c r="M1609">
        <v>429.78</v>
      </c>
      <c r="N1609">
        <v>0.25</v>
      </c>
      <c r="O1609">
        <v>11</v>
      </c>
      <c r="P1609">
        <v>5</v>
      </c>
      <c r="Q1609">
        <v>107.8682</v>
      </c>
      <c r="R1609">
        <v>1.93</v>
      </c>
      <c r="S1609">
        <v>1.30447</v>
      </c>
      <c r="T1609">
        <v>1.34</v>
      </c>
      <c r="U1609">
        <v>1.75</v>
      </c>
      <c r="V1609">
        <v>1.72</v>
      </c>
      <c r="W1609">
        <v>1235.0999999999999</v>
      </c>
      <c r="X1609">
        <v>0.5</v>
      </c>
      <c r="Y1609">
        <v>16</v>
      </c>
      <c r="Z1609">
        <v>5</v>
      </c>
      <c r="AA1609">
        <v>127.6</v>
      </c>
      <c r="AB1609">
        <v>2.1</v>
      </c>
      <c r="AC1609">
        <v>1.9708699999999999</v>
      </c>
      <c r="AD1609">
        <v>1.36</v>
      </c>
      <c r="AE1609">
        <v>1.42</v>
      </c>
      <c r="AF1609">
        <v>2.06</v>
      </c>
      <c r="AG1609">
        <v>722.72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8</v>
      </c>
      <c r="AS1609">
        <v>5.6494400000000002</v>
      </c>
      <c r="AT1609">
        <v>-3.2549700000000001</v>
      </c>
      <c r="AU1609">
        <v>8</v>
      </c>
    </row>
    <row r="1610" spans="1:47" x14ac:dyDescent="0.35">
      <c r="A1610">
        <f t="shared" si="25"/>
        <v>1609</v>
      </c>
      <c r="B1610" s="2" t="s">
        <v>3334</v>
      </c>
      <c r="C1610" s="1">
        <v>2.6500000000000004</v>
      </c>
      <c r="D1610">
        <v>0.23529</v>
      </c>
      <c r="E1610">
        <v>5</v>
      </c>
      <c r="F1610">
        <v>6</v>
      </c>
      <c r="G1610">
        <v>180.9479</v>
      </c>
      <c r="H1610">
        <v>1.5</v>
      </c>
      <c r="I1610">
        <v>0.32200000000000001</v>
      </c>
      <c r="J1610">
        <v>1.34</v>
      </c>
      <c r="K1610">
        <v>2.09</v>
      </c>
      <c r="L1610">
        <v>0</v>
      </c>
      <c r="M1610">
        <v>3293</v>
      </c>
      <c r="N1610">
        <v>0.11765</v>
      </c>
      <c r="O1610">
        <v>11</v>
      </c>
      <c r="P1610">
        <v>4</v>
      </c>
      <c r="Q1610">
        <v>63.545999999999999</v>
      </c>
      <c r="R1610">
        <v>1.9</v>
      </c>
      <c r="S1610">
        <v>1.2357800000000001</v>
      </c>
      <c r="T1610">
        <v>1.17</v>
      </c>
      <c r="U1610">
        <v>1.57</v>
      </c>
      <c r="V1610">
        <v>1.4</v>
      </c>
      <c r="W1610">
        <v>1356.6</v>
      </c>
      <c r="X1610">
        <v>0.64705999999999997</v>
      </c>
      <c r="Y1610">
        <v>16</v>
      </c>
      <c r="Z1610">
        <v>2</v>
      </c>
      <c r="AA1610">
        <v>15.9994</v>
      </c>
      <c r="AB1610">
        <v>3.44</v>
      </c>
      <c r="AC1610">
        <v>1.4611099999999999</v>
      </c>
      <c r="AD1610">
        <v>0.73</v>
      </c>
      <c r="AE1610">
        <v>0.65</v>
      </c>
      <c r="AF1610">
        <v>1.52</v>
      </c>
      <c r="AG1610">
        <v>54.8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</row>
    <row r="1611" spans="1:47" x14ac:dyDescent="0.35">
      <c r="A1611">
        <f t="shared" si="25"/>
        <v>1610</v>
      </c>
      <c r="B1611" s="2" t="s">
        <v>3336</v>
      </c>
      <c r="C1611" s="1">
        <v>1.284</v>
      </c>
      <c r="D1611">
        <v>0.66666999999999998</v>
      </c>
      <c r="E1611">
        <v>11</v>
      </c>
      <c r="F1611">
        <v>4</v>
      </c>
      <c r="G1611">
        <v>63.545999999999999</v>
      </c>
      <c r="H1611">
        <v>1.9</v>
      </c>
      <c r="I1611">
        <v>1.2357800000000001</v>
      </c>
      <c r="J1611">
        <v>1.17</v>
      </c>
      <c r="K1611">
        <v>1.57</v>
      </c>
      <c r="L1611">
        <v>1.4</v>
      </c>
      <c r="M1611">
        <v>1356.6</v>
      </c>
      <c r="N1611">
        <v>0.33333000000000002</v>
      </c>
      <c r="O1611">
        <v>16</v>
      </c>
      <c r="P1611">
        <v>4</v>
      </c>
      <c r="Q1611">
        <v>78.959999999999994</v>
      </c>
      <c r="R1611">
        <v>2.5499999999999998</v>
      </c>
      <c r="S1611">
        <v>2.02067</v>
      </c>
      <c r="T1611">
        <v>1.1599999999999999</v>
      </c>
      <c r="U1611">
        <v>1.22</v>
      </c>
      <c r="V1611">
        <v>1.9</v>
      </c>
      <c r="W1611">
        <v>494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</row>
    <row r="1612" spans="1:47" x14ac:dyDescent="0.35">
      <c r="A1612">
        <f t="shared" si="25"/>
        <v>1611</v>
      </c>
      <c r="B1612" s="2" t="s">
        <v>3338</v>
      </c>
      <c r="C1612" s="1">
        <v>3.2</v>
      </c>
      <c r="D1612">
        <v>0.15789</v>
      </c>
      <c r="E1612">
        <v>1</v>
      </c>
      <c r="F1612">
        <v>3</v>
      </c>
      <c r="G1612">
        <v>22.98977</v>
      </c>
      <c r="H1612">
        <v>0.93</v>
      </c>
      <c r="I1612">
        <v>0.54793000000000003</v>
      </c>
      <c r="J1612">
        <v>1.54</v>
      </c>
      <c r="K1612">
        <v>2.23</v>
      </c>
      <c r="L1612">
        <v>2.27</v>
      </c>
      <c r="M1612">
        <v>371</v>
      </c>
      <c r="N1612">
        <v>5.2630000000000003E-2</v>
      </c>
      <c r="O1612">
        <v>12</v>
      </c>
      <c r="P1612">
        <v>4</v>
      </c>
      <c r="Q1612">
        <v>65.409000000000006</v>
      </c>
      <c r="R1612">
        <v>1.65</v>
      </c>
      <c r="S1612">
        <v>0</v>
      </c>
      <c r="T1612">
        <v>1.25</v>
      </c>
      <c r="U1612">
        <v>1.53</v>
      </c>
      <c r="V1612">
        <v>1.39</v>
      </c>
      <c r="W1612">
        <v>692.73</v>
      </c>
      <c r="X1612">
        <v>0.26316000000000001</v>
      </c>
      <c r="Y1612">
        <v>13</v>
      </c>
      <c r="Z1612">
        <v>2</v>
      </c>
      <c r="AA1612">
        <v>10.811</v>
      </c>
      <c r="AB1612">
        <v>2.04</v>
      </c>
      <c r="AC1612">
        <v>0.27972000000000002</v>
      </c>
      <c r="AD1612">
        <v>0.82</v>
      </c>
      <c r="AE1612">
        <v>1.17</v>
      </c>
      <c r="AF1612">
        <v>0</v>
      </c>
      <c r="AG1612">
        <v>2365</v>
      </c>
      <c r="AH1612">
        <v>0.52632000000000001</v>
      </c>
      <c r="AI1612">
        <v>16</v>
      </c>
      <c r="AJ1612">
        <v>2</v>
      </c>
      <c r="AK1612">
        <v>15.9994</v>
      </c>
      <c r="AL1612">
        <v>3.44</v>
      </c>
      <c r="AM1612">
        <v>1.4611099999999999</v>
      </c>
      <c r="AN1612">
        <v>0.73</v>
      </c>
      <c r="AO1612">
        <v>0.65</v>
      </c>
      <c r="AP1612">
        <v>1.52</v>
      </c>
      <c r="AQ1612">
        <v>54.8</v>
      </c>
      <c r="AR1612">
        <v>152</v>
      </c>
      <c r="AS1612">
        <v>2.5662199999999999</v>
      </c>
      <c r="AT1612">
        <v>-6.8980199999999998</v>
      </c>
      <c r="AU1612">
        <v>8</v>
      </c>
    </row>
    <row r="1613" spans="1:47" x14ac:dyDescent="0.35">
      <c r="A1613">
        <f t="shared" si="25"/>
        <v>1612</v>
      </c>
      <c r="B1613" s="2" t="s">
        <v>3342</v>
      </c>
      <c r="C1613" s="1">
        <v>0.45200000000000001</v>
      </c>
      <c r="D1613">
        <v>0.33333000000000002</v>
      </c>
      <c r="E1613">
        <v>3</v>
      </c>
      <c r="F1613">
        <v>6</v>
      </c>
      <c r="G1613">
        <v>151.964</v>
      </c>
      <c r="H1613">
        <v>1.2</v>
      </c>
      <c r="I1613">
        <v>0.5</v>
      </c>
      <c r="J1613">
        <v>1.85</v>
      </c>
      <c r="K1613">
        <v>2.56</v>
      </c>
      <c r="L1613">
        <v>0</v>
      </c>
      <c r="M1613">
        <v>1095</v>
      </c>
      <c r="N1613">
        <v>0.22222</v>
      </c>
      <c r="O1613">
        <v>13</v>
      </c>
      <c r="P1613">
        <v>5</v>
      </c>
      <c r="Q1613">
        <v>114.818</v>
      </c>
      <c r="R1613">
        <v>1.78</v>
      </c>
      <c r="S1613">
        <v>0.40400000000000003</v>
      </c>
      <c r="T1613">
        <v>1.44</v>
      </c>
      <c r="U1613">
        <v>2</v>
      </c>
      <c r="V1613">
        <v>1.93</v>
      </c>
      <c r="W1613">
        <v>429.78</v>
      </c>
      <c r="X1613">
        <v>0.44444</v>
      </c>
      <c r="Y1613">
        <v>15</v>
      </c>
      <c r="Z1613">
        <v>3</v>
      </c>
      <c r="AA1613">
        <v>30.973759999999999</v>
      </c>
      <c r="AB1613">
        <v>2.19</v>
      </c>
      <c r="AC1613">
        <v>0.74650000000000005</v>
      </c>
      <c r="AD1613">
        <v>1.06</v>
      </c>
      <c r="AE1613">
        <v>1.23</v>
      </c>
      <c r="AF1613">
        <v>1.8</v>
      </c>
      <c r="AG1613">
        <v>317.3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</row>
    <row r="1614" spans="1:47" x14ac:dyDescent="0.35">
      <c r="A1614">
        <f t="shared" si="25"/>
        <v>1613</v>
      </c>
      <c r="B1614" s="2" t="s">
        <v>3343</v>
      </c>
      <c r="C1614" s="1">
        <v>2.06</v>
      </c>
      <c r="D1614">
        <v>0.14285999999999999</v>
      </c>
      <c r="E1614">
        <v>1</v>
      </c>
      <c r="F1614">
        <v>3</v>
      </c>
      <c r="G1614">
        <v>22.98977</v>
      </c>
      <c r="H1614">
        <v>0.93</v>
      </c>
      <c r="I1614">
        <v>0.54793000000000003</v>
      </c>
      <c r="J1614">
        <v>1.54</v>
      </c>
      <c r="K1614">
        <v>2.23</v>
      </c>
      <c r="L1614">
        <v>2.27</v>
      </c>
      <c r="M1614">
        <v>371</v>
      </c>
      <c r="N1614">
        <v>0.42857000000000001</v>
      </c>
      <c r="O1614">
        <v>14</v>
      </c>
      <c r="P1614">
        <v>4</v>
      </c>
      <c r="Q1614">
        <v>72.64</v>
      </c>
      <c r="R1614">
        <v>2.0099999999999998</v>
      </c>
      <c r="S1614">
        <v>1.23271</v>
      </c>
      <c r="T1614">
        <v>1.22</v>
      </c>
      <c r="U1614">
        <v>1.52</v>
      </c>
      <c r="V1614">
        <v>0</v>
      </c>
      <c r="W1614">
        <v>1211.5</v>
      </c>
      <c r="X1614">
        <v>0.42857000000000001</v>
      </c>
      <c r="Y1614">
        <v>15</v>
      </c>
      <c r="Z1614">
        <v>3</v>
      </c>
      <c r="AA1614">
        <v>30.973759999999999</v>
      </c>
      <c r="AB1614">
        <v>2.19</v>
      </c>
      <c r="AC1614">
        <v>0.74650000000000005</v>
      </c>
      <c r="AD1614">
        <v>1.06</v>
      </c>
      <c r="AE1614">
        <v>1.23</v>
      </c>
      <c r="AF1614">
        <v>1.8</v>
      </c>
      <c r="AG1614">
        <v>317.3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</row>
    <row r="1615" spans="1:47" x14ac:dyDescent="0.35">
      <c r="A1615">
        <f t="shared" si="25"/>
        <v>1614</v>
      </c>
      <c r="B1615" s="2" t="s">
        <v>3344</v>
      </c>
      <c r="C1615" s="1">
        <v>1.93</v>
      </c>
      <c r="D1615">
        <v>0.4</v>
      </c>
      <c r="E1615">
        <v>3</v>
      </c>
      <c r="F1615">
        <v>6</v>
      </c>
      <c r="G1615">
        <v>140.11600000000001</v>
      </c>
      <c r="H1615">
        <v>1.1200000000000001</v>
      </c>
      <c r="I1615">
        <v>0.5</v>
      </c>
      <c r="J1615">
        <v>1.65</v>
      </c>
      <c r="K1615">
        <v>2.7</v>
      </c>
      <c r="L1615">
        <v>0</v>
      </c>
      <c r="M1615">
        <v>1071</v>
      </c>
      <c r="N1615">
        <v>0.56000000000000005</v>
      </c>
      <c r="O1615">
        <v>16</v>
      </c>
      <c r="P1615">
        <v>4</v>
      </c>
      <c r="Q1615">
        <v>78.959999999999994</v>
      </c>
      <c r="R1615">
        <v>2.5499999999999998</v>
      </c>
      <c r="S1615">
        <v>2.02067</v>
      </c>
      <c r="T1615">
        <v>1.1599999999999999</v>
      </c>
      <c r="U1615">
        <v>1.22</v>
      </c>
      <c r="V1615">
        <v>1.9</v>
      </c>
      <c r="W1615">
        <v>494</v>
      </c>
      <c r="X1615">
        <v>0.04</v>
      </c>
      <c r="Y1615">
        <v>16</v>
      </c>
      <c r="Z1615">
        <v>2</v>
      </c>
      <c r="AA1615">
        <v>15.9994</v>
      </c>
      <c r="AB1615">
        <v>3.44</v>
      </c>
      <c r="AC1615">
        <v>1.4611099999999999</v>
      </c>
      <c r="AD1615">
        <v>0.73</v>
      </c>
      <c r="AE1615">
        <v>0.65</v>
      </c>
      <c r="AF1615">
        <v>1.52</v>
      </c>
      <c r="AG1615">
        <v>54.8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</row>
    <row r="1616" spans="1:47" x14ac:dyDescent="0.35">
      <c r="A1616">
        <f t="shared" si="25"/>
        <v>1615</v>
      </c>
      <c r="B1616" s="2" t="s">
        <v>3346</v>
      </c>
      <c r="C1616" s="1">
        <v>2.31</v>
      </c>
      <c r="D1616">
        <v>0.29630000000000001</v>
      </c>
      <c r="E1616">
        <v>2</v>
      </c>
      <c r="F1616">
        <v>6</v>
      </c>
      <c r="G1616">
        <v>137.327</v>
      </c>
      <c r="H1616">
        <v>0.89</v>
      </c>
      <c r="I1616">
        <v>0.14462</v>
      </c>
      <c r="J1616">
        <v>1.98</v>
      </c>
      <c r="K1616">
        <v>2.78</v>
      </c>
      <c r="L1616">
        <v>0</v>
      </c>
      <c r="M1616">
        <v>1002</v>
      </c>
      <c r="N1616">
        <v>0.14815</v>
      </c>
      <c r="O1616">
        <v>14</v>
      </c>
      <c r="P1616">
        <v>5</v>
      </c>
      <c r="Q1616">
        <v>118.71</v>
      </c>
      <c r="R1616">
        <v>1.96</v>
      </c>
      <c r="S1616">
        <v>1.1120699999999999</v>
      </c>
      <c r="T1616">
        <v>1.41</v>
      </c>
      <c r="U1616">
        <v>1.72</v>
      </c>
      <c r="V1616">
        <v>2.17</v>
      </c>
      <c r="W1616">
        <v>505.12</v>
      </c>
      <c r="X1616">
        <v>0.55556000000000005</v>
      </c>
      <c r="Y1616">
        <v>16</v>
      </c>
      <c r="Z1616">
        <v>3</v>
      </c>
      <c r="AA1616">
        <v>32.064999999999998</v>
      </c>
      <c r="AB1616">
        <v>2.58</v>
      </c>
      <c r="AC1616">
        <v>2.0771000000000002</v>
      </c>
      <c r="AD1616">
        <v>1.02</v>
      </c>
      <c r="AE1616">
        <v>1.0900000000000001</v>
      </c>
      <c r="AF1616">
        <v>1.8</v>
      </c>
      <c r="AG1616">
        <v>392.2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</row>
    <row r="1617" spans="1:47" x14ac:dyDescent="0.35">
      <c r="A1617">
        <f t="shared" si="25"/>
        <v>1616</v>
      </c>
      <c r="B1617" s="2" t="s">
        <v>3347</v>
      </c>
      <c r="C1617" s="1">
        <v>1.02</v>
      </c>
      <c r="D1617">
        <v>0.4</v>
      </c>
      <c r="E1617">
        <v>3</v>
      </c>
      <c r="F1617">
        <v>6</v>
      </c>
      <c r="G1617">
        <v>151.964</v>
      </c>
      <c r="H1617">
        <v>1.2</v>
      </c>
      <c r="I1617">
        <v>0.5</v>
      </c>
      <c r="J1617">
        <v>1.85</v>
      </c>
      <c r="K1617">
        <v>2.56</v>
      </c>
      <c r="L1617">
        <v>0</v>
      </c>
      <c r="M1617">
        <v>1095</v>
      </c>
      <c r="N1617">
        <v>0.6</v>
      </c>
      <c r="O1617">
        <v>16</v>
      </c>
      <c r="P1617">
        <v>4</v>
      </c>
      <c r="Q1617">
        <v>78.959999999999994</v>
      </c>
      <c r="R1617">
        <v>2.5499999999999998</v>
      </c>
      <c r="S1617">
        <v>2.02067</v>
      </c>
      <c r="T1617">
        <v>1.1599999999999999</v>
      </c>
      <c r="U1617">
        <v>1.22</v>
      </c>
      <c r="V1617">
        <v>1.9</v>
      </c>
      <c r="W1617">
        <v>494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</row>
    <row r="1618" spans="1:47" x14ac:dyDescent="0.35">
      <c r="A1618">
        <f t="shared" si="25"/>
        <v>1617</v>
      </c>
      <c r="B1618" s="2" t="s">
        <v>3348</v>
      </c>
      <c r="C1618" s="1">
        <v>1.89</v>
      </c>
      <c r="D1618">
        <v>0.26667000000000002</v>
      </c>
      <c r="E1618">
        <v>3</v>
      </c>
      <c r="F1618">
        <v>6</v>
      </c>
      <c r="G1618">
        <v>140.90764999999999</v>
      </c>
      <c r="H1618">
        <v>1.1299999999999999</v>
      </c>
      <c r="I1618">
        <v>0.5</v>
      </c>
      <c r="J1618">
        <v>1.65</v>
      </c>
      <c r="K1618">
        <v>2.67</v>
      </c>
      <c r="L1618">
        <v>0</v>
      </c>
      <c r="M1618">
        <v>1204</v>
      </c>
      <c r="N1618">
        <v>6.6669999999999993E-2</v>
      </c>
      <c r="O1618">
        <v>13</v>
      </c>
      <c r="P1618">
        <v>5</v>
      </c>
      <c r="Q1618">
        <v>114.818</v>
      </c>
      <c r="R1618">
        <v>1.78</v>
      </c>
      <c r="S1618">
        <v>0.40400000000000003</v>
      </c>
      <c r="T1618">
        <v>1.44</v>
      </c>
      <c r="U1618">
        <v>2</v>
      </c>
      <c r="V1618">
        <v>1.93</v>
      </c>
      <c r="W1618">
        <v>429.78</v>
      </c>
      <c r="X1618">
        <v>6.6669999999999993E-2</v>
      </c>
      <c r="Y1618">
        <v>15</v>
      </c>
      <c r="Z1618">
        <v>5</v>
      </c>
      <c r="AA1618">
        <v>121.76</v>
      </c>
      <c r="AB1618">
        <v>2.0499999999999998</v>
      </c>
      <c r="AC1618">
        <v>1.0474000000000001</v>
      </c>
      <c r="AD1618">
        <v>1.4</v>
      </c>
      <c r="AE1618">
        <v>1.53</v>
      </c>
      <c r="AF1618">
        <v>0</v>
      </c>
      <c r="AG1618">
        <v>903.91</v>
      </c>
      <c r="AH1618">
        <v>0.6</v>
      </c>
      <c r="AI1618">
        <v>16</v>
      </c>
      <c r="AJ1618">
        <v>4</v>
      </c>
      <c r="AK1618">
        <v>78.959999999999994</v>
      </c>
      <c r="AL1618">
        <v>2.5499999999999998</v>
      </c>
      <c r="AM1618">
        <v>2.02067</v>
      </c>
      <c r="AN1618">
        <v>1.1599999999999999</v>
      </c>
      <c r="AO1618">
        <v>1.22</v>
      </c>
      <c r="AP1618">
        <v>1.9</v>
      </c>
      <c r="AQ1618">
        <v>494</v>
      </c>
      <c r="AR1618">
        <v>0</v>
      </c>
      <c r="AS1618">
        <v>0</v>
      </c>
      <c r="AT1618">
        <v>0</v>
      </c>
      <c r="AU1618">
        <v>0</v>
      </c>
    </row>
    <row r="1619" spans="1:47" x14ac:dyDescent="0.35">
      <c r="A1619">
        <f t="shared" si="25"/>
        <v>1618</v>
      </c>
      <c r="B1619" s="2" t="s">
        <v>3349</v>
      </c>
      <c r="C1619" s="1">
        <v>2.3199999999999998</v>
      </c>
      <c r="D1619">
        <v>5.8819999999999997E-2</v>
      </c>
      <c r="E1619">
        <v>1</v>
      </c>
      <c r="F1619">
        <v>4</v>
      </c>
      <c r="G1619">
        <v>39.098300000000002</v>
      </c>
      <c r="H1619">
        <v>0.82</v>
      </c>
      <c r="I1619">
        <v>0.50146000000000002</v>
      </c>
      <c r="J1619">
        <v>2.0299999999999998</v>
      </c>
      <c r="K1619">
        <v>2.77</v>
      </c>
      <c r="L1619">
        <v>2.75</v>
      </c>
      <c r="M1619">
        <v>336.8</v>
      </c>
      <c r="N1619">
        <v>0.23529</v>
      </c>
      <c r="O1619">
        <v>12</v>
      </c>
      <c r="P1619">
        <v>4</v>
      </c>
      <c r="Q1619">
        <v>65.409000000000006</v>
      </c>
      <c r="R1619">
        <v>1.65</v>
      </c>
      <c r="S1619">
        <v>0</v>
      </c>
      <c r="T1619">
        <v>1.25</v>
      </c>
      <c r="U1619">
        <v>1.53</v>
      </c>
      <c r="V1619">
        <v>1.39</v>
      </c>
      <c r="W1619">
        <v>692.73</v>
      </c>
      <c r="X1619">
        <v>0.17646999999999999</v>
      </c>
      <c r="Y1619">
        <v>13</v>
      </c>
      <c r="Z1619">
        <v>2</v>
      </c>
      <c r="AA1619">
        <v>10.811</v>
      </c>
      <c r="AB1619">
        <v>2.04</v>
      </c>
      <c r="AC1619">
        <v>0.27972000000000002</v>
      </c>
      <c r="AD1619">
        <v>0.82</v>
      </c>
      <c r="AE1619">
        <v>1.17</v>
      </c>
      <c r="AF1619">
        <v>0</v>
      </c>
      <c r="AG1619">
        <v>2365</v>
      </c>
      <c r="AH1619">
        <v>0.52941000000000005</v>
      </c>
      <c r="AI1619">
        <v>16</v>
      </c>
      <c r="AJ1619">
        <v>2</v>
      </c>
      <c r="AK1619">
        <v>15.9994</v>
      </c>
      <c r="AL1619">
        <v>3.44</v>
      </c>
      <c r="AM1619">
        <v>1.4611099999999999</v>
      </c>
      <c r="AN1619">
        <v>0.73</v>
      </c>
      <c r="AO1619">
        <v>0.65</v>
      </c>
      <c r="AP1619">
        <v>1.52</v>
      </c>
      <c r="AQ1619">
        <v>54.8</v>
      </c>
      <c r="AR1619">
        <v>0</v>
      </c>
      <c r="AS1619">
        <v>0</v>
      </c>
      <c r="AT1619">
        <v>0</v>
      </c>
      <c r="AU1619">
        <v>0</v>
      </c>
    </row>
    <row r="1620" spans="1:47" x14ac:dyDescent="0.35">
      <c r="A1620">
        <f t="shared" si="25"/>
        <v>1619</v>
      </c>
      <c r="B1620" s="2" t="s">
        <v>3350</v>
      </c>
      <c r="C1620" s="1">
        <v>0.51600000000000001</v>
      </c>
      <c r="D1620">
        <v>0.4</v>
      </c>
      <c r="E1620">
        <v>13</v>
      </c>
      <c r="F1620">
        <v>6</v>
      </c>
      <c r="G1620">
        <v>204.38329999999999</v>
      </c>
      <c r="H1620">
        <v>2.04</v>
      </c>
      <c r="I1620">
        <v>0.377</v>
      </c>
      <c r="J1620">
        <v>1.48</v>
      </c>
      <c r="K1620">
        <v>2.08</v>
      </c>
      <c r="L1620">
        <v>1.96</v>
      </c>
      <c r="M1620">
        <v>577</v>
      </c>
      <c r="N1620">
        <v>0.6</v>
      </c>
      <c r="O1620">
        <v>16</v>
      </c>
      <c r="P1620">
        <v>5</v>
      </c>
      <c r="Q1620">
        <v>127.6</v>
      </c>
      <c r="R1620">
        <v>2.1</v>
      </c>
      <c r="S1620">
        <v>1.9708699999999999</v>
      </c>
      <c r="T1620">
        <v>1.36</v>
      </c>
      <c r="U1620">
        <v>1.42</v>
      </c>
      <c r="V1620">
        <v>2.06</v>
      </c>
      <c r="W1620">
        <v>722.72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10</v>
      </c>
      <c r="AS1620">
        <v>7.48691</v>
      </c>
      <c r="AT1620">
        <v>-3.02359</v>
      </c>
      <c r="AU1620">
        <v>4</v>
      </c>
    </row>
    <row r="1621" spans="1:47" x14ac:dyDescent="0.35">
      <c r="A1621">
        <f t="shared" si="25"/>
        <v>1620</v>
      </c>
      <c r="B1621" s="2" t="s">
        <v>3355</v>
      </c>
      <c r="C1621" s="1">
        <v>1.785714285714286</v>
      </c>
      <c r="D1621">
        <v>0.4</v>
      </c>
      <c r="E1621">
        <v>15</v>
      </c>
      <c r="F1621">
        <v>4</v>
      </c>
      <c r="G1621">
        <v>74.921599999999998</v>
      </c>
      <c r="H1621">
        <v>2.1800000000000002</v>
      </c>
      <c r="I1621">
        <v>0.81399999999999995</v>
      </c>
      <c r="J1621">
        <v>1.2</v>
      </c>
      <c r="K1621">
        <v>1.33</v>
      </c>
      <c r="L1621">
        <v>1.85</v>
      </c>
      <c r="M1621">
        <v>1090</v>
      </c>
      <c r="N1621">
        <v>0.6</v>
      </c>
      <c r="O1621">
        <v>16</v>
      </c>
      <c r="P1621">
        <v>4</v>
      </c>
      <c r="Q1621">
        <v>78.959999999999994</v>
      </c>
      <c r="R1621">
        <v>2.5499999999999998</v>
      </c>
      <c r="S1621">
        <v>2.02067</v>
      </c>
      <c r="T1621">
        <v>1.1599999999999999</v>
      </c>
      <c r="U1621">
        <v>1.22</v>
      </c>
      <c r="V1621">
        <v>1.9</v>
      </c>
      <c r="W1621">
        <v>494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10</v>
      </c>
      <c r="AS1621">
        <v>5.0017800000000001</v>
      </c>
      <c r="AT1621">
        <v>-4.0780500000000002</v>
      </c>
      <c r="AU1621">
        <v>4</v>
      </c>
    </row>
    <row r="1622" spans="1:47" x14ac:dyDescent="0.35">
      <c r="A1622">
        <f t="shared" si="25"/>
        <v>1621</v>
      </c>
      <c r="B1622" s="2" t="s">
        <v>3356</v>
      </c>
      <c r="C1622" s="1">
        <v>1.3</v>
      </c>
      <c r="D1622">
        <v>0.5</v>
      </c>
      <c r="E1622">
        <v>3</v>
      </c>
      <c r="F1622">
        <v>6</v>
      </c>
      <c r="G1622">
        <v>174.96700000000001</v>
      </c>
      <c r="H1622">
        <v>1.27</v>
      </c>
      <c r="I1622">
        <v>0.5</v>
      </c>
      <c r="J1622">
        <v>1.56</v>
      </c>
      <c r="K1622">
        <v>2.25</v>
      </c>
      <c r="L1622">
        <v>0</v>
      </c>
      <c r="M1622">
        <v>1936</v>
      </c>
      <c r="N1622">
        <v>0.5</v>
      </c>
      <c r="O1622">
        <v>15</v>
      </c>
      <c r="P1622">
        <v>3</v>
      </c>
      <c r="Q1622">
        <v>30.973759999999999</v>
      </c>
      <c r="R1622">
        <v>2.19</v>
      </c>
      <c r="S1622">
        <v>0.74650000000000005</v>
      </c>
      <c r="T1622">
        <v>1.06</v>
      </c>
      <c r="U1622">
        <v>1.23</v>
      </c>
      <c r="V1622">
        <v>1.8</v>
      </c>
      <c r="W1622">
        <v>317.3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2</v>
      </c>
      <c r="AS1622">
        <v>8.0418000000000003</v>
      </c>
      <c r="AT1622">
        <v>-6.5526400000000002</v>
      </c>
      <c r="AU1622">
        <v>48</v>
      </c>
    </row>
    <row r="1623" spans="1:47" x14ac:dyDescent="0.35">
      <c r="A1623">
        <f t="shared" si="25"/>
        <v>1622</v>
      </c>
      <c r="B1623" s="2" t="s">
        <v>3357</v>
      </c>
      <c r="C1623" s="1">
        <v>2.23</v>
      </c>
      <c r="D1623">
        <v>0.1</v>
      </c>
      <c r="E1623">
        <v>12</v>
      </c>
      <c r="F1623">
        <v>4</v>
      </c>
      <c r="G1623">
        <v>65.409000000000006</v>
      </c>
      <c r="H1623">
        <v>1.65</v>
      </c>
      <c r="I1623">
        <v>0</v>
      </c>
      <c r="J1623">
        <v>1.25</v>
      </c>
      <c r="K1623">
        <v>1.53</v>
      </c>
      <c r="L1623">
        <v>1.39</v>
      </c>
      <c r="M1623">
        <v>692.73</v>
      </c>
      <c r="N1623">
        <v>0.3</v>
      </c>
      <c r="O1623">
        <v>12</v>
      </c>
      <c r="P1623">
        <v>6</v>
      </c>
      <c r="Q1623">
        <v>200.59</v>
      </c>
      <c r="R1623">
        <v>2</v>
      </c>
      <c r="S1623">
        <v>0</v>
      </c>
      <c r="T1623">
        <v>1.49</v>
      </c>
      <c r="U1623">
        <v>1.76</v>
      </c>
      <c r="V1623">
        <v>0</v>
      </c>
      <c r="W1623">
        <v>234.31</v>
      </c>
      <c r="X1623">
        <v>0.2</v>
      </c>
      <c r="Y1623">
        <v>16</v>
      </c>
      <c r="Z1623">
        <v>4</v>
      </c>
      <c r="AA1623">
        <v>78.959999999999994</v>
      </c>
      <c r="AB1623">
        <v>2.5499999999999998</v>
      </c>
      <c r="AC1623">
        <v>2.02067</v>
      </c>
      <c r="AD1623">
        <v>1.1599999999999999</v>
      </c>
      <c r="AE1623">
        <v>1.22</v>
      </c>
      <c r="AF1623">
        <v>1.9</v>
      </c>
      <c r="AG1623">
        <v>494</v>
      </c>
      <c r="AH1623">
        <v>0.4</v>
      </c>
      <c r="AI1623">
        <v>17</v>
      </c>
      <c r="AJ1623">
        <v>3</v>
      </c>
      <c r="AK1623">
        <v>35.453000000000003</v>
      </c>
      <c r="AL1623">
        <v>3.16</v>
      </c>
      <c r="AM1623">
        <v>3.6127199999999999</v>
      </c>
      <c r="AN1623">
        <v>0.99</v>
      </c>
      <c r="AO1623">
        <v>0.97</v>
      </c>
      <c r="AP1623">
        <v>1.75</v>
      </c>
      <c r="AQ1623">
        <v>172.17</v>
      </c>
      <c r="AR1623">
        <v>0</v>
      </c>
      <c r="AS1623">
        <v>0</v>
      </c>
      <c r="AT1623">
        <v>0</v>
      </c>
      <c r="AU1623">
        <v>0</v>
      </c>
    </row>
    <row r="1624" spans="1:47" x14ac:dyDescent="0.35">
      <c r="A1624">
        <f t="shared" si="25"/>
        <v>1623</v>
      </c>
      <c r="B1624" s="2" t="s">
        <v>3358</v>
      </c>
      <c r="C1624" s="1">
        <v>0.5</v>
      </c>
      <c r="D1624">
        <v>0.22222</v>
      </c>
      <c r="E1624">
        <v>14</v>
      </c>
      <c r="F1624">
        <v>4</v>
      </c>
      <c r="G1624">
        <v>72.64</v>
      </c>
      <c r="H1624">
        <v>2.0099999999999998</v>
      </c>
      <c r="I1624">
        <v>1.23271</v>
      </c>
      <c r="J1624">
        <v>1.22</v>
      </c>
      <c r="K1624">
        <v>1.52</v>
      </c>
      <c r="L1624">
        <v>0</v>
      </c>
      <c r="M1624">
        <v>1211.5</v>
      </c>
      <c r="N1624">
        <v>0.22222</v>
      </c>
      <c r="O1624">
        <v>15</v>
      </c>
      <c r="P1624">
        <v>5</v>
      </c>
      <c r="Q1624">
        <v>121.76</v>
      </c>
      <c r="R1624">
        <v>2.0499999999999998</v>
      </c>
      <c r="S1624">
        <v>1.0474000000000001</v>
      </c>
      <c r="T1624">
        <v>1.4</v>
      </c>
      <c r="U1624">
        <v>1.53</v>
      </c>
      <c r="V1624">
        <v>0</v>
      </c>
      <c r="W1624">
        <v>903.91</v>
      </c>
      <c r="X1624">
        <v>0.55556000000000005</v>
      </c>
      <c r="Y1624">
        <v>16</v>
      </c>
      <c r="Z1624">
        <v>5</v>
      </c>
      <c r="AA1624">
        <v>127.6</v>
      </c>
      <c r="AB1624">
        <v>2.1</v>
      </c>
      <c r="AC1624">
        <v>1.9708699999999999</v>
      </c>
      <c r="AD1624">
        <v>1.36</v>
      </c>
      <c r="AE1624">
        <v>1.42</v>
      </c>
      <c r="AF1624">
        <v>2.06</v>
      </c>
      <c r="AG1624">
        <v>722.72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</row>
    <row r="1625" spans="1:47" x14ac:dyDescent="0.35">
      <c r="A1625">
        <f t="shared" si="25"/>
        <v>1624</v>
      </c>
      <c r="B1625" s="2" t="s">
        <v>3359</v>
      </c>
      <c r="C1625" s="1">
        <v>3.5</v>
      </c>
      <c r="D1625">
        <v>0.25</v>
      </c>
      <c r="E1625">
        <v>3</v>
      </c>
      <c r="F1625">
        <v>5</v>
      </c>
      <c r="G1625">
        <v>88.905850000000001</v>
      </c>
      <c r="H1625">
        <v>1.22</v>
      </c>
      <c r="I1625">
        <v>0.307</v>
      </c>
      <c r="J1625">
        <v>1.62</v>
      </c>
      <c r="K1625">
        <v>2.27</v>
      </c>
      <c r="L1625">
        <v>0</v>
      </c>
      <c r="M1625">
        <v>1795</v>
      </c>
      <c r="N1625">
        <v>0.25</v>
      </c>
      <c r="O1625">
        <v>11</v>
      </c>
      <c r="P1625">
        <v>4</v>
      </c>
      <c r="Q1625">
        <v>63.545999999999999</v>
      </c>
      <c r="R1625">
        <v>1.9</v>
      </c>
      <c r="S1625">
        <v>1.2357800000000001</v>
      </c>
      <c r="T1625">
        <v>1.17</v>
      </c>
      <c r="U1625">
        <v>1.57</v>
      </c>
      <c r="V1625">
        <v>1.4</v>
      </c>
      <c r="W1625">
        <v>1356.6</v>
      </c>
      <c r="X1625">
        <v>0.5</v>
      </c>
      <c r="Y1625">
        <v>16</v>
      </c>
      <c r="Z1625">
        <v>2</v>
      </c>
      <c r="AA1625">
        <v>15.9994</v>
      </c>
      <c r="AB1625">
        <v>3.44</v>
      </c>
      <c r="AC1625">
        <v>1.4611099999999999</v>
      </c>
      <c r="AD1625">
        <v>0.73</v>
      </c>
      <c r="AE1625">
        <v>0.65</v>
      </c>
      <c r="AF1625">
        <v>1.52</v>
      </c>
      <c r="AG1625">
        <v>54.8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</row>
    <row r="1626" spans="1:47" x14ac:dyDescent="0.35">
      <c r="A1626">
        <f t="shared" si="25"/>
        <v>1625</v>
      </c>
      <c r="B1626" s="2" t="s">
        <v>3360</v>
      </c>
      <c r="C1626" s="1">
        <v>4.8099999999999996</v>
      </c>
      <c r="D1626">
        <v>0.4375</v>
      </c>
      <c r="E1626">
        <v>1</v>
      </c>
      <c r="F1626">
        <v>1</v>
      </c>
      <c r="G1626">
        <v>1.0079400000000001</v>
      </c>
      <c r="H1626">
        <v>2.2000000000000002</v>
      </c>
      <c r="I1626">
        <v>0.75419999999999998</v>
      </c>
      <c r="J1626">
        <v>0.32</v>
      </c>
      <c r="K1626">
        <v>0.79</v>
      </c>
      <c r="L1626">
        <v>1.2</v>
      </c>
      <c r="M1626">
        <v>13.81</v>
      </c>
      <c r="N1626">
        <v>0.125</v>
      </c>
      <c r="O1626">
        <v>16</v>
      </c>
      <c r="P1626">
        <v>4</v>
      </c>
      <c r="Q1626">
        <v>78.959999999999994</v>
      </c>
      <c r="R1626">
        <v>2.5499999999999998</v>
      </c>
      <c r="S1626">
        <v>2.02067</v>
      </c>
      <c r="T1626">
        <v>1.1599999999999999</v>
      </c>
      <c r="U1626">
        <v>1.22</v>
      </c>
      <c r="V1626">
        <v>1.9</v>
      </c>
      <c r="W1626">
        <v>494</v>
      </c>
      <c r="X1626">
        <v>6.25E-2</v>
      </c>
      <c r="Y1626">
        <v>15</v>
      </c>
      <c r="Z1626">
        <v>2</v>
      </c>
      <c r="AA1626">
        <v>14.0067</v>
      </c>
      <c r="AB1626">
        <v>3.04</v>
      </c>
      <c r="AC1626">
        <v>-7.0000000000000007E-2</v>
      </c>
      <c r="AD1626">
        <v>0.75</v>
      </c>
      <c r="AE1626">
        <v>0.75</v>
      </c>
      <c r="AF1626">
        <v>1.55</v>
      </c>
      <c r="AG1626">
        <v>63.15</v>
      </c>
      <c r="AH1626">
        <v>0.375</v>
      </c>
      <c r="AI1626">
        <v>16</v>
      </c>
      <c r="AJ1626">
        <v>2</v>
      </c>
      <c r="AK1626">
        <v>15.9994</v>
      </c>
      <c r="AL1626">
        <v>3.44</v>
      </c>
      <c r="AM1626">
        <v>1.4611099999999999</v>
      </c>
      <c r="AN1626">
        <v>0.73</v>
      </c>
      <c r="AO1626">
        <v>0.65</v>
      </c>
      <c r="AP1626">
        <v>1.52</v>
      </c>
      <c r="AQ1626">
        <v>54.8</v>
      </c>
      <c r="AR1626">
        <v>0</v>
      </c>
      <c r="AS1626">
        <v>0</v>
      </c>
      <c r="AT1626">
        <v>0</v>
      </c>
      <c r="AU1626">
        <v>0</v>
      </c>
    </row>
    <row r="1627" spans="1:47" x14ac:dyDescent="0.35">
      <c r="A1627">
        <f t="shared" si="25"/>
        <v>1626</v>
      </c>
      <c r="B1627" s="2" t="s">
        <v>3361</v>
      </c>
      <c r="C1627" s="1">
        <v>1.38</v>
      </c>
      <c r="D1627">
        <v>0.15384999999999999</v>
      </c>
      <c r="E1627">
        <v>13</v>
      </c>
      <c r="F1627">
        <v>5</v>
      </c>
      <c r="G1627">
        <v>114.818</v>
      </c>
      <c r="H1627">
        <v>1.78</v>
      </c>
      <c r="I1627">
        <v>0.40400000000000003</v>
      </c>
      <c r="J1627">
        <v>1.44</v>
      </c>
      <c r="K1627">
        <v>2</v>
      </c>
      <c r="L1627">
        <v>1.93</v>
      </c>
      <c r="M1627">
        <v>429.78</v>
      </c>
      <c r="N1627">
        <v>0.23077</v>
      </c>
      <c r="O1627">
        <v>15</v>
      </c>
      <c r="P1627">
        <v>6</v>
      </c>
      <c r="Q1627">
        <v>208.98038</v>
      </c>
      <c r="R1627">
        <v>2.02</v>
      </c>
      <c r="S1627">
        <v>0.94235999999999998</v>
      </c>
      <c r="T1627">
        <v>1.46</v>
      </c>
      <c r="U1627">
        <v>1.63</v>
      </c>
      <c r="V1627">
        <v>0</v>
      </c>
      <c r="W1627">
        <v>544.59</v>
      </c>
      <c r="X1627">
        <v>0.53846000000000005</v>
      </c>
      <c r="Y1627">
        <v>16</v>
      </c>
      <c r="Z1627">
        <v>4</v>
      </c>
      <c r="AA1627">
        <v>78.959999999999994</v>
      </c>
      <c r="AB1627">
        <v>2.5499999999999998</v>
      </c>
      <c r="AC1627">
        <v>2.02067</v>
      </c>
      <c r="AD1627">
        <v>1.1599999999999999</v>
      </c>
      <c r="AE1627">
        <v>1.22</v>
      </c>
      <c r="AF1627">
        <v>1.9</v>
      </c>
      <c r="AG1627">
        <v>494</v>
      </c>
      <c r="AH1627">
        <v>7.6920000000000002E-2</v>
      </c>
      <c r="AI1627">
        <v>17</v>
      </c>
      <c r="AJ1627">
        <v>5</v>
      </c>
      <c r="AK1627">
        <v>126.90447</v>
      </c>
      <c r="AL1627">
        <v>2.66</v>
      </c>
      <c r="AM1627">
        <v>3.05904</v>
      </c>
      <c r="AN1627">
        <v>1.33</v>
      </c>
      <c r="AO1627">
        <v>1.32</v>
      </c>
      <c r="AP1627">
        <v>1.98</v>
      </c>
      <c r="AQ1627">
        <v>386.7</v>
      </c>
      <c r="AR1627">
        <v>0</v>
      </c>
      <c r="AS1627">
        <v>0</v>
      </c>
      <c r="AT1627">
        <v>0</v>
      </c>
      <c r="AU1627">
        <v>0</v>
      </c>
    </row>
    <row r="1628" spans="1:47" x14ac:dyDescent="0.35">
      <c r="A1628">
        <f t="shared" si="25"/>
        <v>1627</v>
      </c>
      <c r="B1628" s="2" t="s">
        <v>3363</v>
      </c>
      <c r="C1628" s="1">
        <v>1.85</v>
      </c>
      <c r="D1628">
        <v>0.33333000000000002</v>
      </c>
      <c r="E1628">
        <v>12</v>
      </c>
      <c r="F1628">
        <v>6</v>
      </c>
      <c r="G1628">
        <v>200.59</v>
      </c>
      <c r="H1628">
        <v>2</v>
      </c>
      <c r="I1628">
        <v>0</v>
      </c>
      <c r="J1628">
        <v>1.49</v>
      </c>
      <c r="K1628">
        <v>1.76</v>
      </c>
      <c r="L1628">
        <v>0</v>
      </c>
      <c r="M1628">
        <v>234.31</v>
      </c>
      <c r="N1628">
        <v>0.33333000000000002</v>
      </c>
      <c r="O1628">
        <v>16</v>
      </c>
      <c r="P1628">
        <v>5</v>
      </c>
      <c r="Q1628">
        <v>127.6</v>
      </c>
      <c r="R1628">
        <v>2.1</v>
      </c>
      <c r="S1628">
        <v>1.9708699999999999</v>
      </c>
      <c r="T1628">
        <v>1.36</v>
      </c>
      <c r="U1628">
        <v>1.42</v>
      </c>
      <c r="V1628">
        <v>2.06</v>
      </c>
      <c r="W1628">
        <v>722.72</v>
      </c>
      <c r="X1628">
        <v>0.33333000000000002</v>
      </c>
      <c r="Y1628">
        <v>17</v>
      </c>
      <c r="Z1628">
        <v>5</v>
      </c>
      <c r="AA1628">
        <v>126.90447</v>
      </c>
      <c r="AB1628">
        <v>2.66</v>
      </c>
      <c r="AC1628">
        <v>3.05904</v>
      </c>
      <c r="AD1628">
        <v>1.33</v>
      </c>
      <c r="AE1628">
        <v>1.32</v>
      </c>
      <c r="AF1628">
        <v>1.98</v>
      </c>
      <c r="AG1628">
        <v>386.7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</row>
    <row r="1629" spans="1:47" x14ac:dyDescent="0.35">
      <c r="A1629">
        <f t="shared" si="25"/>
        <v>1628</v>
      </c>
      <c r="B1629" s="2" t="s">
        <v>3365</v>
      </c>
      <c r="C1629" s="1">
        <v>2</v>
      </c>
      <c r="D1629">
        <v>0.18182000000000001</v>
      </c>
      <c r="E1629">
        <v>1</v>
      </c>
      <c r="F1629">
        <v>4</v>
      </c>
      <c r="G1629">
        <v>39.098300000000002</v>
      </c>
      <c r="H1629">
        <v>0.82</v>
      </c>
      <c r="I1629">
        <v>0.50146000000000002</v>
      </c>
      <c r="J1629">
        <v>2.0299999999999998</v>
      </c>
      <c r="K1629">
        <v>2.77</v>
      </c>
      <c r="L1629">
        <v>2.75</v>
      </c>
      <c r="M1629">
        <v>336.8</v>
      </c>
      <c r="N1629">
        <v>9.0910000000000005E-2</v>
      </c>
      <c r="O1629">
        <v>7</v>
      </c>
      <c r="P1629">
        <v>4</v>
      </c>
      <c r="Q1629">
        <v>54.938049999999997</v>
      </c>
      <c r="R1629">
        <v>1.55</v>
      </c>
      <c r="S1629">
        <v>0</v>
      </c>
      <c r="T1629">
        <v>1.17</v>
      </c>
      <c r="U1629">
        <v>1.79</v>
      </c>
      <c r="V1629">
        <v>0</v>
      </c>
      <c r="W1629">
        <v>1518</v>
      </c>
      <c r="X1629">
        <v>0.18182000000000001</v>
      </c>
      <c r="Y1629">
        <v>14</v>
      </c>
      <c r="Z1629">
        <v>5</v>
      </c>
      <c r="AA1629">
        <v>118.71</v>
      </c>
      <c r="AB1629">
        <v>1.96</v>
      </c>
      <c r="AC1629">
        <v>1.1120699999999999</v>
      </c>
      <c r="AD1629">
        <v>1.41</v>
      </c>
      <c r="AE1629">
        <v>1.72</v>
      </c>
      <c r="AF1629">
        <v>2.17</v>
      </c>
      <c r="AG1629">
        <v>505.12</v>
      </c>
      <c r="AH1629">
        <v>0.54544999999999999</v>
      </c>
      <c r="AI1629">
        <v>16</v>
      </c>
      <c r="AJ1629">
        <v>4</v>
      </c>
      <c r="AK1629">
        <v>78.959999999999994</v>
      </c>
      <c r="AL1629">
        <v>2.5499999999999998</v>
      </c>
      <c r="AM1629">
        <v>2.02067</v>
      </c>
      <c r="AN1629">
        <v>1.1599999999999999</v>
      </c>
      <c r="AO1629">
        <v>1.22</v>
      </c>
      <c r="AP1629">
        <v>1.9</v>
      </c>
      <c r="AQ1629">
        <v>494</v>
      </c>
      <c r="AR1629">
        <v>44</v>
      </c>
      <c r="AS1629">
        <v>3.9580500000000001</v>
      </c>
      <c r="AT1629">
        <v>-4.35527</v>
      </c>
      <c r="AU1629">
        <v>16</v>
      </c>
    </row>
    <row r="1630" spans="1:47" x14ac:dyDescent="0.35">
      <c r="A1630">
        <f t="shared" si="25"/>
        <v>1629</v>
      </c>
      <c r="B1630" s="2" t="s">
        <v>3366</v>
      </c>
      <c r="C1630" s="1">
        <v>1.5</v>
      </c>
      <c r="D1630">
        <v>0.125</v>
      </c>
      <c r="E1630">
        <v>13</v>
      </c>
      <c r="F1630">
        <v>5</v>
      </c>
      <c r="G1630">
        <v>114.818</v>
      </c>
      <c r="H1630">
        <v>1.78</v>
      </c>
      <c r="I1630">
        <v>0.40400000000000003</v>
      </c>
      <c r="J1630">
        <v>1.44</v>
      </c>
      <c r="K1630">
        <v>2</v>
      </c>
      <c r="L1630">
        <v>1.93</v>
      </c>
      <c r="M1630">
        <v>429.78</v>
      </c>
      <c r="N1630">
        <v>0.25</v>
      </c>
      <c r="O1630">
        <v>15</v>
      </c>
      <c r="P1630">
        <v>6</v>
      </c>
      <c r="Q1630">
        <v>208.98038</v>
      </c>
      <c r="R1630">
        <v>2.02</v>
      </c>
      <c r="S1630">
        <v>0.94235999999999998</v>
      </c>
      <c r="T1630">
        <v>1.46</v>
      </c>
      <c r="U1630">
        <v>1.63</v>
      </c>
      <c r="V1630">
        <v>0</v>
      </c>
      <c r="W1630">
        <v>544.59</v>
      </c>
      <c r="X1630">
        <v>0.5</v>
      </c>
      <c r="Y1630">
        <v>16</v>
      </c>
      <c r="Z1630">
        <v>3</v>
      </c>
      <c r="AA1630">
        <v>32.064999999999998</v>
      </c>
      <c r="AB1630">
        <v>2.58</v>
      </c>
      <c r="AC1630">
        <v>2.0771000000000002</v>
      </c>
      <c r="AD1630">
        <v>1.02</v>
      </c>
      <c r="AE1630">
        <v>1.0900000000000001</v>
      </c>
      <c r="AF1630">
        <v>1.8</v>
      </c>
      <c r="AG1630">
        <v>392.2</v>
      </c>
      <c r="AH1630">
        <v>0.125</v>
      </c>
      <c r="AI1630">
        <v>17</v>
      </c>
      <c r="AJ1630">
        <v>4</v>
      </c>
      <c r="AK1630">
        <v>79.903999999999996</v>
      </c>
      <c r="AL1630">
        <v>2.96</v>
      </c>
      <c r="AM1630">
        <v>3.3635899999999999</v>
      </c>
      <c r="AN1630">
        <v>1.1399999999999999</v>
      </c>
      <c r="AO1630">
        <v>1.1200000000000001</v>
      </c>
      <c r="AP1630">
        <v>1.85</v>
      </c>
      <c r="AQ1630">
        <v>265.95</v>
      </c>
      <c r="AR1630">
        <v>0</v>
      </c>
      <c r="AS1630">
        <v>0</v>
      </c>
      <c r="AT1630">
        <v>0</v>
      </c>
      <c r="AU1630">
        <v>0</v>
      </c>
    </row>
    <row r="1631" spans="1:47" x14ac:dyDescent="0.35">
      <c r="A1631">
        <f t="shared" si="25"/>
        <v>1630</v>
      </c>
      <c r="B1631" s="2" t="s">
        <v>3370</v>
      </c>
      <c r="C1631" s="1">
        <v>2</v>
      </c>
      <c r="D1631">
        <v>0.4</v>
      </c>
      <c r="E1631">
        <v>3</v>
      </c>
      <c r="F1631">
        <v>4</v>
      </c>
      <c r="G1631">
        <v>44.955910000000003</v>
      </c>
      <c r="H1631">
        <v>1.36</v>
      </c>
      <c r="I1631">
        <v>0.188</v>
      </c>
      <c r="J1631">
        <v>1.44</v>
      </c>
      <c r="K1631">
        <v>2.09</v>
      </c>
      <c r="L1631">
        <v>0</v>
      </c>
      <c r="M1631">
        <v>1814</v>
      </c>
      <c r="N1631">
        <v>0.6</v>
      </c>
      <c r="O1631">
        <v>16</v>
      </c>
      <c r="P1631">
        <v>3</v>
      </c>
      <c r="Q1631">
        <v>32.064999999999998</v>
      </c>
      <c r="R1631">
        <v>2.58</v>
      </c>
      <c r="S1631">
        <v>2.0771000000000002</v>
      </c>
      <c r="T1631">
        <v>1.02</v>
      </c>
      <c r="U1631">
        <v>1.0900000000000001</v>
      </c>
      <c r="V1631">
        <v>1.8</v>
      </c>
      <c r="W1631">
        <v>392.2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20</v>
      </c>
      <c r="AS1631">
        <v>2.87229</v>
      </c>
      <c r="AT1631">
        <v>-6.9271599999999998</v>
      </c>
      <c r="AU1631">
        <v>8</v>
      </c>
    </row>
    <row r="1632" spans="1:47" x14ac:dyDescent="0.35">
      <c r="A1632">
        <f t="shared" si="25"/>
        <v>1631</v>
      </c>
      <c r="B1632" s="2" t="s">
        <v>3371</v>
      </c>
      <c r="C1632" s="1">
        <v>4.59</v>
      </c>
      <c r="D1632">
        <v>0.26667000000000002</v>
      </c>
      <c r="E1632">
        <v>3</v>
      </c>
      <c r="F1632">
        <v>6</v>
      </c>
      <c r="G1632">
        <v>158.92534000000001</v>
      </c>
      <c r="H1632">
        <v>1.2</v>
      </c>
      <c r="I1632">
        <v>0.5</v>
      </c>
      <c r="J1632">
        <v>1.59</v>
      </c>
      <c r="K1632">
        <v>2.5099999999999998</v>
      </c>
      <c r="L1632">
        <v>0</v>
      </c>
      <c r="M1632">
        <v>1629</v>
      </c>
      <c r="N1632">
        <v>0.13333</v>
      </c>
      <c r="O1632">
        <v>13</v>
      </c>
      <c r="P1632">
        <v>3</v>
      </c>
      <c r="Q1632">
        <v>26.981539999999999</v>
      </c>
      <c r="R1632">
        <v>1.61</v>
      </c>
      <c r="S1632">
        <v>0.43282999999999999</v>
      </c>
      <c r="T1632">
        <v>1.18</v>
      </c>
      <c r="U1632">
        <v>1.82</v>
      </c>
      <c r="V1632">
        <v>0</v>
      </c>
      <c r="W1632">
        <v>933.5</v>
      </c>
      <c r="X1632">
        <v>0.6</v>
      </c>
      <c r="Y1632">
        <v>16</v>
      </c>
      <c r="Z1632">
        <v>2</v>
      </c>
      <c r="AA1632">
        <v>15.9994</v>
      </c>
      <c r="AB1632">
        <v>3.44</v>
      </c>
      <c r="AC1632">
        <v>1.4611099999999999</v>
      </c>
      <c r="AD1632">
        <v>0.73</v>
      </c>
      <c r="AE1632">
        <v>0.65</v>
      </c>
      <c r="AF1632">
        <v>1.52</v>
      </c>
      <c r="AG1632">
        <v>54.8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</row>
    <row r="1633" spans="1:47" x14ac:dyDescent="0.35">
      <c r="A1633">
        <f t="shared" si="25"/>
        <v>1632</v>
      </c>
      <c r="B1633" s="2" t="s">
        <v>3373</v>
      </c>
      <c r="C1633" s="1">
        <v>1.07</v>
      </c>
      <c r="D1633">
        <v>0.25</v>
      </c>
      <c r="E1633">
        <v>3</v>
      </c>
      <c r="F1633">
        <v>6</v>
      </c>
      <c r="G1633">
        <v>151.964</v>
      </c>
      <c r="H1633">
        <v>1.2</v>
      </c>
      <c r="I1633">
        <v>0.5</v>
      </c>
      <c r="J1633">
        <v>1.85</v>
      </c>
      <c r="K1633">
        <v>2.56</v>
      </c>
      <c r="L1633">
        <v>0</v>
      </c>
      <c r="M1633">
        <v>1095</v>
      </c>
      <c r="N1633">
        <v>0.125</v>
      </c>
      <c r="O1633">
        <v>14</v>
      </c>
      <c r="P1633">
        <v>5</v>
      </c>
      <c r="Q1633">
        <v>118.71</v>
      </c>
      <c r="R1633">
        <v>1.96</v>
      </c>
      <c r="S1633">
        <v>1.1120699999999999</v>
      </c>
      <c r="T1633">
        <v>1.41</v>
      </c>
      <c r="U1633">
        <v>1.72</v>
      </c>
      <c r="V1633">
        <v>2.17</v>
      </c>
      <c r="W1633">
        <v>505.12</v>
      </c>
      <c r="X1633">
        <v>0.625</v>
      </c>
      <c r="Y1633">
        <v>16</v>
      </c>
      <c r="Z1633">
        <v>4</v>
      </c>
      <c r="AA1633">
        <v>78.959999999999994</v>
      </c>
      <c r="AB1633">
        <v>2.5499999999999998</v>
      </c>
      <c r="AC1633">
        <v>2.02067</v>
      </c>
      <c r="AD1633">
        <v>1.1599999999999999</v>
      </c>
      <c r="AE1633">
        <v>1.22</v>
      </c>
      <c r="AF1633">
        <v>1.9</v>
      </c>
      <c r="AG1633">
        <v>494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</row>
    <row r="1634" spans="1:47" x14ac:dyDescent="0.35">
      <c r="A1634">
        <f t="shared" si="25"/>
        <v>1633</v>
      </c>
      <c r="B1634" s="2" t="s">
        <v>3374</v>
      </c>
      <c r="C1634" s="1">
        <v>1.524</v>
      </c>
      <c r="D1634">
        <v>0.25</v>
      </c>
      <c r="E1634">
        <v>12</v>
      </c>
      <c r="F1634">
        <v>5</v>
      </c>
      <c r="G1634">
        <v>112.411</v>
      </c>
      <c r="H1634">
        <v>1.69</v>
      </c>
      <c r="I1634">
        <v>0</v>
      </c>
      <c r="J1634">
        <v>1.48</v>
      </c>
      <c r="K1634">
        <v>1.71</v>
      </c>
      <c r="L1634">
        <v>1.58</v>
      </c>
      <c r="M1634">
        <v>594.26</v>
      </c>
      <c r="N1634">
        <v>0.25</v>
      </c>
      <c r="O1634">
        <v>14</v>
      </c>
      <c r="P1634">
        <v>3</v>
      </c>
      <c r="Q1634">
        <v>28.0855</v>
      </c>
      <c r="R1634">
        <v>1.9</v>
      </c>
      <c r="S1634">
        <v>1.3895200000000001</v>
      </c>
      <c r="T1634">
        <v>1.1100000000000001</v>
      </c>
      <c r="U1634">
        <v>1.46</v>
      </c>
      <c r="V1634">
        <v>2.1</v>
      </c>
      <c r="W1634">
        <v>1683</v>
      </c>
      <c r="X1634">
        <v>0.5</v>
      </c>
      <c r="Y1634">
        <v>15</v>
      </c>
      <c r="Z1634">
        <v>4</v>
      </c>
      <c r="AA1634">
        <v>74.921599999999998</v>
      </c>
      <c r="AB1634">
        <v>2.1800000000000002</v>
      </c>
      <c r="AC1634">
        <v>0.81399999999999995</v>
      </c>
      <c r="AD1634">
        <v>1.2</v>
      </c>
      <c r="AE1634">
        <v>1.33</v>
      </c>
      <c r="AF1634">
        <v>1.85</v>
      </c>
      <c r="AG1634">
        <v>1090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8</v>
      </c>
      <c r="AS1634">
        <v>4.8519600000000001</v>
      </c>
      <c r="AT1634">
        <v>-4.0366499999999998</v>
      </c>
      <c r="AU1634">
        <v>8</v>
      </c>
    </row>
    <row r="1635" spans="1:47" x14ac:dyDescent="0.35">
      <c r="A1635">
        <f t="shared" si="25"/>
        <v>1634</v>
      </c>
      <c r="B1635" s="2" t="s">
        <v>3383</v>
      </c>
      <c r="C1635" s="1">
        <v>2.84</v>
      </c>
      <c r="D1635">
        <v>0.32394000000000001</v>
      </c>
      <c r="E1635">
        <v>2</v>
      </c>
      <c r="F1635">
        <v>6</v>
      </c>
      <c r="G1635">
        <v>137.327</v>
      </c>
      <c r="H1635">
        <v>0.89</v>
      </c>
      <c r="I1635">
        <v>0.14462</v>
      </c>
      <c r="J1635">
        <v>1.98</v>
      </c>
      <c r="K1635">
        <v>2.78</v>
      </c>
      <c r="L1635">
        <v>0</v>
      </c>
      <c r="M1635">
        <v>1002</v>
      </c>
      <c r="N1635">
        <v>0.11268</v>
      </c>
      <c r="O1635">
        <v>13</v>
      </c>
      <c r="P1635">
        <v>4</v>
      </c>
      <c r="Q1635">
        <v>69.722999999999999</v>
      </c>
      <c r="R1635">
        <v>1.81</v>
      </c>
      <c r="S1635">
        <v>0.41</v>
      </c>
      <c r="T1635">
        <v>1.26</v>
      </c>
      <c r="U1635">
        <v>1.81</v>
      </c>
      <c r="V1635">
        <v>1.87</v>
      </c>
      <c r="W1635">
        <v>302.92</v>
      </c>
      <c r="X1635">
        <v>2.8170000000000001E-2</v>
      </c>
      <c r="Y1635">
        <v>15</v>
      </c>
      <c r="Z1635">
        <v>5</v>
      </c>
      <c r="AA1635">
        <v>121.76</v>
      </c>
      <c r="AB1635">
        <v>2.0499999999999998</v>
      </c>
      <c r="AC1635">
        <v>1.0474000000000001</v>
      </c>
      <c r="AD1635">
        <v>1.4</v>
      </c>
      <c r="AE1635">
        <v>1.53</v>
      </c>
      <c r="AF1635">
        <v>0</v>
      </c>
      <c r="AG1635">
        <v>903.91</v>
      </c>
      <c r="AH1635">
        <v>0.53520999999999996</v>
      </c>
      <c r="AI1635">
        <v>16</v>
      </c>
      <c r="AJ1635">
        <v>3</v>
      </c>
      <c r="AK1635">
        <v>32.064999999999998</v>
      </c>
      <c r="AL1635">
        <v>2.58</v>
      </c>
      <c r="AM1635">
        <v>2.0771000000000002</v>
      </c>
      <c r="AN1635">
        <v>1.02</v>
      </c>
      <c r="AO1635">
        <v>1.0900000000000001</v>
      </c>
      <c r="AP1635">
        <v>1.8</v>
      </c>
      <c r="AQ1635">
        <v>392.2</v>
      </c>
      <c r="AR1635">
        <v>0</v>
      </c>
      <c r="AS1635">
        <v>0</v>
      </c>
      <c r="AT1635">
        <v>0</v>
      </c>
      <c r="AU1635">
        <v>0</v>
      </c>
    </row>
    <row r="1636" spans="1:47" x14ac:dyDescent="0.35">
      <c r="A1636">
        <f t="shared" si="25"/>
        <v>1635</v>
      </c>
      <c r="B1636" s="2" t="s">
        <v>3388</v>
      </c>
      <c r="C1636" s="1">
        <v>2.2999999999999998</v>
      </c>
      <c r="D1636">
        <v>0.28571000000000002</v>
      </c>
      <c r="E1636">
        <v>1</v>
      </c>
      <c r="F1636">
        <v>4</v>
      </c>
      <c r="G1636">
        <v>39.098300000000002</v>
      </c>
      <c r="H1636">
        <v>0.82</v>
      </c>
      <c r="I1636">
        <v>0.50146000000000002</v>
      </c>
      <c r="J1636">
        <v>2.0299999999999998</v>
      </c>
      <c r="K1636">
        <v>2.77</v>
      </c>
      <c r="L1636">
        <v>2.75</v>
      </c>
      <c r="M1636">
        <v>336.8</v>
      </c>
      <c r="N1636">
        <v>0.11429</v>
      </c>
      <c r="O1636">
        <v>7</v>
      </c>
      <c r="P1636">
        <v>4</v>
      </c>
      <c r="Q1636">
        <v>54.938049999999997</v>
      </c>
      <c r="R1636">
        <v>1.55</v>
      </c>
      <c r="S1636">
        <v>0</v>
      </c>
      <c r="T1636">
        <v>1.17</v>
      </c>
      <c r="U1636">
        <v>1.79</v>
      </c>
      <c r="V1636">
        <v>0</v>
      </c>
      <c r="W1636">
        <v>1518</v>
      </c>
      <c r="X1636">
        <v>0.11429</v>
      </c>
      <c r="Y1636">
        <v>14</v>
      </c>
      <c r="Z1636">
        <v>5</v>
      </c>
      <c r="AA1636">
        <v>118.71</v>
      </c>
      <c r="AB1636">
        <v>1.96</v>
      </c>
      <c r="AC1636">
        <v>1.1120699999999999</v>
      </c>
      <c r="AD1636">
        <v>1.41</v>
      </c>
      <c r="AE1636">
        <v>1.72</v>
      </c>
      <c r="AF1636">
        <v>2.17</v>
      </c>
      <c r="AG1636">
        <v>505.12</v>
      </c>
      <c r="AH1636">
        <v>0.48570999999999998</v>
      </c>
      <c r="AI1636">
        <v>16</v>
      </c>
      <c r="AJ1636">
        <v>3</v>
      </c>
      <c r="AK1636">
        <v>32.064999999999998</v>
      </c>
      <c r="AL1636">
        <v>2.58</v>
      </c>
      <c r="AM1636">
        <v>2.0771000000000002</v>
      </c>
      <c r="AN1636">
        <v>1.02</v>
      </c>
      <c r="AO1636">
        <v>1.0900000000000001</v>
      </c>
      <c r="AP1636">
        <v>1.8</v>
      </c>
      <c r="AQ1636">
        <v>392.2</v>
      </c>
      <c r="AR1636">
        <v>0</v>
      </c>
      <c r="AS1636">
        <v>0</v>
      </c>
      <c r="AT1636">
        <v>0</v>
      </c>
      <c r="AU1636">
        <v>0</v>
      </c>
    </row>
    <row r="1637" spans="1:47" x14ac:dyDescent="0.35">
      <c r="A1637">
        <f t="shared" si="25"/>
        <v>1636</v>
      </c>
      <c r="B1637" s="2" t="s">
        <v>3390</v>
      </c>
      <c r="C1637" s="1">
        <v>1.4</v>
      </c>
      <c r="D1637">
        <v>0.14815</v>
      </c>
      <c r="E1637">
        <v>1</v>
      </c>
      <c r="F1637">
        <v>4</v>
      </c>
      <c r="G1637">
        <v>39.098300000000002</v>
      </c>
      <c r="H1637">
        <v>0.82</v>
      </c>
      <c r="I1637">
        <v>0.50146000000000002</v>
      </c>
      <c r="J1637">
        <v>2.0299999999999998</v>
      </c>
      <c r="K1637">
        <v>2.77</v>
      </c>
      <c r="L1637">
        <v>2.75</v>
      </c>
      <c r="M1637">
        <v>336.8</v>
      </c>
      <c r="N1637">
        <v>0.14815</v>
      </c>
      <c r="O1637">
        <v>13</v>
      </c>
      <c r="P1637">
        <v>3</v>
      </c>
      <c r="Q1637">
        <v>26.981539999999999</v>
      </c>
      <c r="R1637">
        <v>1.61</v>
      </c>
      <c r="S1637">
        <v>0.43282999999999999</v>
      </c>
      <c r="T1637">
        <v>1.18</v>
      </c>
      <c r="U1637">
        <v>1.82</v>
      </c>
      <c r="V1637">
        <v>0</v>
      </c>
      <c r="W1637">
        <v>933.5</v>
      </c>
      <c r="X1637">
        <v>0.70369999999999999</v>
      </c>
      <c r="Y1637">
        <v>14</v>
      </c>
      <c r="Z1637">
        <v>3</v>
      </c>
      <c r="AA1637">
        <v>28.0855</v>
      </c>
      <c r="AB1637">
        <v>1.9</v>
      </c>
      <c r="AC1637">
        <v>1.3895200000000001</v>
      </c>
      <c r="AD1637">
        <v>1.1100000000000001</v>
      </c>
      <c r="AE1637">
        <v>1.46</v>
      </c>
      <c r="AF1637">
        <v>2.1</v>
      </c>
      <c r="AG1637">
        <v>1683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</row>
    <row r="1638" spans="1:47" x14ac:dyDescent="0.35">
      <c r="A1638">
        <f t="shared" si="25"/>
        <v>1637</v>
      </c>
      <c r="B1638" s="2" t="s">
        <v>3393</v>
      </c>
      <c r="C1638" s="1">
        <v>2.12</v>
      </c>
      <c r="D1638">
        <v>0.42857000000000001</v>
      </c>
      <c r="E1638">
        <v>14</v>
      </c>
      <c r="F1638">
        <v>6</v>
      </c>
      <c r="G1638">
        <v>207.2</v>
      </c>
      <c r="H1638">
        <v>2.33</v>
      </c>
      <c r="I1638">
        <v>0.36399999999999999</v>
      </c>
      <c r="J1638">
        <v>1.47</v>
      </c>
      <c r="K1638">
        <v>1.81</v>
      </c>
      <c r="L1638">
        <v>2.02</v>
      </c>
      <c r="M1638">
        <v>600.65</v>
      </c>
      <c r="N1638">
        <v>0.57142999999999999</v>
      </c>
      <c r="O1638">
        <v>16</v>
      </c>
      <c r="P1638">
        <v>2</v>
      </c>
      <c r="Q1638">
        <v>15.9994</v>
      </c>
      <c r="R1638">
        <v>3.44</v>
      </c>
      <c r="S1638">
        <v>1.4611099999999999</v>
      </c>
      <c r="T1638">
        <v>0.73</v>
      </c>
      <c r="U1638">
        <v>0.65</v>
      </c>
      <c r="V1638">
        <v>1.52</v>
      </c>
      <c r="W1638">
        <v>54.8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28</v>
      </c>
      <c r="AS1638">
        <v>8.2239000000000004</v>
      </c>
      <c r="AT1638">
        <v>-5.4721500000000001</v>
      </c>
      <c r="AU1638">
        <v>16</v>
      </c>
    </row>
    <row r="1639" spans="1:47" x14ac:dyDescent="0.35">
      <c r="A1639">
        <f t="shared" si="25"/>
        <v>1638</v>
      </c>
      <c r="B1639" s="2" t="s">
        <v>3395</v>
      </c>
      <c r="C1639" s="1">
        <v>2.2999999999999998</v>
      </c>
      <c r="D1639">
        <v>8.6959999999999996E-2</v>
      </c>
      <c r="E1639">
        <v>8</v>
      </c>
      <c r="F1639">
        <v>4</v>
      </c>
      <c r="G1639">
        <v>55.844999999999999</v>
      </c>
      <c r="H1639">
        <v>1.83</v>
      </c>
      <c r="I1639">
        <v>0.151</v>
      </c>
      <c r="J1639">
        <v>1.17</v>
      </c>
      <c r="K1639">
        <v>1.72</v>
      </c>
      <c r="L1639">
        <v>0</v>
      </c>
      <c r="M1639">
        <v>1808</v>
      </c>
      <c r="N1639">
        <v>0.32608999999999999</v>
      </c>
      <c r="O1639">
        <v>1</v>
      </c>
      <c r="P1639">
        <v>1</v>
      </c>
      <c r="Q1639">
        <v>1.0079400000000001</v>
      </c>
      <c r="R1639">
        <v>2.2000000000000002</v>
      </c>
      <c r="S1639">
        <v>0.75419999999999998</v>
      </c>
      <c r="T1639">
        <v>0.32</v>
      </c>
      <c r="U1639">
        <v>0.79</v>
      </c>
      <c r="V1639">
        <v>1.2</v>
      </c>
      <c r="W1639">
        <v>13.81</v>
      </c>
      <c r="X1639">
        <v>6.522E-2</v>
      </c>
      <c r="Y1639">
        <v>17</v>
      </c>
      <c r="Z1639">
        <v>5</v>
      </c>
      <c r="AA1639">
        <v>126.90447</v>
      </c>
      <c r="AB1639">
        <v>2.66</v>
      </c>
      <c r="AC1639">
        <v>3.05904</v>
      </c>
      <c r="AD1639">
        <v>1.33</v>
      </c>
      <c r="AE1639">
        <v>1.32</v>
      </c>
      <c r="AF1639">
        <v>1.98</v>
      </c>
      <c r="AG1639">
        <v>386.7</v>
      </c>
      <c r="AH1639">
        <v>0.52173999999999998</v>
      </c>
      <c r="AI1639">
        <v>16</v>
      </c>
      <c r="AJ1639">
        <v>2</v>
      </c>
      <c r="AK1639">
        <v>15.9994</v>
      </c>
      <c r="AL1639">
        <v>3.44</v>
      </c>
      <c r="AM1639">
        <v>1.4611099999999999</v>
      </c>
      <c r="AN1639">
        <v>0.73</v>
      </c>
      <c r="AO1639">
        <v>0.65</v>
      </c>
      <c r="AP1639">
        <v>1.52</v>
      </c>
      <c r="AQ1639">
        <v>54.8</v>
      </c>
      <c r="AR1639">
        <v>0</v>
      </c>
      <c r="AS1639">
        <v>0</v>
      </c>
      <c r="AT1639">
        <v>0</v>
      </c>
      <c r="AU1639">
        <v>0</v>
      </c>
    </row>
    <row r="1640" spans="1:47" x14ac:dyDescent="0.35">
      <c r="A1640">
        <f t="shared" si="25"/>
        <v>1639</v>
      </c>
      <c r="B1640" s="2" t="s">
        <v>3396</v>
      </c>
      <c r="C1640" s="1">
        <v>2.27</v>
      </c>
      <c r="D1640">
        <v>0.22222</v>
      </c>
      <c r="E1640">
        <v>2</v>
      </c>
      <c r="F1640">
        <v>6</v>
      </c>
      <c r="G1640">
        <v>137.327</v>
      </c>
      <c r="H1640">
        <v>0.89</v>
      </c>
      <c r="I1640">
        <v>0.14462</v>
      </c>
      <c r="J1640">
        <v>1.98</v>
      </c>
      <c r="K1640">
        <v>2.78</v>
      </c>
      <c r="L1640">
        <v>0</v>
      </c>
      <c r="M1640">
        <v>1002</v>
      </c>
      <c r="N1640">
        <v>0.11111</v>
      </c>
      <c r="O1640">
        <v>3</v>
      </c>
      <c r="P1640">
        <v>6</v>
      </c>
      <c r="Q1640">
        <v>150.36000000000001</v>
      </c>
      <c r="R1640">
        <v>1.17</v>
      </c>
      <c r="S1640">
        <v>0.5</v>
      </c>
      <c r="T1640">
        <v>1.62</v>
      </c>
      <c r="U1640">
        <v>2.59</v>
      </c>
      <c r="V1640">
        <v>0</v>
      </c>
      <c r="W1640">
        <v>1347</v>
      </c>
      <c r="X1640">
        <v>0.11111</v>
      </c>
      <c r="Y1640">
        <v>13</v>
      </c>
      <c r="Z1640">
        <v>4</v>
      </c>
      <c r="AA1640">
        <v>69.722999999999999</v>
      </c>
      <c r="AB1640">
        <v>1.81</v>
      </c>
      <c r="AC1640">
        <v>0.41</v>
      </c>
      <c r="AD1640">
        <v>1.26</v>
      </c>
      <c r="AE1640">
        <v>1.81</v>
      </c>
      <c r="AF1640">
        <v>1.87</v>
      </c>
      <c r="AG1640">
        <v>302.92</v>
      </c>
      <c r="AH1640">
        <v>0.55556000000000005</v>
      </c>
      <c r="AI1640">
        <v>16</v>
      </c>
      <c r="AJ1640">
        <v>4</v>
      </c>
      <c r="AK1640">
        <v>78.959999999999994</v>
      </c>
      <c r="AL1640">
        <v>2.5499999999999998</v>
      </c>
      <c r="AM1640">
        <v>2.02067</v>
      </c>
      <c r="AN1640">
        <v>1.1599999999999999</v>
      </c>
      <c r="AO1640">
        <v>1.22</v>
      </c>
      <c r="AP1640">
        <v>1.9</v>
      </c>
      <c r="AQ1640">
        <v>494</v>
      </c>
      <c r="AR1640">
        <v>0</v>
      </c>
      <c r="AS1640">
        <v>0</v>
      </c>
      <c r="AT1640">
        <v>0</v>
      </c>
      <c r="AU1640">
        <v>0</v>
      </c>
    </row>
    <row r="1641" spans="1:47" x14ac:dyDescent="0.35">
      <c r="A1641">
        <f t="shared" si="25"/>
        <v>1640</v>
      </c>
      <c r="B1641" s="2" t="s">
        <v>3397</v>
      </c>
      <c r="C1641" s="1">
        <v>0.9</v>
      </c>
      <c r="D1641">
        <v>0.42857000000000001</v>
      </c>
      <c r="E1641">
        <v>3</v>
      </c>
      <c r="F1641">
        <v>6</v>
      </c>
      <c r="G1641">
        <v>167.25899999999999</v>
      </c>
      <c r="H1641">
        <v>1.24</v>
      </c>
      <c r="I1641">
        <v>0.5</v>
      </c>
      <c r="J1641">
        <v>1.57</v>
      </c>
      <c r="K1641">
        <v>2.4500000000000002</v>
      </c>
      <c r="L1641">
        <v>0</v>
      </c>
      <c r="M1641">
        <v>1802</v>
      </c>
      <c r="N1641">
        <v>0.57142999999999999</v>
      </c>
      <c r="O1641">
        <v>16</v>
      </c>
      <c r="P1641">
        <v>5</v>
      </c>
      <c r="Q1641">
        <v>127.6</v>
      </c>
      <c r="R1641">
        <v>2.1</v>
      </c>
      <c r="S1641">
        <v>1.9708699999999999</v>
      </c>
      <c r="T1641">
        <v>1.36</v>
      </c>
      <c r="U1641">
        <v>1.42</v>
      </c>
      <c r="V1641">
        <v>2.06</v>
      </c>
      <c r="W1641">
        <v>722.72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</row>
    <row r="1642" spans="1:47" x14ac:dyDescent="0.35">
      <c r="A1642">
        <f t="shared" si="25"/>
        <v>1641</v>
      </c>
      <c r="B1642" s="2" t="s">
        <v>3399</v>
      </c>
      <c r="C1642" s="1">
        <v>0.9</v>
      </c>
      <c r="D1642">
        <v>0.2</v>
      </c>
      <c r="E1642">
        <v>2</v>
      </c>
      <c r="F1642">
        <v>5</v>
      </c>
      <c r="G1642">
        <v>87.62</v>
      </c>
      <c r="H1642">
        <v>0.95</v>
      </c>
      <c r="I1642">
        <v>5.2060000000000002E-2</v>
      </c>
      <c r="J1642">
        <v>1.91</v>
      </c>
      <c r="K1642">
        <v>2.4500000000000002</v>
      </c>
      <c r="L1642">
        <v>0</v>
      </c>
      <c r="M1642">
        <v>1042</v>
      </c>
      <c r="N1642">
        <v>0.2</v>
      </c>
      <c r="O1642">
        <v>4</v>
      </c>
      <c r="P1642">
        <v>5</v>
      </c>
      <c r="Q1642">
        <v>91.224000000000004</v>
      </c>
      <c r="R1642">
        <v>1.33</v>
      </c>
      <c r="S1642">
        <v>0.42599999999999999</v>
      </c>
      <c r="T1642">
        <v>1.45</v>
      </c>
      <c r="U1642">
        <v>2.16</v>
      </c>
      <c r="V1642">
        <v>0</v>
      </c>
      <c r="W1642">
        <v>2128</v>
      </c>
      <c r="X1642">
        <v>0.6</v>
      </c>
      <c r="Y1642">
        <v>16</v>
      </c>
      <c r="Z1642">
        <v>3</v>
      </c>
      <c r="AA1642">
        <v>32.064999999999998</v>
      </c>
      <c r="AB1642">
        <v>2.58</v>
      </c>
      <c r="AC1642">
        <v>2.0771000000000002</v>
      </c>
      <c r="AD1642">
        <v>1.02</v>
      </c>
      <c r="AE1642">
        <v>1.0900000000000001</v>
      </c>
      <c r="AF1642">
        <v>1.8</v>
      </c>
      <c r="AG1642">
        <v>392.2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20</v>
      </c>
      <c r="AS1642">
        <v>3.9231699999999998</v>
      </c>
      <c r="AT1642">
        <v>-6.3053400000000002</v>
      </c>
      <c r="AU1642">
        <v>8</v>
      </c>
    </row>
    <row r="1643" spans="1:47" x14ac:dyDescent="0.35">
      <c r="A1643">
        <f t="shared" si="25"/>
        <v>1642</v>
      </c>
      <c r="B1643" s="2" t="s">
        <v>3400</v>
      </c>
      <c r="C1643" s="1">
        <v>2.8</v>
      </c>
      <c r="D1643">
        <v>1.538E-2</v>
      </c>
      <c r="E1643">
        <v>8</v>
      </c>
      <c r="F1643">
        <v>4</v>
      </c>
      <c r="G1643">
        <v>55.844999999999999</v>
      </c>
      <c r="H1643">
        <v>1.83</v>
      </c>
      <c r="I1643">
        <v>0.151</v>
      </c>
      <c r="J1643">
        <v>1.17</v>
      </c>
      <c r="K1643">
        <v>1.72</v>
      </c>
      <c r="L1643">
        <v>0</v>
      </c>
      <c r="M1643">
        <v>1808</v>
      </c>
      <c r="N1643">
        <v>0.38462000000000002</v>
      </c>
      <c r="O1643">
        <v>15</v>
      </c>
      <c r="P1643">
        <v>6</v>
      </c>
      <c r="Q1643">
        <v>208.98038</v>
      </c>
      <c r="R1643">
        <v>2.02</v>
      </c>
      <c r="S1643">
        <v>0.94235999999999998</v>
      </c>
      <c r="T1643">
        <v>1.46</v>
      </c>
      <c r="U1643">
        <v>1.63</v>
      </c>
      <c r="V1643">
        <v>0</v>
      </c>
      <c r="W1643">
        <v>544.59</v>
      </c>
      <c r="X1643">
        <v>0.6</v>
      </c>
      <c r="Y1643">
        <v>16</v>
      </c>
      <c r="Z1643">
        <v>2</v>
      </c>
      <c r="AA1643">
        <v>15.9994</v>
      </c>
      <c r="AB1643">
        <v>3.44</v>
      </c>
      <c r="AC1643">
        <v>1.4611099999999999</v>
      </c>
      <c r="AD1643">
        <v>0.73</v>
      </c>
      <c r="AE1643">
        <v>0.65</v>
      </c>
      <c r="AF1643">
        <v>1.52</v>
      </c>
      <c r="AG1643">
        <v>54.8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</row>
    <row r="1644" spans="1:47" x14ac:dyDescent="0.35">
      <c r="A1644">
        <f t="shared" si="25"/>
        <v>1643</v>
      </c>
      <c r="B1644" s="2" t="s">
        <v>3402</v>
      </c>
      <c r="C1644" s="1">
        <v>2.2000000000000002</v>
      </c>
      <c r="D1644">
        <v>0.22222</v>
      </c>
      <c r="E1644">
        <v>2</v>
      </c>
      <c r="F1644">
        <v>6</v>
      </c>
      <c r="G1644">
        <v>137.327</v>
      </c>
      <c r="H1644">
        <v>0.89</v>
      </c>
      <c r="I1644">
        <v>0.14462</v>
      </c>
      <c r="J1644">
        <v>1.98</v>
      </c>
      <c r="K1644">
        <v>2.78</v>
      </c>
      <c r="L1644">
        <v>0</v>
      </c>
      <c r="M1644">
        <v>1002</v>
      </c>
      <c r="N1644">
        <v>0.11111</v>
      </c>
      <c r="O1644">
        <v>3</v>
      </c>
      <c r="P1644">
        <v>6</v>
      </c>
      <c r="Q1644">
        <v>144.24</v>
      </c>
      <c r="R1644">
        <v>1.1399999999999999</v>
      </c>
      <c r="S1644">
        <v>0.5</v>
      </c>
      <c r="T1644">
        <v>1.64</v>
      </c>
      <c r="U1644">
        <v>2.64</v>
      </c>
      <c r="V1644">
        <v>0</v>
      </c>
      <c r="W1644">
        <v>1294</v>
      </c>
      <c r="X1644">
        <v>0.11111</v>
      </c>
      <c r="Y1644">
        <v>13</v>
      </c>
      <c r="Z1644">
        <v>5</v>
      </c>
      <c r="AA1644">
        <v>114.818</v>
      </c>
      <c r="AB1644">
        <v>1.78</v>
      </c>
      <c r="AC1644">
        <v>0.40400000000000003</v>
      </c>
      <c r="AD1644">
        <v>1.44</v>
      </c>
      <c r="AE1644">
        <v>2</v>
      </c>
      <c r="AF1644">
        <v>1.93</v>
      </c>
      <c r="AG1644">
        <v>429.78</v>
      </c>
      <c r="AH1644">
        <v>0.55556000000000005</v>
      </c>
      <c r="AI1644">
        <v>16</v>
      </c>
      <c r="AJ1644">
        <v>4</v>
      </c>
      <c r="AK1644">
        <v>78.959999999999994</v>
      </c>
      <c r="AL1644">
        <v>2.5499999999999998</v>
      </c>
      <c r="AM1644">
        <v>2.02067</v>
      </c>
      <c r="AN1644">
        <v>1.1599999999999999</v>
      </c>
      <c r="AO1644">
        <v>1.22</v>
      </c>
      <c r="AP1644">
        <v>1.9</v>
      </c>
      <c r="AQ1644">
        <v>494</v>
      </c>
      <c r="AR1644">
        <v>0</v>
      </c>
      <c r="AS1644">
        <v>0</v>
      </c>
      <c r="AT1644">
        <v>0</v>
      </c>
      <c r="AU1644">
        <v>0</v>
      </c>
    </row>
    <row r="1645" spans="1:47" x14ac:dyDescent="0.35">
      <c r="A1645">
        <f t="shared" si="25"/>
        <v>1644</v>
      </c>
      <c r="B1645" s="2" t="s">
        <v>3403</v>
      </c>
      <c r="C1645" s="1">
        <v>1.8029999999999999</v>
      </c>
      <c r="D1645">
        <v>0.14285999999999999</v>
      </c>
      <c r="E1645">
        <v>13</v>
      </c>
      <c r="F1645">
        <v>2</v>
      </c>
      <c r="G1645">
        <v>10.811</v>
      </c>
      <c r="H1645">
        <v>2.04</v>
      </c>
      <c r="I1645">
        <v>0.27972000000000002</v>
      </c>
      <c r="J1645">
        <v>0.82</v>
      </c>
      <c r="K1645">
        <v>1.17</v>
      </c>
      <c r="L1645">
        <v>0</v>
      </c>
      <c r="M1645">
        <v>2365</v>
      </c>
      <c r="N1645">
        <v>0.14285999999999999</v>
      </c>
      <c r="O1645">
        <v>15</v>
      </c>
      <c r="P1645">
        <v>5</v>
      </c>
      <c r="Q1645">
        <v>121.76</v>
      </c>
      <c r="R1645">
        <v>2.0499999999999998</v>
      </c>
      <c r="S1645">
        <v>1.0474000000000001</v>
      </c>
      <c r="T1645">
        <v>1.4</v>
      </c>
      <c r="U1645">
        <v>1.53</v>
      </c>
      <c r="V1645">
        <v>0</v>
      </c>
      <c r="W1645">
        <v>903.91</v>
      </c>
      <c r="X1645">
        <v>0.14285999999999999</v>
      </c>
      <c r="Y1645">
        <v>14</v>
      </c>
      <c r="Z1645">
        <v>6</v>
      </c>
      <c r="AA1645">
        <v>207.2</v>
      </c>
      <c r="AB1645">
        <v>2.33</v>
      </c>
      <c r="AC1645">
        <v>0.36399999999999999</v>
      </c>
      <c r="AD1645">
        <v>1.47</v>
      </c>
      <c r="AE1645">
        <v>1.81</v>
      </c>
      <c r="AF1645">
        <v>2.02</v>
      </c>
      <c r="AG1645">
        <v>600.65</v>
      </c>
      <c r="AH1645">
        <v>0.57142999999999999</v>
      </c>
      <c r="AI1645">
        <v>16</v>
      </c>
      <c r="AJ1645">
        <v>3</v>
      </c>
      <c r="AK1645">
        <v>32.064999999999998</v>
      </c>
      <c r="AL1645">
        <v>2.58</v>
      </c>
      <c r="AM1645">
        <v>2.0771000000000002</v>
      </c>
      <c r="AN1645">
        <v>1.02</v>
      </c>
      <c r="AO1645">
        <v>1.0900000000000001</v>
      </c>
      <c r="AP1645">
        <v>1.8</v>
      </c>
      <c r="AQ1645">
        <v>392.2</v>
      </c>
      <c r="AR1645">
        <v>0</v>
      </c>
      <c r="AS1645">
        <v>0</v>
      </c>
      <c r="AT1645">
        <v>0</v>
      </c>
      <c r="AU1645">
        <v>0</v>
      </c>
    </row>
    <row r="1646" spans="1:47" x14ac:dyDescent="0.35">
      <c r="A1646">
        <f t="shared" si="25"/>
        <v>1645</v>
      </c>
      <c r="B1646" s="2" t="s">
        <v>3406</v>
      </c>
      <c r="C1646" s="1">
        <v>2.66</v>
      </c>
      <c r="D1646">
        <v>0.12121</v>
      </c>
      <c r="E1646">
        <v>2</v>
      </c>
      <c r="F1646">
        <v>5</v>
      </c>
      <c r="G1646">
        <v>87.62</v>
      </c>
      <c r="H1646">
        <v>0.95</v>
      </c>
      <c r="I1646">
        <v>5.2060000000000002E-2</v>
      </c>
      <c r="J1646">
        <v>1.91</v>
      </c>
      <c r="K1646">
        <v>2.4500000000000002</v>
      </c>
      <c r="L1646">
        <v>0</v>
      </c>
      <c r="M1646">
        <v>1042</v>
      </c>
      <c r="N1646">
        <v>6.0609999999999997E-2</v>
      </c>
      <c r="O1646">
        <v>5</v>
      </c>
      <c r="P1646">
        <v>4</v>
      </c>
      <c r="Q1646">
        <v>50.941499999999998</v>
      </c>
      <c r="R1646">
        <v>1.63</v>
      </c>
      <c r="S1646">
        <v>0.52500000000000002</v>
      </c>
      <c r="T1646">
        <v>1.22</v>
      </c>
      <c r="U1646">
        <v>1.92</v>
      </c>
      <c r="V1646">
        <v>0</v>
      </c>
      <c r="W1646">
        <v>2163</v>
      </c>
      <c r="X1646">
        <v>0.18182000000000001</v>
      </c>
      <c r="Y1646">
        <v>16</v>
      </c>
      <c r="Z1646">
        <v>4</v>
      </c>
      <c r="AA1646">
        <v>78.959999999999994</v>
      </c>
      <c r="AB1646">
        <v>2.5499999999999998</v>
      </c>
      <c r="AC1646">
        <v>2.02067</v>
      </c>
      <c r="AD1646">
        <v>1.1599999999999999</v>
      </c>
      <c r="AE1646">
        <v>1.22</v>
      </c>
      <c r="AF1646">
        <v>1.9</v>
      </c>
      <c r="AG1646">
        <v>494</v>
      </c>
      <c r="AH1646">
        <v>0.63636000000000004</v>
      </c>
      <c r="AI1646">
        <v>16</v>
      </c>
      <c r="AJ1646">
        <v>2</v>
      </c>
      <c r="AK1646">
        <v>15.9994</v>
      </c>
      <c r="AL1646">
        <v>3.44</v>
      </c>
      <c r="AM1646">
        <v>1.4611099999999999</v>
      </c>
      <c r="AN1646">
        <v>0.73</v>
      </c>
      <c r="AO1646">
        <v>0.65</v>
      </c>
      <c r="AP1646">
        <v>1.52</v>
      </c>
      <c r="AQ1646">
        <v>54.8</v>
      </c>
      <c r="AR1646">
        <v>0</v>
      </c>
      <c r="AS1646">
        <v>0</v>
      </c>
      <c r="AT1646">
        <v>0</v>
      </c>
      <c r="AU1646">
        <v>0</v>
      </c>
    </row>
    <row r="1647" spans="1:47" x14ac:dyDescent="0.35">
      <c r="A1647">
        <f t="shared" si="25"/>
        <v>1646</v>
      </c>
      <c r="B1647" s="2" t="s">
        <v>3407</v>
      </c>
      <c r="C1647" s="1">
        <v>0.51</v>
      </c>
      <c r="D1647">
        <v>0.42857000000000001</v>
      </c>
      <c r="E1647">
        <v>3</v>
      </c>
      <c r="F1647">
        <v>6</v>
      </c>
      <c r="G1647">
        <v>150.36000000000001</v>
      </c>
      <c r="H1647">
        <v>1.17</v>
      </c>
      <c r="I1647">
        <v>0.5</v>
      </c>
      <c r="J1647">
        <v>1.62</v>
      </c>
      <c r="K1647">
        <v>2.59</v>
      </c>
      <c r="L1647">
        <v>0</v>
      </c>
      <c r="M1647">
        <v>1347</v>
      </c>
      <c r="N1647">
        <v>0.57142999999999999</v>
      </c>
      <c r="O1647">
        <v>16</v>
      </c>
      <c r="P1647">
        <v>5</v>
      </c>
      <c r="Q1647">
        <v>127.6</v>
      </c>
      <c r="R1647">
        <v>2.1</v>
      </c>
      <c r="S1647">
        <v>1.9708699999999999</v>
      </c>
      <c r="T1647">
        <v>1.36</v>
      </c>
      <c r="U1647">
        <v>1.42</v>
      </c>
      <c r="V1647">
        <v>2.06</v>
      </c>
      <c r="W1647">
        <v>722.72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</row>
    <row r="1648" spans="1:47" x14ac:dyDescent="0.35">
      <c r="A1648">
        <f t="shared" si="25"/>
        <v>1647</v>
      </c>
      <c r="B1648" s="2" t="s">
        <v>3409</v>
      </c>
      <c r="C1648" s="1">
        <v>1.8</v>
      </c>
      <c r="D1648">
        <v>0.125</v>
      </c>
      <c r="E1648">
        <v>13</v>
      </c>
      <c r="F1648">
        <v>5</v>
      </c>
      <c r="G1648">
        <v>114.818</v>
      </c>
      <c r="H1648">
        <v>1.78</v>
      </c>
      <c r="I1648">
        <v>0.40400000000000003</v>
      </c>
      <c r="J1648">
        <v>1.44</v>
      </c>
      <c r="K1648">
        <v>2</v>
      </c>
      <c r="L1648">
        <v>1.93</v>
      </c>
      <c r="M1648">
        <v>429.78</v>
      </c>
      <c r="N1648">
        <v>0.25</v>
      </c>
      <c r="O1648">
        <v>15</v>
      </c>
      <c r="P1648">
        <v>5</v>
      </c>
      <c r="Q1648">
        <v>121.76</v>
      </c>
      <c r="R1648">
        <v>2.0499999999999998</v>
      </c>
      <c r="S1648">
        <v>1.0474000000000001</v>
      </c>
      <c r="T1648">
        <v>1.4</v>
      </c>
      <c r="U1648">
        <v>1.53</v>
      </c>
      <c r="V1648">
        <v>0</v>
      </c>
      <c r="W1648">
        <v>903.91</v>
      </c>
      <c r="X1648">
        <v>0.5</v>
      </c>
      <c r="Y1648">
        <v>16</v>
      </c>
      <c r="Z1648">
        <v>3</v>
      </c>
      <c r="AA1648">
        <v>32.064999999999998</v>
      </c>
      <c r="AB1648">
        <v>2.58</v>
      </c>
      <c r="AC1648">
        <v>2.0771000000000002</v>
      </c>
      <c r="AD1648">
        <v>1.02</v>
      </c>
      <c r="AE1648">
        <v>1.0900000000000001</v>
      </c>
      <c r="AF1648">
        <v>1.8</v>
      </c>
      <c r="AG1648">
        <v>392.2</v>
      </c>
      <c r="AH1648">
        <v>0.125</v>
      </c>
      <c r="AI1648">
        <v>17</v>
      </c>
      <c r="AJ1648">
        <v>4</v>
      </c>
      <c r="AK1648">
        <v>79.903999999999996</v>
      </c>
      <c r="AL1648">
        <v>2.96</v>
      </c>
      <c r="AM1648">
        <v>3.3635899999999999</v>
      </c>
      <c r="AN1648">
        <v>1.1399999999999999</v>
      </c>
      <c r="AO1648">
        <v>1.1200000000000001</v>
      </c>
      <c r="AP1648">
        <v>1.85</v>
      </c>
      <c r="AQ1648">
        <v>265.95</v>
      </c>
      <c r="AR1648">
        <v>16</v>
      </c>
      <c r="AS1648">
        <v>4.44374</v>
      </c>
      <c r="AT1648">
        <v>-4.0657199999999998</v>
      </c>
      <c r="AU1648">
        <v>4</v>
      </c>
    </row>
    <row r="1649" spans="1:47" x14ac:dyDescent="0.35">
      <c r="A1649">
        <f t="shared" si="25"/>
        <v>1648</v>
      </c>
      <c r="B1649" s="2" t="s">
        <v>3412</v>
      </c>
      <c r="C1649" s="1">
        <v>2.2999999999999998</v>
      </c>
      <c r="D1649">
        <v>5.2630000000000003E-2</v>
      </c>
      <c r="E1649">
        <v>1</v>
      </c>
      <c r="F1649">
        <v>4</v>
      </c>
      <c r="G1649">
        <v>39.098300000000002</v>
      </c>
      <c r="H1649">
        <v>0.82</v>
      </c>
      <c r="I1649">
        <v>0.50146000000000002</v>
      </c>
      <c r="J1649">
        <v>2.0299999999999998</v>
      </c>
      <c r="K1649">
        <v>2.77</v>
      </c>
      <c r="L1649">
        <v>2.75</v>
      </c>
      <c r="M1649">
        <v>336.8</v>
      </c>
      <c r="N1649">
        <v>0.10526000000000001</v>
      </c>
      <c r="O1649">
        <v>5</v>
      </c>
      <c r="P1649">
        <v>4</v>
      </c>
      <c r="Q1649">
        <v>50.941499999999998</v>
      </c>
      <c r="R1649">
        <v>1.63</v>
      </c>
      <c r="S1649">
        <v>0.52500000000000002</v>
      </c>
      <c r="T1649">
        <v>1.22</v>
      </c>
      <c r="U1649">
        <v>1.92</v>
      </c>
      <c r="V1649">
        <v>0</v>
      </c>
      <c r="W1649">
        <v>2163</v>
      </c>
      <c r="X1649">
        <v>0.15789</v>
      </c>
      <c r="Y1649">
        <v>17</v>
      </c>
      <c r="Z1649">
        <v>5</v>
      </c>
      <c r="AA1649">
        <v>126.90447</v>
      </c>
      <c r="AB1649">
        <v>2.66</v>
      </c>
      <c r="AC1649">
        <v>3.05904</v>
      </c>
      <c r="AD1649">
        <v>1.33</v>
      </c>
      <c r="AE1649">
        <v>1.32</v>
      </c>
      <c r="AF1649">
        <v>1.98</v>
      </c>
      <c r="AG1649">
        <v>386.7</v>
      </c>
      <c r="AH1649">
        <v>0.68420999999999998</v>
      </c>
      <c r="AI1649">
        <v>16</v>
      </c>
      <c r="AJ1649">
        <v>2</v>
      </c>
      <c r="AK1649">
        <v>15.9994</v>
      </c>
      <c r="AL1649">
        <v>3.44</v>
      </c>
      <c r="AM1649">
        <v>1.4611099999999999</v>
      </c>
      <c r="AN1649">
        <v>0.73</v>
      </c>
      <c r="AO1649">
        <v>0.65</v>
      </c>
      <c r="AP1649">
        <v>1.52</v>
      </c>
      <c r="AQ1649">
        <v>54.8</v>
      </c>
      <c r="AR1649">
        <v>0</v>
      </c>
      <c r="AS1649">
        <v>0</v>
      </c>
      <c r="AT1649">
        <v>0</v>
      </c>
      <c r="AU1649">
        <v>0</v>
      </c>
    </row>
    <row r="1650" spans="1:47" x14ac:dyDescent="0.35">
      <c r="A1650">
        <f t="shared" si="25"/>
        <v>1649</v>
      </c>
      <c r="B1650" s="2" t="s">
        <v>3416</v>
      </c>
      <c r="C1650" s="1">
        <v>1.7</v>
      </c>
      <c r="D1650">
        <v>0.14285999999999999</v>
      </c>
      <c r="E1650">
        <v>3</v>
      </c>
      <c r="F1650">
        <v>6</v>
      </c>
      <c r="G1650">
        <v>151.964</v>
      </c>
      <c r="H1650">
        <v>1.2</v>
      </c>
      <c r="I1650">
        <v>0.5</v>
      </c>
      <c r="J1650">
        <v>1.85</v>
      </c>
      <c r="K1650">
        <v>2.56</v>
      </c>
      <c r="L1650">
        <v>0</v>
      </c>
      <c r="M1650">
        <v>1095</v>
      </c>
      <c r="N1650">
        <v>0.28571000000000002</v>
      </c>
      <c r="O1650">
        <v>3</v>
      </c>
      <c r="P1650">
        <v>6</v>
      </c>
      <c r="Q1650">
        <v>174.96700000000001</v>
      </c>
      <c r="R1650">
        <v>1.27</v>
      </c>
      <c r="S1650">
        <v>0.5</v>
      </c>
      <c r="T1650">
        <v>1.56</v>
      </c>
      <c r="U1650">
        <v>2.25</v>
      </c>
      <c r="V1650">
        <v>0</v>
      </c>
      <c r="W1650">
        <v>1936</v>
      </c>
      <c r="X1650">
        <v>0.57142999999999999</v>
      </c>
      <c r="Y1650">
        <v>16</v>
      </c>
      <c r="Z1650">
        <v>4</v>
      </c>
      <c r="AA1650">
        <v>78.959999999999994</v>
      </c>
      <c r="AB1650">
        <v>2.5499999999999998</v>
      </c>
      <c r="AC1650">
        <v>2.02067</v>
      </c>
      <c r="AD1650">
        <v>1.1599999999999999</v>
      </c>
      <c r="AE1650">
        <v>1.22</v>
      </c>
      <c r="AF1650">
        <v>1.9</v>
      </c>
      <c r="AG1650">
        <v>494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28</v>
      </c>
      <c r="AS1650">
        <v>7.32735</v>
      </c>
      <c r="AT1650">
        <v>-6.66913</v>
      </c>
      <c r="AU1650">
        <v>8</v>
      </c>
    </row>
    <row r="1651" spans="1:47" x14ac:dyDescent="0.35">
      <c r="A1651">
        <f t="shared" si="25"/>
        <v>1650</v>
      </c>
      <c r="B1651" s="2" t="s">
        <v>3420</v>
      </c>
      <c r="C1651" s="1">
        <v>2.0150000000000001</v>
      </c>
      <c r="D1651">
        <v>0.33333000000000002</v>
      </c>
      <c r="E1651">
        <v>14</v>
      </c>
      <c r="F1651">
        <v>3</v>
      </c>
      <c r="G1651">
        <v>28.0855</v>
      </c>
      <c r="H1651">
        <v>1.9</v>
      </c>
      <c r="I1651">
        <v>1.3895200000000001</v>
      </c>
      <c r="J1651">
        <v>1.1100000000000001</v>
      </c>
      <c r="K1651">
        <v>1.46</v>
      </c>
      <c r="L1651">
        <v>2.1</v>
      </c>
      <c r="M1651">
        <v>1683</v>
      </c>
      <c r="N1651">
        <v>0.66666999999999998</v>
      </c>
      <c r="O1651">
        <v>16</v>
      </c>
      <c r="P1651">
        <v>5</v>
      </c>
      <c r="Q1651">
        <v>127.6</v>
      </c>
      <c r="R1651">
        <v>2.1</v>
      </c>
      <c r="S1651">
        <v>1.9708699999999999</v>
      </c>
      <c r="T1651">
        <v>1.36</v>
      </c>
      <c r="U1651">
        <v>1.42</v>
      </c>
      <c r="V1651">
        <v>2.06</v>
      </c>
      <c r="W1651">
        <v>722.72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</row>
    <row r="1652" spans="1:47" x14ac:dyDescent="0.35">
      <c r="A1652">
        <f t="shared" si="25"/>
        <v>1651</v>
      </c>
      <c r="B1652" s="2" t="s">
        <v>3430</v>
      </c>
      <c r="C1652" s="1">
        <v>3.7</v>
      </c>
      <c r="D1652">
        <v>0.125</v>
      </c>
      <c r="E1652">
        <v>3</v>
      </c>
      <c r="F1652">
        <v>6</v>
      </c>
      <c r="G1652">
        <v>138.90549999999999</v>
      </c>
      <c r="H1652">
        <v>1.1000000000000001</v>
      </c>
      <c r="I1652">
        <v>0.47</v>
      </c>
      <c r="J1652">
        <v>1.69</v>
      </c>
      <c r="K1652">
        <v>2.74</v>
      </c>
      <c r="L1652">
        <v>0</v>
      </c>
      <c r="M1652">
        <v>1191</v>
      </c>
      <c r="N1652">
        <v>0.16667000000000001</v>
      </c>
      <c r="O1652">
        <v>6</v>
      </c>
      <c r="P1652">
        <v>5</v>
      </c>
      <c r="Q1652">
        <v>95.94</v>
      </c>
      <c r="R1652">
        <v>2.16</v>
      </c>
      <c r="S1652">
        <v>0.74719999999999998</v>
      </c>
      <c r="T1652">
        <v>1.3</v>
      </c>
      <c r="U1652">
        <v>2.0099999999999998</v>
      </c>
      <c r="V1652">
        <v>0</v>
      </c>
      <c r="W1652">
        <v>2896</v>
      </c>
      <c r="X1652">
        <v>0.66666999999999998</v>
      </c>
      <c r="Y1652">
        <v>16</v>
      </c>
      <c r="Z1652">
        <v>2</v>
      </c>
      <c r="AA1652">
        <v>15.9994</v>
      </c>
      <c r="AB1652">
        <v>3.44</v>
      </c>
      <c r="AC1652">
        <v>1.4611099999999999</v>
      </c>
      <c r="AD1652">
        <v>0.73</v>
      </c>
      <c r="AE1652">
        <v>0.65</v>
      </c>
      <c r="AF1652">
        <v>1.52</v>
      </c>
      <c r="AG1652">
        <v>54.8</v>
      </c>
      <c r="AH1652">
        <v>4.1669999999999999E-2</v>
      </c>
      <c r="AI1652">
        <v>17</v>
      </c>
      <c r="AJ1652">
        <v>2</v>
      </c>
      <c r="AK1652">
        <v>18.9984</v>
      </c>
      <c r="AL1652">
        <v>3.98</v>
      </c>
      <c r="AM1652">
        <v>3.4011900000000002</v>
      </c>
      <c r="AN1652">
        <v>0.72</v>
      </c>
      <c r="AO1652">
        <v>0.56999999999999995</v>
      </c>
      <c r="AP1652">
        <v>1.47</v>
      </c>
      <c r="AQ1652">
        <v>53.55</v>
      </c>
      <c r="AR1652">
        <v>0</v>
      </c>
      <c r="AS1652">
        <v>0</v>
      </c>
      <c r="AT1652">
        <v>0</v>
      </c>
      <c r="AU1652">
        <v>0</v>
      </c>
    </row>
    <row r="1653" spans="1:47" x14ac:dyDescent="0.35">
      <c r="A1653">
        <f t="shared" si="25"/>
        <v>1652</v>
      </c>
      <c r="B1653" s="2" t="s">
        <v>3431</v>
      </c>
      <c r="C1653" s="1">
        <v>2.5499999999999998</v>
      </c>
      <c r="D1653">
        <v>0.14285999999999999</v>
      </c>
      <c r="E1653">
        <v>2</v>
      </c>
      <c r="F1653">
        <v>4</v>
      </c>
      <c r="G1653">
        <v>40.078000000000003</v>
      </c>
      <c r="H1653">
        <v>1</v>
      </c>
      <c r="I1653">
        <v>2.4549999999999999E-2</v>
      </c>
      <c r="J1653">
        <v>1.74</v>
      </c>
      <c r="K1653">
        <v>2.23</v>
      </c>
      <c r="L1653">
        <v>0</v>
      </c>
      <c r="M1653">
        <v>1112</v>
      </c>
      <c r="N1653">
        <v>0.28571000000000002</v>
      </c>
      <c r="O1653">
        <v>3</v>
      </c>
      <c r="P1653">
        <v>6</v>
      </c>
      <c r="Q1653">
        <v>157.25</v>
      </c>
      <c r="R1653">
        <v>1.2</v>
      </c>
      <c r="S1653">
        <v>0.5</v>
      </c>
      <c r="T1653">
        <v>1.61</v>
      </c>
      <c r="U1653">
        <v>2.54</v>
      </c>
      <c r="V1653">
        <v>0</v>
      </c>
      <c r="W1653">
        <v>1585</v>
      </c>
      <c r="X1653">
        <v>0.57142999999999999</v>
      </c>
      <c r="Y1653">
        <v>16</v>
      </c>
      <c r="Z1653">
        <v>3</v>
      </c>
      <c r="AA1653">
        <v>32.064999999999998</v>
      </c>
      <c r="AB1653">
        <v>2.58</v>
      </c>
      <c r="AC1653">
        <v>2.0771000000000002</v>
      </c>
      <c r="AD1653">
        <v>1.02</v>
      </c>
      <c r="AE1653">
        <v>1.0900000000000001</v>
      </c>
      <c r="AF1653">
        <v>1.8</v>
      </c>
      <c r="AG1653">
        <v>392.2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</row>
    <row r="1654" spans="1:47" x14ac:dyDescent="0.35">
      <c r="A1654">
        <f t="shared" si="25"/>
        <v>1653</v>
      </c>
      <c r="B1654" s="2" t="s">
        <v>3433</v>
      </c>
      <c r="C1654" s="1">
        <v>1.21</v>
      </c>
      <c r="D1654">
        <v>0.11111</v>
      </c>
      <c r="E1654">
        <v>1</v>
      </c>
      <c r="F1654">
        <v>4</v>
      </c>
      <c r="G1654">
        <v>39.098300000000002</v>
      </c>
      <c r="H1654">
        <v>0.82</v>
      </c>
      <c r="I1654">
        <v>0.50146000000000002</v>
      </c>
      <c r="J1654">
        <v>2.0299999999999998</v>
      </c>
      <c r="K1654">
        <v>2.77</v>
      </c>
      <c r="L1654">
        <v>2.75</v>
      </c>
      <c r="M1654">
        <v>336.8</v>
      </c>
      <c r="N1654">
        <v>0.33333000000000002</v>
      </c>
      <c r="O1654">
        <v>15</v>
      </c>
      <c r="P1654">
        <v>6</v>
      </c>
      <c r="Q1654">
        <v>208.98038</v>
      </c>
      <c r="R1654">
        <v>2.02</v>
      </c>
      <c r="S1654">
        <v>0.94235999999999998</v>
      </c>
      <c r="T1654">
        <v>1.46</v>
      </c>
      <c r="U1654">
        <v>1.63</v>
      </c>
      <c r="V1654">
        <v>0</v>
      </c>
      <c r="W1654">
        <v>544.59</v>
      </c>
      <c r="X1654">
        <v>0.55556000000000005</v>
      </c>
      <c r="Y1654">
        <v>16</v>
      </c>
      <c r="Z1654">
        <v>3</v>
      </c>
      <c r="AA1654">
        <v>32.064999999999998</v>
      </c>
      <c r="AB1654">
        <v>2.58</v>
      </c>
      <c r="AC1654">
        <v>2.0771000000000002</v>
      </c>
      <c r="AD1654">
        <v>1.02</v>
      </c>
      <c r="AE1654">
        <v>1.0900000000000001</v>
      </c>
      <c r="AF1654">
        <v>1.8</v>
      </c>
      <c r="AG1654">
        <v>392.2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</row>
    <row r="1655" spans="1:47" x14ac:dyDescent="0.35">
      <c r="A1655">
        <f t="shared" si="25"/>
        <v>1654</v>
      </c>
      <c r="B1655" s="2" t="s">
        <v>3434</v>
      </c>
      <c r="C1655" s="1">
        <v>1.3</v>
      </c>
      <c r="D1655">
        <v>0.21429000000000001</v>
      </c>
      <c r="E1655">
        <v>2</v>
      </c>
      <c r="F1655">
        <v>6</v>
      </c>
      <c r="G1655">
        <v>137.327</v>
      </c>
      <c r="H1655">
        <v>0.89</v>
      </c>
      <c r="I1655">
        <v>0.14462</v>
      </c>
      <c r="J1655">
        <v>1.98</v>
      </c>
      <c r="K1655">
        <v>2.78</v>
      </c>
      <c r="L1655">
        <v>0</v>
      </c>
      <c r="M1655">
        <v>1002</v>
      </c>
      <c r="N1655">
        <v>0.14285999999999999</v>
      </c>
      <c r="O1655">
        <v>5</v>
      </c>
      <c r="P1655">
        <v>5</v>
      </c>
      <c r="Q1655">
        <v>92.906379999999999</v>
      </c>
      <c r="R1655">
        <v>1.6</v>
      </c>
      <c r="S1655">
        <v>0.89300000000000002</v>
      </c>
      <c r="T1655">
        <v>1.34</v>
      </c>
      <c r="U1655">
        <v>2.08</v>
      </c>
      <c r="V1655">
        <v>0</v>
      </c>
      <c r="W1655">
        <v>2742</v>
      </c>
      <c r="X1655">
        <v>0.64285999999999999</v>
      </c>
      <c r="Y1655">
        <v>16</v>
      </c>
      <c r="Z1655">
        <v>4</v>
      </c>
      <c r="AA1655">
        <v>78.959999999999994</v>
      </c>
      <c r="AB1655">
        <v>2.5499999999999998</v>
      </c>
      <c r="AC1655">
        <v>2.02067</v>
      </c>
      <c r="AD1655">
        <v>1.1599999999999999</v>
      </c>
      <c r="AE1655">
        <v>1.22</v>
      </c>
      <c r="AF1655">
        <v>1.9</v>
      </c>
      <c r="AG1655">
        <v>494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</row>
    <row r="1656" spans="1:47" x14ac:dyDescent="0.35">
      <c r="A1656">
        <f t="shared" si="25"/>
        <v>1655</v>
      </c>
      <c r="B1656" s="2" t="s">
        <v>3438</v>
      </c>
      <c r="C1656" s="1">
        <v>3.54</v>
      </c>
      <c r="D1656">
        <v>8.3330000000000001E-2</v>
      </c>
      <c r="E1656">
        <v>2</v>
      </c>
      <c r="F1656">
        <v>6</v>
      </c>
      <c r="G1656">
        <v>137.327</v>
      </c>
      <c r="H1656">
        <v>0.89</v>
      </c>
      <c r="I1656">
        <v>0.14462</v>
      </c>
      <c r="J1656">
        <v>1.98</v>
      </c>
      <c r="K1656">
        <v>2.78</v>
      </c>
      <c r="L1656">
        <v>0</v>
      </c>
      <c r="M1656">
        <v>1002</v>
      </c>
      <c r="N1656">
        <v>0.33333000000000002</v>
      </c>
      <c r="O1656">
        <v>13</v>
      </c>
      <c r="P1656">
        <v>4</v>
      </c>
      <c r="Q1656">
        <v>69.722999999999999</v>
      </c>
      <c r="R1656">
        <v>1.81</v>
      </c>
      <c r="S1656">
        <v>0.41</v>
      </c>
      <c r="T1656">
        <v>1.26</v>
      </c>
      <c r="U1656">
        <v>1.81</v>
      </c>
      <c r="V1656">
        <v>1.87</v>
      </c>
      <c r="W1656">
        <v>302.92</v>
      </c>
      <c r="X1656">
        <v>0.58333000000000002</v>
      </c>
      <c r="Y1656">
        <v>16</v>
      </c>
      <c r="Z1656">
        <v>3</v>
      </c>
      <c r="AA1656">
        <v>32.064999999999998</v>
      </c>
      <c r="AB1656">
        <v>2.58</v>
      </c>
      <c r="AC1656">
        <v>2.0771000000000002</v>
      </c>
      <c r="AD1656">
        <v>1.02</v>
      </c>
      <c r="AE1656">
        <v>1.0900000000000001</v>
      </c>
      <c r="AF1656">
        <v>1.8</v>
      </c>
      <c r="AG1656">
        <v>392.2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24</v>
      </c>
      <c r="AS1656">
        <v>3.7059600000000001</v>
      </c>
      <c r="AT1656">
        <v>-4.5503</v>
      </c>
      <c r="AU1656">
        <v>4</v>
      </c>
    </row>
    <row r="1657" spans="1:47" x14ac:dyDescent="0.35">
      <c r="A1657">
        <f t="shared" si="25"/>
        <v>1656</v>
      </c>
      <c r="B1657" s="2" t="s">
        <v>3439</v>
      </c>
      <c r="C1657" s="1">
        <v>1.85</v>
      </c>
      <c r="D1657">
        <v>0.22727</v>
      </c>
      <c r="E1657">
        <v>1</v>
      </c>
      <c r="F1657">
        <v>6</v>
      </c>
      <c r="G1657">
        <v>132.90545</v>
      </c>
      <c r="H1657">
        <v>0.79</v>
      </c>
      <c r="I1657">
        <v>0.47162999999999999</v>
      </c>
      <c r="J1657">
        <v>2.35</v>
      </c>
      <c r="K1657">
        <v>3.34</v>
      </c>
      <c r="L1657">
        <v>0</v>
      </c>
      <c r="M1657">
        <v>301.54000000000002</v>
      </c>
      <c r="N1657">
        <v>4.5449999999999997E-2</v>
      </c>
      <c r="O1657">
        <v>15</v>
      </c>
      <c r="P1657">
        <v>6</v>
      </c>
      <c r="Q1657">
        <v>208.98038</v>
      </c>
      <c r="R1657">
        <v>2.02</v>
      </c>
      <c r="S1657">
        <v>0.94235999999999998</v>
      </c>
      <c r="T1657">
        <v>1.46</v>
      </c>
      <c r="U1657">
        <v>1.63</v>
      </c>
      <c r="V1657">
        <v>0</v>
      </c>
      <c r="W1657">
        <v>544.59</v>
      </c>
      <c r="X1657">
        <v>0.18182000000000001</v>
      </c>
      <c r="Y1657">
        <v>15</v>
      </c>
      <c r="Z1657">
        <v>3</v>
      </c>
      <c r="AA1657">
        <v>30.973759999999999</v>
      </c>
      <c r="AB1657">
        <v>2.19</v>
      </c>
      <c r="AC1657">
        <v>0.74650000000000005</v>
      </c>
      <c r="AD1657">
        <v>1.06</v>
      </c>
      <c r="AE1657">
        <v>1.23</v>
      </c>
      <c r="AF1657">
        <v>1.8</v>
      </c>
      <c r="AG1657">
        <v>317.3</v>
      </c>
      <c r="AH1657">
        <v>0.54544999999999999</v>
      </c>
      <c r="AI1657">
        <v>16</v>
      </c>
      <c r="AJ1657">
        <v>4</v>
      </c>
      <c r="AK1657">
        <v>78.959999999999994</v>
      </c>
      <c r="AL1657">
        <v>2.5499999999999998</v>
      </c>
      <c r="AM1657">
        <v>2.02067</v>
      </c>
      <c r="AN1657">
        <v>1.1599999999999999</v>
      </c>
      <c r="AO1657">
        <v>1.22</v>
      </c>
      <c r="AP1657">
        <v>1.9</v>
      </c>
      <c r="AQ1657">
        <v>494</v>
      </c>
      <c r="AR1657">
        <v>0</v>
      </c>
      <c r="AS1657">
        <v>0</v>
      </c>
      <c r="AT1657">
        <v>0</v>
      </c>
      <c r="AU1657">
        <v>0</v>
      </c>
    </row>
    <row r="1658" spans="1:47" x14ac:dyDescent="0.35">
      <c r="A1658">
        <f t="shared" si="25"/>
        <v>1657</v>
      </c>
      <c r="B1658" s="2" t="s">
        <v>3440</v>
      </c>
      <c r="C1658" s="1">
        <v>1.4</v>
      </c>
      <c r="D1658">
        <v>0.41666999999999998</v>
      </c>
      <c r="E1658">
        <v>11</v>
      </c>
      <c r="F1658">
        <v>5</v>
      </c>
      <c r="G1658">
        <v>107.8682</v>
      </c>
      <c r="H1658">
        <v>1.93</v>
      </c>
      <c r="I1658">
        <v>1.30447</v>
      </c>
      <c r="J1658">
        <v>1.34</v>
      </c>
      <c r="K1658">
        <v>1.75</v>
      </c>
      <c r="L1658">
        <v>1.72</v>
      </c>
      <c r="M1658">
        <v>1235.0999999999999</v>
      </c>
      <c r="N1658">
        <v>8.3330000000000001E-2</v>
      </c>
      <c r="O1658">
        <v>17</v>
      </c>
      <c r="P1658">
        <v>5</v>
      </c>
      <c r="Q1658">
        <v>126.90447</v>
      </c>
      <c r="R1658">
        <v>2.66</v>
      </c>
      <c r="S1658">
        <v>3.05904</v>
      </c>
      <c r="T1658">
        <v>1.33</v>
      </c>
      <c r="U1658">
        <v>1.32</v>
      </c>
      <c r="V1658">
        <v>1.98</v>
      </c>
      <c r="W1658">
        <v>386.7</v>
      </c>
      <c r="X1658">
        <v>0.5</v>
      </c>
      <c r="Y1658">
        <v>16</v>
      </c>
      <c r="Z1658">
        <v>2</v>
      </c>
      <c r="AA1658">
        <v>15.9994</v>
      </c>
      <c r="AB1658">
        <v>3.44</v>
      </c>
      <c r="AC1658">
        <v>1.4611099999999999</v>
      </c>
      <c r="AD1658">
        <v>0.73</v>
      </c>
      <c r="AE1658">
        <v>0.65</v>
      </c>
      <c r="AF1658">
        <v>1.52</v>
      </c>
      <c r="AG1658">
        <v>54.8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</row>
    <row r="1659" spans="1:47" x14ac:dyDescent="0.35">
      <c r="A1659">
        <f t="shared" si="25"/>
        <v>1658</v>
      </c>
      <c r="B1659" s="2" t="s">
        <v>3442</v>
      </c>
      <c r="C1659" s="1">
        <v>1.6079999999999999</v>
      </c>
      <c r="D1659">
        <v>0.14285999999999999</v>
      </c>
      <c r="E1659">
        <v>12</v>
      </c>
      <c r="F1659">
        <v>5</v>
      </c>
      <c r="G1659">
        <v>112.411</v>
      </c>
      <c r="H1659">
        <v>1.69</v>
      </c>
      <c r="I1659">
        <v>0</v>
      </c>
      <c r="J1659">
        <v>1.48</v>
      </c>
      <c r="K1659">
        <v>1.71</v>
      </c>
      <c r="L1659">
        <v>1.58</v>
      </c>
      <c r="M1659">
        <v>594.26</v>
      </c>
      <c r="N1659">
        <v>0.28571000000000002</v>
      </c>
      <c r="O1659">
        <v>13</v>
      </c>
      <c r="P1659">
        <v>5</v>
      </c>
      <c r="Q1659">
        <v>114.818</v>
      </c>
      <c r="R1659">
        <v>1.78</v>
      </c>
      <c r="S1659">
        <v>0.40400000000000003</v>
      </c>
      <c r="T1659">
        <v>1.44</v>
      </c>
      <c r="U1659">
        <v>2</v>
      </c>
      <c r="V1659">
        <v>1.93</v>
      </c>
      <c r="W1659">
        <v>429.78</v>
      </c>
      <c r="X1659">
        <v>0.57142999999999999</v>
      </c>
      <c r="Y1659">
        <v>16</v>
      </c>
      <c r="Z1659">
        <v>4</v>
      </c>
      <c r="AA1659">
        <v>78.959999999999994</v>
      </c>
      <c r="AB1659">
        <v>2.5499999999999998</v>
      </c>
      <c r="AC1659">
        <v>2.02067</v>
      </c>
      <c r="AD1659">
        <v>1.1599999999999999</v>
      </c>
      <c r="AE1659">
        <v>1.22</v>
      </c>
      <c r="AF1659">
        <v>1.9</v>
      </c>
      <c r="AG1659">
        <v>494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7</v>
      </c>
      <c r="AS1659">
        <v>5.1526699999999996</v>
      </c>
      <c r="AT1659">
        <v>-3.4869300000000001</v>
      </c>
      <c r="AU1659">
        <v>4</v>
      </c>
    </row>
    <row r="1660" spans="1:47" x14ac:dyDescent="0.35">
      <c r="A1660">
        <f t="shared" si="25"/>
        <v>1659</v>
      </c>
      <c r="B1660" s="2" t="s">
        <v>3443</v>
      </c>
      <c r="C1660" s="1">
        <v>1.98</v>
      </c>
      <c r="D1660">
        <v>0.15789</v>
      </c>
      <c r="E1660">
        <v>1</v>
      </c>
      <c r="F1660">
        <v>2</v>
      </c>
      <c r="G1660">
        <v>6.9409999999999998</v>
      </c>
      <c r="H1660">
        <v>0.98</v>
      </c>
      <c r="I1660">
        <v>0.61804999999999999</v>
      </c>
      <c r="J1660">
        <v>1.23</v>
      </c>
      <c r="K1660">
        <v>2.0499999999999998</v>
      </c>
      <c r="L1660">
        <v>1.82</v>
      </c>
      <c r="M1660">
        <v>453.7</v>
      </c>
      <c r="N1660">
        <v>5.2630000000000003E-2</v>
      </c>
      <c r="O1660">
        <v>8</v>
      </c>
      <c r="P1660">
        <v>4</v>
      </c>
      <c r="Q1660">
        <v>55.844999999999999</v>
      </c>
      <c r="R1660">
        <v>1.83</v>
      </c>
      <c r="S1660">
        <v>0.151</v>
      </c>
      <c r="T1660">
        <v>1.17</v>
      </c>
      <c r="U1660">
        <v>1.72</v>
      </c>
      <c r="V1660">
        <v>0</v>
      </c>
      <c r="W1660">
        <v>1808</v>
      </c>
      <c r="X1660">
        <v>0.21052999999999999</v>
      </c>
      <c r="Y1660">
        <v>16</v>
      </c>
      <c r="Z1660">
        <v>5</v>
      </c>
      <c r="AA1660">
        <v>127.6</v>
      </c>
      <c r="AB1660">
        <v>2.1</v>
      </c>
      <c r="AC1660">
        <v>1.9708699999999999</v>
      </c>
      <c r="AD1660">
        <v>1.36</v>
      </c>
      <c r="AE1660">
        <v>1.42</v>
      </c>
      <c r="AF1660">
        <v>2.06</v>
      </c>
      <c r="AG1660">
        <v>722.72</v>
      </c>
      <c r="AH1660">
        <v>0.57894999999999996</v>
      </c>
      <c r="AI1660">
        <v>16</v>
      </c>
      <c r="AJ1660">
        <v>2</v>
      </c>
      <c r="AK1660">
        <v>15.9994</v>
      </c>
      <c r="AL1660">
        <v>3.44</v>
      </c>
      <c r="AM1660">
        <v>1.4611099999999999</v>
      </c>
      <c r="AN1660">
        <v>0.73</v>
      </c>
      <c r="AO1660">
        <v>0.65</v>
      </c>
      <c r="AP1660">
        <v>1.52</v>
      </c>
      <c r="AQ1660">
        <v>54.8</v>
      </c>
      <c r="AR1660">
        <v>0</v>
      </c>
      <c r="AS1660">
        <v>0</v>
      </c>
      <c r="AT1660">
        <v>0</v>
      </c>
      <c r="AU1660">
        <v>0</v>
      </c>
    </row>
    <row r="1661" spans="1:47" x14ac:dyDescent="0.35">
      <c r="A1661">
        <f t="shared" si="25"/>
        <v>1660</v>
      </c>
      <c r="B1661" s="2" t="s">
        <v>3445</v>
      </c>
      <c r="C1661" s="1">
        <v>2.2999999999999998</v>
      </c>
      <c r="D1661">
        <v>0.66666999999999998</v>
      </c>
      <c r="E1661">
        <v>1</v>
      </c>
      <c r="F1661">
        <v>3</v>
      </c>
      <c r="G1661">
        <v>22.98977</v>
      </c>
      <c r="H1661">
        <v>0.93</v>
      </c>
      <c r="I1661">
        <v>0.54793000000000003</v>
      </c>
      <c r="J1661">
        <v>1.54</v>
      </c>
      <c r="K1661">
        <v>2.23</v>
      </c>
      <c r="L1661">
        <v>2.27</v>
      </c>
      <c r="M1661">
        <v>371</v>
      </c>
      <c r="N1661">
        <v>0.33333000000000002</v>
      </c>
      <c r="O1661">
        <v>16</v>
      </c>
      <c r="P1661">
        <v>5</v>
      </c>
      <c r="Q1661">
        <v>127.6</v>
      </c>
      <c r="R1661">
        <v>2.1</v>
      </c>
      <c r="S1661">
        <v>1.9708699999999999</v>
      </c>
      <c r="T1661">
        <v>1.36</v>
      </c>
      <c r="U1661">
        <v>1.42</v>
      </c>
      <c r="V1661">
        <v>2.06</v>
      </c>
      <c r="W1661">
        <v>722.72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3</v>
      </c>
      <c r="AS1661">
        <v>2.9267599999999998</v>
      </c>
      <c r="AT1661">
        <v>-2.8592</v>
      </c>
      <c r="AU1661">
        <v>48</v>
      </c>
    </row>
    <row r="1662" spans="1:47" x14ac:dyDescent="0.35">
      <c r="A1662">
        <f t="shared" si="25"/>
        <v>1661</v>
      </c>
      <c r="B1662" s="2" t="s">
        <v>3448</v>
      </c>
      <c r="C1662" s="1">
        <v>1.67</v>
      </c>
      <c r="D1662">
        <v>0.66666999999999998</v>
      </c>
      <c r="E1662">
        <v>2</v>
      </c>
      <c r="F1662">
        <v>3</v>
      </c>
      <c r="G1662">
        <v>24.305</v>
      </c>
      <c r="H1662">
        <v>1.31</v>
      </c>
      <c r="I1662">
        <v>0</v>
      </c>
      <c r="J1662">
        <v>1.36</v>
      </c>
      <c r="K1662">
        <v>1.72</v>
      </c>
      <c r="L1662">
        <v>1.73</v>
      </c>
      <c r="M1662">
        <v>922</v>
      </c>
      <c r="N1662">
        <v>0.33333000000000002</v>
      </c>
      <c r="O1662">
        <v>14</v>
      </c>
      <c r="P1662">
        <v>4</v>
      </c>
      <c r="Q1662">
        <v>72.64</v>
      </c>
      <c r="R1662">
        <v>2.0099999999999998</v>
      </c>
      <c r="S1662">
        <v>1.23271</v>
      </c>
      <c r="T1662">
        <v>1.22</v>
      </c>
      <c r="U1662">
        <v>1.52</v>
      </c>
      <c r="V1662">
        <v>0</v>
      </c>
      <c r="W1662">
        <v>1211.5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3</v>
      </c>
      <c r="AS1662">
        <v>3.0358800000000001</v>
      </c>
      <c r="AT1662">
        <v>-2.88056</v>
      </c>
      <c r="AU1662">
        <v>48</v>
      </c>
    </row>
    <row r="1663" spans="1:47" x14ac:dyDescent="0.35">
      <c r="A1663">
        <f t="shared" si="25"/>
        <v>1662</v>
      </c>
      <c r="B1663" s="2" t="s">
        <v>3452</v>
      </c>
      <c r="C1663" s="1">
        <v>0.2</v>
      </c>
      <c r="D1663">
        <v>0.16667000000000001</v>
      </c>
      <c r="E1663">
        <v>1</v>
      </c>
      <c r="F1663">
        <v>5</v>
      </c>
      <c r="G1663">
        <v>85.467799999999997</v>
      </c>
      <c r="H1663">
        <v>0.82</v>
      </c>
      <c r="I1663">
        <v>0.48592000000000002</v>
      </c>
      <c r="J1663">
        <v>2.16</v>
      </c>
      <c r="K1663">
        <v>2.98</v>
      </c>
      <c r="L1663">
        <v>0</v>
      </c>
      <c r="M1663">
        <v>312.63</v>
      </c>
      <c r="N1663">
        <v>0.16667000000000001</v>
      </c>
      <c r="O1663">
        <v>12</v>
      </c>
      <c r="P1663">
        <v>6</v>
      </c>
      <c r="Q1663">
        <v>200.59</v>
      </c>
      <c r="R1663">
        <v>2</v>
      </c>
      <c r="S1663">
        <v>0</v>
      </c>
      <c r="T1663">
        <v>1.49</v>
      </c>
      <c r="U1663">
        <v>1.76</v>
      </c>
      <c r="V1663">
        <v>0</v>
      </c>
      <c r="W1663">
        <v>234.31</v>
      </c>
      <c r="X1663">
        <v>0.16667000000000001</v>
      </c>
      <c r="Y1663">
        <v>15</v>
      </c>
      <c r="Z1663">
        <v>5</v>
      </c>
      <c r="AA1663">
        <v>121.76</v>
      </c>
      <c r="AB1663">
        <v>2.0499999999999998</v>
      </c>
      <c r="AC1663">
        <v>1.0474000000000001</v>
      </c>
      <c r="AD1663">
        <v>1.4</v>
      </c>
      <c r="AE1663">
        <v>1.53</v>
      </c>
      <c r="AF1663">
        <v>0</v>
      </c>
      <c r="AG1663">
        <v>903.91</v>
      </c>
      <c r="AH1663">
        <v>0.5</v>
      </c>
      <c r="AI1663">
        <v>16</v>
      </c>
      <c r="AJ1663">
        <v>5</v>
      </c>
      <c r="AK1663">
        <v>127.6</v>
      </c>
      <c r="AL1663">
        <v>2.1</v>
      </c>
      <c r="AM1663">
        <v>1.9708699999999999</v>
      </c>
      <c r="AN1663">
        <v>1.36</v>
      </c>
      <c r="AO1663">
        <v>1.42</v>
      </c>
      <c r="AP1663">
        <v>2.06</v>
      </c>
      <c r="AQ1663">
        <v>722.72</v>
      </c>
      <c r="AR1663">
        <v>0</v>
      </c>
      <c r="AS1663">
        <v>0</v>
      </c>
      <c r="AT1663">
        <v>0</v>
      </c>
      <c r="AU1663">
        <v>0</v>
      </c>
    </row>
    <row r="1664" spans="1:47" x14ac:dyDescent="0.35">
      <c r="A1664">
        <f t="shared" si="25"/>
        <v>1663</v>
      </c>
      <c r="B1664" s="2" t="s">
        <v>3453</v>
      </c>
      <c r="C1664" s="1">
        <v>1.35</v>
      </c>
      <c r="D1664">
        <v>0.125</v>
      </c>
      <c r="E1664">
        <v>13</v>
      </c>
      <c r="F1664">
        <v>5</v>
      </c>
      <c r="G1664">
        <v>114.818</v>
      </c>
      <c r="H1664">
        <v>1.78</v>
      </c>
      <c r="I1664">
        <v>0.40400000000000003</v>
      </c>
      <c r="J1664">
        <v>1.44</v>
      </c>
      <c r="K1664">
        <v>2</v>
      </c>
      <c r="L1664">
        <v>1.93</v>
      </c>
      <c r="M1664">
        <v>429.78</v>
      </c>
      <c r="N1664">
        <v>0.25</v>
      </c>
      <c r="O1664">
        <v>15</v>
      </c>
      <c r="P1664">
        <v>5</v>
      </c>
      <c r="Q1664">
        <v>121.76</v>
      </c>
      <c r="R1664">
        <v>2.0499999999999998</v>
      </c>
      <c r="S1664">
        <v>1.0474000000000001</v>
      </c>
      <c r="T1664">
        <v>1.4</v>
      </c>
      <c r="U1664">
        <v>1.53</v>
      </c>
      <c r="V1664">
        <v>0</v>
      </c>
      <c r="W1664">
        <v>903.91</v>
      </c>
      <c r="X1664">
        <v>0.5</v>
      </c>
      <c r="Y1664">
        <v>16</v>
      </c>
      <c r="Z1664">
        <v>4</v>
      </c>
      <c r="AA1664">
        <v>78.959999999999994</v>
      </c>
      <c r="AB1664">
        <v>2.5499999999999998</v>
      </c>
      <c r="AC1664">
        <v>2.02067</v>
      </c>
      <c r="AD1664">
        <v>1.1599999999999999</v>
      </c>
      <c r="AE1664">
        <v>1.22</v>
      </c>
      <c r="AF1664">
        <v>1.9</v>
      </c>
      <c r="AG1664">
        <v>494</v>
      </c>
      <c r="AH1664">
        <v>0.125</v>
      </c>
      <c r="AI1664">
        <v>17</v>
      </c>
      <c r="AJ1664">
        <v>4</v>
      </c>
      <c r="AK1664">
        <v>79.903999999999996</v>
      </c>
      <c r="AL1664">
        <v>2.96</v>
      </c>
      <c r="AM1664">
        <v>3.3635899999999999</v>
      </c>
      <c r="AN1664">
        <v>1.1399999999999999</v>
      </c>
      <c r="AO1664">
        <v>1.1200000000000001</v>
      </c>
      <c r="AP1664">
        <v>1.85</v>
      </c>
      <c r="AQ1664">
        <v>265.95</v>
      </c>
      <c r="AR1664">
        <v>16</v>
      </c>
      <c r="AS1664">
        <v>5.3290300000000004</v>
      </c>
      <c r="AT1664">
        <v>-3.7408100000000002</v>
      </c>
      <c r="AU1664">
        <v>4</v>
      </c>
    </row>
    <row r="1665" spans="1:47" x14ac:dyDescent="0.35">
      <c r="A1665">
        <f t="shared" si="25"/>
        <v>1664</v>
      </c>
      <c r="B1665" s="2" t="s">
        <v>3455</v>
      </c>
      <c r="C1665" s="1">
        <v>1.55</v>
      </c>
      <c r="D1665">
        <v>0.6</v>
      </c>
      <c r="E1665">
        <v>2</v>
      </c>
      <c r="F1665">
        <v>4</v>
      </c>
      <c r="G1665">
        <v>40.078000000000003</v>
      </c>
      <c r="H1665">
        <v>1</v>
      </c>
      <c r="I1665">
        <v>2.4549999999999999E-2</v>
      </c>
      <c r="J1665">
        <v>1.74</v>
      </c>
      <c r="K1665">
        <v>2.23</v>
      </c>
      <c r="L1665">
        <v>0</v>
      </c>
      <c r="M1665">
        <v>1112</v>
      </c>
      <c r="N1665">
        <v>0.4</v>
      </c>
      <c r="O1665">
        <v>15</v>
      </c>
      <c r="P1665">
        <v>2</v>
      </c>
      <c r="Q1665">
        <v>14.0067</v>
      </c>
      <c r="R1665">
        <v>3.04</v>
      </c>
      <c r="S1665">
        <v>-7.0000000000000007E-2</v>
      </c>
      <c r="T1665">
        <v>0.75</v>
      </c>
      <c r="U1665">
        <v>0.75</v>
      </c>
      <c r="V1665">
        <v>1.55</v>
      </c>
      <c r="W1665">
        <v>63.15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40</v>
      </c>
      <c r="AS1665">
        <v>2.6063900000000002</v>
      </c>
      <c r="AT1665">
        <v>-5.3266999999999998</v>
      </c>
      <c r="AU1665">
        <v>24</v>
      </c>
    </row>
    <row r="1666" spans="1:47" x14ac:dyDescent="0.35">
      <c r="A1666">
        <f t="shared" si="25"/>
        <v>1665</v>
      </c>
      <c r="B1666" s="2" t="s">
        <v>3458</v>
      </c>
      <c r="C1666" s="1">
        <v>4.4000000000000004</v>
      </c>
      <c r="D1666">
        <v>0.4</v>
      </c>
      <c r="E1666">
        <v>3</v>
      </c>
      <c r="F1666">
        <v>6</v>
      </c>
      <c r="G1666">
        <v>144.24</v>
      </c>
      <c r="H1666">
        <v>1.1399999999999999</v>
      </c>
      <c r="I1666">
        <v>0.5</v>
      </c>
      <c r="J1666">
        <v>1.64</v>
      </c>
      <c r="K1666">
        <v>2.64</v>
      </c>
      <c r="L1666">
        <v>0</v>
      </c>
      <c r="M1666">
        <v>1294</v>
      </c>
      <c r="N1666">
        <v>0.6</v>
      </c>
      <c r="O1666">
        <v>16</v>
      </c>
      <c r="P1666">
        <v>2</v>
      </c>
      <c r="Q1666">
        <v>15.9994</v>
      </c>
      <c r="R1666">
        <v>3.44</v>
      </c>
      <c r="S1666">
        <v>1.4611099999999999</v>
      </c>
      <c r="T1666">
        <v>0.73</v>
      </c>
      <c r="U1666">
        <v>0.65</v>
      </c>
      <c r="V1666">
        <v>1.52</v>
      </c>
      <c r="W1666">
        <v>54.8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40</v>
      </c>
      <c r="AS1666">
        <v>6.3955799999999998</v>
      </c>
      <c r="AT1666">
        <v>-8.2453000000000003</v>
      </c>
      <c r="AU1666">
        <v>24</v>
      </c>
    </row>
    <row r="1667" spans="1:47" x14ac:dyDescent="0.35">
      <c r="A1667">
        <f t="shared" si="25"/>
        <v>1666</v>
      </c>
      <c r="B1667" s="2" t="s">
        <v>3460</v>
      </c>
      <c r="C1667" s="1">
        <v>1.24</v>
      </c>
      <c r="D1667">
        <v>0.25</v>
      </c>
      <c r="E1667">
        <v>3</v>
      </c>
      <c r="F1667">
        <v>6</v>
      </c>
      <c r="G1667">
        <v>138.90549999999999</v>
      </c>
      <c r="H1667">
        <v>1.1000000000000001</v>
      </c>
      <c r="I1667">
        <v>0.47</v>
      </c>
      <c r="J1667">
        <v>1.69</v>
      </c>
      <c r="K1667">
        <v>2.74</v>
      </c>
      <c r="L1667">
        <v>0</v>
      </c>
      <c r="M1667">
        <v>1191</v>
      </c>
      <c r="N1667">
        <v>0.125</v>
      </c>
      <c r="O1667">
        <v>14</v>
      </c>
      <c r="P1667">
        <v>4</v>
      </c>
      <c r="Q1667">
        <v>72.64</v>
      </c>
      <c r="R1667">
        <v>2.0099999999999998</v>
      </c>
      <c r="S1667">
        <v>1.23271</v>
      </c>
      <c r="T1667">
        <v>1.22</v>
      </c>
      <c r="U1667">
        <v>1.52</v>
      </c>
      <c r="V1667">
        <v>0</v>
      </c>
      <c r="W1667">
        <v>1211.5</v>
      </c>
      <c r="X1667">
        <v>0.625</v>
      </c>
      <c r="Y1667">
        <v>16</v>
      </c>
      <c r="Z1667">
        <v>4</v>
      </c>
      <c r="AA1667">
        <v>78.959999999999994</v>
      </c>
      <c r="AB1667">
        <v>2.5499999999999998</v>
      </c>
      <c r="AC1667">
        <v>2.02067</v>
      </c>
      <c r="AD1667">
        <v>1.1599999999999999</v>
      </c>
      <c r="AE1667">
        <v>1.22</v>
      </c>
      <c r="AF1667">
        <v>1.9</v>
      </c>
      <c r="AG1667">
        <v>494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</row>
    <row r="1668" spans="1:47" x14ac:dyDescent="0.35">
      <c r="A1668">
        <f t="shared" ref="A1668:A1731" si="26">A1667+1</f>
        <v>1667</v>
      </c>
      <c r="B1668" s="2" t="s">
        <v>3461</v>
      </c>
      <c r="C1668" s="1">
        <v>2.2599999999999998</v>
      </c>
      <c r="D1668">
        <v>0.16667000000000001</v>
      </c>
      <c r="E1668">
        <v>1</v>
      </c>
      <c r="F1668">
        <v>4</v>
      </c>
      <c r="G1668">
        <v>39.098300000000002</v>
      </c>
      <c r="H1668">
        <v>0.82</v>
      </c>
      <c r="I1668">
        <v>0.50146000000000002</v>
      </c>
      <c r="J1668">
        <v>2.0299999999999998</v>
      </c>
      <c r="K1668">
        <v>2.77</v>
      </c>
      <c r="L1668">
        <v>2.75</v>
      </c>
      <c r="M1668">
        <v>336.8</v>
      </c>
      <c r="N1668">
        <v>0.16667000000000001</v>
      </c>
      <c r="O1668">
        <v>2</v>
      </c>
      <c r="P1668">
        <v>6</v>
      </c>
      <c r="Q1668">
        <v>137.327</v>
      </c>
      <c r="R1668">
        <v>0.89</v>
      </c>
      <c r="S1668">
        <v>0.14462</v>
      </c>
      <c r="T1668">
        <v>1.98</v>
      </c>
      <c r="U1668">
        <v>2.78</v>
      </c>
      <c r="V1668">
        <v>0</v>
      </c>
      <c r="W1668">
        <v>1002</v>
      </c>
      <c r="X1668">
        <v>0.16667000000000001</v>
      </c>
      <c r="Y1668">
        <v>15</v>
      </c>
      <c r="Z1668">
        <v>4</v>
      </c>
      <c r="AA1668">
        <v>74.921599999999998</v>
      </c>
      <c r="AB1668">
        <v>2.1800000000000002</v>
      </c>
      <c r="AC1668">
        <v>0.81399999999999995</v>
      </c>
      <c r="AD1668">
        <v>1.2</v>
      </c>
      <c r="AE1668">
        <v>1.33</v>
      </c>
      <c r="AF1668">
        <v>1.85</v>
      </c>
      <c r="AG1668">
        <v>1090</v>
      </c>
      <c r="AH1668">
        <v>0.5</v>
      </c>
      <c r="AI1668">
        <v>16</v>
      </c>
      <c r="AJ1668">
        <v>4</v>
      </c>
      <c r="AK1668">
        <v>78.959999999999994</v>
      </c>
      <c r="AL1668">
        <v>2.5499999999999998</v>
      </c>
      <c r="AM1668">
        <v>2.02067</v>
      </c>
      <c r="AN1668">
        <v>1.1599999999999999</v>
      </c>
      <c r="AO1668">
        <v>1.22</v>
      </c>
      <c r="AP1668">
        <v>1.9</v>
      </c>
      <c r="AQ1668">
        <v>494</v>
      </c>
      <c r="AR1668">
        <v>0</v>
      </c>
      <c r="AS1668">
        <v>0</v>
      </c>
      <c r="AT1668">
        <v>0</v>
      </c>
      <c r="AU1668">
        <v>0</v>
      </c>
    </row>
    <row r="1669" spans="1:47" x14ac:dyDescent="0.35">
      <c r="A1669">
        <f t="shared" si="26"/>
        <v>1668</v>
      </c>
      <c r="B1669" s="2" t="s">
        <v>3462</v>
      </c>
      <c r="C1669" s="1">
        <v>0.8</v>
      </c>
      <c r="D1669">
        <v>0.25</v>
      </c>
      <c r="E1669">
        <v>1</v>
      </c>
      <c r="F1669">
        <v>6</v>
      </c>
      <c r="G1669">
        <v>132.90545</v>
      </c>
      <c r="H1669">
        <v>0.79</v>
      </c>
      <c r="I1669">
        <v>0.47162999999999999</v>
      </c>
      <c r="J1669">
        <v>2.35</v>
      </c>
      <c r="K1669">
        <v>3.34</v>
      </c>
      <c r="L1669">
        <v>0</v>
      </c>
      <c r="M1669">
        <v>301.54000000000002</v>
      </c>
      <c r="N1669">
        <v>0.5</v>
      </c>
      <c r="O1669">
        <v>1</v>
      </c>
      <c r="P1669">
        <v>3</v>
      </c>
      <c r="Q1669">
        <v>22.98977</v>
      </c>
      <c r="R1669">
        <v>0.93</v>
      </c>
      <c r="S1669">
        <v>0.54793000000000003</v>
      </c>
      <c r="T1669">
        <v>1.54</v>
      </c>
      <c r="U1669">
        <v>2.23</v>
      </c>
      <c r="V1669">
        <v>2.27</v>
      </c>
      <c r="W1669">
        <v>371</v>
      </c>
      <c r="X1669">
        <v>0.25</v>
      </c>
      <c r="Y1669">
        <v>15</v>
      </c>
      <c r="Z1669">
        <v>5</v>
      </c>
      <c r="AA1669">
        <v>121.76</v>
      </c>
      <c r="AB1669">
        <v>2.0499999999999998</v>
      </c>
      <c r="AC1669">
        <v>1.0474000000000001</v>
      </c>
      <c r="AD1669">
        <v>1.4</v>
      </c>
      <c r="AE1669">
        <v>1.53</v>
      </c>
      <c r="AF1669">
        <v>0</v>
      </c>
      <c r="AG1669">
        <v>903.91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</row>
    <row r="1670" spans="1:47" x14ac:dyDescent="0.35">
      <c r="A1670">
        <f t="shared" si="26"/>
        <v>1669</v>
      </c>
      <c r="B1670" s="2" t="s">
        <v>3466</v>
      </c>
      <c r="C1670" s="1">
        <v>0.8</v>
      </c>
      <c r="D1670">
        <v>1.4930000000000001E-2</v>
      </c>
      <c r="E1670">
        <v>3</v>
      </c>
      <c r="F1670">
        <v>6</v>
      </c>
      <c r="G1670">
        <v>150.36000000000001</v>
      </c>
      <c r="H1670">
        <v>1.17</v>
      </c>
      <c r="I1670">
        <v>0.5</v>
      </c>
      <c r="J1670">
        <v>1.62</v>
      </c>
      <c r="K1670">
        <v>2.59</v>
      </c>
      <c r="L1670">
        <v>0</v>
      </c>
      <c r="M1670">
        <v>1347</v>
      </c>
      <c r="N1670">
        <v>0.98507</v>
      </c>
      <c r="O1670">
        <v>13</v>
      </c>
      <c r="P1670">
        <v>2</v>
      </c>
      <c r="Q1670">
        <v>10.811</v>
      </c>
      <c r="R1670">
        <v>2.04</v>
      </c>
      <c r="S1670">
        <v>0.27972000000000002</v>
      </c>
      <c r="T1670">
        <v>0.82</v>
      </c>
      <c r="U1670">
        <v>1.17</v>
      </c>
      <c r="V1670">
        <v>0</v>
      </c>
      <c r="W1670">
        <v>2365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</row>
    <row r="1671" spans="1:47" x14ac:dyDescent="0.35">
      <c r="A1671">
        <f t="shared" si="26"/>
        <v>1670</v>
      </c>
      <c r="B1671" s="2" t="s">
        <v>3467</v>
      </c>
      <c r="C1671" s="1">
        <v>6.1327777777777781</v>
      </c>
      <c r="D1671">
        <v>0.5</v>
      </c>
      <c r="E1671">
        <v>1</v>
      </c>
      <c r="F1671">
        <v>4</v>
      </c>
      <c r="G1671">
        <v>39.098300000000002</v>
      </c>
      <c r="H1671">
        <v>0.82</v>
      </c>
      <c r="I1671">
        <v>0.50146000000000002</v>
      </c>
      <c r="J1671">
        <v>2.0299999999999998</v>
      </c>
      <c r="K1671">
        <v>2.77</v>
      </c>
      <c r="L1671">
        <v>2.75</v>
      </c>
      <c r="M1671">
        <v>336.8</v>
      </c>
      <c r="N1671">
        <v>0.5</v>
      </c>
      <c r="O1671">
        <v>17</v>
      </c>
      <c r="P1671">
        <v>5</v>
      </c>
      <c r="Q1671">
        <v>126.90447</v>
      </c>
      <c r="R1671">
        <v>2.66</v>
      </c>
      <c r="S1671">
        <v>3.05904</v>
      </c>
      <c r="T1671">
        <v>1.33</v>
      </c>
      <c r="U1671">
        <v>1.32</v>
      </c>
      <c r="V1671">
        <v>1.98</v>
      </c>
      <c r="W1671">
        <v>386.7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2</v>
      </c>
      <c r="AS1671">
        <v>2.9722300000000001</v>
      </c>
      <c r="AT1671">
        <v>-2.8081800000000001</v>
      </c>
      <c r="AU1671">
        <v>48</v>
      </c>
    </row>
    <row r="1672" spans="1:47" x14ac:dyDescent="0.35">
      <c r="A1672">
        <f t="shared" si="26"/>
        <v>1671</v>
      </c>
      <c r="B1672" s="2" t="s">
        <v>3468</v>
      </c>
      <c r="C1672" s="1">
        <v>1.5</v>
      </c>
      <c r="D1672">
        <v>0.5</v>
      </c>
      <c r="E1672">
        <v>3</v>
      </c>
      <c r="F1672">
        <v>6</v>
      </c>
      <c r="G1672">
        <v>173.04</v>
      </c>
      <c r="H1672">
        <v>1.1000000000000001</v>
      </c>
      <c r="I1672">
        <v>0.5</v>
      </c>
      <c r="J1672">
        <v>1.74</v>
      </c>
      <c r="K1672">
        <v>2.4</v>
      </c>
      <c r="L1672">
        <v>0</v>
      </c>
      <c r="M1672">
        <v>1092</v>
      </c>
      <c r="N1672">
        <v>0.5</v>
      </c>
      <c r="O1672">
        <v>16</v>
      </c>
      <c r="P1672">
        <v>4</v>
      </c>
      <c r="Q1672">
        <v>78.959999999999994</v>
      </c>
      <c r="R1672">
        <v>2.5499999999999998</v>
      </c>
      <c r="S1672">
        <v>2.02067</v>
      </c>
      <c r="T1672">
        <v>1.1599999999999999</v>
      </c>
      <c r="U1672">
        <v>1.22</v>
      </c>
      <c r="V1672">
        <v>1.9</v>
      </c>
      <c r="W1672">
        <v>494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2</v>
      </c>
      <c r="AS1672">
        <v>8.0846400000000003</v>
      </c>
      <c r="AT1672">
        <v>-4.6036900000000003</v>
      </c>
      <c r="AU1672">
        <v>48</v>
      </c>
    </row>
    <row r="1673" spans="1:47" x14ac:dyDescent="0.35">
      <c r="A1673">
        <f t="shared" si="26"/>
        <v>1672</v>
      </c>
      <c r="B1673" s="2" t="s">
        <v>3471</v>
      </c>
      <c r="C1673" s="1">
        <v>2.6</v>
      </c>
      <c r="D1673">
        <v>0.5</v>
      </c>
      <c r="E1673">
        <v>13</v>
      </c>
      <c r="F1673">
        <v>2</v>
      </c>
      <c r="G1673">
        <v>10.811</v>
      </c>
      <c r="H1673">
        <v>2.04</v>
      </c>
      <c r="I1673">
        <v>0.27972000000000002</v>
      </c>
      <c r="J1673">
        <v>0.82</v>
      </c>
      <c r="K1673">
        <v>1.17</v>
      </c>
      <c r="L1673">
        <v>0</v>
      </c>
      <c r="M1673">
        <v>2365</v>
      </c>
      <c r="N1673">
        <v>0.5</v>
      </c>
      <c r="O1673">
        <v>15</v>
      </c>
      <c r="P1673">
        <v>5</v>
      </c>
      <c r="Q1673">
        <v>121.76</v>
      </c>
      <c r="R1673">
        <v>2.0499999999999998</v>
      </c>
      <c r="S1673">
        <v>1.0474000000000001</v>
      </c>
      <c r="T1673">
        <v>1.4</v>
      </c>
      <c r="U1673">
        <v>1.53</v>
      </c>
      <c r="V1673">
        <v>0</v>
      </c>
      <c r="W1673">
        <v>903.91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</row>
    <row r="1674" spans="1:47" x14ac:dyDescent="0.35">
      <c r="A1674">
        <f t="shared" si="26"/>
        <v>1673</v>
      </c>
      <c r="B1674" s="2" t="s">
        <v>3473</v>
      </c>
      <c r="C1674" s="1">
        <v>3.47</v>
      </c>
      <c r="D1674">
        <v>0.15789</v>
      </c>
      <c r="E1674">
        <v>1</v>
      </c>
      <c r="F1674">
        <v>4</v>
      </c>
      <c r="G1674">
        <v>39.098300000000002</v>
      </c>
      <c r="H1674">
        <v>0.82</v>
      </c>
      <c r="I1674">
        <v>0.50146000000000002</v>
      </c>
      <c r="J1674">
        <v>2.0299999999999998</v>
      </c>
      <c r="K1674">
        <v>2.77</v>
      </c>
      <c r="L1674">
        <v>2.75</v>
      </c>
      <c r="M1674">
        <v>336.8</v>
      </c>
      <c r="N1674">
        <v>5.2630000000000003E-2</v>
      </c>
      <c r="O1674">
        <v>12</v>
      </c>
      <c r="P1674">
        <v>5</v>
      </c>
      <c r="Q1674">
        <v>112.411</v>
      </c>
      <c r="R1674">
        <v>1.69</v>
      </c>
      <c r="S1674">
        <v>0</v>
      </c>
      <c r="T1674">
        <v>1.48</v>
      </c>
      <c r="U1674">
        <v>1.71</v>
      </c>
      <c r="V1674">
        <v>1.58</v>
      </c>
      <c r="W1674">
        <v>594.26</v>
      </c>
      <c r="X1674">
        <v>0.26316000000000001</v>
      </c>
      <c r="Y1674">
        <v>13</v>
      </c>
      <c r="Z1674">
        <v>2</v>
      </c>
      <c r="AA1674">
        <v>10.811</v>
      </c>
      <c r="AB1674">
        <v>2.04</v>
      </c>
      <c r="AC1674">
        <v>0.27972000000000002</v>
      </c>
      <c r="AD1674">
        <v>0.82</v>
      </c>
      <c r="AE1674">
        <v>1.17</v>
      </c>
      <c r="AF1674">
        <v>0</v>
      </c>
      <c r="AG1674">
        <v>2365</v>
      </c>
      <c r="AH1674">
        <v>0.52632000000000001</v>
      </c>
      <c r="AI1674">
        <v>16</v>
      </c>
      <c r="AJ1674">
        <v>2</v>
      </c>
      <c r="AK1674">
        <v>15.9994</v>
      </c>
      <c r="AL1674">
        <v>3.44</v>
      </c>
      <c r="AM1674">
        <v>1.4611099999999999</v>
      </c>
      <c r="AN1674">
        <v>0.73</v>
      </c>
      <c r="AO1674">
        <v>0.65</v>
      </c>
      <c r="AP1674">
        <v>1.52</v>
      </c>
      <c r="AQ1674">
        <v>54.8</v>
      </c>
      <c r="AR1674">
        <v>0</v>
      </c>
      <c r="AS1674">
        <v>0</v>
      </c>
      <c r="AT1674">
        <v>0</v>
      </c>
      <c r="AU1674">
        <v>0</v>
      </c>
    </row>
    <row r="1675" spans="1:47" x14ac:dyDescent="0.35">
      <c r="A1675">
        <f t="shared" si="26"/>
        <v>1674</v>
      </c>
      <c r="B1675" s="2" t="s">
        <v>3474</v>
      </c>
      <c r="C1675" s="1">
        <v>1.5</v>
      </c>
      <c r="D1675">
        <v>0.375</v>
      </c>
      <c r="E1675">
        <v>13</v>
      </c>
      <c r="F1675">
        <v>5</v>
      </c>
      <c r="G1675">
        <v>114.818</v>
      </c>
      <c r="H1675">
        <v>1.78</v>
      </c>
      <c r="I1675">
        <v>0.40400000000000003</v>
      </c>
      <c r="J1675">
        <v>1.44</v>
      </c>
      <c r="K1675">
        <v>2</v>
      </c>
      <c r="L1675">
        <v>1.93</v>
      </c>
      <c r="M1675">
        <v>429.78</v>
      </c>
      <c r="N1675">
        <v>4.1669999999999999E-2</v>
      </c>
      <c r="O1675">
        <v>11</v>
      </c>
      <c r="P1675">
        <v>5</v>
      </c>
      <c r="Q1675">
        <v>107.8682</v>
      </c>
      <c r="R1675">
        <v>1.93</v>
      </c>
      <c r="S1675">
        <v>1.30447</v>
      </c>
      <c r="T1675">
        <v>1.34</v>
      </c>
      <c r="U1675">
        <v>1.75</v>
      </c>
      <c r="V1675">
        <v>1.72</v>
      </c>
      <c r="W1675">
        <v>1235.0999999999999</v>
      </c>
      <c r="X1675">
        <v>0.58333000000000002</v>
      </c>
      <c r="Y1675">
        <v>16</v>
      </c>
      <c r="Z1675">
        <v>5</v>
      </c>
      <c r="AA1675">
        <v>127.6</v>
      </c>
      <c r="AB1675">
        <v>2.1</v>
      </c>
      <c r="AC1675">
        <v>1.9708699999999999</v>
      </c>
      <c r="AD1675">
        <v>1.36</v>
      </c>
      <c r="AE1675">
        <v>1.42</v>
      </c>
      <c r="AF1675">
        <v>2.06</v>
      </c>
      <c r="AG1675">
        <v>722.72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</row>
    <row r="1676" spans="1:47" x14ac:dyDescent="0.35">
      <c r="A1676">
        <f t="shared" si="26"/>
        <v>1675</v>
      </c>
      <c r="B1676" s="2" t="s">
        <v>3475</v>
      </c>
      <c r="C1676" s="1">
        <v>2.02</v>
      </c>
      <c r="D1676">
        <v>7.6920000000000002E-2</v>
      </c>
      <c r="E1676">
        <v>5</v>
      </c>
      <c r="F1676">
        <v>5</v>
      </c>
      <c r="G1676">
        <v>92.906379999999999</v>
      </c>
      <c r="H1676">
        <v>1.6</v>
      </c>
      <c r="I1676">
        <v>0.89300000000000002</v>
      </c>
      <c r="J1676">
        <v>1.34</v>
      </c>
      <c r="K1676">
        <v>2.08</v>
      </c>
      <c r="L1676">
        <v>0</v>
      </c>
      <c r="M1676">
        <v>2742</v>
      </c>
      <c r="N1676">
        <v>0.15384999999999999</v>
      </c>
      <c r="O1676">
        <v>11</v>
      </c>
      <c r="P1676">
        <v>5</v>
      </c>
      <c r="Q1676">
        <v>107.8682</v>
      </c>
      <c r="R1676">
        <v>1.93</v>
      </c>
      <c r="S1676">
        <v>1.30447</v>
      </c>
      <c r="T1676">
        <v>1.34</v>
      </c>
      <c r="U1676">
        <v>1.75</v>
      </c>
      <c r="V1676">
        <v>1.72</v>
      </c>
      <c r="W1676">
        <v>1235.0999999999999</v>
      </c>
      <c r="X1676">
        <v>0.15384999999999999</v>
      </c>
      <c r="Y1676">
        <v>15</v>
      </c>
      <c r="Z1676">
        <v>3</v>
      </c>
      <c r="AA1676">
        <v>30.973759999999999</v>
      </c>
      <c r="AB1676">
        <v>2.19</v>
      </c>
      <c r="AC1676">
        <v>0.74650000000000005</v>
      </c>
      <c r="AD1676">
        <v>1.06</v>
      </c>
      <c r="AE1676">
        <v>1.23</v>
      </c>
      <c r="AF1676">
        <v>1.8</v>
      </c>
      <c r="AG1676">
        <v>317.3</v>
      </c>
      <c r="AH1676">
        <v>0.61538000000000004</v>
      </c>
      <c r="AI1676">
        <v>16</v>
      </c>
      <c r="AJ1676">
        <v>3</v>
      </c>
      <c r="AK1676">
        <v>32.064999999999998</v>
      </c>
      <c r="AL1676">
        <v>2.58</v>
      </c>
      <c r="AM1676">
        <v>2.0771000000000002</v>
      </c>
      <c r="AN1676">
        <v>1.02</v>
      </c>
      <c r="AO1676">
        <v>1.0900000000000001</v>
      </c>
      <c r="AP1676">
        <v>1.8</v>
      </c>
      <c r="AQ1676">
        <v>392.2</v>
      </c>
      <c r="AR1676">
        <v>0</v>
      </c>
      <c r="AS1676">
        <v>0</v>
      </c>
      <c r="AT1676">
        <v>0</v>
      </c>
      <c r="AU1676">
        <v>0</v>
      </c>
    </row>
    <row r="1677" spans="1:47" x14ac:dyDescent="0.35">
      <c r="A1677">
        <f t="shared" si="26"/>
        <v>1676</v>
      </c>
      <c r="B1677" s="2" t="s">
        <v>3482</v>
      </c>
      <c r="C1677" s="1">
        <v>2.3812499999999996</v>
      </c>
      <c r="D1677">
        <v>0.33333000000000002</v>
      </c>
      <c r="E1677">
        <v>14</v>
      </c>
      <c r="F1677">
        <v>4</v>
      </c>
      <c r="G1677">
        <v>72.64</v>
      </c>
      <c r="H1677">
        <v>2.0099999999999998</v>
      </c>
      <c r="I1677">
        <v>1.23271</v>
      </c>
      <c r="J1677">
        <v>1.22</v>
      </c>
      <c r="K1677">
        <v>1.52</v>
      </c>
      <c r="L1677">
        <v>0</v>
      </c>
      <c r="M1677">
        <v>1211.5</v>
      </c>
      <c r="N1677">
        <v>0.66666999999999998</v>
      </c>
      <c r="O1677">
        <v>16</v>
      </c>
      <c r="P1677">
        <v>4</v>
      </c>
      <c r="Q1677">
        <v>78.959999999999994</v>
      </c>
      <c r="R1677">
        <v>2.5499999999999998</v>
      </c>
      <c r="S1677">
        <v>2.02067</v>
      </c>
      <c r="T1677">
        <v>1.1599999999999999</v>
      </c>
      <c r="U1677">
        <v>1.22</v>
      </c>
      <c r="V1677">
        <v>1.9</v>
      </c>
      <c r="W1677">
        <v>494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48</v>
      </c>
      <c r="AS1677">
        <v>3.8238300000000001</v>
      </c>
      <c r="AT1677">
        <v>-4.1357499999999998</v>
      </c>
      <c r="AU1677">
        <v>4</v>
      </c>
    </row>
    <row r="1678" spans="1:47" x14ac:dyDescent="0.35">
      <c r="A1678">
        <f t="shared" si="26"/>
        <v>1677</v>
      </c>
      <c r="B1678" s="2" t="s">
        <v>3484</v>
      </c>
      <c r="C1678" s="1">
        <v>2.8</v>
      </c>
      <c r="D1678">
        <v>0.375</v>
      </c>
      <c r="E1678">
        <v>12</v>
      </c>
      <c r="F1678">
        <v>6</v>
      </c>
      <c r="G1678">
        <v>200.59</v>
      </c>
      <c r="H1678">
        <v>2</v>
      </c>
      <c r="I1678">
        <v>0</v>
      </c>
      <c r="J1678">
        <v>1.49</v>
      </c>
      <c r="K1678">
        <v>1.76</v>
      </c>
      <c r="L1678">
        <v>0</v>
      </c>
      <c r="M1678">
        <v>234.31</v>
      </c>
      <c r="N1678">
        <v>6.25E-2</v>
      </c>
      <c r="O1678">
        <v>13</v>
      </c>
      <c r="P1678">
        <v>6</v>
      </c>
      <c r="Q1678">
        <v>204.38329999999999</v>
      </c>
      <c r="R1678">
        <v>2.04</v>
      </c>
      <c r="S1678">
        <v>0.377</v>
      </c>
      <c r="T1678">
        <v>1.48</v>
      </c>
      <c r="U1678">
        <v>2.08</v>
      </c>
      <c r="V1678">
        <v>1.96</v>
      </c>
      <c r="W1678">
        <v>577</v>
      </c>
      <c r="X1678">
        <v>0.25</v>
      </c>
      <c r="Y1678">
        <v>16</v>
      </c>
      <c r="Z1678">
        <v>4</v>
      </c>
      <c r="AA1678">
        <v>78.959999999999994</v>
      </c>
      <c r="AB1678">
        <v>2.5499999999999998</v>
      </c>
      <c r="AC1678">
        <v>2.02067</v>
      </c>
      <c r="AD1678">
        <v>1.1599999999999999</v>
      </c>
      <c r="AE1678">
        <v>1.22</v>
      </c>
      <c r="AF1678">
        <v>1.9</v>
      </c>
      <c r="AG1678">
        <v>494</v>
      </c>
      <c r="AH1678">
        <v>0.3125</v>
      </c>
      <c r="AI1678">
        <v>17</v>
      </c>
      <c r="AJ1678">
        <v>4</v>
      </c>
      <c r="AK1678">
        <v>79.903999999999996</v>
      </c>
      <c r="AL1678">
        <v>2.96</v>
      </c>
      <c r="AM1678">
        <v>3.3635899999999999</v>
      </c>
      <c r="AN1678">
        <v>1.1399999999999999</v>
      </c>
      <c r="AO1678">
        <v>1.1200000000000001</v>
      </c>
      <c r="AP1678">
        <v>1.85</v>
      </c>
      <c r="AQ1678">
        <v>265.95</v>
      </c>
      <c r="AR1678">
        <v>0</v>
      </c>
      <c r="AS1678">
        <v>0</v>
      </c>
      <c r="AT1678">
        <v>0</v>
      </c>
      <c r="AU1678">
        <v>0</v>
      </c>
    </row>
    <row r="1679" spans="1:47" x14ac:dyDescent="0.35">
      <c r="A1679">
        <f t="shared" si="26"/>
        <v>1678</v>
      </c>
      <c r="B1679" s="2" t="s">
        <v>3486</v>
      </c>
      <c r="C1679" s="1">
        <v>5.6</v>
      </c>
      <c r="D1679">
        <v>0.11111</v>
      </c>
      <c r="E1679">
        <v>2</v>
      </c>
      <c r="F1679">
        <v>6</v>
      </c>
      <c r="G1679">
        <v>137.327</v>
      </c>
      <c r="H1679">
        <v>0.89</v>
      </c>
      <c r="I1679">
        <v>0.14462</v>
      </c>
      <c r="J1679">
        <v>1.98</v>
      </c>
      <c r="K1679">
        <v>2.78</v>
      </c>
      <c r="L1679">
        <v>0</v>
      </c>
      <c r="M1679">
        <v>1002</v>
      </c>
      <c r="N1679">
        <v>0.11111</v>
      </c>
      <c r="O1679">
        <v>2</v>
      </c>
      <c r="P1679">
        <v>4</v>
      </c>
      <c r="Q1679">
        <v>40.078000000000003</v>
      </c>
      <c r="R1679">
        <v>1</v>
      </c>
      <c r="S1679">
        <v>2.4549999999999999E-2</v>
      </c>
      <c r="T1679">
        <v>1.74</v>
      </c>
      <c r="U1679">
        <v>2.23</v>
      </c>
      <c r="V1679">
        <v>0</v>
      </c>
      <c r="W1679">
        <v>1112</v>
      </c>
      <c r="X1679">
        <v>0.22222</v>
      </c>
      <c r="Y1679">
        <v>13</v>
      </c>
      <c r="Z1679">
        <v>2</v>
      </c>
      <c r="AA1679">
        <v>10.811</v>
      </c>
      <c r="AB1679">
        <v>2.04</v>
      </c>
      <c r="AC1679">
        <v>0.27972000000000002</v>
      </c>
      <c r="AD1679">
        <v>0.82</v>
      </c>
      <c r="AE1679">
        <v>1.17</v>
      </c>
      <c r="AF1679">
        <v>0</v>
      </c>
      <c r="AG1679">
        <v>2365</v>
      </c>
      <c r="AH1679">
        <v>0.55556000000000005</v>
      </c>
      <c r="AI1679">
        <v>16</v>
      </c>
      <c r="AJ1679">
        <v>2</v>
      </c>
      <c r="AK1679">
        <v>15.9994</v>
      </c>
      <c r="AL1679">
        <v>3.44</v>
      </c>
      <c r="AM1679">
        <v>1.4611099999999999</v>
      </c>
      <c r="AN1679">
        <v>0.73</v>
      </c>
      <c r="AO1679">
        <v>0.65</v>
      </c>
      <c r="AP1679">
        <v>1.52</v>
      </c>
      <c r="AQ1679">
        <v>54.8</v>
      </c>
      <c r="AR1679">
        <v>72</v>
      </c>
      <c r="AS1679">
        <v>3.6170900000000001</v>
      </c>
      <c r="AT1679">
        <v>-7.4933199999999998</v>
      </c>
      <c r="AU1679">
        <v>4</v>
      </c>
    </row>
    <row r="1680" spans="1:47" x14ac:dyDescent="0.35">
      <c r="A1680">
        <f t="shared" si="26"/>
        <v>1679</v>
      </c>
      <c r="B1680" s="2" t="s">
        <v>3487</v>
      </c>
      <c r="C1680" s="1">
        <v>2.14</v>
      </c>
      <c r="D1680">
        <v>5.2630000000000003E-2</v>
      </c>
      <c r="E1680">
        <v>13</v>
      </c>
      <c r="F1680">
        <v>4</v>
      </c>
      <c r="G1680">
        <v>69.722999999999999</v>
      </c>
      <c r="H1680">
        <v>1.81</v>
      </c>
      <c r="I1680">
        <v>0.41</v>
      </c>
      <c r="J1680">
        <v>1.26</v>
      </c>
      <c r="K1680">
        <v>1.81</v>
      </c>
      <c r="L1680">
        <v>1.87</v>
      </c>
      <c r="M1680">
        <v>302.92</v>
      </c>
      <c r="N1680">
        <v>5.2630000000000003E-2</v>
      </c>
      <c r="O1680">
        <v>11</v>
      </c>
      <c r="P1680">
        <v>5</v>
      </c>
      <c r="Q1680">
        <v>107.8682</v>
      </c>
      <c r="R1680">
        <v>1.93</v>
      </c>
      <c r="S1680">
        <v>1.30447</v>
      </c>
      <c r="T1680">
        <v>1.34</v>
      </c>
      <c r="U1680">
        <v>1.75</v>
      </c>
      <c r="V1680">
        <v>1.72</v>
      </c>
      <c r="W1680">
        <v>1235.0999999999999</v>
      </c>
      <c r="X1680">
        <v>0.26316000000000001</v>
      </c>
      <c r="Y1680">
        <v>14</v>
      </c>
      <c r="Z1680">
        <v>4</v>
      </c>
      <c r="AA1680">
        <v>72.64</v>
      </c>
      <c r="AB1680">
        <v>2.0099999999999998</v>
      </c>
      <c r="AC1680">
        <v>1.23271</v>
      </c>
      <c r="AD1680">
        <v>1.22</v>
      </c>
      <c r="AE1680">
        <v>1.52</v>
      </c>
      <c r="AF1680">
        <v>0</v>
      </c>
      <c r="AG1680">
        <v>1211.5</v>
      </c>
      <c r="AH1680">
        <v>0.63158000000000003</v>
      </c>
      <c r="AI1680">
        <v>16</v>
      </c>
      <c r="AJ1680">
        <v>4</v>
      </c>
      <c r="AK1680">
        <v>78.959999999999994</v>
      </c>
      <c r="AL1680">
        <v>2.5499999999999998</v>
      </c>
      <c r="AM1680">
        <v>2.02067</v>
      </c>
      <c r="AN1680">
        <v>1.1599999999999999</v>
      </c>
      <c r="AO1680">
        <v>1.22</v>
      </c>
      <c r="AP1680">
        <v>1.9</v>
      </c>
      <c r="AQ1680">
        <v>494</v>
      </c>
      <c r="AR1680">
        <v>0</v>
      </c>
      <c r="AS1680">
        <v>0</v>
      </c>
      <c r="AT1680">
        <v>0</v>
      </c>
      <c r="AU1680">
        <v>0</v>
      </c>
    </row>
    <row r="1681" spans="1:47" x14ac:dyDescent="0.35">
      <c r="A1681">
        <f t="shared" si="26"/>
        <v>1680</v>
      </c>
      <c r="B1681" s="2" t="s">
        <v>3488</v>
      </c>
      <c r="C1681" s="1">
        <v>2.6960000000000002</v>
      </c>
      <c r="D1681">
        <v>0.22222</v>
      </c>
      <c r="E1681">
        <v>12</v>
      </c>
      <c r="F1681">
        <v>4</v>
      </c>
      <c r="G1681">
        <v>65.409000000000006</v>
      </c>
      <c r="H1681">
        <v>1.65</v>
      </c>
      <c r="I1681">
        <v>0</v>
      </c>
      <c r="J1681">
        <v>1.25</v>
      </c>
      <c r="K1681">
        <v>1.53</v>
      </c>
      <c r="L1681">
        <v>1.39</v>
      </c>
      <c r="M1681">
        <v>692.73</v>
      </c>
      <c r="N1681">
        <v>0.22222</v>
      </c>
      <c r="O1681">
        <v>13</v>
      </c>
      <c r="P1681">
        <v>5</v>
      </c>
      <c r="Q1681">
        <v>114.818</v>
      </c>
      <c r="R1681">
        <v>1.78</v>
      </c>
      <c r="S1681">
        <v>0.40400000000000003</v>
      </c>
      <c r="T1681">
        <v>1.44</v>
      </c>
      <c r="U1681">
        <v>2</v>
      </c>
      <c r="V1681">
        <v>1.93</v>
      </c>
      <c r="W1681">
        <v>429.78</v>
      </c>
      <c r="X1681">
        <v>0.55556000000000005</v>
      </c>
      <c r="Y1681">
        <v>16</v>
      </c>
      <c r="Z1681">
        <v>3</v>
      </c>
      <c r="AA1681">
        <v>32.064999999999998</v>
      </c>
      <c r="AB1681">
        <v>2.58</v>
      </c>
      <c r="AC1681">
        <v>2.0771000000000002</v>
      </c>
      <c r="AD1681">
        <v>1.02</v>
      </c>
      <c r="AE1681">
        <v>1.0900000000000001</v>
      </c>
      <c r="AF1681">
        <v>1.8</v>
      </c>
      <c r="AG1681">
        <v>392.2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</row>
    <row r="1682" spans="1:47" x14ac:dyDescent="0.35">
      <c r="A1682">
        <f t="shared" si="26"/>
        <v>1681</v>
      </c>
      <c r="B1682" s="2" t="s">
        <v>3490</v>
      </c>
      <c r="C1682" s="1">
        <v>2.6</v>
      </c>
      <c r="D1682">
        <v>0.25</v>
      </c>
      <c r="E1682">
        <v>13</v>
      </c>
      <c r="F1682">
        <v>3</v>
      </c>
      <c r="G1682">
        <v>26.981539999999999</v>
      </c>
      <c r="H1682">
        <v>1.61</v>
      </c>
      <c r="I1682">
        <v>0.43282999999999999</v>
      </c>
      <c r="J1682">
        <v>1.18</v>
      </c>
      <c r="K1682">
        <v>1.82</v>
      </c>
      <c r="L1682">
        <v>0</v>
      </c>
      <c r="M1682">
        <v>933.5</v>
      </c>
      <c r="N1682">
        <v>0.25</v>
      </c>
      <c r="O1682">
        <v>11</v>
      </c>
      <c r="P1682">
        <v>4</v>
      </c>
      <c r="Q1682">
        <v>63.545999999999999</v>
      </c>
      <c r="R1682">
        <v>1.9</v>
      </c>
      <c r="S1682">
        <v>1.2357800000000001</v>
      </c>
      <c r="T1682">
        <v>1.17</v>
      </c>
      <c r="U1682">
        <v>1.57</v>
      </c>
      <c r="V1682">
        <v>1.4</v>
      </c>
      <c r="W1682">
        <v>1356.6</v>
      </c>
      <c r="X1682">
        <v>0.5</v>
      </c>
      <c r="Y1682">
        <v>16</v>
      </c>
      <c r="Z1682">
        <v>4</v>
      </c>
      <c r="AA1682">
        <v>78.959999999999994</v>
      </c>
      <c r="AB1682">
        <v>2.5499999999999998</v>
      </c>
      <c r="AC1682">
        <v>2.02067</v>
      </c>
      <c r="AD1682">
        <v>1.1599999999999999</v>
      </c>
      <c r="AE1682">
        <v>1.22</v>
      </c>
      <c r="AF1682">
        <v>1.9</v>
      </c>
      <c r="AG1682">
        <v>494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8</v>
      </c>
      <c r="AS1682">
        <v>4.6513499999999999</v>
      </c>
      <c r="AT1682">
        <v>-4.3338799999999997</v>
      </c>
      <c r="AU1682">
        <v>8</v>
      </c>
    </row>
    <row r="1683" spans="1:47" x14ac:dyDescent="0.35">
      <c r="A1683">
        <f t="shared" si="26"/>
        <v>1682</v>
      </c>
      <c r="B1683" s="2" t="s">
        <v>3491</v>
      </c>
      <c r="C1683" s="1">
        <v>1.69</v>
      </c>
      <c r="D1683">
        <v>0.26667000000000002</v>
      </c>
      <c r="E1683">
        <v>3</v>
      </c>
      <c r="F1683">
        <v>6</v>
      </c>
      <c r="G1683">
        <v>140.11600000000001</v>
      </c>
      <c r="H1683">
        <v>1.1200000000000001</v>
      </c>
      <c r="I1683">
        <v>0.5</v>
      </c>
      <c r="J1683">
        <v>1.65</v>
      </c>
      <c r="K1683">
        <v>2.7</v>
      </c>
      <c r="L1683">
        <v>0</v>
      </c>
      <c r="M1683">
        <v>1071</v>
      </c>
      <c r="N1683">
        <v>6.6669999999999993E-2</v>
      </c>
      <c r="O1683">
        <v>13</v>
      </c>
      <c r="P1683">
        <v>5</v>
      </c>
      <c r="Q1683">
        <v>114.818</v>
      </c>
      <c r="R1683">
        <v>1.78</v>
      </c>
      <c r="S1683">
        <v>0.40400000000000003</v>
      </c>
      <c r="T1683">
        <v>1.44</v>
      </c>
      <c r="U1683">
        <v>2</v>
      </c>
      <c r="V1683">
        <v>1.93</v>
      </c>
      <c r="W1683">
        <v>429.78</v>
      </c>
      <c r="X1683">
        <v>6.6669999999999993E-2</v>
      </c>
      <c r="Y1683">
        <v>15</v>
      </c>
      <c r="Z1683">
        <v>5</v>
      </c>
      <c r="AA1683">
        <v>121.76</v>
      </c>
      <c r="AB1683">
        <v>2.0499999999999998</v>
      </c>
      <c r="AC1683">
        <v>1.0474000000000001</v>
      </c>
      <c r="AD1683">
        <v>1.4</v>
      </c>
      <c r="AE1683">
        <v>1.53</v>
      </c>
      <c r="AF1683">
        <v>0</v>
      </c>
      <c r="AG1683">
        <v>903.91</v>
      </c>
      <c r="AH1683">
        <v>0.6</v>
      </c>
      <c r="AI1683">
        <v>16</v>
      </c>
      <c r="AJ1683">
        <v>4</v>
      </c>
      <c r="AK1683">
        <v>78.959999999999994</v>
      </c>
      <c r="AL1683">
        <v>2.5499999999999998</v>
      </c>
      <c r="AM1683">
        <v>2.02067</v>
      </c>
      <c r="AN1683">
        <v>1.1599999999999999</v>
      </c>
      <c r="AO1683">
        <v>1.22</v>
      </c>
      <c r="AP1683">
        <v>1.9</v>
      </c>
      <c r="AQ1683">
        <v>494</v>
      </c>
      <c r="AR1683">
        <v>0</v>
      </c>
      <c r="AS1683">
        <v>0</v>
      </c>
      <c r="AT1683">
        <v>0</v>
      </c>
      <c r="AU1683">
        <v>0</v>
      </c>
    </row>
    <row r="1684" spans="1:47" x14ac:dyDescent="0.35">
      <c r="A1684">
        <f t="shared" si="26"/>
        <v>1683</v>
      </c>
      <c r="B1684" s="2" t="s">
        <v>3492</v>
      </c>
      <c r="C1684" s="1">
        <v>1.6738333333333333</v>
      </c>
      <c r="D1684">
        <v>0.25</v>
      </c>
      <c r="E1684">
        <v>13</v>
      </c>
      <c r="F1684">
        <v>4</v>
      </c>
      <c r="G1684">
        <v>69.722999999999999</v>
      </c>
      <c r="H1684">
        <v>1.81</v>
      </c>
      <c r="I1684">
        <v>0.41</v>
      </c>
      <c r="J1684">
        <v>1.26</v>
      </c>
      <c r="K1684">
        <v>1.81</v>
      </c>
      <c r="L1684">
        <v>1.87</v>
      </c>
      <c r="M1684">
        <v>302.92</v>
      </c>
      <c r="N1684">
        <v>0.25</v>
      </c>
      <c r="O1684">
        <v>11</v>
      </c>
      <c r="P1684">
        <v>5</v>
      </c>
      <c r="Q1684">
        <v>107.8682</v>
      </c>
      <c r="R1684">
        <v>1.93</v>
      </c>
      <c r="S1684">
        <v>1.30447</v>
      </c>
      <c r="T1684">
        <v>1.34</v>
      </c>
      <c r="U1684">
        <v>1.75</v>
      </c>
      <c r="V1684">
        <v>1.72</v>
      </c>
      <c r="W1684">
        <v>1235.0999999999999</v>
      </c>
      <c r="X1684">
        <v>0.5</v>
      </c>
      <c r="Y1684">
        <v>16</v>
      </c>
      <c r="Z1684">
        <v>4</v>
      </c>
      <c r="AA1684">
        <v>78.959999999999994</v>
      </c>
      <c r="AB1684">
        <v>2.5499999999999998</v>
      </c>
      <c r="AC1684">
        <v>2.02067</v>
      </c>
      <c r="AD1684">
        <v>1.1599999999999999</v>
      </c>
      <c r="AE1684">
        <v>1.22</v>
      </c>
      <c r="AF1684">
        <v>1.9</v>
      </c>
      <c r="AG1684">
        <v>494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8</v>
      </c>
      <c r="AS1684">
        <v>5.3845200000000002</v>
      </c>
      <c r="AT1684">
        <v>-3.6660499999999998</v>
      </c>
      <c r="AU1684">
        <v>8</v>
      </c>
    </row>
    <row r="1685" spans="1:47" x14ac:dyDescent="0.35">
      <c r="A1685">
        <f t="shared" si="26"/>
        <v>1684</v>
      </c>
      <c r="B1685" s="2" t="s">
        <v>3493</v>
      </c>
      <c r="C1685" s="1">
        <v>3.35</v>
      </c>
      <c r="D1685">
        <v>0.1</v>
      </c>
      <c r="E1685">
        <v>1</v>
      </c>
      <c r="F1685">
        <v>2</v>
      </c>
      <c r="G1685">
        <v>6.9409999999999998</v>
      </c>
      <c r="H1685">
        <v>0.98</v>
      </c>
      <c r="I1685">
        <v>0.61804999999999999</v>
      </c>
      <c r="J1685">
        <v>1.23</v>
      </c>
      <c r="K1685">
        <v>2.0499999999999998</v>
      </c>
      <c r="L1685">
        <v>1.82</v>
      </c>
      <c r="M1685">
        <v>453.7</v>
      </c>
      <c r="N1685">
        <v>0.3</v>
      </c>
      <c r="O1685">
        <v>15</v>
      </c>
      <c r="P1685">
        <v>6</v>
      </c>
      <c r="Q1685">
        <v>208.98038</v>
      </c>
      <c r="R1685">
        <v>2.02</v>
      </c>
      <c r="S1685">
        <v>0.94235999999999998</v>
      </c>
      <c r="T1685">
        <v>1.46</v>
      </c>
      <c r="U1685">
        <v>1.63</v>
      </c>
      <c r="V1685">
        <v>0</v>
      </c>
      <c r="W1685">
        <v>544.59</v>
      </c>
      <c r="X1685">
        <v>0.2</v>
      </c>
      <c r="Y1685">
        <v>17</v>
      </c>
      <c r="Z1685">
        <v>3</v>
      </c>
      <c r="AA1685">
        <v>35.453000000000003</v>
      </c>
      <c r="AB1685">
        <v>3.16</v>
      </c>
      <c r="AC1685">
        <v>3.6127199999999999</v>
      </c>
      <c r="AD1685">
        <v>0.99</v>
      </c>
      <c r="AE1685">
        <v>0.97</v>
      </c>
      <c r="AF1685">
        <v>1.75</v>
      </c>
      <c r="AG1685">
        <v>172.17</v>
      </c>
      <c r="AH1685">
        <v>0.4</v>
      </c>
      <c r="AI1685">
        <v>16</v>
      </c>
      <c r="AJ1685">
        <v>2</v>
      </c>
      <c r="AK1685">
        <v>15.9994</v>
      </c>
      <c r="AL1685">
        <v>3.44</v>
      </c>
      <c r="AM1685">
        <v>1.4611099999999999</v>
      </c>
      <c r="AN1685">
        <v>0.73</v>
      </c>
      <c r="AO1685">
        <v>0.65</v>
      </c>
      <c r="AP1685">
        <v>1.52</v>
      </c>
      <c r="AQ1685">
        <v>54.8</v>
      </c>
      <c r="AR1685">
        <v>20</v>
      </c>
      <c r="AS1685">
        <v>6.7882699999999998</v>
      </c>
      <c r="AT1685">
        <v>-5.1154999999999999</v>
      </c>
      <c r="AU1685">
        <v>8</v>
      </c>
    </row>
    <row r="1686" spans="1:47" x14ac:dyDescent="0.35">
      <c r="A1686">
        <f t="shared" si="26"/>
        <v>1685</v>
      </c>
      <c r="B1686" s="2" t="s">
        <v>3494</v>
      </c>
      <c r="C1686" s="1">
        <v>3.7</v>
      </c>
      <c r="D1686">
        <v>0.125</v>
      </c>
      <c r="E1686">
        <v>15</v>
      </c>
      <c r="F1686">
        <v>6</v>
      </c>
      <c r="G1686">
        <v>208.98038</v>
      </c>
      <c r="H1686">
        <v>2.02</v>
      </c>
      <c r="I1686">
        <v>0.94235999999999998</v>
      </c>
      <c r="J1686">
        <v>1.46</v>
      </c>
      <c r="K1686">
        <v>1.63</v>
      </c>
      <c r="L1686">
        <v>0</v>
      </c>
      <c r="M1686">
        <v>544.59</v>
      </c>
      <c r="N1686">
        <v>6.25E-2</v>
      </c>
      <c r="O1686">
        <v>16</v>
      </c>
      <c r="P1686">
        <v>4</v>
      </c>
      <c r="Q1686">
        <v>78.959999999999994</v>
      </c>
      <c r="R1686">
        <v>2.5499999999999998</v>
      </c>
      <c r="S1686">
        <v>2.02067</v>
      </c>
      <c r="T1686">
        <v>1.1599999999999999</v>
      </c>
      <c r="U1686">
        <v>1.22</v>
      </c>
      <c r="V1686">
        <v>1.9</v>
      </c>
      <c r="W1686">
        <v>494</v>
      </c>
      <c r="X1686">
        <v>0.125</v>
      </c>
      <c r="Y1686">
        <v>17</v>
      </c>
      <c r="Z1686">
        <v>5</v>
      </c>
      <c r="AA1686">
        <v>126.90447</v>
      </c>
      <c r="AB1686">
        <v>2.66</v>
      </c>
      <c r="AC1686">
        <v>3.05904</v>
      </c>
      <c r="AD1686">
        <v>1.33</v>
      </c>
      <c r="AE1686">
        <v>1.32</v>
      </c>
      <c r="AF1686">
        <v>1.98</v>
      </c>
      <c r="AG1686">
        <v>386.7</v>
      </c>
      <c r="AH1686">
        <v>0.6875</v>
      </c>
      <c r="AI1686">
        <v>16</v>
      </c>
      <c r="AJ1686">
        <v>2</v>
      </c>
      <c r="AK1686">
        <v>15.9994</v>
      </c>
      <c r="AL1686">
        <v>3.44</v>
      </c>
      <c r="AM1686">
        <v>1.4611099999999999</v>
      </c>
      <c r="AN1686">
        <v>0.73</v>
      </c>
      <c r="AO1686">
        <v>0.65</v>
      </c>
      <c r="AP1686">
        <v>1.52</v>
      </c>
      <c r="AQ1686">
        <v>54.8</v>
      </c>
      <c r="AR1686">
        <v>0</v>
      </c>
      <c r="AS1686">
        <v>0</v>
      </c>
      <c r="AT1686">
        <v>0</v>
      </c>
      <c r="AU1686">
        <v>0</v>
      </c>
    </row>
    <row r="1687" spans="1:47" x14ac:dyDescent="0.35">
      <c r="A1687">
        <f t="shared" si="26"/>
        <v>1686</v>
      </c>
      <c r="B1687" s="2" t="s">
        <v>3496</v>
      </c>
      <c r="C1687" s="1">
        <v>3.68</v>
      </c>
      <c r="D1687">
        <v>0.375</v>
      </c>
      <c r="E1687">
        <v>1</v>
      </c>
      <c r="F1687">
        <v>2</v>
      </c>
      <c r="G1687">
        <v>6.9409999999999998</v>
      </c>
      <c r="H1687">
        <v>0.98</v>
      </c>
      <c r="I1687">
        <v>0.61804999999999999</v>
      </c>
      <c r="J1687">
        <v>1.23</v>
      </c>
      <c r="K1687">
        <v>2.0499999999999998</v>
      </c>
      <c r="L1687">
        <v>1.82</v>
      </c>
      <c r="M1687">
        <v>453.7</v>
      </c>
      <c r="N1687">
        <v>0.125</v>
      </c>
      <c r="O1687">
        <v>15</v>
      </c>
      <c r="P1687">
        <v>3</v>
      </c>
      <c r="Q1687">
        <v>30.973759999999999</v>
      </c>
      <c r="R1687">
        <v>2.19</v>
      </c>
      <c r="S1687">
        <v>0.74650000000000005</v>
      </c>
      <c r="T1687">
        <v>1.06</v>
      </c>
      <c r="U1687">
        <v>1.23</v>
      </c>
      <c r="V1687">
        <v>1.8</v>
      </c>
      <c r="W1687">
        <v>317.3</v>
      </c>
      <c r="X1687">
        <v>0.5</v>
      </c>
      <c r="Y1687">
        <v>16</v>
      </c>
      <c r="Z1687">
        <v>3</v>
      </c>
      <c r="AA1687">
        <v>32.064999999999998</v>
      </c>
      <c r="AB1687">
        <v>2.58</v>
      </c>
      <c r="AC1687">
        <v>2.0771000000000002</v>
      </c>
      <c r="AD1687">
        <v>1.02</v>
      </c>
      <c r="AE1687">
        <v>1.0900000000000001</v>
      </c>
      <c r="AF1687">
        <v>1.8</v>
      </c>
      <c r="AG1687">
        <v>392.2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32</v>
      </c>
      <c r="AS1687">
        <v>1.7953399999999999</v>
      </c>
      <c r="AT1687">
        <v>-4.3895999999999997</v>
      </c>
      <c r="AU1687">
        <v>8</v>
      </c>
    </row>
    <row r="1688" spans="1:47" x14ac:dyDescent="0.35">
      <c r="A1688">
        <f t="shared" si="26"/>
        <v>1687</v>
      </c>
      <c r="B1688" s="2" t="s">
        <v>3497</v>
      </c>
      <c r="C1688" s="1">
        <v>3.65</v>
      </c>
      <c r="D1688">
        <v>0.18182000000000001</v>
      </c>
      <c r="E1688">
        <v>1</v>
      </c>
      <c r="F1688">
        <v>2</v>
      </c>
      <c r="G1688">
        <v>6.9409999999999998</v>
      </c>
      <c r="H1688">
        <v>0.98</v>
      </c>
      <c r="I1688">
        <v>0.61804999999999999</v>
      </c>
      <c r="J1688">
        <v>1.23</v>
      </c>
      <c r="K1688">
        <v>2.0499999999999998</v>
      </c>
      <c r="L1688">
        <v>1.82</v>
      </c>
      <c r="M1688">
        <v>453.7</v>
      </c>
      <c r="N1688">
        <v>0.18182000000000001</v>
      </c>
      <c r="O1688">
        <v>13</v>
      </c>
      <c r="P1688">
        <v>4</v>
      </c>
      <c r="Q1688">
        <v>69.722999999999999</v>
      </c>
      <c r="R1688">
        <v>1.81</v>
      </c>
      <c r="S1688">
        <v>0.41</v>
      </c>
      <c r="T1688">
        <v>1.26</v>
      </c>
      <c r="U1688">
        <v>1.81</v>
      </c>
      <c r="V1688">
        <v>1.87</v>
      </c>
      <c r="W1688">
        <v>302.92</v>
      </c>
      <c r="X1688">
        <v>9.0910000000000005E-2</v>
      </c>
      <c r="Y1688">
        <v>14</v>
      </c>
      <c r="Z1688">
        <v>4</v>
      </c>
      <c r="AA1688">
        <v>72.64</v>
      </c>
      <c r="AB1688">
        <v>2.0099999999999998</v>
      </c>
      <c r="AC1688">
        <v>1.23271</v>
      </c>
      <c r="AD1688">
        <v>1.22</v>
      </c>
      <c r="AE1688">
        <v>1.52</v>
      </c>
      <c r="AF1688">
        <v>0</v>
      </c>
      <c r="AG1688">
        <v>1211.5</v>
      </c>
      <c r="AH1688">
        <v>0.54544999999999999</v>
      </c>
      <c r="AI1688">
        <v>16</v>
      </c>
      <c r="AJ1688">
        <v>3</v>
      </c>
      <c r="AK1688">
        <v>32.064999999999998</v>
      </c>
      <c r="AL1688">
        <v>2.58</v>
      </c>
      <c r="AM1688">
        <v>2.0771000000000002</v>
      </c>
      <c r="AN1688">
        <v>1.02</v>
      </c>
      <c r="AO1688">
        <v>1.0900000000000001</v>
      </c>
      <c r="AP1688">
        <v>1.8</v>
      </c>
      <c r="AQ1688">
        <v>392.2</v>
      </c>
      <c r="AR1688">
        <v>0</v>
      </c>
      <c r="AS1688">
        <v>0</v>
      </c>
      <c r="AT1688">
        <v>0</v>
      </c>
      <c r="AU1688">
        <v>0</v>
      </c>
    </row>
    <row r="1689" spans="1:47" x14ac:dyDescent="0.35">
      <c r="A1689">
        <f t="shared" si="26"/>
        <v>1688</v>
      </c>
      <c r="B1689" s="2" t="s">
        <v>3498</v>
      </c>
      <c r="C1689" s="1">
        <v>4.7799999999999994</v>
      </c>
      <c r="D1689">
        <v>0.5</v>
      </c>
      <c r="E1689">
        <v>2</v>
      </c>
      <c r="F1689">
        <v>5</v>
      </c>
      <c r="G1689">
        <v>87.62</v>
      </c>
      <c r="H1689">
        <v>0.95</v>
      </c>
      <c r="I1689">
        <v>5.2060000000000002E-2</v>
      </c>
      <c r="J1689">
        <v>1.91</v>
      </c>
      <c r="K1689">
        <v>2.4500000000000002</v>
      </c>
      <c r="L1689">
        <v>0</v>
      </c>
      <c r="M1689">
        <v>1042</v>
      </c>
      <c r="N1689">
        <v>0.5</v>
      </c>
      <c r="O1689">
        <v>16</v>
      </c>
      <c r="P1689">
        <v>3</v>
      </c>
      <c r="Q1689">
        <v>32.064999999999998</v>
      </c>
      <c r="R1689">
        <v>2.58</v>
      </c>
      <c r="S1689">
        <v>2.0771000000000002</v>
      </c>
      <c r="T1689">
        <v>1.02</v>
      </c>
      <c r="U1689">
        <v>1.0900000000000001</v>
      </c>
      <c r="V1689">
        <v>1.8</v>
      </c>
      <c r="W1689">
        <v>392.2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2</v>
      </c>
      <c r="AS1689">
        <v>3.5660500000000002</v>
      </c>
      <c r="AT1689">
        <v>-5.0565600000000002</v>
      </c>
      <c r="AU1689">
        <v>48</v>
      </c>
    </row>
    <row r="1690" spans="1:47" x14ac:dyDescent="0.35">
      <c r="A1690">
        <f t="shared" si="26"/>
        <v>1689</v>
      </c>
      <c r="B1690" s="2" t="s">
        <v>3499</v>
      </c>
      <c r="C1690" s="1">
        <v>3.63</v>
      </c>
      <c r="D1690">
        <v>7.6920000000000002E-2</v>
      </c>
      <c r="E1690">
        <v>3</v>
      </c>
      <c r="F1690">
        <v>6</v>
      </c>
      <c r="G1690">
        <v>151.964</v>
      </c>
      <c r="H1690">
        <v>1.2</v>
      </c>
      <c r="I1690">
        <v>0.5</v>
      </c>
      <c r="J1690">
        <v>1.85</v>
      </c>
      <c r="K1690">
        <v>2.56</v>
      </c>
      <c r="L1690">
        <v>0</v>
      </c>
      <c r="M1690">
        <v>1095</v>
      </c>
      <c r="N1690">
        <v>7.6920000000000002E-2</v>
      </c>
      <c r="O1690">
        <v>15</v>
      </c>
      <c r="P1690">
        <v>6</v>
      </c>
      <c r="Q1690">
        <v>208.98038</v>
      </c>
      <c r="R1690">
        <v>2.02</v>
      </c>
      <c r="S1690">
        <v>0.94235999999999998</v>
      </c>
      <c r="T1690">
        <v>1.46</v>
      </c>
      <c r="U1690">
        <v>1.63</v>
      </c>
      <c r="V1690">
        <v>0</v>
      </c>
      <c r="W1690">
        <v>544.59</v>
      </c>
      <c r="X1690">
        <v>0.15384999999999999</v>
      </c>
      <c r="Y1690">
        <v>6</v>
      </c>
      <c r="Z1690">
        <v>6</v>
      </c>
      <c r="AA1690">
        <v>183.84</v>
      </c>
      <c r="AB1690">
        <v>2.36</v>
      </c>
      <c r="AC1690">
        <v>0.81499999999999995</v>
      </c>
      <c r="AD1690">
        <v>1.3</v>
      </c>
      <c r="AE1690">
        <v>2.02</v>
      </c>
      <c r="AF1690">
        <v>0</v>
      </c>
      <c r="AG1690">
        <v>3695</v>
      </c>
      <c r="AH1690">
        <v>0.69230999999999998</v>
      </c>
      <c r="AI1690">
        <v>16</v>
      </c>
      <c r="AJ1690">
        <v>2</v>
      </c>
      <c r="AK1690">
        <v>15.9994</v>
      </c>
      <c r="AL1690">
        <v>3.44</v>
      </c>
      <c r="AM1690">
        <v>1.4611099999999999</v>
      </c>
      <c r="AN1690">
        <v>0.73</v>
      </c>
      <c r="AO1690">
        <v>0.65</v>
      </c>
      <c r="AP1690">
        <v>1.52</v>
      </c>
      <c r="AQ1690">
        <v>54.8</v>
      </c>
      <c r="AR1690">
        <v>0</v>
      </c>
      <c r="AS1690">
        <v>0</v>
      </c>
      <c r="AT1690">
        <v>0</v>
      </c>
      <c r="AU1690">
        <v>0</v>
      </c>
    </row>
    <row r="1691" spans="1:47" x14ac:dyDescent="0.35">
      <c r="A1691">
        <f t="shared" si="26"/>
        <v>1690</v>
      </c>
      <c r="B1691" s="2" t="s">
        <v>3500</v>
      </c>
      <c r="C1691" s="1">
        <v>3</v>
      </c>
      <c r="D1691">
        <v>0.33333000000000002</v>
      </c>
      <c r="E1691">
        <v>16</v>
      </c>
      <c r="F1691">
        <v>5</v>
      </c>
      <c r="G1691">
        <v>127.6</v>
      </c>
      <c r="H1691">
        <v>2.1</v>
      </c>
      <c r="I1691">
        <v>1.9708699999999999</v>
      </c>
      <c r="J1691">
        <v>1.36</v>
      </c>
      <c r="K1691">
        <v>1.42</v>
      </c>
      <c r="L1691">
        <v>2.06</v>
      </c>
      <c r="M1691">
        <v>722.72</v>
      </c>
      <c r="N1691">
        <v>0.66666999999999998</v>
      </c>
      <c r="O1691">
        <v>16</v>
      </c>
      <c r="P1691">
        <v>2</v>
      </c>
      <c r="Q1691">
        <v>15.9994</v>
      </c>
      <c r="R1691">
        <v>3.44</v>
      </c>
      <c r="S1691">
        <v>1.4611099999999999</v>
      </c>
      <c r="T1691">
        <v>0.73</v>
      </c>
      <c r="U1691">
        <v>0.65</v>
      </c>
      <c r="V1691">
        <v>1.52</v>
      </c>
      <c r="W1691">
        <v>54.8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24</v>
      </c>
      <c r="AS1691">
        <v>5.3627200000000004</v>
      </c>
      <c r="AT1691">
        <v>-5.3789600000000002</v>
      </c>
      <c r="AU1691">
        <v>8</v>
      </c>
    </row>
    <row r="1692" spans="1:47" x14ac:dyDescent="0.35">
      <c r="A1692">
        <f t="shared" si="26"/>
        <v>1691</v>
      </c>
      <c r="B1692" s="2" t="s">
        <v>3504</v>
      </c>
      <c r="C1692" s="1">
        <v>4.8</v>
      </c>
      <c r="D1692">
        <v>0.5</v>
      </c>
      <c r="E1692">
        <v>2</v>
      </c>
      <c r="F1692">
        <v>6</v>
      </c>
      <c r="G1692">
        <v>137.327</v>
      </c>
      <c r="H1692">
        <v>0.89</v>
      </c>
      <c r="I1692">
        <v>0.14462</v>
      </c>
      <c r="J1692">
        <v>1.98</v>
      </c>
      <c r="K1692">
        <v>2.78</v>
      </c>
      <c r="L1692">
        <v>0</v>
      </c>
      <c r="M1692">
        <v>1002</v>
      </c>
      <c r="N1692">
        <v>0.5</v>
      </c>
      <c r="O1692">
        <v>16</v>
      </c>
      <c r="P1692">
        <v>2</v>
      </c>
      <c r="Q1692">
        <v>15.9994</v>
      </c>
      <c r="R1692">
        <v>3.44</v>
      </c>
      <c r="S1692">
        <v>1.4611099999999999</v>
      </c>
      <c r="T1692">
        <v>0.73</v>
      </c>
      <c r="U1692">
        <v>0.65</v>
      </c>
      <c r="V1692">
        <v>1.52</v>
      </c>
      <c r="W1692">
        <v>54.8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8</v>
      </c>
      <c r="AS1692">
        <v>5.7750500000000002</v>
      </c>
      <c r="AT1692">
        <v>-5.91282</v>
      </c>
      <c r="AU1692">
        <v>48</v>
      </c>
    </row>
    <row r="1693" spans="1:47" x14ac:dyDescent="0.35">
      <c r="A1693">
        <f t="shared" si="26"/>
        <v>1692</v>
      </c>
      <c r="B1693" s="2" t="s">
        <v>3505</v>
      </c>
      <c r="C1693" s="1">
        <v>2.7</v>
      </c>
      <c r="D1693">
        <v>0.14285999999999999</v>
      </c>
      <c r="E1693">
        <v>2</v>
      </c>
      <c r="F1693">
        <v>4</v>
      </c>
      <c r="G1693">
        <v>40.078000000000003</v>
      </c>
      <c r="H1693">
        <v>1</v>
      </c>
      <c r="I1693">
        <v>2.4549999999999999E-2</v>
      </c>
      <c r="J1693">
        <v>1.74</v>
      </c>
      <c r="K1693">
        <v>2.23</v>
      </c>
      <c r="L1693">
        <v>0</v>
      </c>
      <c r="M1693">
        <v>1112</v>
      </c>
      <c r="N1693">
        <v>0.28571000000000002</v>
      </c>
      <c r="O1693">
        <v>3</v>
      </c>
      <c r="P1693">
        <v>6</v>
      </c>
      <c r="Q1693">
        <v>138.90549999999999</v>
      </c>
      <c r="R1693">
        <v>1.1000000000000001</v>
      </c>
      <c r="S1693">
        <v>0.47</v>
      </c>
      <c r="T1693">
        <v>1.69</v>
      </c>
      <c r="U1693">
        <v>2.74</v>
      </c>
      <c r="V1693">
        <v>0</v>
      </c>
      <c r="W1693">
        <v>1191</v>
      </c>
      <c r="X1693">
        <v>0.57142999999999999</v>
      </c>
      <c r="Y1693">
        <v>16</v>
      </c>
      <c r="Z1693">
        <v>3</v>
      </c>
      <c r="AA1693">
        <v>32.064999999999998</v>
      </c>
      <c r="AB1693">
        <v>2.58</v>
      </c>
      <c r="AC1693">
        <v>2.0771000000000002</v>
      </c>
      <c r="AD1693">
        <v>1.02</v>
      </c>
      <c r="AE1693">
        <v>1.0900000000000001</v>
      </c>
      <c r="AF1693">
        <v>1.8</v>
      </c>
      <c r="AG1693">
        <v>392.2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</row>
    <row r="1694" spans="1:47" x14ac:dyDescent="0.35">
      <c r="A1694">
        <f t="shared" si="26"/>
        <v>1693</v>
      </c>
      <c r="B1694" s="2" t="s">
        <v>3510</v>
      </c>
      <c r="C1694" s="1">
        <v>9.1425000000000001</v>
      </c>
      <c r="D1694">
        <v>0.33333000000000002</v>
      </c>
      <c r="E1694">
        <v>2</v>
      </c>
      <c r="F1694">
        <v>6</v>
      </c>
      <c r="G1694">
        <v>137.327</v>
      </c>
      <c r="H1694">
        <v>0.89</v>
      </c>
      <c r="I1694">
        <v>0.14462</v>
      </c>
      <c r="J1694">
        <v>1.98</v>
      </c>
      <c r="K1694">
        <v>2.78</v>
      </c>
      <c r="L1694">
        <v>0</v>
      </c>
      <c r="M1694">
        <v>1002</v>
      </c>
      <c r="N1694">
        <v>0.66666999999999998</v>
      </c>
      <c r="O1694">
        <v>17</v>
      </c>
      <c r="P1694">
        <v>2</v>
      </c>
      <c r="Q1694">
        <v>18.9984</v>
      </c>
      <c r="R1694">
        <v>3.98</v>
      </c>
      <c r="S1694">
        <v>3.4011900000000002</v>
      </c>
      <c r="T1694">
        <v>0.72</v>
      </c>
      <c r="U1694">
        <v>0.56999999999999995</v>
      </c>
      <c r="V1694">
        <v>1.47</v>
      </c>
      <c r="W1694">
        <v>53.55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3</v>
      </c>
      <c r="AS1694">
        <v>4.69496</v>
      </c>
      <c r="AT1694">
        <v>-5.7699499999999997</v>
      </c>
      <c r="AU1694">
        <v>48</v>
      </c>
    </row>
    <row r="1695" spans="1:47" x14ac:dyDescent="0.35">
      <c r="A1695">
        <f t="shared" si="26"/>
        <v>1694</v>
      </c>
      <c r="B1695" s="2" t="s">
        <v>3512</v>
      </c>
      <c r="C1695" s="1">
        <v>1.9266666666666665</v>
      </c>
      <c r="D1695">
        <v>0.25</v>
      </c>
      <c r="E1695">
        <v>13</v>
      </c>
      <c r="F1695">
        <v>5</v>
      </c>
      <c r="G1695">
        <v>114.818</v>
      </c>
      <c r="H1695">
        <v>1.78</v>
      </c>
      <c r="I1695">
        <v>0.40400000000000003</v>
      </c>
      <c r="J1695">
        <v>1.44</v>
      </c>
      <c r="K1695">
        <v>2</v>
      </c>
      <c r="L1695">
        <v>1.93</v>
      </c>
      <c r="M1695">
        <v>429.78</v>
      </c>
      <c r="N1695">
        <v>0.25</v>
      </c>
      <c r="O1695">
        <v>11</v>
      </c>
      <c r="P1695">
        <v>5</v>
      </c>
      <c r="Q1695">
        <v>107.8682</v>
      </c>
      <c r="R1695">
        <v>1.93</v>
      </c>
      <c r="S1695">
        <v>1.30447</v>
      </c>
      <c r="T1695">
        <v>1.34</v>
      </c>
      <c r="U1695">
        <v>1.75</v>
      </c>
      <c r="V1695">
        <v>1.72</v>
      </c>
      <c r="W1695">
        <v>1235.0999999999999</v>
      </c>
      <c r="X1695">
        <v>0.5</v>
      </c>
      <c r="Y1695">
        <v>16</v>
      </c>
      <c r="Z1695">
        <v>3</v>
      </c>
      <c r="AA1695">
        <v>32.064999999999998</v>
      </c>
      <c r="AB1695">
        <v>2.58</v>
      </c>
      <c r="AC1695">
        <v>2.0771000000000002</v>
      </c>
      <c r="AD1695">
        <v>1.02</v>
      </c>
      <c r="AE1695">
        <v>1.0900000000000001</v>
      </c>
      <c r="AF1695">
        <v>1.8</v>
      </c>
      <c r="AG1695">
        <v>392.2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8</v>
      </c>
      <c r="AS1695">
        <v>4.7031299999999998</v>
      </c>
      <c r="AT1695">
        <v>-3.8896999999999999</v>
      </c>
      <c r="AU1695">
        <v>8</v>
      </c>
    </row>
    <row r="1696" spans="1:47" x14ac:dyDescent="0.35">
      <c r="A1696">
        <f t="shared" si="26"/>
        <v>1695</v>
      </c>
      <c r="B1696" s="2" t="s">
        <v>3514</v>
      </c>
      <c r="C1696" s="1">
        <v>1.22</v>
      </c>
      <c r="D1696">
        <v>0.1</v>
      </c>
      <c r="E1696">
        <v>3</v>
      </c>
      <c r="F1696">
        <v>6</v>
      </c>
      <c r="G1696">
        <v>162.5</v>
      </c>
      <c r="H1696">
        <v>1.22</v>
      </c>
      <c r="I1696">
        <v>0.5</v>
      </c>
      <c r="J1696">
        <v>1.59</v>
      </c>
      <c r="K1696">
        <v>2.4900000000000002</v>
      </c>
      <c r="L1696">
        <v>0</v>
      </c>
      <c r="M1696">
        <v>1685</v>
      </c>
      <c r="N1696">
        <v>0.3</v>
      </c>
      <c r="O1696">
        <v>13</v>
      </c>
      <c r="P1696">
        <v>5</v>
      </c>
      <c r="Q1696">
        <v>114.818</v>
      </c>
      <c r="R1696">
        <v>1.78</v>
      </c>
      <c r="S1696">
        <v>0.40400000000000003</v>
      </c>
      <c r="T1696">
        <v>1.44</v>
      </c>
      <c r="U1696">
        <v>2</v>
      </c>
      <c r="V1696">
        <v>1.93</v>
      </c>
      <c r="W1696">
        <v>429.78</v>
      </c>
      <c r="X1696">
        <v>0.6</v>
      </c>
      <c r="Y1696">
        <v>16</v>
      </c>
      <c r="Z1696">
        <v>3</v>
      </c>
      <c r="AA1696">
        <v>32.064999999999998</v>
      </c>
      <c r="AB1696">
        <v>2.58</v>
      </c>
      <c r="AC1696">
        <v>2.0771000000000002</v>
      </c>
      <c r="AD1696">
        <v>1.02</v>
      </c>
      <c r="AE1696">
        <v>1.0900000000000001</v>
      </c>
      <c r="AF1696">
        <v>1.8</v>
      </c>
      <c r="AG1696">
        <v>392.2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</row>
    <row r="1697" spans="1:47" x14ac:dyDescent="0.35">
      <c r="A1697">
        <f t="shared" si="26"/>
        <v>1696</v>
      </c>
      <c r="B1697" s="2" t="s">
        <v>3516</v>
      </c>
      <c r="C1697" s="1">
        <v>1.89</v>
      </c>
      <c r="D1697">
        <v>0.22222</v>
      </c>
      <c r="E1697">
        <v>2</v>
      </c>
      <c r="F1697">
        <v>6</v>
      </c>
      <c r="G1697">
        <v>137.327</v>
      </c>
      <c r="H1697">
        <v>0.89</v>
      </c>
      <c r="I1697">
        <v>0.14462</v>
      </c>
      <c r="J1697">
        <v>1.98</v>
      </c>
      <c r="K1697">
        <v>2.78</v>
      </c>
      <c r="L1697">
        <v>0</v>
      </c>
      <c r="M1697">
        <v>1002</v>
      </c>
      <c r="N1697">
        <v>0.16667000000000001</v>
      </c>
      <c r="O1697">
        <v>14</v>
      </c>
      <c r="P1697">
        <v>4</v>
      </c>
      <c r="Q1697">
        <v>72.64</v>
      </c>
      <c r="R1697">
        <v>2.0099999999999998</v>
      </c>
      <c r="S1697">
        <v>1.23271</v>
      </c>
      <c r="T1697">
        <v>1.22</v>
      </c>
      <c r="U1697">
        <v>1.52</v>
      </c>
      <c r="V1697">
        <v>0</v>
      </c>
      <c r="W1697">
        <v>1211.5</v>
      </c>
      <c r="X1697">
        <v>0.5</v>
      </c>
      <c r="Y1697">
        <v>16</v>
      </c>
      <c r="Z1697">
        <v>4</v>
      </c>
      <c r="AA1697">
        <v>78.959999999999994</v>
      </c>
      <c r="AB1697">
        <v>2.5499999999999998</v>
      </c>
      <c r="AC1697">
        <v>2.02067</v>
      </c>
      <c r="AD1697">
        <v>1.1599999999999999</v>
      </c>
      <c r="AE1697">
        <v>1.22</v>
      </c>
      <c r="AF1697">
        <v>1.9</v>
      </c>
      <c r="AG1697">
        <v>494</v>
      </c>
      <c r="AH1697">
        <v>0.11111</v>
      </c>
      <c r="AI1697">
        <v>17</v>
      </c>
      <c r="AJ1697">
        <v>3</v>
      </c>
      <c r="AK1697">
        <v>35.453000000000003</v>
      </c>
      <c r="AL1697">
        <v>3.16</v>
      </c>
      <c r="AM1697">
        <v>3.6127199999999999</v>
      </c>
      <c r="AN1697">
        <v>0.99</v>
      </c>
      <c r="AO1697">
        <v>0.97</v>
      </c>
      <c r="AP1697">
        <v>1.75</v>
      </c>
      <c r="AQ1697">
        <v>172.17</v>
      </c>
      <c r="AR1697">
        <v>0</v>
      </c>
      <c r="AS1697">
        <v>0</v>
      </c>
      <c r="AT1697">
        <v>0</v>
      </c>
      <c r="AU1697">
        <v>0</v>
      </c>
    </row>
    <row r="1698" spans="1:47" x14ac:dyDescent="0.35">
      <c r="A1698">
        <f t="shared" si="26"/>
        <v>1697</v>
      </c>
      <c r="B1698" s="2" t="s">
        <v>3520</v>
      </c>
      <c r="C1698" s="1">
        <v>2.17</v>
      </c>
      <c r="D1698">
        <v>0.2</v>
      </c>
      <c r="E1698">
        <v>13</v>
      </c>
      <c r="F1698">
        <v>4</v>
      </c>
      <c r="G1698">
        <v>69.722999999999999</v>
      </c>
      <c r="H1698">
        <v>1.81</v>
      </c>
      <c r="I1698">
        <v>0.41</v>
      </c>
      <c r="J1698">
        <v>1.26</v>
      </c>
      <c r="K1698">
        <v>1.81</v>
      </c>
      <c r="L1698">
        <v>1.87</v>
      </c>
      <c r="M1698">
        <v>302.92</v>
      </c>
      <c r="N1698">
        <v>0.1</v>
      </c>
      <c r="O1698">
        <v>14</v>
      </c>
      <c r="P1698">
        <v>3</v>
      </c>
      <c r="Q1698">
        <v>28.0855</v>
      </c>
      <c r="R1698">
        <v>1.9</v>
      </c>
      <c r="S1698">
        <v>1.3895200000000001</v>
      </c>
      <c r="T1698">
        <v>1.1100000000000001</v>
      </c>
      <c r="U1698">
        <v>1.46</v>
      </c>
      <c r="V1698">
        <v>2.1</v>
      </c>
      <c r="W1698">
        <v>1683</v>
      </c>
      <c r="X1698">
        <v>0.1</v>
      </c>
      <c r="Y1698">
        <v>14</v>
      </c>
      <c r="Z1698">
        <v>6</v>
      </c>
      <c r="AA1698">
        <v>207.2</v>
      </c>
      <c r="AB1698">
        <v>2.33</v>
      </c>
      <c r="AC1698">
        <v>0.36399999999999999</v>
      </c>
      <c r="AD1698">
        <v>1.47</v>
      </c>
      <c r="AE1698">
        <v>1.81</v>
      </c>
      <c r="AF1698">
        <v>2.02</v>
      </c>
      <c r="AG1698">
        <v>600.65</v>
      </c>
      <c r="AH1698">
        <v>0.6</v>
      </c>
      <c r="AI1698">
        <v>16</v>
      </c>
      <c r="AJ1698">
        <v>4</v>
      </c>
      <c r="AK1698">
        <v>78.959999999999994</v>
      </c>
      <c r="AL1698">
        <v>2.5499999999999998</v>
      </c>
      <c r="AM1698">
        <v>2.02067</v>
      </c>
      <c r="AN1698">
        <v>1.1599999999999999</v>
      </c>
      <c r="AO1698">
        <v>1.22</v>
      </c>
      <c r="AP1698">
        <v>1.9</v>
      </c>
      <c r="AQ1698">
        <v>494</v>
      </c>
      <c r="AR1698">
        <v>0</v>
      </c>
      <c r="AS1698">
        <v>0</v>
      </c>
      <c r="AT1698">
        <v>0</v>
      </c>
      <c r="AU1698">
        <v>0</v>
      </c>
    </row>
    <row r="1699" spans="1:47" x14ac:dyDescent="0.35">
      <c r="A1699">
        <f t="shared" si="26"/>
        <v>1698</v>
      </c>
      <c r="B1699" s="2" t="s">
        <v>3521</v>
      </c>
      <c r="C1699" s="1">
        <v>2.8299999999999996</v>
      </c>
      <c r="D1699">
        <v>0.4</v>
      </c>
      <c r="E1699">
        <v>13</v>
      </c>
      <c r="F1699">
        <v>4</v>
      </c>
      <c r="G1699">
        <v>69.722999999999999</v>
      </c>
      <c r="H1699">
        <v>1.81</v>
      </c>
      <c r="I1699">
        <v>0.41</v>
      </c>
      <c r="J1699">
        <v>1.26</v>
      </c>
      <c r="K1699">
        <v>1.81</v>
      </c>
      <c r="L1699">
        <v>1.87</v>
      </c>
      <c r="M1699">
        <v>302.92</v>
      </c>
      <c r="N1699">
        <v>0.6</v>
      </c>
      <c r="O1699">
        <v>16</v>
      </c>
      <c r="P1699">
        <v>3</v>
      </c>
      <c r="Q1699">
        <v>32.064999999999998</v>
      </c>
      <c r="R1699">
        <v>2.58</v>
      </c>
      <c r="S1699">
        <v>2.0771000000000002</v>
      </c>
      <c r="T1699">
        <v>1.02</v>
      </c>
      <c r="U1699">
        <v>1.0900000000000001</v>
      </c>
      <c r="V1699">
        <v>1.8</v>
      </c>
      <c r="W1699">
        <v>392.2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10</v>
      </c>
      <c r="AS1699">
        <v>3.4365000000000001</v>
      </c>
      <c r="AT1699">
        <v>-4.3528500000000001</v>
      </c>
      <c r="AU1699">
        <v>2</v>
      </c>
    </row>
    <row r="1700" spans="1:47" x14ac:dyDescent="0.35">
      <c r="A1700">
        <f t="shared" si="26"/>
        <v>1699</v>
      </c>
      <c r="B1700" s="2" t="s">
        <v>3522</v>
      </c>
      <c r="C1700" s="1">
        <v>2.5</v>
      </c>
      <c r="D1700">
        <v>0.15789</v>
      </c>
      <c r="E1700">
        <v>5</v>
      </c>
      <c r="F1700">
        <v>4</v>
      </c>
      <c r="G1700">
        <v>50.941499999999998</v>
      </c>
      <c r="H1700">
        <v>1.63</v>
      </c>
      <c r="I1700">
        <v>0.52500000000000002</v>
      </c>
      <c r="J1700">
        <v>1.22</v>
      </c>
      <c r="K1700">
        <v>1.92</v>
      </c>
      <c r="L1700">
        <v>0</v>
      </c>
      <c r="M1700">
        <v>2163</v>
      </c>
      <c r="N1700">
        <v>5.2630000000000003E-2</v>
      </c>
      <c r="O1700">
        <v>15</v>
      </c>
      <c r="P1700">
        <v>6</v>
      </c>
      <c r="Q1700">
        <v>208.98038</v>
      </c>
      <c r="R1700">
        <v>2.02</v>
      </c>
      <c r="S1700">
        <v>0.94235999999999998</v>
      </c>
      <c r="T1700">
        <v>1.46</v>
      </c>
      <c r="U1700">
        <v>1.63</v>
      </c>
      <c r="V1700">
        <v>0</v>
      </c>
      <c r="W1700">
        <v>544.59</v>
      </c>
      <c r="X1700">
        <v>0.15789</v>
      </c>
      <c r="Y1700">
        <v>14</v>
      </c>
      <c r="Z1700">
        <v>6</v>
      </c>
      <c r="AA1700">
        <v>207.2</v>
      </c>
      <c r="AB1700">
        <v>2.33</v>
      </c>
      <c r="AC1700">
        <v>0.36399999999999999</v>
      </c>
      <c r="AD1700">
        <v>1.47</v>
      </c>
      <c r="AE1700">
        <v>1.81</v>
      </c>
      <c r="AF1700">
        <v>2.02</v>
      </c>
      <c r="AG1700">
        <v>600.65</v>
      </c>
      <c r="AH1700">
        <v>0.63158000000000003</v>
      </c>
      <c r="AI1700">
        <v>16</v>
      </c>
      <c r="AJ1700">
        <v>2</v>
      </c>
      <c r="AK1700">
        <v>15.9994</v>
      </c>
      <c r="AL1700">
        <v>3.44</v>
      </c>
      <c r="AM1700">
        <v>1.4611099999999999</v>
      </c>
      <c r="AN1700">
        <v>0.73</v>
      </c>
      <c r="AO1700">
        <v>0.65</v>
      </c>
      <c r="AP1700">
        <v>1.52</v>
      </c>
      <c r="AQ1700">
        <v>54.8</v>
      </c>
      <c r="AR1700">
        <v>0</v>
      </c>
      <c r="AS1700">
        <v>0</v>
      </c>
      <c r="AT1700">
        <v>0</v>
      </c>
      <c r="AU1700">
        <v>0</v>
      </c>
    </row>
    <row r="1701" spans="1:47" x14ac:dyDescent="0.35">
      <c r="A1701">
        <f t="shared" si="26"/>
        <v>1700</v>
      </c>
      <c r="B1701" s="2" t="s">
        <v>3524</v>
      </c>
      <c r="C1701" s="1">
        <v>7.003400000000001</v>
      </c>
      <c r="D1701">
        <v>0.5</v>
      </c>
      <c r="E1701">
        <v>2</v>
      </c>
      <c r="F1701">
        <v>4</v>
      </c>
      <c r="G1701">
        <v>40.078000000000003</v>
      </c>
      <c r="H1701">
        <v>1</v>
      </c>
      <c r="I1701">
        <v>2.4549999999999999E-2</v>
      </c>
      <c r="J1701">
        <v>1.74</v>
      </c>
      <c r="K1701">
        <v>2.23</v>
      </c>
      <c r="L1701">
        <v>0</v>
      </c>
      <c r="M1701">
        <v>1112</v>
      </c>
      <c r="N1701">
        <v>0.5</v>
      </c>
      <c r="O1701">
        <v>16</v>
      </c>
      <c r="P1701">
        <v>2</v>
      </c>
      <c r="Q1701">
        <v>15.9994</v>
      </c>
      <c r="R1701">
        <v>3.44</v>
      </c>
      <c r="S1701">
        <v>1.4611099999999999</v>
      </c>
      <c r="T1701">
        <v>0.73</v>
      </c>
      <c r="U1701">
        <v>0.65</v>
      </c>
      <c r="V1701">
        <v>1.52</v>
      </c>
      <c r="W1701">
        <v>54.8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2</v>
      </c>
      <c r="AS1701">
        <v>3.2866900000000001</v>
      </c>
      <c r="AT1701">
        <v>-6.4392399999999999</v>
      </c>
      <c r="AU1701">
        <v>48</v>
      </c>
    </row>
    <row r="1702" spans="1:47" x14ac:dyDescent="0.35">
      <c r="A1702">
        <f t="shared" si="26"/>
        <v>1701</v>
      </c>
      <c r="B1702" s="2" t="s">
        <v>3525</v>
      </c>
      <c r="C1702" s="1">
        <v>2.4</v>
      </c>
      <c r="D1702">
        <v>0.13333</v>
      </c>
      <c r="E1702">
        <v>1</v>
      </c>
      <c r="F1702">
        <v>6</v>
      </c>
      <c r="G1702">
        <v>132.90545</v>
      </c>
      <c r="H1702">
        <v>0.79</v>
      </c>
      <c r="I1702">
        <v>0.47162999999999999</v>
      </c>
      <c r="J1702">
        <v>2.35</v>
      </c>
      <c r="K1702">
        <v>3.34</v>
      </c>
      <c r="L1702">
        <v>0</v>
      </c>
      <c r="M1702">
        <v>301.54000000000002</v>
      </c>
      <c r="N1702">
        <v>6.6669999999999993E-2</v>
      </c>
      <c r="O1702">
        <v>11</v>
      </c>
      <c r="P1702">
        <v>4</v>
      </c>
      <c r="Q1702">
        <v>63.545999999999999</v>
      </c>
      <c r="R1702">
        <v>1.9</v>
      </c>
      <c r="S1702">
        <v>1.2357800000000001</v>
      </c>
      <c r="T1702">
        <v>1.17</v>
      </c>
      <c r="U1702">
        <v>1.57</v>
      </c>
      <c r="V1702">
        <v>1.4</v>
      </c>
      <c r="W1702">
        <v>1356.6</v>
      </c>
      <c r="X1702">
        <v>0.2</v>
      </c>
      <c r="Y1702">
        <v>15</v>
      </c>
      <c r="Z1702">
        <v>3</v>
      </c>
      <c r="AA1702">
        <v>30.973759999999999</v>
      </c>
      <c r="AB1702">
        <v>2.19</v>
      </c>
      <c r="AC1702">
        <v>0.74650000000000005</v>
      </c>
      <c r="AD1702">
        <v>1.06</v>
      </c>
      <c r="AE1702">
        <v>1.23</v>
      </c>
      <c r="AF1702">
        <v>1.8</v>
      </c>
      <c r="AG1702">
        <v>317.3</v>
      </c>
      <c r="AH1702">
        <v>0.6</v>
      </c>
      <c r="AI1702">
        <v>16</v>
      </c>
      <c r="AJ1702">
        <v>3</v>
      </c>
      <c r="AK1702">
        <v>32.064999999999998</v>
      </c>
      <c r="AL1702">
        <v>2.58</v>
      </c>
      <c r="AM1702">
        <v>2.0771000000000002</v>
      </c>
      <c r="AN1702">
        <v>1.02</v>
      </c>
      <c r="AO1702">
        <v>1.0900000000000001</v>
      </c>
      <c r="AP1702">
        <v>1.8</v>
      </c>
      <c r="AQ1702">
        <v>392.2</v>
      </c>
      <c r="AR1702">
        <v>0</v>
      </c>
      <c r="AS1702">
        <v>0</v>
      </c>
      <c r="AT1702">
        <v>0</v>
      </c>
      <c r="AU1702">
        <v>0</v>
      </c>
    </row>
    <row r="1703" spans="1:47" x14ac:dyDescent="0.35">
      <c r="A1703">
        <f t="shared" si="26"/>
        <v>1702</v>
      </c>
      <c r="B1703" s="2" t="s">
        <v>3526</v>
      </c>
      <c r="C1703" s="1">
        <v>3.44</v>
      </c>
      <c r="D1703">
        <v>0.10526000000000001</v>
      </c>
      <c r="E1703">
        <v>2</v>
      </c>
      <c r="F1703">
        <v>6</v>
      </c>
      <c r="G1703">
        <v>137.327</v>
      </c>
      <c r="H1703">
        <v>0.89</v>
      </c>
      <c r="I1703">
        <v>0.14462</v>
      </c>
      <c r="J1703">
        <v>1.98</v>
      </c>
      <c r="K1703">
        <v>2.78</v>
      </c>
      <c r="L1703">
        <v>0</v>
      </c>
      <c r="M1703">
        <v>1002</v>
      </c>
      <c r="N1703">
        <v>7.0180000000000006E-2</v>
      </c>
      <c r="O1703">
        <v>13</v>
      </c>
      <c r="P1703">
        <v>3</v>
      </c>
      <c r="Q1703">
        <v>26.981539999999999</v>
      </c>
      <c r="R1703">
        <v>1.61</v>
      </c>
      <c r="S1703">
        <v>0.43282999999999999</v>
      </c>
      <c r="T1703">
        <v>1.18</v>
      </c>
      <c r="U1703">
        <v>1.82</v>
      </c>
      <c r="V1703">
        <v>0</v>
      </c>
      <c r="W1703">
        <v>933.5</v>
      </c>
      <c r="X1703">
        <v>0.24560999999999999</v>
      </c>
      <c r="Y1703">
        <v>13</v>
      </c>
      <c r="Z1703">
        <v>2</v>
      </c>
      <c r="AA1703">
        <v>10.811</v>
      </c>
      <c r="AB1703">
        <v>2.04</v>
      </c>
      <c r="AC1703">
        <v>0.27972000000000002</v>
      </c>
      <c r="AD1703">
        <v>0.82</v>
      </c>
      <c r="AE1703">
        <v>1.17</v>
      </c>
      <c r="AF1703">
        <v>0</v>
      </c>
      <c r="AG1703">
        <v>2365</v>
      </c>
      <c r="AH1703">
        <v>0.57894999999999996</v>
      </c>
      <c r="AI1703">
        <v>16</v>
      </c>
      <c r="AJ1703">
        <v>2</v>
      </c>
      <c r="AK1703">
        <v>15.9994</v>
      </c>
      <c r="AL1703">
        <v>3.44</v>
      </c>
      <c r="AM1703">
        <v>1.4611099999999999</v>
      </c>
      <c r="AN1703">
        <v>0.73</v>
      </c>
      <c r="AO1703">
        <v>0.65</v>
      </c>
      <c r="AP1703">
        <v>1.52</v>
      </c>
      <c r="AQ1703">
        <v>54.8</v>
      </c>
      <c r="AR1703">
        <v>0</v>
      </c>
      <c r="AS1703">
        <v>0</v>
      </c>
      <c r="AT1703">
        <v>0</v>
      </c>
      <c r="AU1703">
        <v>0</v>
      </c>
    </row>
    <row r="1704" spans="1:47" x14ac:dyDescent="0.35">
      <c r="A1704">
        <f t="shared" si="26"/>
        <v>1703</v>
      </c>
      <c r="B1704" s="2" t="s">
        <v>3527</v>
      </c>
      <c r="C1704" s="1">
        <v>2</v>
      </c>
      <c r="D1704">
        <v>0.11111</v>
      </c>
      <c r="E1704">
        <v>1</v>
      </c>
      <c r="F1704">
        <v>4</v>
      </c>
      <c r="G1704">
        <v>39.098300000000002</v>
      </c>
      <c r="H1704">
        <v>0.82</v>
      </c>
      <c r="I1704">
        <v>0.50146000000000002</v>
      </c>
      <c r="J1704">
        <v>2.0299999999999998</v>
      </c>
      <c r="K1704">
        <v>2.77</v>
      </c>
      <c r="L1704">
        <v>2.75</v>
      </c>
      <c r="M1704">
        <v>336.8</v>
      </c>
      <c r="N1704">
        <v>0.11111</v>
      </c>
      <c r="O1704">
        <v>4</v>
      </c>
      <c r="P1704">
        <v>5</v>
      </c>
      <c r="Q1704">
        <v>91.224000000000004</v>
      </c>
      <c r="R1704">
        <v>1.33</v>
      </c>
      <c r="S1704">
        <v>0.42599999999999999</v>
      </c>
      <c r="T1704">
        <v>1.45</v>
      </c>
      <c r="U1704">
        <v>2.16</v>
      </c>
      <c r="V1704">
        <v>0</v>
      </c>
      <c r="W1704">
        <v>2128</v>
      </c>
      <c r="X1704">
        <v>0.11111</v>
      </c>
      <c r="Y1704">
        <v>15</v>
      </c>
      <c r="Z1704">
        <v>3</v>
      </c>
      <c r="AA1704">
        <v>30.973759999999999</v>
      </c>
      <c r="AB1704">
        <v>2.19</v>
      </c>
      <c r="AC1704">
        <v>0.74650000000000005</v>
      </c>
      <c r="AD1704">
        <v>1.06</v>
      </c>
      <c r="AE1704">
        <v>1.23</v>
      </c>
      <c r="AF1704">
        <v>1.8</v>
      </c>
      <c r="AG1704">
        <v>317.3</v>
      </c>
      <c r="AH1704">
        <v>0.66666999999999998</v>
      </c>
      <c r="AI1704">
        <v>16</v>
      </c>
      <c r="AJ1704">
        <v>4</v>
      </c>
      <c r="AK1704">
        <v>78.959999999999994</v>
      </c>
      <c r="AL1704">
        <v>2.5499999999999998</v>
      </c>
      <c r="AM1704">
        <v>2.02067</v>
      </c>
      <c r="AN1704">
        <v>1.1599999999999999</v>
      </c>
      <c r="AO1704">
        <v>1.22</v>
      </c>
      <c r="AP1704">
        <v>1.9</v>
      </c>
      <c r="AQ1704">
        <v>494</v>
      </c>
      <c r="AR1704">
        <v>0</v>
      </c>
      <c r="AS1704">
        <v>0</v>
      </c>
      <c r="AT1704">
        <v>0</v>
      </c>
      <c r="AU1704">
        <v>0</v>
      </c>
    </row>
    <row r="1705" spans="1:47" x14ac:dyDescent="0.35">
      <c r="A1705">
        <f t="shared" si="26"/>
        <v>1704</v>
      </c>
      <c r="B1705" s="2" t="s">
        <v>3530</v>
      </c>
      <c r="C1705" s="1">
        <v>1.4</v>
      </c>
      <c r="D1705">
        <v>0.33333000000000002</v>
      </c>
      <c r="E1705">
        <v>15</v>
      </c>
      <c r="F1705">
        <v>3</v>
      </c>
      <c r="G1705">
        <v>30.973759999999999</v>
      </c>
      <c r="H1705">
        <v>2.19</v>
      </c>
      <c r="I1705">
        <v>0.74650000000000005</v>
      </c>
      <c r="J1705">
        <v>1.06</v>
      </c>
      <c r="K1705">
        <v>1.23</v>
      </c>
      <c r="L1705">
        <v>1.8</v>
      </c>
      <c r="M1705">
        <v>317.3</v>
      </c>
      <c r="N1705">
        <v>0.33333000000000002</v>
      </c>
      <c r="O1705">
        <v>8</v>
      </c>
      <c r="P1705">
        <v>6</v>
      </c>
      <c r="Q1705">
        <v>190.23</v>
      </c>
      <c r="R1705">
        <v>2.2000000000000002</v>
      </c>
      <c r="S1705">
        <v>1.0778000000000001</v>
      </c>
      <c r="T1705">
        <v>1.26</v>
      </c>
      <c r="U1705">
        <v>1.92</v>
      </c>
      <c r="V1705">
        <v>0</v>
      </c>
      <c r="W1705">
        <v>3300</v>
      </c>
      <c r="X1705">
        <v>0.33333000000000002</v>
      </c>
      <c r="Y1705">
        <v>16</v>
      </c>
      <c r="Z1705">
        <v>3</v>
      </c>
      <c r="AA1705">
        <v>32.064999999999998</v>
      </c>
      <c r="AB1705">
        <v>2.58</v>
      </c>
      <c r="AC1705">
        <v>2.0771000000000002</v>
      </c>
      <c r="AD1705">
        <v>1.02</v>
      </c>
      <c r="AE1705">
        <v>1.0900000000000001</v>
      </c>
      <c r="AF1705">
        <v>1.8</v>
      </c>
      <c r="AG1705">
        <v>392.2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</row>
    <row r="1706" spans="1:47" x14ac:dyDescent="0.35">
      <c r="A1706">
        <f t="shared" si="26"/>
        <v>1705</v>
      </c>
      <c r="B1706" s="2" t="s">
        <v>3531</v>
      </c>
      <c r="C1706" s="1">
        <v>1.089</v>
      </c>
      <c r="D1706">
        <v>7.6920000000000002E-2</v>
      </c>
      <c r="E1706">
        <v>2</v>
      </c>
      <c r="F1706">
        <v>6</v>
      </c>
      <c r="G1706">
        <v>137.327</v>
      </c>
      <c r="H1706">
        <v>0.89</v>
      </c>
      <c r="I1706">
        <v>0.14462</v>
      </c>
      <c r="J1706">
        <v>1.98</v>
      </c>
      <c r="K1706">
        <v>2.78</v>
      </c>
      <c r="L1706">
        <v>0</v>
      </c>
      <c r="M1706">
        <v>1002</v>
      </c>
      <c r="N1706">
        <v>0.30769000000000002</v>
      </c>
      <c r="O1706">
        <v>14</v>
      </c>
      <c r="P1706">
        <v>4</v>
      </c>
      <c r="Q1706">
        <v>72.64</v>
      </c>
      <c r="R1706">
        <v>2.0099999999999998</v>
      </c>
      <c r="S1706">
        <v>1.23271</v>
      </c>
      <c r="T1706">
        <v>1.22</v>
      </c>
      <c r="U1706">
        <v>1.52</v>
      </c>
      <c r="V1706">
        <v>0</v>
      </c>
      <c r="W1706">
        <v>1211.5</v>
      </c>
      <c r="X1706">
        <v>0.15384999999999999</v>
      </c>
      <c r="Y1706">
        <v>9</v>
      </c>
      <c r="Z1706">
        <v>5</v>
      </c>
      <c r="AA1706">
        <v>102.9055</v>
      </c>
      <c r="AB1706">
        <v>2.2799999999999998</v>
      </c>
      <c r="AC1706">
        <v>1.14289</v>
      </c>
      <c r="AD1706">
        <v>1.25</v>
      </c>
      <c r="AE1706">
        <v>1.83</v>
      </c>
      <c r="AF1706">
        <v>0</v>
      </c>
      <c r="AG1706">
        <v>2236</v>
      </c>
      <c r="AH1706">
        <v>0.46154000000000001</v>
      </c>
      <c r="AI1706">
        <v>16</v>
      </c>
      <c r="AJ1706">
        <v>4</v>
      </c>
      <c r="AK1706">
        <v>78.959999999999994</v>
      </c>
      <c r="AL1706">
        <v>2.5499999999999998</v>
      </c>
      <c r="AM1706">
        <v>2.02067</v>
      </c>
      <c r="AN1706">
        <v>1.1599999999999999</v>
      </c>
      <c r="AO1706">
        <v>1.22</v>
      </c>
      <c r="AP1706">
        <v>1.9</v>
      </c>
      <c r="AQ1706">
        <v>494</v>
      </c>
      <c r="AR1706">
        <v>0</v>
      </c>
      <c r="AS1706">
        <v>0</v>
      </c>
      <c r="AT1706">
        <v>0</v>
      </c>
      <c r="AU1706">
        <v>0</v>
      </c>
    </row>
    <row r="1707" spans="1:47" x14ac:dyDescent="0.35">
      <c r="A1707">
        <f t="shared" si="26"/>
        <v>1706</v>
      </c>
      <c r="B1707" s="2" t="s">
        <v>3533</v>
      </c>
      <c r="C1707" s="1">
        <v>4.42</v>
      </c>
      <c r="D1707">
        <v>0.5</v>
      </c>
      <c r="E1707">
        <v>2</v>
      </c>
      <c r="F1707">
        <v>5</v>
      </c>
      <c r="G1707">
        <v>87.62</v>
      </c>
      <c r="H1707">
        <v>0.95</v>
      </c>
      <c r="I1707">
        <v>5.2060000000000002E-2</v>
      </c>
      <c r="J1707">
        <v>1.91</v>
      </c>
      <c r="K1707">
        <v>2.4500000000000002</v>
      </c>
      <c r="L1707">
        <v>0</v>
      </c>
      <c r="M1707">
        <v>1042</v>
      </c>
      <c r="N1707">
        <v>0.5</v>
      </c>
      <c r="O1707">
        <v>16</v>
      </c>
      <c r="P1707">
        <v>4</v>
      </c>
      <c r="Q1707">
        <v>78.959999999999994</v>
      </c>
      <c r="R1707">
        <v>2.5499999999999998</v>
      </c>
      <c r="S1707">
        <v>2.02067</v>
      </c>
      <c r="T1707">
        <v>1.1599999999999999</v>
      </c>
      <c r="U1707">
        <v>1.22</v>
      </c>
      <c r="V1707">
        <v>1.9</v>
      </c>
      <c r="W1707">
        <v>494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2</v>
      </c>
      <c r="AS1707">
        <v>4.4168700000000003</v>
      </c>
      <c r="AT1707">
        <v>-4.6550799999999999</v>
      </c>
      <c r="AU1707">
        <v>48</v>
      </c>
    </row>
    <row r="1708" spans="1:47" x14ac:dyDescent="0.35">
      <c r="A1708">
        <f t="shared" si="26"/>
        <v>1707</v>
      </c>
      <c r="B1708" s="2" t="s">
        <v>3540</v>
      </c>
      <c r="C1708" s="1">
        <v>3.704200000000001</v>
      </c>
      <c r="D1708">
        <v>0.5</v>
      </c>
      <c r="E1708">
        <v>12</v>
      </c>
      <c r="F1708">
        <v>4</v>
      </c>
      <c r="G1708">
        <v>65.409000000000006</v>
      </c>
      <c r="H1708">
        <v>1.65</v>
      </c>
      <c r="I1708">
        <v>0</v>
      </c>
      <c r="J1708">
        <v>1.25</v>
      </c>
      <c r="K1708">
        <v>1.53</v>
      </c>
      <c r="L1708">
        <v>1.39</v>
      </c>
      <c r="M1708">
        <v>692.73</v>
      </c>
      <c r="N1708">
        <v>0.5</v>
      </c>
      <c r="O1708">
        <v>16</v>
      </c>
      <c r="P1708">
        <v>3</v>
      </c>
      <c r="Q1708">
        <v>32.064999999999998</v>
      </c>
      <c r="R1708">
        <v>2.58</v>
      </c>
      <c r="S1708">
        <v>2.0771000000000002</v>
      </c>
      <c r="T1708">
        <v>1.02</v>
      </c>
      <c r="U1708">
        <v>1.0900000000000001</v>
      </c>
      <c r="V1708">
        <v>1.8</v>
      </c>
      <c r="W1708">
        <v>392.2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2</v>
      </c>
      <c r="AS1708">
        <v>3.9989300000000001</v>
      </c>
      <c r="AT1708">
        <v>-3.5089299999999999</v>
      </c>
      <c r="AU1708">
        <v>24</v>
      </c>
    </row>
    <row r="1709" spans="1:47" x14ac:dyDescent="0.35">
      <c r="A1709">
        <f t="shared" si="26"/>
        <v>1708</v>
      </c>
      <c r="B1709" s="2" t="s">
        <v>3541</v>
      </c>
      <c r="C1709" s="1">
        <v>2.0125000000000002</v>
      </c>
      <c r="D1709">
        <v>0.5</v>
      </c>
      <c r="E1709">
        <v>13</v>
      </c>
      <c r="F1709">
        <v>5</v>
      </c>
      <c r="G1709">
        <v>114.818</v>
      </c>
      <c r="H1709">
        <v>1.78</v>
      </c>
      <c r="I1709">
        <v>0.40400000000000003</v>
      </c>
      <c r="J1709">
        <v>1.44</v>
      </c>
      <c r="K1709">
        <v>2</v>
      </c>
      <c r="L1709">
        <v>1.93</v>
      </c>
      <c r="M1709">
        <v>429.78</v>
      </c>
      <c r="N1709">
        <v>0.5</v>
      </c>
      <c r="O1709">
        <v>16</v>
      </c>
      <c r="P1709">
        <v>3</v>
      </c>
      <c r="Q1709">
        <v>32.064999999999998</v>
      </c>
      <c r="R1709">
        <v>2.58</v>
      </c>
      <c r="S1709">
        <v>2.0771000000000002</v>
      </c>
      <c r="T1709">
        <v>1.02</v>
      </c>
      <c r="U1709">
        <v>1.0900000000000001</v>
      </c>
      <c r="V1709">
        <v>1.8</v>
      </c>
      <c r="W1709">
        <v>392.2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8</v>
      </c>
      <c r="AS1709">
        <v>4.77142</v>
      </c>
      <c r="AT1709">
        <v>-3.9355699999999998</v>
      </c>
      <c r="AU1709">
        <v>8</v>
      </c>
    </row>
    <row r="1710" spans="1:47" x14ac:dyDescent="0.35">
      <c r="A1710">
        <f t="shared" si="26"/>
        <v>1709</v>
      </c>
      <c r="B1710" s="2" t="s">
        <v>3543</v>
      </c>
      <c r="C1710" s="1">
        <v>0.67</v>
      </c>
      <c r="D1710">
        <v>0.25</v>
      </c>
      <c r="E1710">
        <v>13</v>
      </c>
      <c r="F1710">
        <v>6</v>
      </c>
      <c r="G1710">
        <v>204.38329999999999</v>
      </c>
      <c r="H1710">
        <v>2.04</v>
      </c>
      <c r="I1710">
        <v>0.377</v>
      </c>
      <c r="J1710">
        <v>1.48</v>
      </c>
      <c r="K1710">
        <v>2.08</v>
      </c>
      <c r="L1710">
        <v>1.96</v>
      </c>
      <c r="M1710">
        <v>577</v>
      </c>
      <c r="N1710">
        <v>0.375</v>
      </c>
      <c r="O1710">
        <v>16</v>
      </c>
      <c r="P1710">
        <v>5</v>
      </c>
      <c r="Q1710">
        <v>127.6</v>
      </c>
      <c r="R1710">
        <v>2.1</v>
      </c>
      <c r="S1710">
        <v>1.9708699999999999</v>
      </c>
      <c r="T1710">
        <v>1.36</v>
      </c>
      <c r="U1710">
        <v>1.42</v>
      </c>
      <c r="V1710">
        <v>2.06</v>
      </c>
      <c r="W1710">
        <v>722.72</v>
      </c>
      <c r="X1710">
        <v>0.25</v>
      </c>
      <c r="Y1710">
        <v>15</v>
      </c>
      <c r="Z1710">
        <v>4</v>
      </c>
      <c r="AA1710">
        <v>74.921599999999998</v>
      </c>
      <c r="AB1710">
        <v>2.1800000000000002</v>
      </c>
      <c r="AC1710">
        <v>0.81399999999999995</v>
      </c>
      <c r="AD1710">
        <v>1.2</v>
      </c>
      <c r="AE1710">
        <v>1.33</v>
      </c>
      <c r="AF1710">
        <v>1.85</v>
      </c>
      <c r="AG1710">
        <v>1090</v>
      </c>
      <c r="AH1710">
        <v>0.125</v>
      </c>
      <c r="AI1710">
        <v>16</v>
      </c>
      <c r="AJ1710">
        <v>4</v>
      </c>
      <c r="AK1710">
        <v>78.959999999999994</v>
      </c>
      <c r="AL1710">
        <v>2.5499999999999998</v>
      </c>
      <c r="AM1710">
        <v>2.02067</v>
      </c>
      <c r="AN1710">
        <v>1.1599999999999999</v>
      </c>
      <c r="AO1710">
        <v>1.22</v>
      </c>
      <c r="AP1710">
        <v>1.9</v>
      </c>
      <c r="AQ1710">
        <v>494</v>
      </c>
      <c r="AR1710">
        <v>0</v>
      </c>
      <c r="AS1710">
        <v>0</v>
      </c>
      <c r="AT1710">
        <v>0</v>
      </c>
      <c r="AU1710">
        <v>0</v>
      </c>
    </row>
    <row r="1711" spans="1:47" x14ac:dyDescent="0.35">
      <c r="A1711">
        <f t="shared" si="26"/>
        <v>1710</v>
      </c>
      <c r="B1711" s="2" t="s">
        <v>3544</v>
      </c>
      <c r="C1711" s="1">
        <v>4.9366666666666674</v>
      </c>
      <c r="D1711">
        <v>8.3330000000000001E-2</v>
      </c>
      <c r="E1711">
        <v>1</v>
      </c>
      <c r="F1711">
        <v>4</v>
      </c>
      <c r="G1711">
        <v>39.098300000000002</v>
      </c>
      <c r="H1711">
        <v>0.82</v>
      </c>
      <c r="I1711">
        <v>0.50146000000000002</v>
      </c>
      <c r="J1711">
        <v>2.0299999999999998</v>
      </c>
      <c r="K1711">
        <v>2.77</v>
      </c>
      <c r="L1711">
        <v>2.75</v>
      </c>
      <c r="M1711">
        <v>336.8</v>
      </c>
      <c r="N1711">
        <v>0.25</v>
      </c>
      <c r="O1711">
        <v>1</v>
      </c>
      <c r="P1711">
        <v>1</v>
      </c>
      <c r="Q1711">
        <v>1.0079400000000001</v>
      </c>
      <c r="R1711">
        <v>2.2000000000000002</v>
      </c>
      <c r="S1711">
        <v>0.75419999999999998</v>
      </c>
      <c r="T1711">
        <v>0.32</v>
      </c>
      <c r="U1711">
        <v>0.79</v>
      </c>
      <c r="V1711">
        <v>1.2</v>
      </c>
      <c r="W1711">
        <v>13.81</v>
      </c>
      <c r="X1711">
        <v>0.16667000000000001</v>
      </c>
      <c r="Y1711">
        <v>16</v>
      </c>
      <c r="Z1711">
        <v>4</v>
      </c>
      <c r="AA1711">
        <v>78.959999999999994</v>
      </c>
      <c r="AB1711">
        <v>2.5499999999999998</v>
      </c>
      <c r="AC1711">
        <v>2.02067</v>
      </c>
      <c r="AD1711">
        <v>1.1599999999999999</v>
      </c>
      <c r="AE1711">
        <v>1.22</v>
      </c>
      <c r="AF1711">
        <v>1.9</v>
      </c>
      <c r="AG1711">
        <v>494</v>
      </c>
      <c r="AH1711">
        <v>0.5</v>
      </c>
      <c r="AI1711">
        <v>16</v>
      </c>
      <c r="AJ1711">
        <v>2</v>
      </c>
      <c r="AK1711">
        <v>15.9994</v>
      </c>
      <c r="AL1711">
        <v>3.44</v>
      </c>
      <c r="AM1711">
        <v>1.4611099999999999</v>
      </c>
      <c r="AN1711">
        <v>0.73</v>
      </c>
      <c r="AO1711">
        <v>0.65</v>
      </c>
      <c r="AP1711">
        <v>1.52</v>
      </c>
      <c r="AQ1711">
        <v>54.8</v>
      </c>
      <c r="AR1711">
        <v>48</v>
      </c>
      <c r="AS1711">
        <v>2.9169900000000002</v>
      </c>
      <c r="AT1711">
        <v>-5.0542199999999999</v>
      </c>
      <c r="AU1711">
        <v>8</v>
      </c>
    </row>
    <row r="1712" spans="1:47" x14ac:dyDescent="0.35">
      <c r="A1712">
        <f t="shared" si="26"/>
        <v>1711</v>
      </c>
      <c r="B1712" s="2" t="s">
        <v>3547</v>
      </c>
      <c r="C1712" s="1">
        <v>0.49694117647058816</v>
      </c>
      <c r="D1712">
        <v>0.5</v>
      </c>
      <c r="E1712">
        <v>12</v>
      </c>
      <c r="F1712">
        <v>5</v>
      </c>
      <c r="G1712">
        <v>112.411</v>
      </c>
      <c r="H1712">
        <v>1.69</v>
      </c>
      <c r="I1712">
        <v>0</v>
      </c>
      <c r="J1712">
        <v>1.48</v>
      </c>
      <c r="K1712">
        <v>1.71</v>
      </c>
      <c r="L1712">
        <v>1.58</v>
      </c>
      <c r="M1712">
        <v>594.26</v>
      </c>
      <c r="N1712">
        <v>0.5</v>
      </c>
      <c r="O1712">
        <v>15</v>
      </c>
      <c r="P1712">
        <v>5</v>
      </c>
      <c r="Q1712">
        <v>121.76</v>
      </c>
      <c r="R1712">
        <v>2.0499999999999998</v>
      </c>
      <c r="S1712">
        <v>1.0474000000000001</v>
      </c>
      <c r="T1712">
        <v>1.4</v>
      </c>
      <c r="U1712">
        <v>1.53</v>
      </c>
      <c r="V1712">
        <v>0</v>
      </c>
      <c r="W1712">
        <v>903.91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16</v>
      </c>
      <c r="AS1712">
        <v>6.3942600000000001</v>
      </c>
      <c r="AT1712">
        <v>-2.56677</v>
      </c>
      <c r="AU1712">
        <v>8</v>
      </c>
    </row>
    <row r="1713" spans="1:47" x14ac:dyDescent="0.35">
      <c r="A1713">
        <f t="shared" si="26"/>
        <v>1712</v>
      </c>
      <c r="B1713" s="2" t="s">
        <v>3548</v>
      </c>
      <c r="C1713" s="1">
        <v>2.4</v>
      </c>
      <c r="D1713">
        <v>0.4</v>
      </c>
      <c r="E1713">
        <v>15</v>
      </c>
      <c r="F1713">
        <v>3</v>
      </c>
      <c r="G1713">
        <v>30.973759999999999</v>
      </c>
      <c r="H1713">
        <v>2.19</v>
      </c>
      <c r="I1713">
        <v>0.74650000000000005</v>
      </c>
      <c r="J1713">
        <v>1.06</v>
      </c>
      <c r="K1713">
        <v>1.23</v>
      </c>
      <c r="L1713">
        <v>1.8</v>
      </c>
      <c r="M1713">
        <v>317.3</v>
      </c>
      <c r="N1713">
        <v>0.6</v>
      </c>
      <c r="O1713">
        <v>16</v>
      </c>
      <c r="P1713">
        <v>4</v>
      </c>
      <c r="Q1713">
        <v>78.959999999999994</v>
      </c>
      <c r="R1713">
        <v>2.5499999999999998</v>
      </c>
      <c r="S1713">
        <v>2.02067</v>
      </c>
      <c r="T1713">
        <v>1.1599999999999999</v>
      </c>
      <c r="U1713">
        <v>1.22</v>
      </c>
      <c r="V1713">
        <v>1.9</v>
      </c>
      <c r="W1713">
        <v>494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</row>
    <row r="1714" spans="1:47" x14ac:dyDescent="0.35">
      <c r="A1714">
        <f t="shared" si="26"/>
        <v>1713</v>
      </c>
      <c r="B1714" s="2" t="s">
        <v>3549</v>
      </c>
      <c r="C1714" s="1">
        <v>1.27</v>
      </c>
      <c r="D1714">
        <v>1.4930000000000001E-2</v>
      </c>
      <c r="E1714">
        <v>3</v>
      </c>
      <c r="F1714">
        <v>6</v>
      </c>
      <c r="G1714">
        <v>173.04</v>
      </c>
      <c r="H1714">
        <v>1.1000000000000001</v>
      </c>
      <c r="I1714">
        <v>0.5</v>
      </c>
      <c r="J1714">
        <v>1.74</v>
      </c>
      <c r="K1714">
        <v>2.4</v>
      </c>
      <c r="L1714">
        <v>0</v>
      </c>
      <c r="M1714">
        <v>1092</v>
      </c>
      <c r="N1714">
        <v>0.98507</v>
      </c>
      <c r="O1714">
        <v>13</v>
      </c>
      <c r="P1714">
        <v>2</v>
      </c>
      <c r="Q1714">
        <v>10.811</v>
      </c>
      <c r="R1714">
        <v>2.04</v>
      </c>
      <c r="S1714">
        <v>0.27972000000000002</v>
      </c>
      <c r="T1714">
        <v>0.82</v>
      </c>
      <c r="U1714">
        <v>1.17</v>
      </c>
      <c r="V1714">
        <v>0</v>
      </c>
      <c r="W1714">
        <v>2365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</row>
    <row r="1715" spans="1:47" x14ac:dyDescent="0.35">
      <c r="A1715">
        <f t="shared" si="26"/>
        <v>1714</v>
      </c>
      <c r="B1715" s="2" t="s">
        <v>3550</v>
      </c>
      <c r="C1715" s="1">
        <v>2.88</v>
      </c>
      <c r="D1715">
        <v>0.1</v>
      </c>
      <c r="E1715">
        <v>2</v>
      </c>
      <c r="F1715">
        <v>6</v>
      </c>
      <c r="G1715">
        <v>137.327</v>
      </c>
      <c r="H1715">
        <v>0.89</v>
      </c>
      <c r="I1715">
        <v>0.14462</v>
      </c>
      <c r="J1715">
        <v>1.98</v>
      </c>
      <c r="K1715">
        <v>2.78</v>
      </c>
      <c r="L1715">
        <v>0</v>
      </c>
      <c r="M1715">
        <v>1002</v>
      </c>
      <c r="N1715">
        <v>0.2</v>
      </c>
      <c r="O1715">
        <v>13</v>
      </c>
      <c r="P1715">
        <v>4</v>
      </c>
      <c r="Q1715">
        <v>69.722999999999999</v>
      </c>
      <c r="R1715">
        <v>1.81</v>
      </c>
      <c r="S1715">
        <v>0.41</v>
      </c>
      <c r="T1715">
        <v>1.26</v>
      </c>
      <c r="U1715">
        <v>1.81</v>
      </c>
      <c r="V1715">
        <v>1.87</v>
      </c>
      <c r="W1715">
        <v>302.92</v>
      </c>
      <c r="X1715">
        <v>0.1</v>
      </c>
      <c r="Y1715">
        <v>14</v>
      </c>
      <c r="Z1715">
        <v>3</v>
      </c>
      <c r="AA1715">
        <v>28.0855</v>
      </c>
      <c r="AB1715">
        <v>1.9</v>
      </c>
      <c r="AC1715">
        <v>1.3895200000000001</v>
      </c>
      <c r="AD1715">
        <v>1.1100000000000001</v>
      </c>
      <c r="AE1715">
        <v>1.46</v>
      </c>
      <c r="AF1715">
        <v>2.1</v>
      </c>
      <c r="AG1715">
        <v>1683</v>
      </c>
      <c r="AH1715">
        <v>0.6</v>
      </c>
      <c r="AI1715">
        <v>16</v>
      </c>
      <c r="AJ1715">
        <v>4</v>
      </c>
      <c r="AK1715">
        <v>78.959999999999994</v>
      </c>
      <c r="AL1715">
        <v>2.5499999999999998</v>
      </c>
      <c r="AM1715">
        <v>2.02067</v>
      </c>
      <c r="AN1715">
        <v>1.1599999999999999</v>
      </c>
      <c r="AO1715">
        <v>1.22</v>
      </c>
      <c r="AP1715">
        <v>1.9</v>
      </c>
      <c r="AQ1715">
        <v>494</v>
      </c>
      <c r="AR1715">
        <v>0</v>
      </c>
      <c r="AS1715">
        <v>0</v>
      </c>
      <c r="AT1715">
        <v>0</v>
      </c>
      <c r="AU1715">
        <v>0</v>
      </c>
    </row>
    <row r="1716" spans="1:47" x14ac:dyDescent="0.35">
      <c r="A1716">
        <f t="shared" si="26"/>
        <v>1715</v>
      </c>
      <c r="B1716" s="2" t="s">
        <v>3553</v>
      </c>
      <c r="C1716" s="1">
        <v>4.8899999999999997</v>
      </c>
      <c r="D1716">
        <v>5.2630000000000003E-2</v>
      </c>
      <c r="E1716">
        <v>1</v>
      </c>
      <c r="F1716">
        <v>6</v>
      </c>
      <c r="G1716">
        <v>132.90545</v>
      </c>
      <c r="H1716">
        <v>0.79</v>
      </c>
      <c r="I1716">
        <v>0.47162999999999999</v>
      </c>
      <c r="J1716">
        <v>2.35</v>
      </c>
      <c r="K1716">
        <v>3.34</v>
      </c>
      <c r="L1716">
        <v>0</v>
      </c>
      <c r="M1716">
        <v>301.54000000000002</v>
      </c>
      <c r="N1716">
        <v>0.26316000000000001</v>
      </c>
      <c r="O1716">
        <v>14</v>
      </c>
      <c r="P1716">
        <v>4</v>
      </c>
      <c r="Q1716">
        <v>72.64</v>
      </c>
      <c r="R1716">
        <v>2.0099999999999998</v>
      </c>
      <c r="S1716">
        <v>1.23271</v>
      </c>
      <c r="T1716">
        <v>1.22</v>
      </c>
      <c r="U1716">
        <v>1.52</v>
      </c>
      <c r="V1716">
        <v>0</v>
      </c>
      <c r="W1716">
        <v>1211.5</v>
      </c>
      <c r="X1716">
        <v>5.2630000000000003E-2</v>
      </c>
      <c r="Y1716">
        <v>13</v>
      </c>
      <c r="Z1716">
        <v>2</v>
      </c>
      <c r="AA1716">
        <v>10.811</v>
      </c>
      <c r="AB1716">
        <v>2.04</v>
      </c>
      <c r="AC1716">
        <v>0.27972000000000002</v>
      </c>
      <c r="AD1716">
        <v>0.82</v>
      </c>
      <c r="AE1716">
        <v>1.17</v>
      </c>
      <c r="AF1716">
        <v>0</v>
      </c>
      <c r="AG1716">
        <v>2365</v>
      </c>
      <c r="AH1716">
        <v>0.63158000000000003</v>
      </c>
      <c r="AI1716">
        <v>16</v>
      </c>
      <c r="AJ1716">
        <v>2</v>
      </c>
      <c r="AK1716">
        <v>15.9994</v>
      </c>
      <c r="AL1716">
        <v>3.44</v>
      </c>
      <c r="AM1716">
        <v>1.4611099999999999</v>
      </c>
      <c r="AN1716">
        <v>0.73</v>
      </c>
      <c r="AO1716">
        <v>0.65</v>
      </c>
      <c r="AP1716">
        <v>1.52</v>
      </c>
      <c r="AQ1716">
        <v>54.8</v>
      </c>
      <c r="AR1716">
        <v>0</v>
      </c>
      <c r="AS1716">
        <v>0</v>
      </c>
      <c r="AT1716">
        <v>0</v>
      </c>
      <c r="AU1716">
        <v>0</v>
      </c>
    </row>
    <row r="1717" spans="1:47" x14ac:dyDescent="0.35">
      <c r="A1717">
        <f t="shared" si="26"/>
        <v>1716</v>
      </c>
      <c r="B1717" s="2" t="s">
        <v>3554</v>
      </c>
      <c r="C1717" s="1">
        <v>1.0899999999999999</v>
      </c>
      <c r="D1717">
        <v>0.25</v>
      </c>
      <c r="E1717">
        <v>13</v>
      </c>
      <c r="F1717">
        <v>4</v>
      </c>
      <c r="G1717">
        <v>69.722999999999999</v>
      </c>
      <c r="H1717">
        <v>1.81</v>
      </c>
      <c r="I1717">
        <v>0.41</v>
      </c>
      <c r="J1717">
        <v>1.26</v>
      </c>
      <c r="K1717">
        <v>1.81</v>
      </c>
      <c r="L1717">
        <v>1.87</v>
      </c>
      <c r="M1717">
        <v>302.92</v>
      </c>
      <c r="N1717">
        <v>0.25</v>
      </c>
      <c r="O1717">
        <v>11</v>
      </c>
      <c r="P1717">
        <v>4</v>
      </c>
      <c r="Q1717">
        <v>63.545999999999999</v>
      </c>
      <c r="R1717">
        <v>1.9</v>
      </c>
      <c r="S1717">
        <v>1.2357800000000001</v>
      </c>
      <c r="T1717">
        <v>1.17</v>
      </c>
      <c r="U1717">
        <v>1.57</v>
      </c>
      <c r="V1717">
        <v>1.4</v>
      </c>
      <c r="W1717">
        <v>1356.6</v>
      </c>
      <c r="X1717">
        <v>0.5</v>
      </c>
      <c r="Y1717">
        <v>16</v>
      </c>
      <c r="Z1717">
        <v>5</v>
      </c>
      <c r="AA1717">
        <v>127.6</v>
      </c>
      <c r="AB1717">
        <v>2.1</v>
      </c>
      <c r="AC1717">
        <v>1.9708699999999999</v>
      </c>
      <c r="AD1717">
        <v>1.36</v>
      </c>
      <c r="AE1717">
        <v>1.42</v>
      </c>
      <c r="AF1717">
        <v>2.06</v>
      </c>
      <c r="AG1717">
        <v>722.72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8</v>
      </c>
      <c r="AS1717">
        <v>5.7303199999999999</v>
      </c>
      <c r="AT1717">
        <v>-3.63653</v>
      </c>
      <c r="AU1717">
        <v>8</v>
      </c>
    </row>
    <row r="1718" spans="1:47" x14ac:dyDescent="0.35">
      <c r="A1718">
        <f t="shared" si="26"/>
        <v>1717</v>
      </c>
      <c r="B1718" s="2" t="s">
        <v>3555</v>
      </c>
      <c r="C1718" s="1">
        <v>1.0900000000000001</v>
      </c>
      <c r="D1718">
        <v>0.75</v>
      </c>
      <c r="E1718">
        <v>1</v>
      </c>
      <c r="F1718">
        <v>3</v>
      </c>
      <c r="G1718">
        <v>22.98977</v>
      </c>
      <c r="H1718">
        <v>0.93</v>
      </c>
      <c r="I1718">
        <v>0.54793000000000003</v>
      </c>
      <c r="J1718">
        <v>1.54</v>
      </c>
      <c r="K1718">
        <v>2.23</v>
      </c>
      <c r="L1718">
        <v>2.27</v>
      </c>
      <c r="M1718">
        <v>371</v>
      </c>
      <c r="N1718">
        <v>0.25</v>
      </c>
      <c r="O1718">
        <v>15</v>
      </c>
      <c r="P1718">
        <v>5</v>
      </c>
      <c r="Q1718">
        <v>121.76</v>
      </c>
      <c r="R1718">
        <v>2.0499999999999998</v>
      </c>
      <c r="S1718">
        <v>1.0474000000000001</v>
      </c>
      <c r="T1718">
        <v>1.4</v>
      </c>
      <c r="U1718">
        <v>1.53</v>
      </c>
      <c r="V1718">
        <v>0</v>
      </c>
      <c r="W1718">
        <v>903.91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8</v>
      </c>
      <c r="AS1718">
        <v>2.6471499999999999</v>
      </c>
      <c r="AT1718">
        <v>-2.4541499999999998</v>
      </c>
      <c r="AU1718">
        <v>24</v>
      </c>
    </row>
    <row r="1719" spans="1:47" x14ac:dyDescent="0.35">
      <c r="A1719">
        <f t="shared" si="26"/>
        <v>1718</v>
      </c>
      <c r="B1719" s="2" t="s">
        <v>3560</v>
      </c>
      <c r="C1719" s="1">
        <v>2.2000000000000002</v>
      </c>
      <c r="D1719">
        <v>7.6920000000000002E-2</v>
      </c>
      <c r="E1719">
        <v>3</v>
      </c>
      <c r="F1719">
        <v>5</v>
      </c>
      <c r="G1719">
        <v>88.905850000000001</v>
      </c>
      <c r="H1719">
        <v>1.22</v>
      </c>
      <c r="I1719">
        <v>0.307</v>
      </c>
      <c r="J1719">
        <v>1.62</v>
      </c>
      <c r="K1719">
        <v>2.27</v>
      </c>
      <c r="L1719">
        <v>0</v>
      </c>
      <c r="M1719">
        <v>1795</v>
      </c>
      <c r="N1719">
        <v>7.6920000000000002E-2</v>
      </c>
      <c r="O1719">
        <v>5</v>
      </c>
      <c r="P1719">
        <v>4</v>
      </c>
      <c r="Q1719">
        <v>50.941499999999998</v>
      </c>
      <c r="R1719">
        <v>1.63</v>
      </c>
      <c r="S1719">
        <v>0.52500000000000002</v>
      </c>
      <c r="T1719">
        <v>1.22</v>
      </c>
      <c r="U1719">
        <v>1.92</v>
      </c>
      <c r="V1719">
        <v>0</v>
      </c>
      <c r="W1719">
        <v>2163</v>
      </c>
      <c r="X1719">
        <v>7.6920000000000002E-2</v>
      </c>
      <c r="Y1719">
        <v>16</v>
      </c>
      <c r="Z1719">
        <v>5</v>
      </c>
      <c r="AA1719">
        <v>127.6</v>
      </c>
      <c r="AB1719">
        <v>2.1</v>
      </c>
      <c r="AC1719">
        <v>1.9708699999999999</v>
      </c>
      <c r="AD1719">
        <v>1.36</v>
      </c>
      <c r="AE1719">
        <v>1.42</v>
      </c>
      <c r="AF1719">
        <v>2.06</v>
      </c>
      <c r="AG1719">
        <v>722.72</v>
      </c>
      <c r="AH1719">
        <v>0.76922999999999997</v>
      </c>
      <c r="AI1719">
        <v>16</v>
      </c>
      <c r="AJ1719">
        <v>2</v>
      </c>
      <c r="AK1719">
        <v>15.9994</v>
      </c>
      <c r="AL1719">
        <v>3.44</v>
      </c>
      <c r="AM1719">
        <v>1.4611099999999999</v>
      </c>
      <c r="AN1719">
        <v>0.73</v>
      </c>
      <c r="AO1719">
        <v>0.65</v>
      </c>
      <c r="AP1719">
        <v>1.52</v>
      </c>
      <c r="AQ1719">
        <v>54.8</v>
      </c>
      <c r="AR1719">
        <v>0</v>
      </c>
      <c r="AS1719">
        <v>0</v>
      </c>
      <c r="AT1719">
        <v>0</v>
      </c>
      <c r="AU1719">
        <v>0</v>
      </c>
    </row>
    <row r="1720" spans="1:47" x14ac:dyDescent="0.35">
      <c r="A1720">
        <f t="shared" si="26"/>
        <v>1719</v>
      </c>
      <c r="B1720" s="2" t="s">
        <v>3561</v>
      </c>
      <c r="C1720" s="1">
        <v>4</v>
      </c>
      <c r="D1720">
        <v>0.5</v>
      </c>
      <c r="E1720">
        <v>2</v>
      </c>
      <c r="F1720">
        <v>2</v>
      </c>
      <c r="G1720">
        <v>9.0121800000000007</v>
      </c>
      <c r="H1720">
        <v>1.57</v>
      </c>
      <c r="I1720">
        <v>0</v>
      </c>
      <c r="J1720">
        <v>0.9</v>
      </c>
      <c r="K1720">
        <v>1.4</v>
      </c>
      <c r="L1720">
        <v>0</v>
      </c>
      <c r="M1720">
        <v>1560</v>
      </c>
      <c r="N1720">
        <v>0.5</v>
      </c>
      <c r="O1720">
        <v>16</v>
      </c>
      <c r="P1720">
        <v>4</v>
      </c>
      <c r="Q1720">
        <v>78.959999999999994</v>
      </c>
      <c r="R1720">
        <v>2.5499999999999998</v>
      </c>
      <c r="S1720">
        <v>2.02067</v>
      </c>
      <c r="T1720">
        <v>1.1599999999999999</v>
      </c>
      <c r="U1720">
        <v>1.22</v>
      </c>
      <c r="V1720">
        <v>1.9</v>
      </c>
      <c r="W1720">
        <v>494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4.1948800000000004</v>
      </c>
      <c r="AT1720">
        <v>-4.4102300000000003</v>
      </c>
      <c r="AU1720">
        <v>24</v>
      </c>
    </row>
    <row r="1721" spans="1:47" x14ac:dyDescent="0.35">
      <c r="A1721">
        <f t="shared" si="26"/>
        <v>1720</v>
      </c>
      <c r="B1721" s="2" t="s">
        <v>3563</v>
      </c>
      <c r="C1721" s="1">
        <v>1.85</v>
      </c>
      <c r="D1721">
        <v>0.1</v>
      </c>
      <c r="E1721">
        <v>1</v>
      </c>
      <c r="F1721">
        <v>3</v>
      </c>
      <c r="G1721">
        <v>22.98977</v>
      </c>
      <c r="H1721">
        <v>0.93</v>
      </c>
      <c r="I1721">
        <v>0.54793000000000003</v>
      </c>
      <c r="J1721">
        <v>1.54</v>
      </c>
      <c r="K1721">
        <v>2.23</v>
      </c>
      <c r="L1721">
        <v>2.27</v>
      </c>
      <c r="M1721">
        <v>371</v>
      </c>
      <c r="N1721">
        <v>0.1</v>
      </c>
      <c r="O1721">
        <v>3</v>
      </c>
      <c r="P1721">
        <v>6</v>
      </c>
      <c r="Q1721">
        <v>173.04</v>
      </c>
      <c r="R1721">
        <v>1.1000000000000001</v>
      </c>
      <c r="S1721">
        <v>0.5</v>
      </c>
      <c r="T1721">
        <v>1.74</v>
      </c>
      <c r="U1721">
        <v>2.4</v>
      </c>
      <c r="V1721">
        <v>0</v>
      </c>
      <c r="W1721">
        <v>1092</v>
      </c>
      <c r="X1721">
        <v>0.2</v>
      </c>
      <c r="Y1721">
        <v>15</v>
      </c>
      <c r="Z1721">
        <v>3</v>
      </c>
      <c r="AA1721">
        <v>30.973759999999999</v>
      </c>
      <c r="AB1721">
        <v>2.19</v>
      </c>
      <c r="AC1721">
        <v>0.74650000000000005</v>
      </c>
      <c r="AD1721">
        <v>1.06</v>
      </c>
      <c r="AE1721">
        <v>1.23</v>
      </c>
      <c r="AF1721">
        <v>1.8</v>
      </c>
      <c r="AG1721">
        <v>317.3</v>
      </c>
      <c r="AH1721">
        <v>0.6</v>
      </c>
      <c r="AI1721">
        <v>16</v>
      </c>
      <c r="AJ1721">
        <v>3</v>
      </c>
      <c r="AK1721">
        <v>32.064999999999998</v>
      </c>
      <c r="AL1721">
        <v>2.58</v>
      </c>
      <c r="AM1721">
        <v>2.0771000000000002</v>
      </c>
      <c r="AN1721">
        <v>1.02</v>
      </c>
      <c r="AO1721">
        <v>1.0900000000000001</v>
      </c>
      <c r="AP1721">
        <v>1.8</v>
      </c>
      <c r="AQ1721">
        <v>392.2</v>
      </c>
      <c r="AR1721">
        <v>20</v>
      </c>
      <c r="AS1721">
        <v>2.91629</v>
      </c>
      <c r="AT1721">
        <v>-4.6397700000000004</v>
      </c>
      <c r="AU1721">
        <v>2</v>
      </c>
    </row>
    <row r="1722" spans="1:47" x14ac:dyDescent="0.35">
      <c r="A1722">
        <f t="shared" si="26"/>
        <v>1721</v>
      </c>
      <c r="B1722" s="2" t="s">
        <v>3564</v>
      </c>
      <c r="C1722" s="1">
        <v>3.4</v>
      </c>
      <c r="D1722">
        <v>0.4</v>
      </c>
      <c r="E1722">
        <v>6</v>
      </c>
      <c r="F1722">
        <v>4</v>
      </c>
      <c r="G1722">
        <v>51.996099999999998</v>
      </c>
      <c r="H1722">
        <v>1.66</v>
      </c>
      <c r="I1722">
        <v>0.67584</v>
      </c>
      <c r="J1722">
        <v>1.18</v>
      </c>
      <c r="K1722">
        <v>1.85</v>
      </c>
      <c r="L1722">
        <v>0</v>
      </c>
      <c r="M1722">
        <v>2130</v>
      </c>
      <c r="N1722">
        <v>0.6</v>
      </c>
      <c r="O1722">
        <v>16</v>
      </c>
      <c r="P1722">
        <v>2</v>
      </c>
      <c r="Q1722">
        <v>15.9994</v>
      </c>
      <c r="R1722">
        <v>3.44</v>
      </c>
      <c r="S1722">
        <v>1.4611099999999999</v>
      </c>
      <c r="T1722">
        <v>0.73</v>
      </c>
      <c r="U1722">
        <v>0.65</v>
      </c>
      <c r="V1722">
        <v>1.52</v>
      </c>
      <c r="W1722">
        <v>54.8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10</v>
      </c>
      <c r="AS1722">
        <v>4.8893899999999997</v>
      </c>
      <c r="AT1722">
        <v>-7.9390000000000001</v>
      </c>
      <c r="AU1722">
        <v>12</v>
      </c>
    </row>
    <row r="1723" spans="1:47" x14ac:dyDescent="0.35">
      <c r="A1723">
        <f t="shared" si="26"/>
        <v>1722</v>
      </c>
      <c r="B1723" s="2" t="s">
        <v>3568</v>
      </c>
      <c r="C1723" s="1">
        <v>0.59</v>
      </c>
      <c r="D1723">
        <v>0.5</v>
      </c>
      <c r="E1723">
        <v>14</v>
      </c>
      <c r="F1723">
        <v>3</v>
      </c>
      <c r="G1723">
        <v>28.0855</v>
      </c>
      <c r="H1723">
        <v>1.9</v>
      </c>
      <c r="I1723">
        <v>1.3895200000000001</v>
      </c>
      <c r="J1723">
        <v>1.1100000000000001</v>
      </c>
      <c r="K1723">
        <v>1.46</v>
      </c>
      <c r="L1723">
        <v>2.1</v>
      </c>
      <c r="M1723">
        <v>1683</v>
      </c>
      <c r="N1723">
        <v>0.5</v>
      </c>
      <c r="O1723">
        <v>14</v>
      </c>
      <c r="P1723">
        <v>5</v>
      </c>
      <c r="Q1723">
        <v>118.71</v>
      </c>
      <c r="R1723">
        <v>1.96</v>
      </c>
      <c r="S1723">
        <v>1.1120699999999999</v>
      </c>
      <c r="T1723">
        <v>1.41</v>
      </c>
      <c r="U1723">
        <v>1.72</v>
      </c>
      <c r="V1723">
        <v>2.17</v>
      </c>
      <c r="W1723">
        <v>505.12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</row>
    <row r="1724" spans="1:47" x14ac:dyDescent="0.35">
      <c r="A1724">
        <f t="shared" si="26"/>
        <v>1723</v>
      </c>
      <c r="B1724" s="2" t="s">
        <v>3569</v>
      </c>
      <c r="C1724" s="1">
        <v>1.24</v>
      </c>
      <c r="D1724">
        <v>0.55556000000000005</v>
      </c>
      <c r="E1724">
        <v>14</v>
      </c>
      <c r="F1724">
        <v>3</v>
      </c>
      <c r="G1724">
        <v>28.0855</v>
      </c>
      <c r="H1724">
        <v>1.9</v>
      </c>
      <c r="I1724">
        <v>1.3895200000000001</v>
      </c>
      <c r="J1724">
        <v>1.1100000000000001</v>
      </c>
      <c r="K1724">
        <v>1.46</v>
      </c>
      <c r="L1724">
        <v>2.1</v>
      </c>
      <c r="M1724">
        <v>1683</v>
      </c>
      <c r="N1724">
        <v>0.14815</v>
      </c>
      <c r="O1724">
        <v>16</v>
      </c>
      <c r="P1724">
        <v>5</v>
      </c>
      <c r="Q1724">
        <v>127.6</v>
      </c>
      <c r="R1724">
        <v>2.1</v>
      </c>
      <c r="S1724">
        <v>1.9708699999999999</v>
      </c>
      <c r="T1724">
        <v>1.36</v>
      </c>
      <c r="U1724">
        <v>1.42</v>
      </c>
      <c r="V1724">
        <v>2.06</v>
      </c>
      <c r="W1724">
        <v>722.72</v>
      </c>
      <c r="X1724">
        <v>0.29630000000000001</v>
      </c>
      <c r="Y1724">
        <v>15</v>
      </c>
      <c r="Z1724">
        <v>3</v>
      </c>
      <c r="AA1724">
        <v>30.973759999999999</v>
      </c>
      <c r="AB1724">
        <v>2.19</v>
      </c>
      <c r="AC1724">
        <v>0.74650000000000005</v>
      </c>
      <c r="AD1724">
        <v>1.06</v>
      </c>
      <c r="AE1724">
        <v>1.23</v>
      </c>
      <c r="AF1724">
        <v>1.8</v>
      </c>
      <c r="AG1724">
        <v>317.3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</row>
    <row r="1725" spans="1:47" x14ac:dyDescent="0.35">
      <c r="A1725">
        <f t="shared" si="26"/>
        <v>1724</v>
      </c>
      <c r="B1725" s="2" t="s">
        <v>3570</v>
      </c>
      <c r="C1725" s="1">
        <v>0.5</v>
      </c>
      <c r="D1725">
        <v>0.5</v>
      </c>
      <c r="E1725">
        <v>10</v>
      </c>
      <c r="F1725">
        <v>5</v>
      </c>
      <c r="G1725">
        <v>106.42</v>
      </c>
      <c r="H1725">
        <v>2.2000000000000002</v>
      </c>
      <c r="I1725">
        <v>0.56213999999999997</v>
      </c>
      <c r="J1725">
        <v>1.28</v>
      </c>
      <c r="K1725">
        <v>1.79</v>
      </c>
      <c r="L1725">
        <v>1.63</v>
      </c>
      <c r="M1725">
        <v>1825</v>
      </c>
      <c r="N1725">
        <v>0.5</v>
      </c>
      <c r="O1725">
        <v>16</v>
      </c>
      <c r="P1725">
        <v>3</v>
      </c>
      <c r="Q1725">
        <v>32.064999999999998</v>
      </c>
      <c r="R1725">
        <v>2.58</v>
      </c>
      <c r="S1725">
        <v>2.0771000000000002</v>
      </c>
      <c r="T1725">
        <v>1.02</v>
      </c>
      <c r="U1725">
        <v>1.0900000000000001</v>
      </c>
      <c r="V1725">
        <v>1.8</v>
      </c>
      <c r="W1725">
        <v>392.2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16</v>
      </c>
      <c r="AS1725">
        <v>6.4623799999999996</v>
      </c>
      <c r="AT1725">
        <v>-5.0084099999999996</v>
      </c>
      <c r="AU1725">
        <v>8</v>
      </c>
    </row>
    <row r="1726" spans="1:47" x14ac:dyDescent="0.35">
      <c r="A1726">
        <f t="shared" si="26"/>
        <v>1725</v>
      </c>
      <c r="B1726" s="2" t="s">
        <v>3572</v>
      </c>
      <c r="C1726" s="1">
        <v>0.4</v>
      </c>
      <c r="D1726">
        <v>0.25</v>
      </c>
      <c r="E1726">
        <v>9</v>
      </c>
      <c r="F1726">
        <v>4</v>
      </c>
      <c r="G1726">
        <v>58.933199999999999</v>
      </c>
      <c r="H1726">
        <v>1.88</v>
      </c>
      <c r="I1726">
        <v>0.6633</v>
      </c>
      <c r="J1726">
        <v>1.1599999999999999</v>
      </c>
      <c r="K1726">
        <v>1.67</v>
      </c>
      <c r="L1726">
        <v>0</v>
      </c>
      <c r="M1726">
        <v>1768</v>
      </c>
      <c r="N1726">
        <v>0.75</v>
      </c>
      <c r="O1726">
        <v>15</v>
      </c>
      <c r="P1726">
        <v>4</v>
      </c>
      <c r="Q1726">
        <v>74.921599999999998</v>
      </c>
      <c r="R1726">
        <v>2.1800000000000002</v>
      </c>
      <c r="S1726">
        <v>0.81399999999999995</v>
      </c>
      <c r="T1726">
        <v>1.2</v>
      </c>
      <c r="U1726">
        <v>1.33</v>
      </c>
      <c r="V1726">
        <v>1.85</v>
      </c>
      <c r="W1726">
        <v>1090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16</v>
      </c>
      <c r="AS1726">
        <v>6.6620499999999998</v>
      </c>
      <c r="AT1726">
        <v>-5.5697000000000001</v>
      </c>
      <c r="AU1726">
        <v>24</v>
      </c>
    </row>
    <row r="1727" spans="1:47" x14ac:dyDescent="0.35">
      <c r="A1727">
        <f t="shared" si="26"/>
        <v>1726</v>
      </c>
      <c r="B1727" s="2" t="s">
        <v>3574</v>
      </c>
      <c r="C1727" s="1">
        <v>1.1100000000000001</v>
      </c>
      <c r="D1727">
        <v>0.1</v>
      </c>
      <c r="E1727">
        <v>3</v>
      </c>
      <c r="F1727">
        <v>6</v>
      </c>
      <c r="G1727">
        <v>140.11600000000001</v>
      </c>
      <c r="H1727">
        <v>1.1200000000000001</v>
      </c>
      <c r="I1727">
        <v>0.5</v>
      </c>
      <c r="J1727">
        <v>1.65</v>
      </c>
      <c r="K1727">
        <v>2.7</v>
      </c>
      <c r="L1727">
        <v>0</v>
      </c>
      <c r="M1727">
        <v>1071</v>
      </c>
      <c r="N1727">
        <v>0.3</v>
      </c>
      <c r="O1727">
        <v>13</v>
      </c>
      <c r="P1727">
        <v>5</v>
      </c>
      <c r="Q1727">
        <v>114.818</v>
      </c>
      <c r="R1727">
        <v>1.78</v>
      </c>
      <c r="S1727">
        <v>0.40400000000000003</v>
      </c>
      <c r="T1727">
        <v>1.44</v>
      </c>
      <c r="U1727">
        <v>2</v>
      </c>
      <c r="V1727">
        <v>1.93</v>
      </c>
      <c r="W1727">
        <v>429.78</v>
      </c>
      <c r="X1727">
        <v>0.6</v>
      </c>
      <c r="Y1727">
        <v>16</v>
      </c>
      <c r="Z1727">
        <v>3</v>
      </c>
      <c r="AA1727">
        <v>32.064999999999998</v>
      </c>
      <c r="AB1727">
        <v>2.58</v>
      </c>
      <c r="AC1727">
        <v>2.0771000000000002</v>
      </c>
      <c r="AD1727">
        <v>1.02</v>
      </c>
      <c r="AE1727">
        <v>1.0900000000000001</v>
      </c>
      <c r="AF1727">
        <v>1.8</v>
      </c>
      <c r="AG1727">
        <v>392.2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</row>
    <row r="1728" spans="1:47" x14ac:dyDescent="0.35">
      <c r="A1728">
        <f t="shared" si="26"/>
        <v>1727</v>
      </c>
      <c r="B1728" s="2" t="s">
        <v>3575</v>
      </c>
      <c r="C1728" s="1">
        <v>2.54</v>
      </c>
      <c r="D1728">
        <v>0.16667000000000001</v>
      </c>
      <c r="E1728">
        <v>1</v>
      </c>
      <c r="F1728">
        <v>6</v>
      </c>
      <c r="G1728">
        <v>132.90545</v>
      </c>
      <c r="H1728">
        <v>0.79</v>
      </c>
      <c r="I1728">
        <v>0.47162999999999999</v>
      </c>
      <c r="J1728">
        <v>2.35</v>
      </c>
      <c r="K1728">
        <v>3.34</v>
      </c>
      <c r="L1728">
        <v>0</v>
      </c>
      <c r="M1728">
        <v>301.54000000000002</v>
      </c>
      <c r="N1728">
        <v>0.16667000000000001</v>
      </c>
      <c r="O1728">
        <v>3</v>
      </c>
      <c r="P1728">
        <v>5</v>
      </c>
      <c r="Q1728">
        <v>88.905850000000001</v>
      </c>
      <c r="R1728">
        <v>1.22</v>
      </c>
      <c r="S1728">
        <v>0.307</v>
      </c>
      <c r="T1728">
        <v>1.62</v>
      </c>
      <c r="U1728">
        <v>2.27</v>
      </c>
      <c r="V1728">
        <v>0</v>
      </c>
      <c r="W1728">
        <v>1795</v>
      </c>
      <c r="X1728">
        <v>0.16667000000000001</v>
      </c>
      <c r="Y1728">
        <v>12</v>
      </c>
      <c r="Z1728">
        <v>6</v>
      </c>
      <c r="AA1728">
        <v>200.59</v>
      </c>
      <c r="AB1728">
        <v>2</v>
      </c>
      <c r="AC1728">
        <v>0</v>
      </c>
      <c r="AD1728">
        <v>1.49</v>
      </c>
      <c r="AE1728">
        <v>1.76</v>
      </c>
      <c r="AF1728">
        <v>0</v>
      </c>
      <c r="AG1728">
        <v>234.31</v>
      </c>
      <c r="AH1728">
        <v>0.5</v>
      </c>
      <c r="AI1728">
        <v>16</v>
      </c>
      <c r="AJ1728">
        <v>4</v>
      </c>
      <c r="AK1728">
        <v>78.959999999999994</v>
      </c>
      <c r="AL1728">
        <v>2.5499999999999998</v>
      </c>
      <c r="AM1728">
        <v>2.02067</v>
      </c>
      <c r="AN1728">
        <v>1.1599999999999999</v>
      </c>
      <c r="AO1728">
        <v>1.22</v>
      </c>
      <c r="AP1728">
        <v>1.9</v>
      </c>
      <c r="AQ1728">
        <v>494</v>
      </c>
      <c r="AR1728">
        <v>12</v>
      </c>
      <c r="AS1728">
        <v>5.5344600000000002</v>
      </c>
      <c r="AT1728">
        <v>-4.2557</v>
      </c>
      <c r="AU1728">
        <v>8</v>
      </c>
    </row>
    <row r="1729" spans="1:47" x14ac:dyDescent="0.35">
      <c r="A1729">
        <f t="shared" si="26"/>
        <v>1728</v>
      </c>
      <c r="B1729" s="2" t="s">
        <v>3576</v>
      </c>
      <c r="C1729" s="1">
        <v>0.6</v>
      </c>
      <c r="D1729">
        <v>0.5</v>
      </c>
      <c r="E1729">
        <v>4</v>
      </c>
      <c r="F1729">
        <v>5</v>
      </c>
      <c r="G1729">
        <v>91.224000000000004</v>
      </c>
      <c r="H1729">
        <v>1.33</v>
      </c>
      <c r="I1729">
        <v>0.42599999999999999</v>
      </c>
      <c r="J1729">
        <v>1.45</v>
      </c>
      <c r="K1729">
        <v>2.16</v>
      </c>
      <c r="L1729">
        <v>0</v>
      </c>
      <c r="M1729">
        <v>2128</v>
      </c>
      <c r="N1729">
        <v>0.5</v>
      </c>
      <c r="O1729">
        <v>14</v>
      </c>
      <c r="P1729">
        <v>2</v>
      </c>
      <c r="Q1729">
        <v>12.0107</v>
      </c>
      <c r="R1729">
        <v>2.5499999999999998</v>
      </c>
      <c r="S1729">
        <v>1.2621199999999999</v>
      </c>
      <c r="T1729">
        <v>0.77</v>
      </c>
      <c r="U1729">
        <v>0.91</v>
      </c>
      <c r="V1729">
        <v>1.7</v>
      </c>
      <c r="W1729">
        <v>3825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</v>
      </c>
      <c r="AS1729">
        <v>6.5029700000000004</v>
      </c>
      <c r="AT1729">
        <v>-9.6940100000000005</v>
      </c>
      <c r="AU1729">
        <v>48</v>
      </c>
    </row>
    <row r="1730" spans="1:47" x14ac:dyDescent="0.35">
      <c r="A1730">
        <f t="shared" si="26"/>
        <v>1729</v>
      </c>
      <c r="B1730" s="2" t="s">
        <v>3578</v>
      </c>
      <c r="C1730" s="1">
        <v>5.55</v>
      </c>
      <c r="D1730">
        <v>0.33333000000000002</v>
      </c>
      <c r="E1730">
        <v>4</v>
      </c>
      <c r="F1730">
        <v>6</v>
      </c>
      <c r="G1730">
        <v>178.49</v>
      </c>
      <c r="H1730">
        <v>1.3</v>
      </c>
      <c r="I1730">
        <v>0</v>
      </c>
      <c r="J1730">
        <v>1.44</v>
      </c>
      <c r="K1730">
        <v>2.16</v>
      </c>
      <c r="L1730">
        <v>0</v>
      </c>
      <c r="M1730">
        <v>2504</v>
      </c>
      <c r="N1730">
        <v>0.66666999999999998</v>
      </c>
      <c r="O1730">
        <v>16</v>
      </c>
      <c r="P1730">
        <v>2</v>
      </c>
      <c r="Q1730">
        <v>15.9994</v>
      </c>
      <c r="R1730">
        <v>3.44</v>
      </c>
      <c r="S1730">
        <v>1.4611099999999999</v>
      </c>
      <c r="T1730">
        <v>0.73</v>
      </c>
      <c r="U1730">
        <v>0.65</v>
      </c>
      <c r="V1730">
        <v>1.52</v>
      </c>
      <c r="W1730">
        <v>54.8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12</v>
      </c>
      <c r="AS1730">
        <v>9.9677600000000002</v>
      </c>
      <c r="AT1730">
        <v>-10.17944</v>
      </c>
      <c r="AU1730">
        <v>4</v>
      </c>
    </row>
    <row r="1731" spans="1:47" x14ac:dyDescent="0.35">
      <c r="A1731">
        <f t="shared" si="26"/>
        <v>1730</v>
      </c>
      <c r="B1731" s="2" t="s">
        <v>3579</v>
      </c>
      <c r="C1731" s="1">
        <v>2.25</v>
      </c>
      <c r="D1731">
        <v>0.18182000000000001</v>
      </c>
      <c r="E1731">
        <v>1</v>
      </c>
      <c r="F1731">
        <v>4</v>
      </c>
      <c r="G1731">
        <v>39.098300000000002</v>
      </c>
      <c r="H1731">
        <v>0.82</v>
      </c>
      <c r="I1731">
        <v>0.50146000000000002</v>
      </c>
      <c r="J1731">
        <v>2.0299999999999998</v>
      </c>
      <c r="K1731">
        <v>2.77</v>
      </c>
      <c r="L1731">
        <v>2.75</v>
      </c>
      <c r="M1731">
        <v>336.8</v>
      </c>
      <c r="N1731">
        <v>9.0910000000000005E-2</v>
      </c>
      <c r="O1731">
        <v>12</v>
      </c>
      <c r="P1731">
        <v>6</v>
      </c>
      <c r="Q1731">
        <v>200.59</v>
      </c>
      <c r="R1731">
        <v>2</v>
      </c>
      <c r="S1731">
        <v>0</v>
      </c>
      <c r="T1731">
        <v>1.49</v>
      </c>
      <c r="U1731">
        <v>1.76</v>
      </c>
      <c r="V1731">
        <v>0</v>
      </c>
      <c r="W1731">
        <v>234.31</v>
      </c>
      <c r="X1731">
        <v>0.18182000000000001</v>
      </c>
      <c r="Y1731">
        <v>15</v>
      </c>
      <c r="Z1731">
        <v>3</v>
      </c>
      <c r="AA1731">
        <v>30.973759999999999</v>
      </c>
      <c r="AB1731">
        <v>2.19</v>
      </c>
      <c r="AC1731">
        <v>0.74650000000000005</v>
      </c>
      <c r="AD1731">
        <v>1.06</v>
      </c>
      <c r="AE1731">
        <v>1.23</v>
      </c>
      <c r="AF1731">
        <v>1.8</v>
      </c>
      <c r="AG1731">
        <v>317.3</v>
      </c>
      <c r="AH1731">
        <v>0.54544999999999999</v>
      </c>
      <c r="AI1731">
        <v>16</v>
      </c>
      <c r="AJ1731">
        <v>4</v>
      </c>
      <c r="AK1731">
        <v>78.959999999999994</v>
      </c>
      <c r="AL1731">
        <v>2.5499999999999998</v>
      </c>
      <c r="AM1731">
        <v>2.02067</v>
      </c>
      <c r="AN1731">
        <v>1.1599999999999999</v>
      </c>
      <c r="AO1731">
        <v>1.22</v>
      </c>
      <c r="AP1731">
        <v>1.9</v>
      </c>
      <c r="AQ1731">
        <v>494</v>
      </c>
      <c r="AR1731">
        <v>44</v>
      </c>
      <c r="AS1731">
        <v>3.9909400000000002</v>
      </c>
      <c r="AT1731">
        <v>-3.64398</v>
      </c>
      <c r="AU1731">
        <v>4</v>
      </c>
    </row>
    <row r="1732" spans="1:47" x14ac:dyDescent="0.35">
      <c r="A1732">
        <f t="shared" ref="A1732:A1795" si="27">A1731+1</f>
        <v>1731</v>
      </c>
      <c r="B1732" s="2" t="s">
        <v>3580</v>
      </c>
      <c r="C1732" s="1">
        <v>1.3</v>
      </c>
      <c r="D1732">
        <v>0.33333000000000002</v>
      </c>
      <c r="E1732">
        <v>6</v>
      </c>
      <c r="F1732">
        <v>4</v>
      </c>
      <c r="G1732">
        <v>51.996099999999998</v>
      </c>
      <c r="H1732">
        <v>1.66</v>
      </c>
      <c r="I1732">
        <v>0.67584</v>
      </c>
      <c r="J1732">
        <v>1.18</v>
      </c>
      <c r="K1732">
        <v>1.85</v>
      </c>
      <c r="L1732">
        <v>0</v>
      </c>
      <c r="M1732">
        <v>2130</v>
      </c>
      <c r="N1732">
        <v>0.66666999999999998</v>
      </c>
      <c r="O1732">
        <v>14</v>
      </c>
      <c r="P1732">
        <v>3</v>
      </c>
      <c r="Q1732">
        <v>28.0855</v>
      </c>
      <c r="R1732">
        <v>1.9</v>
      </c>
      <c r="S1732">
        <v>1.3895200000000001</v>
      </c>
      <c r="T1732">
        <v>1.1100000000000001</v>
      </c>
      <c r="U1732">
        <v>1.46</v>
      </c>
      <c r="V1732">
        <v>2.1</v>
      </c>
      <c r="W1732">
        <v>1683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3</v>
      </c>
      <c r="AS1732">
        <v>5.01851</v>
      </c>
      <c r="AT1732">
        <v>-7.2039200000000001</v>
      </c>
      <c r="AU1732">
        <v>16</v>
      </c>
    </row>
    <row r="1733" spans="1:47" x14ac:dyDescent="0.35">
      <c r="A1733">
        <f t="shared" si="27"/>
        <v>1732</v>
      </c>
      <c r="B1733" s="2" t="s">
        <v>3582</v>
      </c>
      <c r="C1733" s="1">
        <v>0.64</v>
      </c>
      <c r="D1733">
        <v>0.33333000000000002</v>
      </c>
      <c r="E1733">
        <v>10</v>
      </c>
      <c r="F1733">
        <v>4</v>
      </c>
      <c r="G1733">
        <v>58.693399999999997</v>
      </c>
      <c r="H1733">
        <v>1.91</v>
      </c>
      <c r="I1733">
        <v>1.15716</v>
      </c>
      <c r="J1733">
        <v>1.1499999999999999</v>
      </c>
      <c r="K1733">
        <v>1.62</v>
      </c>
      <c r="L1733">
        <v>1.63</v>
      </c>
      <c r="M1733">
        <v>1726</v>
      </c>
      <c r="N1733">
        <v>0.66666999999999998</v>
      </c>
      <c r="O1733">
        <v>16</v>
      </c>
      <c r="P1733">
        <v>3</v>
      </c>
      <c r="Q1733">
        <v>32.064999999999998</v>
      </c>
      <c r="R1733">
        <v>2.58</v>
      </c>
      <c r="S1733">
        <v>2.0771000000000002</v>
      </c>
      <c r="T1733">
        <v>1.02</v>
      </c>
      <c r="U1733">
        <v>1.0900000000000001</v>
      </c>
      <c r="V1733">
        <v>1.8</v>
      </c>
      <c r="W1733">
        <v>392.2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12</v>
      </c>
      <c r="AS1733">
        <v>4.62425</v>
      </c>
      <c r="AT1733">
        <v>-4.9207200000000002</v>
      </c>
      <c r="AU1733">
        <v>24</v>
      </c>
    </row>
    <row r="1734" spans="1:47" x14ac:dyDescent="0.35">
      <c r="A1734">
        <f t="shared" si="27"/>
        <v>1733</v>
      </c>
      <c r="B1734" s="2" t="s">
        <v>3583</v>
      </c>
      <c r="C1734" s="1">
        <v>1.45</v>
      </c>
      <c r="D1734">
        <v>0.15</v>
      </c>
      <c r="E1734">
        <v>2</v>
      </c>
      <c r="F1734">
        <v>4</v>
      </c>
      <c r="G1734">
        <v>40.078000000000003</v>
      </c>
      <c r="H1734">
        <v>1</v>
      </c>
      <c r="I1734">
        <v>2.4549999999999999E-2</v>
      </c>
      <c r="J1734">
        <v>1.74</v>
      </c>
      <c r="K1734">
        <v>2.23</v>
      </c>
      <c r="L1734">
        <v>0</v>
      </c>
      <c r="M1734">
        <v>1112</v>
      </c>
      <c r="N1734">
        <v>0.1</v>
      </c>
      <c r="O1734">
        <v>3</v>
      </c>
      <c r="P1734">
        <v>6</v>
      </c>
      <c r="Q1734">
        <v>138.90549999999999</v>
      </c>
      <c r="R1734">
        <v>1.1000000000000001</v>
      </c>
      <c r="S1734">
        <v>0.47</v>
      </c>
      <c r="T1734">
        <v>1.69</v>
      </c>
      <c r="U1734">
        <v>2.74</v>
      </c>
      <c r="V1734">
        <v>0</v>
      </c>
      <c r="W1734">
        <v>1191</v>
      </c>
      <c r="X1734">
        <v>0.15</v>
      </c>
      <c r="Y1734">
        <v>14</v>
      </c>
      <c r="Z1734">
        <v>5</v>
      </c>
      <c r="AA1734">
        <v>118.71</v>
      </c>
      <c r="AB1734">
        <v>1.96</v>
      </c>
      <c r="AC1734">
        <v>1.1120699999999999</v>
      </c>
      <c r="AD1734">
        <v>1.41</v>
      </c>
      <c r="AE1734">
        <v>1.72</v>
      </c>
      <c r="AF1734">
        <v>2.17</v>
      </c>
      <c r="AG1734">
        <v>505.12</v>
      </c>
      <c r="AH1734">
        <v>0.6</v>
      </c>
      <c r="AI1734">
        <v>16</v>
      </c>
      <c r="AJ1734">
        <v>3</v>
      </c>
      <c r="AK1734">
        <v>32.064999999999998</v>
      </c>
      <c r="AL1734">
        <v>2.58</v>
      </c>
      <c r="AM1734">
        <v>2.0771000000000002</v>
      </c>
      <c r="AN1734">
        <v>1.02</v>
      </c>
      <c r="AO1734">
        <v>1.0900000000000001</v>
      </c>
      <c r="AP1734">
        <v>1.8</v>
      </c>
      <c r="AQ1734">
        <v>392.2</v>
      </c>
      <c r="AR1734">
        <v>0</v>
      </c>
      <c r="AS1734">
        <v>0</v>
      </c>
      <c r="AT1734">
        <v>0</v>
      </c>
      <c r="AU1734">
        <v>0</v>
      </c>
    </row>
    <row r="1735" spans="1:47" x14ac:dyDescent="0.35">
      <c r="A1735">
        <f t="shared" si="27"/>
        <v>1734</v>
      </c>
      <c r="B1735" s="2" t="s">
        <v>3585</v>
      </c>
      <c r="C1735" s="1">
        <v>2.34</v>
      </c>
      <c r="D1735">
        <v>0.14285999999999999</v>
      </c>
      <c r="E1735">
        <v>2</v>
      </c>
      <c r="F1735">
        <v>6</v>
      </c>
      <c r="G1735">
        <v>137.327</v>
      </c>
      <c r="H1735">
        <v>0.89</v>
      </c>
      <c r="I1735">
        <v>0.14462</v>
      </c>
      <c r="J1735">
        <v>1.98</v>
      </c>
      <c r="K1735">
        <v>2.78</v>
      </c>
      <c r="L1735">
        <v>0</v>
      </c>
      <c r="M1735">
        <v>1002</v>
      </c>
      <c r="N1735">
        <v>0.14285999999999999</v>
      </c>
      <c r="O1735">
        <v>13</v>
      </c>
      <c r="P1735">
        <v>2</v>
      </c>
      <c r="Q1735">
        <v>10.811</v>
      </c>
      <c r="R1735">
        <v>2.04</v>
      </c>
      <c r="S1735">
        <v>0.27972000000000002</v>
      </c>
      <c r="T1735">
        <v>0.82</v>
      </c>
      <c r="U1735">
        <v>1.17</v>
      </c>
      <c r="V1735">
        <v>0</v>
      </c>
      <c r="W1735">
        <v>2365</v>
      </c>
      <c r="X1735">
        <v>0.14285999999999999</v>
      </c>
      <c r="Y1735">
        <v>15</v>
      </c>
      <c r="Z1735">
        <v>5</v>
      </c>
      <c r="AA1735">
        <v>121.76</v>
      </c>
      <c r="AB1735">
        <v>2.0499999999999998</v>
      </c>
      <c r="AC1735">
        <v>1.0474000000000001</v>
      </c>
      <c r="AD1735">
        <v>1.4</v>
      </c>
      <c r="AE1735">
        <v>1.53</v>
      </c>
      <c r="AF1735">
        <v>0</v>
      </c>
      <c r="AG1735">
        <v>903.91</v>
      </c>
      <c r="AH1735">
        <v>0.57142999999999999</v>
      </c>
      <c r="AI1735">
        <v>16</v>
      </c>
      <c r="AJ1735">
        <v>3</v>
      </c>
      <c r="AK1735">
        <v>32.064999999999998</v>
      </c>
      <c r="AL1735">
        <v>2.58</v>
      </c>
      <c r="AM1735">
        <v>2.0771000000000002</v>
      </c>
      <c r="AN1735">
        <v>1.02</v>
      </c>
      <c r="AO1735">
        <v>1.0900000000000001</v>
      </c>
      <c r="AP1735">
        <v>1.8</v>
      </c>
      <c r="AQ1735">
        <v>392.2</v>
      </c>
      <c r="AR1735">
        <v>28</v>
      </c>
      <c r="AS1735">
        <v>3.5651299999999999</v>
      </c>
      <c r="AT1735">
        <v>-5.1045499999999997</v>
      </c>
      <c r="AU1735">
        <v>8</v>
      </c>
    </row>
    <row r="1736" spans="1:47" x14ac:dyDescent="0.35">
      <c r="A1736">
        <f t="shared" si="27"/>
        <v>1735</v>
      </c>
      <c r="B1736" s="2" t="s">
        <v>3587</v>
      </c>
      <c r="C1736" s="1">
        <v>3.7</v>
      </c>
      <c r="D1736">
        <v>0.13042999999999999</v>
      </c>
      <c r="E1736">
        <v>15</v>
      </c>
      <c r="F1736">
        <v>6</v>
      </c>
      <c r="G1736">
        <v>208.98038</v>
      </c>
      <c r="H1736">
        <v>2.02</v>
      </c>
      <c r="I1736">
        <v>0.94235999999999998</v>
      </c>
      <c r="J1736">
        <v>1.46</v>
      </c>
      <c r="K1736">
        <v>1.63</v>
      </c>
      <c r="L1736">
        <v>0</v>
      </c>
      <c r="M1736">
        <v>544.59</v>
      </c>
      <c r="N1736">
        <v>0.17391000000000001</v>
      </c>
      <c r="O1736">
        <v>17</v>
      </c>
      <c r="P1736">
        <v>5</v>
      </c>
      <c r="Q1736">
        <v>126.90447</v>
      </c>
      <c r="R1736">
        <v>2.66</v>
      </c>
      <c r="S1736">
        <v>3.05904</v>
      </c>
      <c r="T1736">
        <v>1.33</v>
      </c>
      <c r="U1736">
        <v>1.32</v>
      </c>
      <c r="V1736">
        <v>1.98</v>
      </c>
      <c r="W1736">
        <v>386.7</v>
      </c>
      <c r="X1736">
        <v>0.56521999999999994</v>
      </c>
      <c r="Y1736">
        <v>16</v>
      </c>
      <c r="Z1736">
        <v>2</v>
      </c>
      <c r="AA1736">
        <v>15.9994</v>
      </c>
      <c r="AB1736">
        <v>3.44</v>
      </c>
      <c r="AC1736">
        <v>1.4611099999999999</v>
      </c>
      <c r="AD1736">
        <v>0.73</v>
      </c>
      <c r="AE1736">
        <v>0.65</v>
      </c>
      <c r="AF1736">
        <v>1.52</v>
      </c>
      <c r="AG1736">
        <v>54.8</v>
      </c>
      <c r="AH1736">
        <v>0.13042999999999999</v>
      </c>
      <c r="AI1736">
        <v>17</v>
      </c>
      <c r="AJ1736">
        <v>2</v>
      </c>
      <c r="AK1736">
        <v>18.9984</v>
      </c>
      <c r="AL1736">
        <v>3.98</v>
      </c>
      <c r="AM1736">
        <v>3.4011900000000002</v>
      </c>
      <c r="AN1736">
        <v>0.72</v>
      </c>
      <c r="AO1736">
        <v>0.56999999999999995</v>
      </c>
      <c r="AP1736">
        <v>1.47</v>
      </c>
      <c r="AQ1736">
        <v>53.55</v>
      </c>
      <c r="AR1736">
        <v>0</v>
      </c>
      <c r="AS1736">
        <v>0</v>
      </c>
      <c r="AT1736">
        <v>0</v>
      </c>
      <c r="AU1736">
        <v>0</v>
      </c>
    </row>
    <row r="1737" spans="1:47" x14ac:dyDescent="0.35">
      <c r="A1737">
        <f t="shared" si="27"/>
        <v>1736</v>
      </c>
      <c r="B1737" s="2" t="s">
        <v>3588</v>
      </c>
      <c r="C1737" s="1">
        <v>0.22</v>
      </c>
      <c r="D1737">
        <v>8.3330000000000001E-2</v>
      </c>
      <c r="E1737">
        <v>3</v>
      </c>
      <c r="F1737">
        <v>6</v>
      </c>
      <c r="G1737">
        <v>173.04</v>
      </c>
      <c r="H1737">
        <v>1.1000000000000001</v>
      </c>
      <c r="I1737">
        <v>0.5</v>
      </c>
      <c r="J1737">
        <v>1.74</v>
      </c>
      <c r="K1737">
        <v>2.4</v>
      </c>
      <c r="L1737">
        <v>0</v>
      </c>
      <c r="M1737">
        <v>1092</v>
      </c>
      <c r="N1737">
        <v>0.33333000000000002</v>
      </c>
      <c r="O1737">
        <v>15</v>
      </c>
      <c r="P1737">
        <v>5</v>
      </c>
      <c r="Q1737">
        <v>121.76</v>
      </c>
      <c r="R1737">
        <v>2.0499999999999998</v>
      </c>
      <c r="S1737">
        <v>1.0474000000000001</v>
      </c>
      <c r="T1737">
        <v>1.4</v>
      </c>
      <c r="U1737">
        <v>1.53</v>
      </c>
      <c r="V1737">
        <v>0</v>
      </c>
      <c r="W1737">
        <v>903.91</v>
      </c>
      <c r="X1737">
        <v>0.58333000000000002</v>
      </c>
      <c r="Y1737">
        <v>16</v>
      </c>
      <c r="Z1737">
        <v>5</v>
      </c>
      <c r="AA1737">
        <v>127.6</v>
      </c>
      <c r="AB1737">
        <v>2.1</v>
      </c>
      <c r="AC1737">
        <v>1.9708699999999999</v>
      </c>
      <c r="AD1737">
        <v>1.36</v>
      </c>
      <c r="AE1737">
        <v>1.42</v>
      </c>
      <c r="AF1737">
        <v>2.06</v>
      </c>
      <c r="AG1737">
        <v>722.72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</row>
    <row r="1738" spans="1:47" x14ac:dyDescent="0.35">
      <c r="A1738">
        <f t="shared" si="27"/>
        <v>1737</v>
      </c>
      <c r="B1738" s="2" t="s">
        <v>3589</v>
      </c>
      <c r="C1738" s="1">
        <v>2.5</v>
      </c>
      <c r="D1738">
        <v>0.5</v>
      </c>
      <c r="E1738">
        <v>15</v>
      </c>
      <c r="F1738">
        <v>3</v>
      </c>
      <c r="G1738">
        <v>30.973759999999999</v>
      </c>
      <c r="H1738">
        <v>2.19</v>
      </c>
      <c r="I1738">
        <v>0.74650000000000005</v>
      </c>
      <c r="J1738">
        <v>1.06</v>
      </c>
      <c r="K1738">
        <v>1.23</v>
      </c>
      <c r="L1738">
        <v>1.8</v>
      </c>
      <c r="M1738">
        <v>317.3</v>
      </c>
      <c r="N1738">
        <v>0.5</v>
      </c>
      <c r="O1738">
        <v>16</v>
      </c>
      <c r="P1738">
        <v>4</v>
      </c>
      <c r="Q1738">
        <v>78.959999999999994</v>
      </c>
      <c r="R1738">
        <v>2.5499999999999998</v>
      </c>
      <c r="S1738">
        <v>2.02067</v>
      </c>
      <c r="T1738">
        <v>1.1599999999999999</v>
      </c>
      <c r="U1738">
        <v>1.22</v>
      </c>
      <c r="V1738">
        <v>1.9</v>
      </c>
      <c r="W1738">
        <v>494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32</v>
      </c>
      <c r="AS1738">
        <v>2.7654100000000001</v>
      </c>
      <c r="AT1738">
        <v>-4.5270000000000001</v>
      </c>
      <c r="AU1738">
        <v>4</v>
      </c>
    </row>
    <row r="1739" spans="1:47" x14ac:dyDescent="0.35">
      <c r="A1739">
        <f t="shared" si="27"/>
        <v>1738</v>
      </c>
      <c r="B1739" s="2" t="s">
        <v>3590</v>
      </c>
      <c r="C1739" s="1">
        <v>2.8</v>
      </c>
      <c r="D1739">
        <v>9.0910000000000005E-2</v>
      </c>
      <c r="E1739">
        <v>12</v>
      </c>
      <c r="F1739">
        <v>5</v>
      </c>
      <c r="G1739">
        <v>112.411</v>
      </c>
      <c r="H1739">
        <v>1.69</v>
      </c>
      <c r="I1739">
        <v>0</v>
      </c>
      <c r="J1739">
        <v>1.48</v>
      </c>
      <c r="K1739">
        <v>1.71</v>
      </c>
      <c r="L1739">
        <v>1.58</v>
      </c>
      <c r="M1739">
        <v>594.26</v>
      </c>
      <c r="N1739">
        <v>0.36364000000000002</v>
      </c>
      <c r="O1739">
        <v>13</v>
      </c>
      <c r="P1739">
        <v>6</v>
      </c>
      <c r="Q1739">
        <v>204.38329999999999</v>
      </c>
      <c r="R1739">
        <v>2.04</v>
      </c>
      <c r="S1739">
        <v>0.377</v>
      </c>
      <c r="T1739">
        <v>1.48</v>
      </c>
      <c r="U1739">
        <v>2.08</v>
      </c>
      <c r="V1739">
        <v>1.96</v>
      </c>
      <c r="W1739">
        <v>577</v>
      </c>
      <c r="X1739">
        <v>0.54544999999999999</v>
      </c>
      <c r="Y1739">
        <v>17</v>
      </c>
      <c r="Z1739">
        <v>5</v>
      </c>
      <c r="AA1739">
        <v>126.90447</v>
      </c>
      <c r="AB1739">
        <v>2.66</v>
      </c>
      <c r="AC1739">
        <v>3.05904</v>
      </c>
      <c r="AD1739">
        <v>1.33</v>
      </c>
      <c r="AE1739">
        <v>1.32</v>
      </c>
      <c r="AF1739">
        <v>1.98</v>
      </c>
      <c r="AG1739">
        <v>386.7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</row>
    <row r="1740" spans="1:47" x14ac:dyDescent="0.35">
      <c r="A1740">
        <f t="shared" si="27"/>
        <v>1739</v>
      </c>
      <c r="B1740" s="2" t="s">
        <v>3593</v>
      </c>
      <c r="C1740" s="1">
        <v>3.2</v>
      </c>
      <c r="D1740">
        <v>0.14285999999999999</v>
      </c>
      <c r="E1740">
        <v>15</v>
      </c>
      <c r="F1740">
        <v>6</v>
      </c>
      <c r="G1740">
        <v>208.98038</v>
      </c>
      <c r="H1740">
        <v>2.02</v>
      </c>
      <c r="I1740">
        <v>0.94235999999999998</v>
      </c>
      <c r="J1740">
        <v>1.46</v>
      </c>
      <c r="K1740">
        <v>1.63</v>
      </c>
      <c r="L1740">
        <v>0</v>
      </c>
      <c r="M1740">
        <v>544.59</v>
      </c>
      <c r="N1740">
        <v>0.14285999999999999</v>
      </c>
      <c r="O1740">
        <v>13</v>
      </c>
      <c r="P1740">
        <v>2</v>
      </c>
      <c r="Q1740">
        <v>10.811</v>
      </c>
      <c r="R1740">
        <v>2.04</v>
      </c>
      <c r="S1740">
        <v>0.27972000000000002</v>
      </c>
      <c r="T1740">
        <v>0.82</v>
      </c>
      <c r="U1740">
        <v>1.17</v>
      </c>
      <c r="V1740">
        <v>0</v>
      </c>
      <c r="W1740">
        <v>2365</v>
      </c>
      <c r="X1740">
        <v>0.14285999999999999</v>
      </c>
      <c r="Y1740">
        <v>14</v>
      </c>
      <c r="Z1740">
        <v>6</v>
      </c>
      <c r="AA1740">
        <v>207.2</v>
      </c>
      <c r="AB1740">
        <v>2.33</v>
      </c>
      <c r="AC1740">
        <v>0.36399999999999999</v>
      </c>
      <c r="AD1740">
        <v>1.47</v>
      </c>
      <c r="AE1740">
        <v>1.81</v>
      </c>
      <c r="AF1740">
        <v>2.02</v>
      </c>
      <c r="AG1740">
        <v>600.65</v>
      </c>
      <c r="AH1740">
        <v>0.57142999999999999</v>
      </c>
      <c r="AI1740">
        <v>16</v>
      </c>
      <c r="AJ1740">
        <v>2</v>
      </c>
      <c r="AK1740">
        <v>15.9994</v>
      </c>
      <c r="AL1740">
        <v>3.44</v>
      </c>
      <c r="AM1740">
        <v>1.4611099999999999</v>
      </c>
      <c r="AN1740">
        <v>0.73</v>
      </c>
      <c r="AO1740">
        <v>0.65</v>
      </c>
      <c r="AP1740">
        <v>1.52</v>
      </c>
      <c r="AQ1740">
        <v>54.8</v>
      </c>
      <c r="AR1740">
        <v>28</v>
      </c>
      <c r="AS1740">
        <v>7.2562600000000002</v>
      </c>
      <c r="AT1740">
        <v>-6.5684399999999998</v>
      </c>
      <c r="AU1740">
        <v>4</v>
      </c>
    </row>
    <row r="1741" spans="1:47" x14ac:dyDescent="0.35">
      <c r="A1741">
        <f t="shared" si="27"/>
        <v>1740</v>
      </c>
      <c r="B1741" s="2" t="s">
        <v>3594</v>
      </c>
      <c r="C1741" s="1">
        <v>2.36</v>
      </c>
      <c r="D1741">
        <v>8.3330000000000001E-2</v>
      </c>
      <c r="E1741">
        <v>1</v>
      </c>
      <c r="F1741">
        <v>6</v>
      </c>
      <c r="G1741">
        <v>132.90545</v>
      </c>
      <c r="H1741">
        <v>0.79</v>
      </c>
      <c r="I1741">
        <v>0.47162999999999999</v>
      </c>
      <c r="J1741">
        <v>2.35</v>
      </c>
      <c r="K1741">
        <v>3.34</v>
      </c>
      <c r="L1741">
        <v>0</v>
      </c>
      <c r="M1741">
        <v>301.54000000000002</v>
      </c>
      <c r="N1741">
        <v>8.3330000000000001E-2</v>
      </c>
      <c r="O1741">
        <v>1</v>
      </c>
      <c r="P1741">
        <v>4</v>
      </c>
      <c r="Q1741">
        <v>39.098300000000002</v>
      </c>
      <c r="R1741">
        <v>0.82</v>
      </c>
      <c r="S1741">
        <v>0.50146000000000002</v>
      </c>
      <c r="T1741">
        <v>2.0299999999999998</v>
      </c>
      <c r="U1741">
        <v>2.77</v>
      </c>
      <c r="V1741">
        <v>2.75</v>
      </c>
      <c r="W1741">
        <v>336.8</v>
      </c>
      <c r="X1741">
        <v>0.16667000000000001</v>
      </c>
      <c r="Y1741">
        <v>15</v>
      </c>
      <c r="Z1741">
        <v>3</v>
      </c>
      <c r="AA1741">
        <v>30.973759999999999</v>
      </c>
      <c r="AB1741">
        <v>2.19</v>
      </c>
      <c r="AC1741">
        <v>0.74650000000000005</v>
      </c>
      <c r="AD1741">
        <v>1.06</v>
      </c>
      <c r="AE1741">
        <v>1.23</v>
      </c>
      <c r="AF1741">
        <v>1.8</v>
      </c>
      <c r="AG1741">
        <v>317.3</v>
      </c>
      <c r="AH1741">
        <v>0.66666999999999998</v>
      </c>
      <c r="AI1741">
        <v>16</v>
      </c>
      <c r="AJ1741">
        <v>4</v>
      </c>
      <c r="AK1741">
        <v>78.959999999999994</v>
      </c>
      <c r="AL1741">
        <v>2.5499999999999998</v>
      </c>
      <c r="AM1741">
        <v>2.02067</v>
      </c>
      <c r="AN1741">
        <v>1.1599999999999999</v>
      </c>
      <c r="AO1741">
        <v>1.22</v>
      </c>
      <c r="AP1741">
        <v>1.9</v>
      </c>
      <c r="AQ1741">
        <v>494</v>
      </c>
      <c r="AR1741">
        <v>0</v>
      </c>
      <c r="AS1741">
        <v>0</v>
      </c>
      <c r="AT1741">
        <v>0</v>
      </c>
      <c r="AU1741">
        <v>0</v>
      </c>
    </row>
    <row r="1742" spans="1:47" x14ac:dyDescent="0.35">
      <c r="A1742">
        <f t="shared" si="27"/>
        <v>1741</v>
      </c>
      <c r="B1742" s="2" t="s">
        <v>3598</v>
      </c>
      <c r="C1742" s="1">
        <v>1.08</v>
      </c>
      <c r="D1742">
        <v>0.22222</v>
      </c>
      <c r="E1742">
        <v>2</v>
      </c>
      <c r="F1742">
        <v>6</v>
      </c>
      <c r="G1742">
        <v>137.327</v>
      </c>
      <c r="H1742">
        <v>0.89</v>
      </c>
      <c r="I1742">
        <v>0.14462</v>
      </c>
      <c r="J1742">
        <v>1.98</v>
      </c>
      <c r="K1742">
        <v>2.78</v>
      </c>
      <c r="L1742">
        <v>0</v>
      </c>
      <c r="M1742">
        <v>1002</v>
      </c>
      <c r="N1742">
        <v>0.11111</v>
      </c>
      <c r="O1742">
        <v>3</v>
      </c>
      <c r="P1742">
        <v>5</v>
      </c>
      <c r="Q1742">
        <v>88.905850000000001</v>
      </c>
      <c r="R1742">
        <v>1.22</v>
      </c>
      <c r="S1742">
        <v>0.307</v>
      </c>
      <c r="T1742">
        <v>1.62</v>
      </c>
      <c r="U1742">
        <v>2.27</v>
      </c>
      <c r="V1742">
        <v>0</v>
      </c>
      <c r="W1742">
        <v>1795</v>
      </c>
      <c r="X1742">
        <v>0.11111</v>
      </c>
      <c r="Y1742">
        <v>13</v>
      </c>
      <c r="Z1742">
        <v>4</v>
      </c>
      <c r="AA1742">
        <v>69.722999999999999</v>
      </c>
      <c r="AB1742">
        <v>1.81</v>
      </c>
      <c r="AC1742">
        <v>0.41</v>
      </c>
      <c r="AD1742">
        <v>1.26</v>
      </c>
      <c r="AE1742">
        <v>1.81</v>
      </c>
      <c r="AF1742">
        <v>1.87</v>
      </c>
      <c r="AG1742">
        <v>302.92</v>
      </c>
      <c r="AH1742">
        <v>0.55556000000000005</v>
      </c>
      <c r="AI1742">
        <v>16</v>
      </c>
      <c r="AJ1742">
        <v>5</v>
      </c>
      <c r="AK1742">
        <v>127.6</v>
      </c>
      <c r="AL1742">
        <v>2.1</v>
      </c>
      <c r="AM1742">
        <v>1.9708699999999999</v>
      </c>
      <c r="AN1742">
        <v>1.36</v>
      </c>
      <c r="AO1742">
        <v>1.42</v>
      </c>
      <c r="AP1742">
        <v>2.06</v>
      </c>
      <c r="AQ1742">
        <v>722.72</v>
      </c>
      <c r="AR1742">
        <v>0</v>
      </c>
      <c r="AS1742">
        <v>0</v>
      </c>
      <c r="AT1742">
        <v>0</v>
      </c>
      <c r="AU1742">
        <v>0</v>
      </c>
    </row>
    <row r="1743" spans="1:47" x14ac:dyDescent="0.35">
      <c r="A1743">
        <f t="shared" si="27"/>
        <v>1742</v>
      </c>
      <c r="B1743" s="2" t="s">
        <v>3603</v>
      </c>
      <c r="C1743" s="1">
        <v>1.63</v>
      </c>
      <c r="D1743">
        <v>0.125</v>
      </c>
      <c r="E1743">
        <v>12</v>
      </c>
      <c r="F1743">
        <v>4</v>
      </c>
      <c r="G1743">
        <v>65.409000000000006</v>
      </c>
      <c r="H1743">
        <v>1.65</v>
      </c>
      <c r="I1743">
        <v>0</v>
      </c>
      <c r="J1743">
        <v>1.25</v>
      </c>
      <c r="K1743">
        <v>1.53</v>
      </c>
      <c r="L1743">
        <v>1.39</v>
      </c>
      <c r="M1743">
        <v>692.73</v>
      </c>
      <c r="N1743">
        <v>0.25</v>
      </c>
      <c r="O1743">
        <v>11</v>
      </c>
      <c r="P1743">
        <v>4</v>
      </c>
      <c r="Q1743">
        <v>63.545999999999999</v>
      </c>
      <c r="R1743">
        <v>1.9</v>
      </c>
      <c r="S1743">
        <v>1.2357800000000001</v>
      </c>
      <c r="T1743">
        <v>1.17</v>
      </c>
      <c r="U1743">
        <v>1.57</v>
      </c>
      <c r="V1743">
        <v>1.4</v>
      </c>
      <c r="W1743">
        <v>1356.6</v>
      </c>
      <c r="X1743">
        <v>0.125</v>
      </c>
      <c r="Y1743">
        <v>14</v>
      </c>
      <c r="Z1743">
        <v>4</v>
      </c>
      <c r="AA1743">
        <v>72.64</v>
      </c>
      <c r="AB1743">
        <v>2.0099999999999998</v>
      </c>
      <c r="AC1743">
        <v>1.23271</v>
      </c>
      <c r="AD1743">
        <v>1.22</v>
      </c>
      <c r="AE1743">
        <v>1.52</v>
      </c>
      <c r="AF1743">
        <v>0</v>
      </c>
      <c r="AG1743">
        <v>1211.5</v>
      </c>
      <c r="AH1743">
        <v>0.5</v>
      </c>
      <c r="AI1743">
        <v>16</v>
      </c>
      <c r="AJ1743">
        <v>4</v>
      </c>
      <c r="AK1743">
        <v>78.959999999999994</v>
      </c>
      <c r="AL1743">
        <v>2.5499999999999998</v>
      </c>
      <c r="AM1743">
        <v>2.02067</v>
      </c>
      <c r="AN1743">
        <v>1.1599999999999999</v>
      </c>
      <c r="AO1743">
        <v>1.22</v>
      </c>
      <c r="AP1743">
        <v>1.9</v>
      </c>
      <c r="AQ1743">
        <v>494</v>
      </c>
      <c r="AR1743">
        <v>0</v>
      </c>
      <c r="AS1743">
        <v>0</v>
      </c>
      <c r="AT1743">
        <v>0</v>
      </c>
      <c r="AU1743">
        <v>0</v>
      </c>
    </row>
    <row r="1744" spans="1:47" x14ac:dyDescent="0.35">
      <c r="A1744">
        <f t="shared" si="27"/>
        <v>1743</v>
      </c>
      <c r="B1744" s="2" t="s">
        <v>3605</v>
      </c>
      <c r="C1744" s="1">
        <v>2.2999999999999998</v>
      </c>
      <c r="D1744">
        <v>0.5</v>
      </c>
      <c r="E1744">
        <v>12</v>
      </c>
      <c r="F1744">
        <v>5</v>
      </c>
      <c r="G1744">
        <v>112.411</v>
      </c>
      <c r="H1744">
        <v>1.69</v>
      </c>
      <c r="I1744">
        <v>0</v>
      </c>
      <c r="J1744">
        <v>1.48</v>
      </c>
      <c r="K1744">
        <v>1.71</v>
      </c>
      <c r="L1744">
        <v>1.58</v>
      </c>
      <c r="M1744">
        <v>594.26</v>
      </c>
      <c r="N1744">
        <v>0.5</v>
      </c>
      <c r="O1744">
        <v>16</v>
      </c>
      <c r="P1744">
        <v>2</v>
      </c>
      <c r="Q1744">
        <v>15.9994</v>
      </c>
      <c r="R1744">
        <v>3.44</v>
      </c>
      <c r="S1744">
        <v>1.4611099999999999</v>
      </c>
      <c r="T1744">
        <v>0.73</v>
      </c>
      <c r="U1744">
        <v>0.65</v>
      </c>
      <c r="V1744">
        <v>1.52</v>
      </c>
      <c r="W1744">
        <v>54.8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</v>
      </c>
      <c r="AS1744">
        <v>7.7914300000000001</v>
      </c>
      <c r="AT1744">
        <v>-3.9563899999999999</v>
      </c>
      <c r="AU1744">
        <v>48</v>
      </c>
    </row>
    <row r="1745" spans="1:47" x14ac:dyDescent="0.35">
      <c r="A1745">
        <f t="shared" si="27"/>
        <v>1744</v>
      </c>
      <c r="B1745" s="2" t="s">
        <v>3611</v>
      </c>
      <c r="C1745" s="1">
        <v>0.8</v>
      </c>
      <c r="D1745">
        <v>0.5</v>
      </c>
      <c r="E1745">
        <v>3</v>
      </c>
      <c r="F1745">
        <v>6</v>
      </c>
      <c r="G1745">
        <v>138.90549999999999</v>
      </c>
      <c r="H1745">
        <v>1.1000000000000001</v>
      </c>
      <c r="I1745">
        <v>0.47</v>
      </c>
      <c r="J1745">
        <v>1.69</v>
      </c>
      <c r="K1745">
        <v>2.74</v>
      </c>
      <c r="L1745">
        <v>0</v>
      </c>
      <c r="M1745">
        <v>1191</v>
      </c>
      <c r="N1745">
        <v>0.5</v>
      </c>
      <c r="O1745">
        <v>15</v>
      </c>
      <c r="P1745">
        <v>5</v>
      </c>
      <c r="Q1745">
        <v>121.76</v>
      </c>
      <c r="R1745">
        <v>2.0499999999999998</v>
      </c>
      <c r="S1745">
        <v>1.0474000000000001</v>
      </c>
      <c r="T1745">
        <v>1.4</v>
      </c>
      <c r="U1745">
        <v>1.53</v>
      </c>
      <c r="V1745">
        <v>0</v>
      </c>
      <c r="W1745">
        <v>903.91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2</v>
      </c>
      <c r="AS1745">
        <v>6.1594499999999996</v>
      </c>
      <c r="AT1745">
        <v>-5.8019299999999996</v>
      </c>
      <c r="AU1745">
        <v>48</v>
      </c>
    </row>
    <row r="1746" spans="1:47" x14ac:dyDescent="0.35">
      <c r="A1746">
        <f t="shared" si="27"/>
        <v>1745</v>
      </c>
      <c r="B1746" s="2" t="s">
        <v>3612</v>
      </c>
      <c r="C1746" s="1">
        <v>5.2899999999999991</v>
      </c>
      <c r="D1746">
        <v>0.11111</v>
      </c>
      <c r="E1746">
        <v>14</v>
      </c>
      <c r="F1746">
        <v>4</v>
      </c>
      <c r="G1746">
        <v>72.64</v>
      </c>
      <c r="H1746">
        <v>2.0099999999999998</v>
      </c>
      <c r="I1746">
        <v>1.23271</v>
      </c>
      <c r="J1746">
        <v>1.22</v>
      </c>
      <c r="K1746">
        <v>1.52</v>
      </c>
      <c r="L1746">
        <v>0</v>
      </c>
      <c r="M1746">
        <v>1211.5</v>
      </c>
      <c r="N1746">
        <v>0.22222</v>
      </c>
      <c r="O1746">
        <v>16</v>
      </c>
      <c r="P1746">
        <v>4</v>
      </c>
      <c r="Q1746">
        <v>78.959999999999994</v>
      </c>
      <c r="R1746">
        <v>2.5499999999999998</v>
      </c>
      <c r="S1746">
        <v>2.02067</v>
      </c>
      <c r="T1746">
        <v>1.1599999999999999</v>
      </c>
      <c r="U1746">
        <v>1.22</v>
      </c>
      <c r="V1746">
        <v>1.9</v>
      </c>
      <c r="W1746">
        <v>494</v>
      </c>
      <c r="X1746">
        <v>0.66666999999999998</v>
      </c>
      <c r="Y1746">
        <v>16</v>
      </c>
      <c r="Z1746">
        <v>2</v>
      </c>
      <c r="AA1746">
        <v>15.9994</v>
      </c>
      <c r="AB1746">
        <v>3.44</v>
      </c>
      <c r="AC1746">
        <v>1.4611099999999999</v>
      </c>
      <c r="AD1746">
        <v>0.73</v>
      </c>
      <c r="AE1746">
        <v>0.65</v>
      </c>
      <c r="AF1746">
        <v>1.52</v>
      </c>
      <c r="AG1746">
        <v>54.8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</row>
    <row r="1747" spans="1:47" x14ac:dyDescent="0.35">
      <c r="A1747">
        <f t="shared" si="27"/>
        <v>1746</v>
      </c>
      <c r="B1747" s="2" t="s">
        <v>3613</v>
      </c>
      <c r="C1747" s="1">
        <v>2.2249999999999996</v>
      </c>
      <c r="D1747">
        <v>0.25</v>
      </c>
      <c r="E1747">
        <v>4</v>
      </c>
      <c r="F1747">
        <v>5</v>
      </c>
      <c r="G1747">
        <v>91.224000000000004</v>
      </c>
      <c r="H1747">
        <v>1.33</v>
      </c>
      <c r="I1747">
        <v>0.42599999999999999</v>
      </c>
      <c r="J1747">
        <v>1.45</v>
      </c>
      <c r="K1747">
        <v>2.16</v>
      </c>
      <c r="L1747">
        <v>0</v>
      </c>
      <c r="M1747">
        <v>2128</v>
      </c>
      <c r="N1747">
        <v>0.75</v>
      </c>
      <c r="O1747">
        <v>16</v>
      </c>
      <c r="P1747">
        <v>3</v>
      </c>
      <c r="Q1747">
        <v>32.064999999999998</v>
      </c>
      <c r="R1747">
        <v>2.58</v>
      </c>
      <c r="S1747">
        <v>2.0771000000000002</v>
      </c>
      <c r="T1747">
        <v>1.02</v>
      </c>
      <c r="U1747">
        <v>1.0900000000000001</v>
      </c>
      <c r="V1747">
        <v>1.8</v>
      </c>
      <c r="W1747">
        <v>392.2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8</v>
      </c>
      <c r="AS1747">
        <v>3.37738</v>
      </c>
      <c r="AT1747">
        <v>-6.4345100000000004</v>
      </c>
      <c r="AU1747">
        <v>4</v>
      </c>
    </row>
    <row r="1748" spans="1:47" x14ac:dyDescent="0.35">
      <c r="A1748">
        <f t="shared" si="27"/>
        <v>1747</v>
      </c>
      <c r="B1748" s="2" t="s">
        <v>3614</v>
      </c>
      <c r="C1748" s="1">
        <v>1.89</v>
      </c>
      <c r="D1748">
        <v>0.14285999999999999</v>
      </c>
      <c r="E1748">
        <v>1</v>
      </c>
      <c r="F1748">
        <v>4</v>
      </c>
      <c r="G1748">
        <v>39.098300000000002</v>
      </c>
      <c r="H1748">
        <v>0.82</v>
      </c>
      <c r="I1748">
        <v>0.50146000000000002</v>
      </c>
      <c r="J1748">
        <v>2.0299999999999998</v>
      </c>
      <c r="K1748">
        <v>2.77</v>
      </c>
      <c r="L1748">
        <v>2.75</v>
      </c>
      <c r="M1748">
        <v>336.8</v>
      </c>
      <c r="N1748">
        <v>0.14285999999999999</v>
      </c>
      <c r="O1748">
        <v>3</v>
      </c>
      <c r="P1748">
        <v>6</v>
      </c>
      <c r="Q1748">
        <v>151.964</v>
      </c>
      <c r="R1748">
        <v>1.2</v>
      </c>
      <c r="S1748">
        <v>0.5</v>
      </c>
      <c r="T1748">
        <v>1.85</v>
      </c>
      <c r="U1748">
        <v>2.56</v>
      </c>
      <c r="V1748">
        <v>0</v>
      </c>
      <c r="W1748">
        <v>1095</v>
      </c>
      <c r="X1748">
        <v>0.14285999999999999</v>
      </c>
      <c r="Y1748">
        <v>15</v>
      </c>
      <c r="Z1748">
        <v>4</v>
      </c>
      <c r="AA1748">
        <v>74.921599999999998</v>
      </c>
      <c r="AB1748">
        <v>2.1800000000000002</v>
      </c>
      <c r="AC1748">
        <v>0.81399999999999995</v>
      </c>
      <c r="AD1748">
        <v>1.2</v>
      </c>
      <c r="AE1748">
        <v>1.33</v>
      </c>
      <c r="AF1748">
        <v>1.85</v>
      </c>
      <c r="AG1748">
        <v>1090</v>
      </c>
      <c r="AH1748">
        <v>0.57142999999999999</v>
      </c>
      <c r="AI1748">
        <v>16</v>
      </c>
      <c r="AJ1748">
        <v>3</v>
      </c>
      <c r="AK1748">
        <v>32.064999999999998</v>
      </c>
      <c r="AL1748">
        <v>2.58</v>
      </c>
      <c r="AM1748">
        <v>2.0771000000000002</v>
      </c>
      <c r="AN1748">
        <v>1.02</v>
      </c>
      <c r="AO1748">
        <v>1.0900000000000001</v>
      </c>
      <c r="AP1748">
        <v>1.8</v>
      </c>
      <c r="AQ1748">
        <v>392.2</v>
      </c>
      <c r="AR1748">
        <v>14</v>
      </c>
      <c r="AS1748">
        <v>3.2949700000000002</v>
      </c>
      <c r="AT1748">
        <v>-5.6441100000000004</v>
      </c>
      <c r="AU1748">
        <v>4</v>
      </c>
    </row>
    <row r="1749" spans="1:47" x14ac:dyDescent="0.35">
      <c r="A1749">
        <f t="shared" si="27"/>
        <v>1748</v>
      </c>
      <c r="B1749" s="2" t="s">
        <v>3616</v>
      </c>
      <c r="C1749" s="1">
        <v>2.19</v>
      </c>
      <c r="D1749">
        <v>0.44444</v>
      </c>
      <c r="E1749">
        <v>12</v>
      </c>
      <c r="F1749">
        <v>5</v>
      </c>
      <c r="G1749">
        <v>112.411</v>
      </c>
      <c r="H1749">
        <v>1.69</v>
      </c>
      <c r="I1749">
        <v>0</v>
      </c>
      <c r="J1749">
        <v>1.48</v>
      </c>
      <c r="K1749">
        <v>1.71</v>
      </c>
      <c r="L1749">
        <v>1.58</v>
      </c>
      <c r="M1749">
        <v>594.26</v>
      </c>
      <c r="N1749">
        <v>0.22222</v>
      </c>
      <c r="O1749">
        <v>15</v>
      </c>
      <c r="P1749">
        <v>3</v>
      </c>
      <c r="Q1749">
        <v>30.973759999999999</v>
      </c>
      <c r="R1749">
        <v>2.19</v>
      </c>
      <c r="S1749">
        <v>0.74650000000000005</v>
      </c>
      <c r="T1749">
        <v>1.06</v>
      </c>
      <c r="U1749">
        <v>1.23</v>
      </c>
      <c r="V1749">
        <v>1.8</v>
      </c>
      <c r="W1749">
        <v>317.3</v>
      </c>
      <c r="X1749">
        <v>0.33333000000000002</v>
      </c>
      <c r="Y1749">
        <v>17</v>
      </c>
      <c r="Z1749">
        <v>4</v>
      </c>
      <c r="AA1749">
        <v>79.903999999999996</v>
      </c>
      <c r="AB1749">
        <v>2.96</v>
      </c>
      <c r="AC1749">
        <v>3.3635899999999999</v>
      </c>
      <c r="AD1749">
        <v>1.1399999999999999</v>
      </c>
      <c r="AE1749">
        <v>1.1200000000000001</v>
      </c>
      <c r="AF1749">
        <v>1.85</v>
      </c>
      <c r="AG1749">
        <v>265.95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72</v>
      </c>
      <c r="AS1749">
        <v>4.91683</v>
      </c>
      <c r="AT1749">
        <v>-2.65842</v>
      </c>
      <c r="AU1749">
        <v>24</v>
      </c>
    </row>
    <row r="1750" spans="1:47" x14ac:dyDescent="0.35">
      <c r="A1750">
        <f t="shared" si="27"/>
        <v>1749</v>
      </c>
      <c r="B1750" s="2" t="s">
        <v>3617</v>
      </c>
      <c r="C1750" s="1">
        <v>2.35</v>
      </c>
      <c r="D1750">
        <v>0.25</v>
      </c>
      <c r="E1750">
        <v>15</v>
      </c>
      <c r="F1750">
        <v>4</v>
      </c>
      <c r="G1750">
        <v>74.921599999999998</v>
      </c>
      <c r="H1750">
        <v>2.1800000000000002</v>
      </c>
      <c r="I1750">
        <v>0.81399999999999995</v>
      </c>
      <c r="J1750">
        <v>1.2</v>
      </c>
      <c r="K1750">
        <v>1.33</v>
      </c>
      <c r="L1750">
        <v>1.85</v>
      </c>
      <c r="M1750">
        <v>1090</v>
      </c>
      <c r="N1750">
        <v>0.75</v>
      </c>
      <c r="O1750">
        <v>16</v>
      </c>
      <c r="P1750">
        <v>3</v>
      </c>
      <c r="Q1750">
        <v>32.064999999999998</v>
      </c>
      <c r="R1750">
        <v>2.58</v>
      </c>
      <c r="S1750">
        <v>2.0771000000000002</v>
      </c>
      <c r="T1750">
        <v>1.02</v>
      </c>
      <c r="U1750">
        <v>1.0900000000000001</v>
      </c>
      <c r="V1750">
        <v>1.8</v>
      </c>
      <c r="W1750">
        <v>392.2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</row>
    <row r="1751" spans="1:47" x14ac:dyDescent="0.35">
      <c r="A1751">
        <f t="shared" si="27"/>
        <v>1750</v>
      </c>
      <c r="B1751" s="2" t="s">
        <v>3619</v>
      </c>
      <c r="C1751" s="1">
        <v>0.47</v>
      </c>
      <c r="D1751">
        <v>0.25</v>
      </c>
      <c r="E1751">
        <v>1</v>
      </c>
      <c r="F1751">
        <v>3</v>
      </c>
      <c r="G1751">
        <v>22.98977</v>
      </c>
      <c r="H1751">
        <v>0.93</v>
      </c>
      <c r="I1751">
        <v>0.54793000000000003</v>
      </c>
      <c r="J1751">
        <v>1.54</v>
      </c>
      <c r="K1751">
        <v>2.23</v>
      </c>
      <c r="L1751">
        <v>2.27</v>
      </c>
      <c r="M1751">
        <v>371</v>
      </c>
      <c r="N1751">
        <v>0.25</v>
      </c>
      <c r="O1751">
        <v>15</v>
      </c>
      <c r="P1751">
        <v>5</v>
      </c>
      <c r="Q1751">
        <v>121.76</v>
      </c>
      <c r="R1751">
        <v>2.0499999999999998</v>
      </c>
      <c r="S1751">
        <v>1.0474000000000001</v>
      </c>
      <c r="T1751">
        <v>1.4</v>
      </c>
      <c r="U1751">
        <v>1.53</v>
      </c>
      <c r="V1751">
        <v>0</v>
      </c>
      <c r="W1751">
        <v>903.91</v>
      </c>
      <c r="X1751">
        <v>0.5</v>
      </c>
      <c r="Y1751">
        <v>16</v>
      </c>
      <c r="Z1751">
        <v>5</v>
      </c>
      <c r="AA1751">
        <v>127.6</v>
      </c>
      <c r="AB1751">
        <v>2.1</v>
      </c>
      <c r="AC1751">
        <v>1.9708699999999999</v>
      </c>
      <c r="AD1751">
        <v>1.36</v>
      </c>
      <c r="AE1751">
        <v>1.42</v>
      </c>
      <c r="AF1751">
        <v>2.06</v>
      </c>
      <c r="AG1751">
        <v>722.72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</row>
    <row r="1752" spans="1:47" x14ac:dyDescent="0.35">
      <c r="A1752">
        <f t="shared" si="27"/>
        <v>1751</v>
      </c>
      <c r="B1752" s="2" t="s">
        <v>3620</v>
      </c>
      <c r="C1752" s="1">
        <v>2.1850000000000001</v>
      </c>
      <c r="D1752">
        <v>0.25</v>
      </c>
      <c r="E1752">
        <v>13</v>
      </c>
      <c r="F1752">
        <v>6</v>
      </c>
      <c r="G1752">
        <v>204.38329999999999</v>
      </c>
      <c r="H1752">
        <v>2.04</v>
      </c>
      <c r="I1752">
        <v>0.377</v>
      </c>
      <c r="J1752">
        <v>1.48</v>
      </c>
      <c r="K1752">
        <v>2.08</v>
      </c>
      <c r="L1752">
        <v>1.96</v>
      </c>
      <c r="M1752">
        <v>577</v>
      </c>
      <c r="N1752">
        <v>0.25</v>
      </c>
      <c r="O1752">
        <v>15</v>
      </c>
      <c r="P1752">
        <v>4</v>
      </c>
      <c r="Q1752">
        <v>74.921599999999998</v>
      </c>
      <c r="R1752">
        <v>2.1800000000000002</v>
      </c>
      <c r="S1752">
        <v>0.81399999999999995</v>
      </c>
      <c r="T1752">
        <v>1.2</v>
      </c>
      <c r="U1752">
        <v>1.33</v>
      </c>
      <c r="V1752">
        <v>1.85</v>
      </c>
      <c r="W1752">
        <v>1090</v>
      </c>
      <c r="X1752">
        <v>0.5</v>
      </c>
      <c r="Y1752">
        <v>16</v>
      </c>
      <c r="Z1752">
        <v>3</v>
      </c>
      <c r="AA1752">
        <v>32.064999999999998</v>
      </c>
      <c r="AB1752">
        <v>2.58</v>
      </c>
      <c r="AC1752">
        <v>2.0771000000000002</v>
      </c>
      <c r="AD1752">
        <v>1.02</v>
      </c>
      <c r="AE1752">
        <v>1.0900000000000001</v>
      </c>
      <c r="AF1752">
        <v>1.8</v>
      </c>
      <c r="AG1752">
        <v>392.2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32</v>
      </c>
      <c r="AS1752">
        <v>4.9368800000000004</v>
      </c>
      <c r="AT1752">
        <v>-4.0861700000000001</v>
      </c>
      <c r="AU1752">
        <v>4</v>
      </c>
    </row>
    <row r="1753" spans="1:47" x14ac:dyDescent="0.35">
      <c r="A1753">
        <f t="shared" si="27"/>
        <v>1752</v>
      </c>
      <c r="B1753" s="2" t="s">
        <v>3623</v>
      </c>
      <c r="C1753" s="1">
        <v>2.64</v>
      </c>
      <c r="D1753">
        <v>8.3330000000000001E-2</v>
      </c>
      <c r="E1753">
        <v>2</v>
      </c>
      <c r="F1753">
        <v>6</v>
      </c>
      <c r="G1753">
        <v>137.327</v>
      </c>
      <c r="H1753">
        <v>0.89</v>
      </c>
      <c r="I1753">
        <v>0.14462</v>
      </c>
      <c r="J1753">
        <v>1.98</v>
      </c>
      <c r="K1753">
        <v>2.78</v>
      </c>
      <c r="L1753">
        <v>0</v>
      </c>
      <c r="M1753">
        <v>1002</v>
      </c>
      <c r="N1753">
        <v>0.33333000000000002</v>
      </c>
      <c r="O1753">
        <v>13</v>
      </c>
      <c r="P1753">
        <v>4</v>
      </c>
      <c r="Q1753">
        <v>69.722999999999999</v>
      </c>
      <c r="R1753">
        <v>1.81</v>
      </c>
      <c r="S1753">
        <v>0.41</v>
      </c>
      <c r="T1753">
        <v>1.26</v>
      </c>
      <c r="U1753">
        <v>1.81</v>
      </c>
      <c r="V1753">
        <v>1.87</v>
      </c>
      <c r="W1753">
        <v>302.92</v>
      </c>
      <c r="X1753">
        <v>0.58333000000000002</v>
      </c>
      <c r="Y1753">
        <v>16</v>
      </c>
      <c r="Z1753">
        <v>4</v>
      </c>
      <c r="AA1753">
        <v>78.959999999999994</v>
      </c>
      <c r="AB1753">
        <v>2.5499999999999998</v>
      </c>
      <c r="AC1753">
        <v>2.02067</v>
      </c>
      <c r="AD1753">
        <v>1.1599999999999999</v>
      </c>
      <c r="AE1753">
        <v>1.22</v>
      </c>
      <c r="AF1753">
        <v>1.9</v>
      </c>
      <c r="AG1753">
        <v>494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</row>
    <row r="1754" spans="1:47" x14ac:dyDescent="0.35">
      <c r="A1754">
        <f t="shared" si="27"/>
        <v>1753</v>
      </c>
      <c r="B1754" s="2" t="s">
        <v>3624</v>
      </c>
      <c r="C1754" s="1">
        <v>3.45</v>
      </c>
      <c r="D1754">
        <v>0.2</v>
      </c>
      <c r="E1754">
        <v>2</v>
      </c>
      <c r="F1754">
        <v>4</v>
      </c>
      <c r="G1754">
        <v>40.078000000000003</v>
      </c>
      <c r="H1754">
        <v>1</v>
      </c>
      <c r="I1754">
        <v>2.4549999999999999E-2</v>
      </c>
      <c r="J1754">
        <v>1.74</v>
      </c>
      <c r="K1754">
        <v>2.23</v>
      </c>
      <c r="L1754">
        <v>0</v>
      </c>
      <c r="M1754">
        <v>1112</v>
      </c>
      <c r="N1754">
        <v>0.1</v>
      </c>
      <c r="O1754">
        <v>3</v>
      </c>
      <c r="P1754">
        <v>6</v>
      </c>
      <c r="Q1754">
        <v>150.36000000000001</v>
      </c>
      <c r="R1754">
        <v>1.17</v>
      </c>
      <c r="S1754">
        <v>0.5</v>
      </c>
      <c r="T1754">
        <v>1.62</v>
      </c>
      <c r="U1754">
        <v>2.59</v>
      </c>
      <c r="V1754">
        <v>0</v>
      </c>
      <c r="W1754">
        <v>1347</v>
      </c>
      <c r="X1754">
        <v>0.1</v>
      </c>
      <c r="Y1754">
        <v>5</v>
      </c>
      <c r="Z1754">
        <v>6</v>
      </c>
      <c r="AA1754">
        <v>180.9479</v>
      </c>
      <c r="AB1754">
        <v>1.5</v>
      </c>
      <c r="AC1754">
        <v>0.32200000000000001</v>
      </c>
      <c r="AD1754">
        <v>1.34</v>
      </c>
      <c r="AE1754">
        <v>2.09</v>
      </c>
      <c r="AF1754">
        <v>0</v>
      </c>
      <c r="AG1754">
        <v>3293</v>
      </c>
      <c r="AH1754">
        <v>0.6</v>
      </c>
      <c r="AI1754">
        <v>16</v>
      </c>
      <c r="AJ1754">
        <v>2</v>
      </c>
      <c r="AK1754">
        <v>15.9994</v>
      </c>
      <c r="AL1754">
        <v>3.44</v>
      </c>
      <c r="AM1754">
        <v>1.4611099999999999</v>
      </c>
      <c r="AN1754">
        <v>0.73</v>
      </c>
      <c r="AO1754">
        <v>0.65</v>
      </c>
      <c r="AP1754">
        <v>1.52</v>
      </c>
      <c r="AQ1754">
        <v>54.8</v>
      </c>
      <c r="AR1754">
        <v>0</v>
      </c>
      <c r="AS1754">
        <v>0</v>
      </c>
      <c r="AT1754">
        <v>0</v>
      </c>
      <c r="AU1754">
        <v>0</v>
      </c>
    </row>
    <row r="1755" spans="1:47" x14ac:dyDescent="0.35">
      <c r="A1755">
        <f t="shared" si="27"/>
        <v>1754</v>
      </c>
      <c r="B1755" s="2" t="s">
        <v>3630</v>
      </c>
      <c r="C1755" s="1">
        <v>2.97</v>
      </c>
      <c r="D1755">
        <v>0.18182000000000001</v>
      </c>
      <c r="E1755">
        <v>13</v>
      </c>
      <c r="F1755">
        <v>5</v>
      </c>
      <c r="G1755">
        <v>114.818</v>
      </c>
      <c r="H1755">
        <v>1.78</v>
      </c>
      <c r="I1755">
        <v>0.40400000000000003</v>
      </c>
      <c r="J1755">
        <v>1.44</v>
      </c>
      <c r="K1755">
        <v>2</v>
      </c>
      <c r="L1755">
        <v>1.93</v>
      </c>
      <c r="M1755">
        <v>429.78</v>
      </c>
      <c r="N1755">
        <v>0.18182000000000001</v>
      </c>
      <c r="O1755">
        <v>16</v>
      </c>
      <c r="P1755">
        <v>4</v>
      </c>
      <c r="Q1755">
        <v>78.959999999999994</v>
      </c>
      <c r="R1755">
        <v>2.5499999999999998</v>
      </c>
      <c r="S1755">
        <v>2.02067</v>
      </c>
      <c r="T1755">
        <v>1.1599999999999999</v>
      </c>
      <c r="U1755">
        <v>1.22</v>
      </c>
      <c r="V1755">
        <v>1.9</v>
      </c>
      <c r="W1755">
        <v>494</v>
      </c>
      <c r="X1755">
        <v>0.63636000000000004</v>
      </c>
      <c r="Y1755">
        <v>16</v>
      </c>
      <c r="Z1755">
        <v>2</v>
      </c>
      <c r="AA1755">
        <v>15.9994</v>
      </c>
      <c r="AB1755">
        <v>3.44</v>
      </c>
      <c r="AC1755">
        <v>1.4611099999999999</v>
      </c>
      <c r="AD1755">
        <v>0.73</v>
      </c>
      <c r="AE1755">
        <v>0.65</v>
      </c>
      <c r="AF1755">
        <v>1.52</v>
      </c>
      <c r="AG1755">
        <v>54.8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</row>
    <row r="1756" spans="1:47" x14ac:dyDescent="0.35">
      <c r="A1756">
        <f t="shared" si="27"/>
        <v>1755</v>
      </c>
      <c r="B1756" s="2" t="s">
        <v>3632</v>
      </c>
      <c r="C1756" s="1">
        <v>1.1000000000000001</v>
      </c>
      <c r="D1756">
        <v>0.125</v>
      </c>
      <c r="E1756">
        <v>1</v>
      </c>
      <c r="F1756">
        <v>3</v>
      </c>
      <c r="G1756">
        <v>22.98977</v>
      </c>
      <c r="H1756">
        <v>0.93</v>
      </c>
      <c r="I1756">
        <v>0.54793000000000003</v>
      </c>
      <c r="J1756">
        <v>1.54</v>
      </c>
      <c r="K1756">
        <v>2.23</v>
      </c>
      <c r="L1756">
        <v>2.27</v>
      </c>
      <c r="M1756">
        <v>371</v>
      </c>
      <c r="N1756">
        <v>0.5</v>
      </c>
      <c r="O1756">
        <v>12</v>
      </c>
      <c r="P1756">
        <v>5</v>
      </c>
      <c r="Q1756">
        <v>112.411</v>
      </c>
      <c r="R1756">
        <v>1.69</v>
      </c>
      <c r="S1756">
        <v>0</v>
      </c>
      <c r="T1756">
        <v>1.48</v>
      </c>
      <c r="U1756">
        <v>1.71</v>
      </c>
      <c r="V1756">
        <v>1.58</v>
      </c>
      <c r="W1756">
        <v>594.26</v>
      </c>
      <c r="X1756">
        <v>0.375</v>
      </c>
      <c r="Y1756">
        <v>15</v>
      </c>
      <c r="Z1756">
        <v>3</v>
      </c>
      <c r="AA1756">
        <v>30.973759999999999</v>
      </c>
      <c r="AB1756">
        <v>2.19</v>
      </c>
      <c r="AC1756">
        <v>0.74650000000000005</v>
      </c>
      <c r="AD1756">
        <v>1.06</v>
      </c>
      <c r="AE1756">
        <v>1.23</v>
      </c>
      <c r="AF1756">
        <v>1.8</v>
      </c>
      <c r="AG1756">
        <v>317.3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</row>
    <row r="1757" spans="1:47" x14ac:dyDescent="0.35">
      <c r="A1757">
        <f t="shared" si="27"/>
        <v>1756</v>
      </c>
      <c r="B1757" s="2" t="s">
        <v>3634</v>
      </c>
      <c r="C1757" s="1">
        <v>3.76</v>
      </c>
      <c r="D1757">
        <v>0.14285999999999999</v>
      </c>
      <c r="E1757">
        <v>14</v>
      </c>
      <c r="F1757">
        <v>6</v>
      </c>
      <c r="G1757">
        <v>207.2</v>
      </c>
      <c r="H1757">
        <v>2.33</v>
      </c>
      <c r="I1757">
        <v>0.36399999999999999</v>
      </c>
      <c r="J1757">
        <v>1.47</v>
      </c>
      <c r="K1757">
        <v>1.81</v>
      </c>
      <c r="L1757">
        <v>2.02</v>
      </c>
      <c r="M1757">
        <v>600.65</v>
      </c>
      <c r="N1757">
        <v>7.1429999999999993E-2</v>
      </c>
      <c r="O1757">
        <v>16</v>
      </c>
      <c r="P1757">
        <v>4</v>
      </c>
      <c r="Q1757">
        <v>78.959999999999994</v>
      </c>
      <c r="R1757">
        <v>2.5499999999999998</v>
      </c>
      <c r="S1757">
        <v>2.02067</v>
      </c>
      <c r="T1757">
        <v>1.1599999999999999</v>
      </c>
      <c r="U1757">
        <v>1.22</v>
      </c>
      <c r="V1757">
        <v>1.9</v>
      </c>
      <c r="W1757">
        <v>494</v>
      </c>
      <c r="X1757">
        <v>0.14285999999999999</v>
      </c>
      <c r="Y1757">
        <v>15</v>
      </c>
      <c r="Z1757">
        <v>2</v>
      </c>
      <c r="AA1757">
        <v>14.0067</v>
      </c>
      <c r="AB1757">
        <v>3.04</v>
      </c>
      <c r="AC1757">
        <v>-7.0000000000000007E-2</v>
      </c>
      <c r="AD1757">
        <v>0.75</v>
      </c>
      <c r="AE1757">
        <v>0.75</v>
      </c>
      <c r="AF1757">
        <v>1.55</v>
      </c>
      <c r="AG1757">
        <v>63.15</v>
      </c>
      <c r="AH1757">
        <v>0.64285999999999999</v>
      </c>
      <c r="AI1757">
        <v>16</v>
      </c>
      <c r="AJ1757">
        <v>2</v>
      </c>
      <c r="AK1757">
        <v>15.9994</v>
      </c>
      <c r="AL1757">
        <v>3.44</v>
      </c>
      <c r="AM1757">
        <v>1.4611099999999999</v>
      </c>
      <c r="AN1757">
        <v>0.73</v>
      </c>
      <c r="AO1757">
        <v>0.65</v>
      </c>
      <c r="AP1757">
        <v>1.52</v>
      </c>
      <c r="AQ1757">
        <v>54.8</v>
      </c>
      <c r="AR1757">
        <v>0</v>
      </c>
      <c r="AS1757">
        <v>0</v>
      </c>
      <c r="AT1757">
        <v>0</v>
      </c>
      <c r="AU1757">
        <v>0</v>
      </c>
    </row>
    <row r="1758" spans="1:47" x14ac:dyDescent="0.35">
      <c r="A1758">
        <f t="shared" si="27"/>
        <v>1757</v>
      </c>
      <c r="B1758" s="2" t="s">
        <v>3638</v>
      </c>
      <c r="C1758" s="1">
        <v>0.82</v>
      </c>
      <c r="D1758">
        <v>0.5</v>
      </c>
      <c r="E1758">
        <v>1</v>
      </c>
      <c r="F1758">
        <v>3</v>
      </c>
      <c r="G1758">
        <v>22.98977</v>
      </c>
      <c r="H1758">
        <v>0.93</v>
      </c>
      <c r="I1758">
        <v>0.54793000000000003</v>
      </c>
      <c r="J1758">
        <v>1.54</v>
      </c>
      <c r="K1758">
        <v>2.23</v>
      </c>
      <c r="L1758">
        <v>2.27</v>
      </c>
      <c r="M1758">
        <v>371</v>
      </c>
      <c r="N1758">
        <v>0.5</v>
      </c>
      <c r="O1758">
        <v>15</v>
      </c>
      <c r="P1758">
        <v>5</v>
      </c>
      <c r="Q1758">
        <v>121.76</v>
      </c>
      <c r="R1758">
        <v>2.0499999999999998</v>
      </c>
      <c r="S1758">
        <v>1.0474000000000001</v>
      </c>
      <c r="T1758">
        <v>1.4</v>
      </c>
      <c r="U1758">
        <v>1.53</v>
      </c>
      <c r="V1758">
        <v>0</v>
      </c>
      <c r="W1758">
        <v>903.91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16</v>
      </c>
      <c r="AS1758">
        <v>3.9316599999999999</v>
      </c>
      <c r="AT1758">
        <v>-3.0485099999999998</v>
      </c>
      <c r="AU1758">
        <v>4</v>
      </c>
    </row>
    <row r="1759" spans="1:47" x14ac:dyDescent="0.35">
      <c r="A1759">
        <f t="shared" si="27"/>
        <v>1758</v>
      </c>
      <c r="B1759" s="2" t="s">
        <v>3643</v>
      </c>
      <c r="C1759" s="1">
        <v>0.47</v>
      </c>
      <c r="D1759">
        <v>0.35714000000000001</v>
      </c>
      <c r="E1759">
        <v>13</v>
      </c>
      <c r="F1759">
        <v>5</v>
      </c>
      <c r="G1759">
        <v>114.818</v>
      </c>
      <c r="H1759">
        <v>1.78</v>
      </c>
      <c r="I1759">
        <v>0.40400000000000003</v>
      </c>
      <c r="J1759">
        <v>1.44</v>
      </c>
      <c r="K1759">
        <v>2</v>
      </c>
      <c r="L1759">
        <v>1.93</v>
      </c>
      <c r="M1759">
        <v>429.78</v>
      </c>
      <c r="N1759">
        <v>7.1429999999999993E-2</v>
      </c>
      <c r="O1759">
        <v>11</v>
      </c>
      <c r="P1759">
        <v>5</v>
      </c>
      <c r="Q1759">
        <v>107.8682</v>
      </c>
      <c r="R1759">
        <v>1.93</v>
      </c>
      <c r="S1759">
        <v>1.30447</v>
      </c>
      <c r="T1759">
        <v>1.34</v>
      </c>
      <c r="U1759">
        <v>1.75</v>
      </c>
      <c r="V1759">
        <v>1.72</v>
      </c>
      <c r="W1759">
        <v>1235.0999999999999</v>
      </c>
      <c r="X1759">
        <v>0.57142999999999999</v>
      </c>
      <c r="Y1759">
        <v>16</v>
      </c>
      <c r="Z1759">
        <v>5</v>
      </c>
      <c r="AA1759">
        <v>127.6</v>
      </c>
      <c r="AB1759">
        <v>2.1</v>
      </c>
      <c r="AC1759">
        <v>1.9708699999999999</v>
      </c>
      <c r="AD1759">
        <v>1.36</v>
      </c>
      <c r="AE1759">
        <v>1.42</v>
      </c>
      <c r="AF1759">
        <v>2.06</v>
      </c>
      <c r="AG1759">
        <v>722.72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14</v>
      </c>
      <c r="AS1759">
        <v>5.4997600000000002</v>
      </c>
      <c r="AT1759">
        <v>-3.2866300000000002</v>
      </c>
      <c r="AU1759">
        <v>8</v>
      </c>
    </row>
    <row r="1760" spans="1:47" x14ac:dyDescent="0.35">
      <c r="A1760">
        <f t="shared" si="27"/>
        <v>1759</v>
      </c>
      <c r="B1760" s="2" t="s">
        <v>3646</v>
      </c>
      <c r="C1760" s="1">
        <v>1.67</v>
      </c>
      <c r="D1760">
        <v>0.4</v>
      </c>
      <c r="E1760">
        <v>14</v>
      </c>
      <c r="F1760">
        <v>6</v>
      </c>
      <c r="G1760">
        <v>207.2</v>
      </c>
      <c r="H1760">
        <v>2.33</v>
      </c>
      <c r="I1760">
        <v>0.36399999999999999</v>
      </c>
      <c r="J1760">
        <v>1.47</v>
      </c>
      <c r="K1760">
        <v>1.81</v>
      </c>
      <c r="L1760">
        <v>2.02</v>
      </c>
      <c r="M1760">
        <v>600.65</v>
      </c>
      <c r="N1760">
        <v>0.6</v>
      </c>
      <c r="O1760">
        <v>16</v>
      </c>
      <c r="P1760">
        <v>2</v>
      </c>
      <c r="Q1760">
        <v>15.9994</v>
      </c>
      <c r="R1760">
        <v>3.44</v>
      </c>
      <c r="S1760">
        <v>1.4611099999999999</v>
      </c>
      <c r="T1760">
        <v>0.73</v>
      </c>
      <c r="U1760">
        <v>0.65</v>
      </c>
      <c r="V1760">
        <v>1.52</v>
      </c>
      <c r="W1760">
        <v>54.8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</row>
    <row r="1761" spans="1:47" x14ac:dyDescent="0.35">
      <c r="A1761">
        <f t="shared" si="27"/>
        <v>1760</v>
      </c>
      <c r="B1761" s="2" t="s">
        <v>3648</v>
      </c>
      <c r="C1761" s="1">
        <v>2.5299999999999998</v>
      </c>
      <c r="D1761">
        <v>0.30769000000000002</v>
      </c>
      <c r="E1761">
        <v>1</v>
      </c>
      <c r="F1761">
        <v>3</v>
      </c>
      <c r="G1761">
        <v>22.98977</v>
      </c>
      <c r="H1761">
        <v>0.93</v>
      </c>
      <c r="I1761">
        <v>0.54793000000000003</v>
      </c>
      <c r="J1761">
        <v>1.54</v>
      </c>
      <c r="K1761">
        <v>2.23</v>
      </c>
      <c r="L1761">
        <v>2.27</v>
      </c>
      <c r="M1761">
        <v>371</v>
      </c>
      <c r="N1761">
        <v>7.6920000000000002E-2</v>
      </c>
      <c r="O1761">
        <v>2</v>
      </c>
      <c r="P1761">
        <v>3</v>
      </c>
      <c r="Q1761">
        <v>24.305</v>
      </c>
      <c r="R1761">
        <v>1.31</v>
      </c>
      <c r="S1761">
        <v>0</v>
      </c>
      <c r="T1761">
        <v>1.36</v>
      </c>
      <c r="U1761">
        <v>1.72</v>
      </c>
      <c r="V1761">
        <v>1.73</v>
      </c>
      <c r="W1761">
        <v>922</v>
      </c>
      <c r="X1761">
        <v>0.15384999999999999</v>
      </c>
      <c r="Y1761">
        <v>14</v>
      </c>
      <c r="Z1761">
        <v>4</v>
      </c>
      <c r="AA1761">
        <v>72.64</v>
      </c>
      <c r="AB1761">
        <v>2.0099999999999998</v>
      </c>
      <c r="AC1761">
        <v>1.23271</v>
      </c>
      <c r="AD1761">
        <v>1.22</v>
      </c>
      <c r="AE1761">
        <v>1.52</v>
      </c>
      <c r="AF1761">
        <v>0</v>
      </c>
      <c r="AG1761">
        <v>1211.5</v>
      </c>
      <c r="AH1761">
        <v>0.46154000000000001</v>
      </c>
      <c r="AI1761">
        <v>16</v>
      </c>
      <c r="AJ1761">
        <v>4</v>
      </c>
      <c r="AK1761">
        <v>78.959999999999994</v>
      </c>
      <c r="AL1761">
        <v>2.5499999999999998</v>
      </c>
      <c r="AM1761">
        <v>2.02067</v>
      </c>
      <c r="AN1761">
        <v>1.1599999999999999</v>
      </c>
      <c r="AO1761">
        <v>1.22</v>
      </c>
      <c r="AP1761">
        <v>1.9</v>
      </c>
      <c r="AQ1761">
        <v>494</v>
      </c>
      <c r="AR1761">
        <v>0</v>
      </c>
      <c r="AS1761">
        <v>0</v>
      </c>
      <c r="AT1761">
        <v>0</v>
      </c>
      <c r="AU1761">
        <v>0</v>
      </c>
    </row>
    <row r="1762" spans="1:47" x14ac:dyDescent="0.35">
      <c r="A1762">
        <f t="shared" si="27"/>
        <v>1761</v>
      </c>
      <c r="B1762" s="2" t="s">
        <v>3650</v>
      </c>
      <c r="C1762" s="1">
        <v>2.15</v>
      </c>
      <c r="D1762">
        <v>0.2</v>
      </c>
      <c r="E1762">
        <v>1</v>
      </c>
      <c r="F1762">
        <v>3</v>
      </c>
      <c r="G1762">
        <v>22.98977</v>
      </c>
      <c r="H1762">
        <v>0.93</v>
      </c>
      <c r="I1762">
        <v>0.54793000000000003</v>
      </c>
      <c r="J1762">
        <v>1.54</v>
      </c>
      <c r="K1762">
        <v>2.23</v>
      </c>
      <c r="L1762">
        <v>2.27</v>
      </c>
      <c r="M1762">
        <v>371</v>
      </c>
      <c r="N1762">
        <v>0.2</v>
      </c>
      <c r="O1762">
        <v>3</v>
      </c>
      <c r="P1762">
        <v>6</v>
      </c>
      <c r="Q1762">
        <v>140.11600000000001</v>
      </c>
      <c r="R1762">
        <v>1.1200000000000001</v>
      </c>
      <c r="S1762">
        <v>0.5</v>
      </c>
      <c r="T1762">
        <v>1.65</v>
      </c>
      <c r="U1762">
        <v>2.7</v>
      </c>
      <c r="V1762">
        <v>0</v>
      </c>
      <c r="W1762">
        <v>1071</v>
      </c>
      <c r="X1762">
        <v>0.6</v>
      </c>
      <c r="Y1762">
        <v>16</v>
      </c>
      <c r="Z1762">
        <v>3</v>
      </c>
      <c r="AA1762">
        <v>32.064999999999998</v>
      </c>
      <c r="AB1762">
        <v>2.58</v>
      </c>
      <c r="AC1762">
        <v>2.0771000000000002</v>
      </c>
      <c r="AD1762">
        <v>1.02</v>
      </c>
      <c r="AE1762">
        <v>1.0900000000000001</v>
      </c>
      <c r="AF1762">
        <v>1.8</v>
      </c>
      <c r="AG1762">
        <v>392.2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</row>
    <row r="1763" spans="1:47" x14ac:dyDescent="0.35">
      <c r="A1763">
        <f t="shared" si="27"/>
        <v>1762</v>
      </c>
      <c r="B1763" s="2" t="s">
        <v>3654</v>
      </c>
      <c r="C1763" s="1">
        <v>2.54</v>
      </c>
      <c r="D1763">
        <v>5.2630000000000003E-2</v>
      </c>
      <c r="E1763">
        <v>13</v>
      </c>
      <c r="F1763">
        <v>5</v>
      </c>
      <c r="G1763">
        <v>114.818</v>
      </c>
      <c r="H1763">
        <v>1.78</v>
      </c>
      <c r="I1763">
        <v>0.40400000000000003</v>
      </c>
      <c r="J1763">
        <v>1.44</v>
      </c>
      <c r="K1763">
        <v>2</v>
      </c>
      <c r="L1763">
        <v>1.93</v>
      </c>
      <c r="M1763">
        <v>429.78</v>
      </c>
      <c r="N1763">
        <v>0.36842000000000003</v>
      </c>
      <c r="O1763">
        <v>12</v>
      </c>
      <c r="P1763">
        <v>6</v>
      </c>
      <c r="Q1763">
        <v>200.59</v>
      </c>
      <c r="R1763">
        <v>2</v>
      </c>
      <c r="S1763">
        <v>0</v>
      </c>
      <c r="T1763">
        <v>1.49</v>
      </c>
      <c r="U1763">
        <v>1.76</v>
      </c>
      <c r="V1763">
        <v>0</v>
      </c>
      <c r="W1763">
        <v>234.31</v>
      </c>
      <c r="X1763">
        <v>0.31579000000000002</v>
      </c>
      <c r="Y1763">
        <v>16</v>
      </c>
      <c r="Z1763">
        <v>3</v>
      </c>
      <c r="AA1763">
        <v>32.064999999999998</v>
      </c>
      <c r="AB1763">
        <v>2.58</v>
      </c>
      <c r="AC1763">
        <v>2.0771000000000002</v>
      </c>
      <c r="AD1763">
        <v>1.02</v>
      </c>
      <c r="AE1763">
        <v>1.0900000000000001</v>
      </c>
      <c r="AF1763">
        <v>1.8</v>
      </c>
      <c r="AG1763">
        <v>392.2</v>
      </c>
      <c r="AH1763">
        <v>0.26316000000000001</v>
      </c>
      <c r="AI1763">
        <v>17</v>
      </c>
      <c r="AJ1763">
        <v>3</v>
      </c>
      <c r="AK1763">
        <v>35.453000000000003</v>
      </c>
      <c r="AL1763">
        <v>3.16</v>
      </c>
      <c r="AM1763">
        <v>3.6127199999999999</v>
      </c>
      <c r="AN1763">
        <v>0.99</v>
      </c>
      <c r="AO1763">
        <v>0.97</v>
      </c>
      <c r="AP1763">
        <v>1.75</v>
      </c>
      <c r="AQ1763">
        <v>172.17</v>
      </c>
      <c r="AR1763">
        <v>0</v>
      </c>
      <c r="AS1763">
        <v>0</v>
      </c>
      <c r="AT1763">
        <v>0</v>
      </c>
      <c r="AU1763">
        <v>0</v>
      </c>
    </row>
    <row r="1764" spans="1:47" x14ac:dyDescent="0.35">
      <c r="A1764">
        <f t="shared" si="27"/>
        <v>1763</v>
      </c>
      <c r="B1764" s="2" t="s">
        <v>3655</v>
      </c>
      <c r="C1764" s="1">
        <v>2.16</v>
      </c>
      <c r="D1764">
        <v>3.125E-2</v>
      </c>
      <c r="E1764">
        <v>1</v>
      </c>
      <c r="F1764">
        <v>6</v>
      </c>
      <c r="G1764">
        <v>132.90545</v>
      </c>
      <c r="H1764">
        <v>0.79</v>
      </c>
      <c r="I1764">
        <v>0.47162999999999999</v>
      </c>
      <c r="J1764">
        <v>2.35</v>
      </c>
      <c r="K1764">
        <v>3.34</v>
      </c>
      <c r="L1764">
        <v>0</v>
      </c>
      <c r="M1764">
        <v>301.54000000000002</v>
      </c>
      <c r="N1764">
        <v>0.28125</v>
      </c>
      <c r="O1764">
        <v>3</v>
      </c>
      <c r="P1764">
        <v>6</v>
      </c>
      <c r="Q1764">
        <v>168.93421000000001</v>
      </c>
      <c r="R1764">
        <v>1.25</v>
      </c>
      <c r="S1764">
        <v>0.5</v>
      </c>
      <c r="T1764">
        <v>1.56</v>
      </c>
      <c r="U1764">
        <v>2.42</v>
      </c>
      <c r="V1764">
        <v>0</v>
      </c>
      <c r="W1764">
        <v>1818</v>
      </c>
      <c r="X1764">
        <v>0.125</v>
      </c>
      <c r="Y1764">
        <v>12</v>
      </c>
      <c r="Z1764">
        <v>5</v>
      </c>
      <c r="AA1764">
        <v>112.411</v>
      </c>
      <c r="AB1764">
        <v>1.69</v>
      </c>
      <c r="AC1764">
        <v>0</v>
      </c>
      <c r="AD1764">
        <v>1.48</v>
      </c>
      <c r="AE1764">
        <v>1.71</v>
      </c>
      <c r="AF1764">
        <v>1.58</v>
      </c>
      <c r="AG1764">
        <v>594.26</v>
      </c>
      <c r="AH1764">
        <v>0.5625</v>
      </c>
      <c r="AI1764">
        <v>16</v>
      </c>
      <c r="AJ1764">
        <v>4</v>
      </c>
      <c r="AK1764">
        <v>78.959999999999994</v>
      </c>
      <c r="AL1764">
        <v>2.5499999999999998</v>
      </c>
      <c r="AM1764">
        <v>2.02067</v>
      </c>
      <c r="AN1764">
        <v>1.1599999999999999</v>
      </c>
      <c r="AO1764">
        <v>1.22</v>
      </c>
      <c r="AP1764">
        <v>1.9</v>
      </c>
      <c r="AQ1764">
        <v>494</v>
      </c>
      <c r="AR1764">
        <v>0</v>
      </c>
      <c r="AS1764">
        <v>0</v>
      </c>
      <c r="AT1764">
        <v>0</v>
      </c>
      <c r="AU1764">
        <v>0</v>
      </c>
    </row>
    <row r="1765" spans="1:47" x14ac:dyDescent="0.35">
      <c r="A1765">
        <f t="shared" si="27"/>
        <v>1764</v>
      </c>
      <c r="B1765" s="2" t="s">
        <v>3658</v>
      </c>
      <c r="C1765" s="1">
        <v>0.45</v>
      </c>
      <c r="D1765">
        <v>0.18182000000000001</v>
      </c>
      <c r="E1765">
        <v>2</v>
      </c>
      <c r="F1765">
        <v>6</v>
      </c>
      <c r="G1765">
        <v>137.327</v>
      </c>
      <c r="H1765">
        <v>0.89</v>
      </c>
      <c r="I1765">
        <v>0.14462</v>
      </c>
      <c r="J1765">
        <v>1.98</v>
      </c>
      <c r="K1765">
        <v>2.78</v>
      </c>
      <c r="L1765">
        <v>0</v>
      </c>
      <c r="M1765">
        <v>1002</v>
      </c>
      <c r="N1765">
        <v>9.0910000000000005E-2</v>
      </c>
      <c r="O1765">
        <v>1</v>
      </c>
      <c r="P1765">
        <v>3</v>
      </c>
      <c r="Q1765">
        <v>22.98977</v>
      </c>
      <c r="R1765">
        <v>0.93</v>
      </c>
      <c r="S1765">
        <v>0.54793000000000003</v>
      </c>
      <c r="T1765">
        <v>1.54</v>
      </c>
      <c r="U1765">
        <v>2.23</v>
      </c>
      <c r="V1765">
        <v>2.27</v>
      </c>
      <c r="W1765">
        <v>371</v>
      </c>
      <c r="X1765">
        <v>0.27272999999999997</v>
      </c>
      <c r="Y1765">
        <v>11</v>
      </c>
      <c r="Z1765">
        <v>4</v>
      </c>
      <c r="AA1765">
        <v>63.545999999999999</v>
      </c>
      <c r="AB1765">
        <v>1.9</v>
      </c>
      <c r="AC1765">
        <v>1.2357800000000001</v>
      </c>
      <c r="AD1765">
        <v>1.17</v>
      </c>
      <c r="AE1765">
        <v>1.57</v>
      </c>
      <c r="AF1765">
        <v>1.4</v>
      </c>
      <c r="AG1765">
        <v>1356.6</v>
      </c>
      <c r="AH1765">
        <v>0.45455000000000001</v>
      </c>
      <c r="AI1765">
        <v>16</v>
      </c>
      <c r="AJ1765">
        <v>3</v>
      </c>
      <c r="AK1765">
        <v>32.064999999999998</v>
      </c>
      <c r="AL1765">
        <v>2.58</v>
      </c>
      <c r="AM1765">
        <v>2.0771000000000002</v>
      </c>
      <c r="AN1765">
        <v>1.02</v>
      </c>
      <c r="AO1765">
        <v>1.0900000000000001</v>
      </c>
      <c r="AP1765">
        <v>1.8</v>
      </c>
      <c r="AQ1765">
        <v>392.2</v>
      </c>
      <c r="AR1765">
        <v>0</v>
      </c>
      <c r="AS1765">
        <v>0</v>
      </c>
      <c r="AT1765">
        <v>0</v>
      </c>
      <c r="AU1765">
        <v>0</v>
      </c>
    </row>
    <row r="1766" spans="1:47" x14ac:dyDescent="0.35">
      <c r="A1766">
        <f t="shared" si="27"/>
        <v>1765</v>
      </c>
      <c r="B1766" s="2" t="s">
        <v>3659</v>
      </c>
      <c r="C1766" s="1">
        <v>2.4</v>
      </c>
      <c r="D1766">
        <v>0.2</v>
      </c>
      <c r="E1766">
        <v>14</v>
      </c>
      <c r="F1766">
        <v>4</v>
      </c>
      <c r="G1766">
        <v>72.64</v>
      </c>
      <c r="H1766">
        <v>2.0099999999999998</v>
      </c>
      <c r="I1766">
        <v>1.23271</v>
      </c>
      <c r="J1766">
        <v>1.22</v>
      </c>
      <c r="K1766">
        <v>1.52</v>
      </c>
      <c r="L1766">
        <v>0</v>
      </c>
      <c r="M1766">
        <v>1211.5</v>
      </c>
      <c r="N1766">
        <v>0.2</v>
      </c>
      <c r="O1766">
        <v>14</v>
      </c>
      <c r="P1766">
        <v>6</v>
      </c>
      <c r="Q1766">
        <v>207.2</v>
      </c>
      <c r="R1766">
        <v>2.33</v>
      </c>
      <c r="S1766">
        <v>0.36399999999999999</v>
      </c>
      <c r="T1766">
        <v>1.47</v>
      </c>
      <c r="U1766">
        <v>1.81</v>
      </c>
      <c r="V1766">
        <v>2.02</v>
      </c>
      <c r="W1766">
        <v>600.65</v>
      </c>
      <c r="X1766">
        <v>0.6</v>
      </c>
      <c r="Y1766">
        <v>16</v>
      </c>
      <c r="Z1766">
        <v>3</v>
      </c>
      <c r="AA1766">
        <v>32.064999999999998</v>
      </c>
      <c r="AB1766">
        <v>2.58</v>
      </c>
      <c r="AC1766">
        <v>2.0771000000000002</v>
      </c>
      <c r="AD1766">
        <v>1.02</v>
      </c>
      <c r="AE1766">
        <v>1.0900000000000001</v>
      </c>
      <c r="AF1766">
        <v>1.8</v>
      </c>
      <c r="AG1766">
        <v>392.2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20</v>
      </c>
      <c r="AS1766">
        <v>4.8009199999999996</v>
      </c>
      <c r="AT1766">
        <v>-4.5769599999999997</v>
      </c>
      <c r="AU1766">
        <v>4</v>
      </c>
    </row>
    <row r="1767" spans="1:47" x14ac:dyDescent="0.35">
      <c r="A1767">
        <f t="shared" si="27"/>
        <v>1766</v>
      </c>
      <c r="B1767" s="2" t="s">
        <v>3660</v>
      </c>
      <c r="C1767" s="1">
        <v>2.19</v>
      </c>
      <c r="D1767">
        <v>0.2</v>
      </c>
      <c r="E1767">
        <v>1</v>
      </c>
      <c r="F1767">
        <v>6</v>
      </c>
      <c r="G1767">
        <v>132.90545</v>
      </c>
      <c r="H1767">
        <v>0.79</v>
      </c>
      <c r="I1767">
        <v>0.47162999999999999</v>
      </c>
      <c r="J1767">
        <v>2.35</v>
      </c>
      <c r="K1767">
        <v>3.34</v>
      </c>
      <c r="L1767">
        <v>0</v>
      </c>
      <c r="M1767">
        <v>301.54000000000002</v>
      </c>
      <c r="N1767">
        <v>0.1</v>
      </c>
      <c r="O1767">
        <v>11</v>
      </c>
      <c r="P1767">
        <v>5</v>
      </c>
      <c r="Q1767">
        <v>107.8682</v>
      </c>
      <c r="R1767">
        <v>1.93</v>
      </c>
      <c r="S1767">
        <v>1.30447</v>
      </c>
      <c r="T1767">
        <v>1.34</v>
      </c>
      <c r="U1767">
        <v>1.75</v>
      </c>
      <c r="V1767">
        <v>1.72</v>
      </c>
      <c r="W1767">
        <v>1235.0999999999999</v>
      </c>
      <c r="X1767">
        <v>0.1</v>
      </c>
      <c r="Y1767">
        <v>15</v>
      </c>
      <c r="Z1767">
        <v>6</v>
      </c>
      <c r="AA1767">
        <v>208.98038</v>
      </c>
      <c r="AB1767">
        <v>2.02</v>
      </c>
      <c r="AC1767">
        <v>0.94235999999999998</v>
      </c>
      <c r="AD1767">
        <v>1.46</v>
      </c>
      <c r="AE1767">
        <v>1.63</v>
      </c>
      <c r="AF1767">
        <v>0</v>
      </c>
      <c r="AG1767">
        <v>544.59</v>
      </c>
      <c r="AH1767">
        <v>0.6</v>
      </c>
      <c r="AI1767">
        <v>17</v>
      </c>
      <c r="AJ1767">
        <v>4</v>
      </c>
      <c r="AK1767">
        <v>79.903999999999996</v>
      </c>
      <c r="AL1767">
        <v>2.96</v>
      </c>
      <c r="AM1767">
        <v>3.3635899999999999</v>
      </c>
      <c r="AN1767">
        <v>1.1399999999999999</v>
      </c>
      <c r="AO1767">
        <v>1.1200000000000001</v>
      </c>
      <c r="AP1767">
        <v>1.85</v>
      </c>
      <c r="AQ1767">
        <v>265.95</v>
      </c>
      <c r="AR1767">
        <v>0</v>
      </c>
      <c r="AS1767">
        <v>0</v>
      </c>
      <c r="AT1767">
        <v>0</v>
      </c>
      <c r="AU1767">
        <v>0</v>
      </c>
    </row>
    <row r="1768" spans="1:47" x14ac:dyDescent="0.35">
      <c r="A1768">
        <f t="shared" si="27"/>
        <v>1767</v>
      </c>
      <c r="B1768" s="2" t="s">
        <v>3662</v>
      </c>
      <c r="C1768" s="1">
        <v>2.2999999999999998</v>
      </c>
      <c r="D1768">
        <v>0.16667000000000001</v>
      </c>
      <c r="E1768">
        <v>1</v>
      </c>
      <c r="F1768">
        <v>4</v>
      </c>
      <c r="G1768">
        <v>39.098300000000002</v>
      </c>
      <c r="H1768">
        <v>0.82</v>
      </c>
      <c r="I1768">
        <v>0.50146000000000002</v>
      </c>
      <c r="J1768">
        <v>2.0299999999999998</v>
      </c>
      <c r="K1768">
        <v>2.77</v>
      </c>
      <c r="L1768">
        <v>2.75</v>
      </c>
      <c r="M1768">
        <v>336.8</v>
      </c>
      <c r="N1768">
        <v>0.16667000000000001</v>
      </c>
      <c r="O1768">
        <v>14</v>
      </c>
      <c r="P1768">
        <v>5</v>
      </c>
      <c r="Q1768">
        <v>118.71</v>
      </c>
      <c r="R1768">
        <v>1.96</v>
      </c>
      <c r="S1768">
        <v>1.1120699999999999</v>
      </c>
      <c r="T1768">
        <v>1.41</v>
      </c>
      <c r="U1768">
        <v>1.72</v>
      </c>
      <c r="V1768">
        <v>2.17</v>
      </c>
      <c r="W1768">
        <v>505.12</v>
      </c>
      <c r="X1768">
        <v>0.16667000000000001</v>
      </c>
      <c r="Y1768">
        <v>11</v>
      </c>
      <c r="Z1768">
        <v>6</v>
      </c>
      <c r="AA1768">
        <v>196.96655000000001</v>
      </c>
      <c r="AB1768">
        <v>2.54</v>
      </c>
      <c r="AC1768">
        <v>2.3086099999999998</v>
      </c>
      <c r="AD1768">
        <v>1.34</v>
      </c>
      <c r="AE1768">
        <v>1.79</v>
      </c>
      <c r="AF1768">
        <v>1.66</v>
      </c>
      <c r="AG1768">
        <v>1337.58</v>
      </c>
      <c r="AH1768">
        <v>0.5</v>
      </c>
      <c r="AI1768">
        <v>16</v>
      </c>
      <c r="AJ1768">
        <v>3</v>
      </c>
      <c r="AK1768">
        <v>32.064999999999998</v>
      </c>
      <c r="AL1768">
        <v>2.58</v>
      </c>
      <c r="AM1768">
        <v>2.0771000000000002</v>
      </c>
      <c r="AN1768">
        <v>1.02</v>
      </c>
      <c r="AO1768">
        <v>1.0900000000000001</v>
      </c>
      <c r="AP1768">
        <v>1.8</v>
      </c>
      <c r="AQ1768">
        <v>392.2</v>
      </c>
      <c r="AR1768">
        <v>0</v>
      </c>
      <c r="AS1768">
        <v>0</v>
      </c>
      <c r="AT1768">
        <v>0</v>
      </c>
      <c r="AU1768">
        <v>0</v>
      </c>
    </row>
    <row r="1769" spans="1:47" x14ac:dyDescent="0.35">
      <c r="A1769">
        <f t="shared" si="27"/>
        <v>1768</v>
      </c>
      <c r="B1769" s="2" t="s">
        <v>3663</v>
      </c>
      <c r="C1769" s="1">
        <v>2.38</v>
      </c>
      <c r="D1769">
        <v>0.28571000000000002</v>
      </c>
      <c r="E1769">
        <v>13</v>
      </c>
      <c r="F1769">
        <v>4</v>
      </c>
      <c r="G1769">
        <v>69.722999999999999</v>
      </c>
      <c r="H1769">
        <v>1.81</v>
      </c>
      <c r="I1769">
        <v>0.41</v>
      </c>
      <c r="J1769">
        <v>1.26</v>
      </c>
      <c r="K1769">
        <v>1.81</v>
      </c>
      <c r="L1769">
        <v>1.87</v>
      </c>
      <c r="M1769">
        <v>302.92</v>
      </c>
      <c r="N1769">
        <v>0.14285999999999999</v>
      </c>
      <c r="O1769">
        <v>14</v>
      </c>
      <c r="P1769">
        <v>6</v>
      </c>
      <c r="Q1769">
        <v>207.2</v>
      </c>
      <c r="R1769">
        <v>2.33</v>
      </c>
      <c r="S1769">
        <v>0.36399999999999999</v>
      </c>
      <c r="T1769">
        <v>1.47</v>
      </c>
      <c r="U1769">
        <v>1.81</v>
      </c>
      <c r="V1769">
        <v>2.02</v>
      </c>
      <c r="W1769">
        <v>600.65</v>
      </c>
      <c r="X1769">
        <v>0.57142999999999999</v>
      </c>
      <c r="Y1769">
        <v>16</v>
      </c>
      <c r="Z1769">
        <v>3</v>
      </c>
      <c r="AA1769">
        <v>32.064999999999998</v>
      </c>
      <c r="AB1769">
        <v>2.58</v>
      </c>
      <c r="AC1769">
        <v>2.0771000000000002</v>
      </c>
      <c r="AD1769">
        <v>1.02</v>
      </c>
      <c r="AE1769">
        <v>1.0900000000000001</v>
      </c>
      <c r="AF1769">
        <v>1.8</v>
      </c>
      <c r="AG1769">
        <v>392.2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</row>
    <row r="1770" spans="1:47" x14ac:dyDescent="0.35">
      <c r="A1770">
        <f t="shared" si="27"/>
        <v>1769</v>
      </c>
      <c r="B1770" s="2" t="s">
        <v>3664</v>
      </c>
      <c r="C1770" s="1">
        <v>1.75</v>
      </c>
      <c r="D1770">
        <v>0.2</v>
      </c>
      <c r="E1770">
        <v>2</v>
      </c>
      <c r="F1770">
        <v>6</v>
      </c>
      <c r="G1770">
        <v>137.327</v>
      </c>
      <c r="H1770">
        <v>0.89</v>
      </c>
      <c r="I1770">
        <v>0.14462</v>
      </c>
      <c r="J1770">
        <v>1.98</v>
      </c>
      <c r="K1770">
        <v>2.78</v>
      </c>
      <c r="L1770">
        <v>0</v>
      </c>
      <c r="M1770">
        <v>1002</v>
      </c>
      <c r="N1770">
        <v>0.1</v>
      </c>
      <c r="O1770">
        <v>3</v>
      </c>
      <c r="P1770">
        <v>7</v>
      </c>
      <c r="Q1770">
        <v>232.03809999999999</v>
      </c>
      <c r="R1770">
        <v>1.3</v>
      </c>
      <c r="S1770">
        <v>0</v>
      </c>
      <c r="T1770">
        <v>1.65</v>
      </c>
      <c r="U1770">
        <v>0</v>
      </c>
      <c r="V1770">
        <v>0</v>
      </c>
      <c r="W1770">
        <v>2028</v>
      </c>
      <c r="X1770">
        <v>0.2</v>
      </c>
      <c r="Y1770">
        <v>11</v>
      </c>
      <c r="Z1770">
        <v>4</v>
      </c>
      <c r="AA1770">
        <v>63.545999999999999</v>
      </c>
      <c r="AB1770">
        <v>1.9</v>
      </c>
      <c r="AC1770">
        <v>1.2357800000000001</v>
      </c>
      <c r="AD1770">
        <v>1.17</v>
      </c>
      <c r="AE1770">
        <v>1.57</v>
      </c>
      <c r="AF1770">
        <v>1.4</v>
      </c>
      <c r="AG1770">
        <v>1356.6</v>
      </c>
      <c r="AH1770">
        <v>0.5</v>
      </c>
      <c r="AI1770">
        <v>16</v>
      </c>
      <c r="AJ1770">
        <v>4</v>
      </c>
      <c r="AK1770">
        <v>78.959999999999994</v>
      </c>
      <c r="AL1770">
        <v>2.5499999999999998</v>
      </c>
      <c r="AM1770">
        <v>2.02067</v>
      </c>
      <c r="AN1770">
        <v>1.1599999999999999</v>
      </c>
      <c r="AO1770">
        <v>1.22</v>
      </c>
      <c r="AP1770">
        <v>1.9</v>
      </c>
      <c r="AQ1770">
        <v>494</v>
      </c>
      <c r="AR1770">
        <v>10</v>
      </c>
      <c r="AS1770">
        <v>6.2615299999999996</v>
      </c>
      <c r="AT1770">
        <v>-5.1293300000000004</v>
      </c>
      <c r="AU1770">
        <v>4</v>
      </c>
    </row>
    <row r="1771" spans="1:47" x14ac:dyDescent="0.35">
      <c r="A1771">
        <f t="shared" si="27"/>
        <v>1770</v>
      </c>
      <c r="B1771" s="2" t="s">
        <v>3665</v>
      </c>
      <c r="C1771" s="1">
        <v>2.0722499999999999</v>
      </c>
      <c r="D1771">
        <v>0.42857000000000001</v>
      </c>
      <c r="E1771">
        <v>11</v>
      </c>
      <c r="F1771">
        <v>5</v>
      </c>
      <c r="G1771">
        <v>107.8682</v>
      </c>
      <c r="H1771">
        <v>1.93</v>
      </c>
      <c r="I1771">
        <v>1.30447</v>
      </c>
      <c r="J1771">
        <v>1.34</v>
      </c>
      <c r="K1771">
        <v>1.75</v>
      </c>
      <c r="L1771">
        <v>1.72</v>
      </c>
      <c r="M1771">
        <v>1235.0999999999999</v>
      </c>
      <c r="N1771">
        <v>0.14285999999999999</v>
      </c>
      <c r="O1771">
        <v>15</v>
      </c>
      <c r="P1771">
        <v>4</v>
      </c>
      <c r="Q1771">
        <v>74.921599999999998</v>
      </c>
      <c r="R1771">
        <v>2.1800000000000002</v>
      </c>
      <c r="S1771">
        <v>0.81399999999999995</v>
      </c>
      <c r="T1771">
        <v>1.2</v>
      </c>
      <c r="U1771">
        <v>1.33</v>
      </c>
      <c r="V1771">
        <v>1.85</v>
      </c>
      <c r="W1771">
        <v>1090</v>
      </c>
      <c r="X1771">
        <v>0.42857000000000001</v>
      </c>
      <c r="Y1771">
        <v>16</v>
      </c>
      <c r="Z1771">
        <v>3</v>
      </c>
      <c r="AA1771">
        <v>32.064999999999998</v>
      </c>
      <c r="AB1771">
        <v>2.58</v>
      </c>
      <c r="AC1771">
        <v>2.0771000000000002</v>
      </c>
      <c r="AD1771">
        <v>1.02</v>
      </c>
      <c r="AE1771">
        <v>1.0900000000000001</v>
      </c>
      <c r="AF1771">
        <v>1.8</v>
      </c>
      <c r="AG1771">
        <v>392.2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28</v>
      </c>
      <c r="AS1771">
        <v>5.2062499999999998</v>
      </c>
      <c r="AT1771">
        <v>-3.7509100000000002</v>
      </c>
      <c r="AU1771">
        <v>4</v>
      </c>
    </row>
    <row r="1772" spans="1:47" x14ac:dyDescent="0.35">
      <c r="A1772">
        <f t="shared" si="27"/>
        <v>1771</v>
      </c>
      <c r="B1772" s="2" t="s">
        <v>3666</v>
      </c>
      <c r="C1772" s="1">
        <v>3.52</v>
      </c>
      <c r="D1772">
        <v>0.2</v>
      </c>
      <c r="E1772">
        <v>2</v>
      </c>
      <c r="F1772">
        <v>5</v>
      </c>
      <c r="G1772">
        <v>87.62</v>
      </c>
      <c r="H1772">
        <v>0.95</v>
      </c>
      <c r="I1772">
        <v>5.2060000000000002E-2</v>
      </c>
      <c r="J1772">
        <v>1.91</v>
      </c>
      <c r="K1772">
        <v>2.4500000000000002</v>
      </c>
      <c r="L1772">
        <v>0</v>
      </c>
      <c r="M1772">
        <v>1042</v>
      </c>
      <c r="N1772">
        <v>0.2</v>
      </c>
      <c r="O1772">
        <v>15</v>
      </c>
      <c r="P1772">
        <v>6</v>
      </c>
      <c r="Q1772">
        <v>208.98038</v>
      </c>
      <c r="R1772">
        <v>2.02</v>
      </c>
      <c r="S1772">
        <v>0.94235999999999998</v>
      </c>
      <c r="T1772">
        <v>1.46</v>
      </c>
      <c r="U1772">
        <v>1.63</v>
      </c>
      <c r="V1772">
        <v>0</v>
      </c>
      <c r="W1772">
        <v>544.59</v>
      </c>
      <c r="X1772">
        <v>0.2</v>
      </c>
      <c r="Y1772">
        <v>17</v>
      </c>
      <c r="Z1772">
        <v>3</v>
      </c>
      <c r="AA1772">
        <v>35.453000000000003</v>
      </c>
      <c r="AB1772">
        <v>3.16</v>
      </c>
      <c r="AC1772">
        <v>3.6127199999999999</v>
      </c>
      <c r="AD1772">
        <v>0.99</v>
      </c>
      <c r="AE1772">
        <v>0.97</v>
      </c>
      <c r="AF1772">
        <v>1.75</v>
      </c>
      <c r="AG1772">
        <v>172.17</v>
      </c>
      <c r="AH1772">
        <v>0.4</v>
      </c>
      <c r="AI1772">
        <v>16</v>
      </c>
      <c r="AJ1772">
        <v>2</v>
      </c>
      <c r="AK1772">
        <v>15.9994</v>
      </c>
      <c r="AL1772">
        <v>3.44</v>
      </c>
      <c r="AM1772">
        <v>1.4611099999999999</v>
      </c>
      <c r="AN1772">
        <v>0.73</v>
      </c>
      <c r="AO1772">
        <v>0.65</v>
      </c>
      <c r="AP1772">
        <v>1.52</v>
      </c>
      <c r="AQ1772">
        <v>54.8</v>
      </c>
      <c r="AR1772">
        <v>10</v>
      </c>
      <c r="AS1772">
        <v>5.7777099999999999</v>
      </c>
      <c r="AT1772">
        <v>-5.4832999999999998</v>
      </c>
      <c r="AU1772">
        <v>8</v>
      </c>
    </row>
    <row r="1773" spans="1:47" x14ac:dyDescent="0.35">
      <c r="A1773">
        <f t="shared" si="27"/>
        <v>1772</v>
      </c>
      <c r="B1773" s="2" t="s">
        <v>3667</v>
      </c>
      <c r="C1773" s="1">
        <v>1.9</v>
      </c>
      <c r="D1773">
        <v>0.25</v>
      </c>
      <c r="E1773">
        <v>1</v>
      </c>
      <c r="F1773">
        <v>3</v>
      </c>
      <c r="G1773">
        <v>22.98977</v>
      </c>
      <c r="H1773">
        <v>0.93</v>
      </c>
      <c r="I1773">
        <v>0.54793000000000003</v>
      </c>
      <c r="J1773">
        <v>1.54</v>
      </c>
      <c r="K1773">
        <v>2.23</v>
      </c>
      <c r="L1773">
        <v>2.27</v>
      </c>
      <c r="M1773">
        <v>371</v>
      </c>
      <c r="N1773">
        <v>0.25</v>
      </c>
      <c r="O1773">
        <v>13</v>
      </c>
      <c r="P1773">
        <v>5</v>
      </c>
      <c r="Q1773">
        <v>114.818</v>
      </c>
      <c r="R1773">
        <v>1.78</v>
      </c>
      <c r="S1773">
        <v>0.40400000000000003</v>
      </c>
      <c r="T1773">
        <v>1.44</v>
      </c>
      <c r="U1773">
        <v>2</v>
      </c>
      <c r="V1773">
        <v>1.93</v>
      </c>
      <c r="W1773">
        <v>429.78</v>
      </c>
      <c r="X1773">
        <v>0.5</v>
      </c>
      <c r="Y1773">
        <v>16</v>
      </c>
      <c r="Z1773">
        <v>3</v>
      </c>
      <c r="AA1773">
        <v>32.064999999999998</v>
      </c>
      <c r="AB1773">
        <v>2.58</v>
      </c>
      <c r="AC1773">
        <v>2.0771000000000002</v>
      </c>
      <c r="AD1773">
        <v>1.02</v>
      </c>
      <c r="AE1773">
        <v>1.0900000000000001</v>
      </c>
      <c r="AF1773">
        <v>1.8</v>
      </c>
      <c r="AG1773">
        <v>392.2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4</v>
      </c>
      <c r="AS1773">
        <v>3.8813900000000001</v>
      </c>
      <c r="AT1773">
        <v>-3.94835</v>
      </c>
      <c r="AU1773">
        <v>12</v>
      </c>
    </row>
    <row r="1774" spans="1:47" x14ac:dyDescent="0.35">
      <c r="A1774">
        <f t="shared" si="27"/>
        <v>1773</v>
      </c>
      <c r="B1774" s="2" t="s">
        <v>3670</v>
      </c>
      <c r="C1774" s="1">
        <v>0.3</v>
      </c>
      <c r="D1774">
        <v>0.5</v>
      </c>
      <c r="E1774">
        <v>5</v>
      </c>
      <c r="F1774">
        <v>4</v>
      </c>
      <c r="G1774">
        <v>50.941499999999998</v>
      </c>
      <c r="H1774">
        <v>1.63</v>
      </c>
      <c r="I1774">
        <v>0.52500000000000002</v>
      </c>
      <c r="J1774">
        <v>1.22</v>
      </c>
      <c r="K1774">
        <v>1.92</v>
      </c>
      <c r="L1774">
        <v>0</v>
      </c>
      <c r="M1774">
        <v>2163</v>
      </c>
      <c r="N1774">
        <v>0.5</v>
      </c>
      <c r="O1774">
        <v>16</v>
      </c>
      <c r="P1774">
        <v>2</v>
      </c>
      <c r="Q1774">
        <v>15.9994</v>
      </c>
      <c r="R1774">
        <v>3.44</v>
      </c>
      <c r="S1774">
        <v>1.4611099999999999</v>
      </c>
      <c r="T1774">
        <v>0.73</v>
      </c>
      <c r="U1774">
        <v>0.65</v>
      </c>
      <c r="V1774">
        <v>1.52</v>
      </c>
      <c r="W1774">
        <v>54.8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</row>
    <row r="1775" spans="1:47" x14ac:dyDescent="0.35">
      <c r="A1775">
        <f t="shared" si="27"/>
        <v>1774</v>
      </c>
      <c r="B1775" s="2" t="s">
        <v>3672</v>
      </c>
      <c r="C1775" s="1">
        <v>2.35</v>
      </c>
      <c r="D1775">
        <v>7.6920000000000002E-2</v>
      </c>
      <c r="E1775">
        <v>1</v>
      </c>
      <c r="F1775">
        <v>3</v>
      </c>
      <c r="G1775">
        <v>22.98977</v>
      </c>
      <c r="H1775">
        <v>0.93</v>
      </c>
      <c r="I1775">
        <v>0.54793000000000003</v>
      </c>
      <c r="J1775">
        <v>1.54</v>
      </c>
      <c r="K1775">
        <v>2.23</v>
      </c>
      <c r="L1775">
        <v>2.27</v>
      </c>
      <c r="M1775">
        <v>371</v>
      </c>
      <c r="N1775">
        <v>7.6920000000000002E-2</v>
      </c>
      <c r="O1775">
        <v>13</v>
      </c>
      <c r="P1775">
        <v>4</v>
      </c>
      <c r="Q1775">
        <v>69.722999999999999</v>
      </c>
      <c r="R1775">
        <v>1.81</v>
      </c>
      <c r="S1775">
        <v>0.41</v>
      </c>
      <c r="T1775">
        <v>1.26</v>
      </c>
      <c r="U1775">
        <v>1.81</v>
      </c>
      <c r="V1775">
        <v>1.87</v>
      </c>
      <c r="W1775">
        <v>302.92</v>
      </c>
      <c r="X1775">
        <v>0.23077</v>
      </c>
      <c r="Y1775">
        <v>14</v>
      </c>
      <c r="Z1775">
        <v>4</v>
      </c>
      <c r="AA1775">
        <v>72.64</v>
      </c>
      <c r="AB1775">
        <v>2.0099999999999998</v>
      </c>
      <c r="AC1775">
        <v>1.23271</v>
      </c>
      <c r="AD1775">
        <v>1.22</v>
      </c>
      <c r="AE1775">
        <v>1.52</v>
      </c>
      <c r="AF1775">
        <v>0</v>
      </c>
      <c r="AG1775">
        <v>1211.5</v>
      </c>
      <c r="AH1775">
        <v>0.61538000000000004</v>
      </c>
      <c r="AI1775">
        <v>16</v>
      </c>
      <c r="AJ1775">
        <v>4</v>
      </c>
      <c r="AK1775">
        <v>78.959999999999994</v>
      </c>
      <c r="AL1775">
        <v>2.5499999999999998</v>
      </c>
      <c r="AM1775">
        <v>2.02067</v>
      </c>
      <c r="AN1775">
        <v>1.1599999999999999</v>
      </c>
      <c r="AO1775">
        <v>1.22</v>
      </c>
      <c r="AP1775">
        <v>1.9</v>
      </c>
      <c r="AQ1775">
        <v>494</v>
      </c>
      <c r="AR1775">
        <v>0</v>
      </c>
      <c r="AS1775">
        <v>0</v>
      </c>
      <c r="AT1775">
        <v>0</v>
      </c>
      <c r="AU1775">
        <v>0</v>
      </c>
    </row>
    <row r="1776" spans="1:47" x14ac:dyDescent="0.35">
      <c r="A1776">
        <f t="shared" si="27"/>
        <v>1775</v>
      </c>
      <c r="B1776" s="2" t="s">
        <v>3673</v>
      </c>
      <c r="C1776" s="1">
        <v>2.2000000000000002</v>
      </c>
      <c r="D1776">
        <v>0.13793</v>
      </c>
      <c r="E1776">
        <v>1</v>
      </c>
      <c r="F1776">
        <v>6</v>
      </c>
      <c r="G1776">
        <v>132.90545</v>
      </c>
      <c r="H1776">
        <v>0.79</v>
      </c>
      <c r="I1776">
        <v>0.47162999999999999</v>
      </c>
      <c r="J1776">
        <v>2.35</v>
      </c>
      <c r="K1776">
        <v>3.34</v>
      </c>
      <c r="L1776">
        <v>0</v>
      </c>
      <c r="M1776">
        <v>301.54000000000002</v>
      </c>
      <c r="N1776">
        <v>0.27585999999999999</v>
      </c>
      <c r="O1776">
        <v>13</v>
      </c>
      <c r="P1776">
        <v>5</v>
      </c>
      <c r="Q1776">
        <v>114.818</v>
      </c>
      <c r="R1776">
        <v>1.78</v>
      </c>
      <c r="S1776">
        <v>0.40400000000000003</v>
      </c>
      <c r="T1776">
        <v>1.44</v>
      </c>
      <c r="U1776">
        <v>2</v>
      </c>
      <c r="V1776">
        <v>1.93</v>
      </c>
      <c r="W1776">
        <v>429.78</v>
      </c>
      <c r="X1776">
        <v>3.4479999999999997E-2</v>
      </c>
      <c r="Y1776">
        <v>14</v>
      </c>
      <c r="Z1776">
        <v>4</v>
      </c>
      <c r="AA1776">
        <v>72.64</v>
      </c>
      <c r="AB1776">
        <v>2.0099999999999998</v>
      </c>
      <c r="AC1776">
        <v>1.23271</v>
      </c>
      <c r="AD1776">
        <v>1.22</v>
      </c>
      <c r="AE1776">
        <v>1.52</v>
      </c>
      <c r="AF1776">
        <v>0</v>
      </c>
      <c r="AG1776">
        <v>1211.5</v>
      </c>
      <c r="AH1776">
        <v>0.55171999999999999</v>
      </c>
      <c r="AI1776">
        <v>16</v>
      </c>
      <c r="AJ1776">
        <v>4</v>
      </c>
      <c r="AK1776">
        <v>78.959999999999994</v>
      </c>
      <c r="AL1776">
        <v>2.5499999999999998</v>
      </c>
      <c r="AM1776">
        <v>2.02067</v>
      </c>
      <c r="AN1776">
        <v>1.1599999999999999</v>
      </c>
      <c r="AO1776">
        <v>1.22</v>
      </c>
      <c r="AP1776">
        <v>1.9</v>
      </c>
      <c r="AQ1776">
        <v>494</v>
      </c>
      <c r="AR1776">
        <v>0</v>
      </c>
      <c r="AS1776">
        <v>0</v>
      </c>
      <c r="AT1776">
        <v>0</v>
      </c>
      <c r="AU1776">
        <v>0</v>
      </c>
    </row>
    <row r="1777" spans="1:47" x14ac:dyDescent="0.35">
      <c r="A1777">
        <f t="shared" si="27"/>
        <v>1776</v>
      </c>
      <c r="B1777" s="2" t="s">
        <v>3674</v>
      </c>
      <c r="C1777" s="1">
        <v>1.9350000000000001</v>
      </c>
      <c r="D1777">
        <v>6.25E-2</v>
      </c>
      <c r="E1777">
        <v>1</v>
      </c>
      <c r="F1777">
        <v>2</v>
      </c>
      <c r="G1777">
        <v>6.9409999999999998</v>
      </c>
      <c r="H1777">
        <v>0.98</v>
      </c>
      <c r="I1777">
        <v>0.61804999999999999</v>
      </c>
      <c r="J1777">
        <v>1.23</v>
      </c>
      <c r="K1777">
        <v>2.0499999999999998</v>
      </c>
      <c r="L1777">
        <v>1.82</v>
      </c>
      <c r="M1777">
        <v>453.7</v>
      </c>
      <c r="N1777">
        <v>6.25E-2</v>
      </c>
      <c r="O1777">
        <v>13</v>
      </c>
      <c r="P1777">
        <v>3</v>
      </c>
      <c r="Q1777">
        <v>26.981539999999999</v>
      </c>
      <c r="R1777">
        <v>1.61</v>
      </c>
      <c r="S1777">
        <v>0.43282999999999999</v>
      </c>
      <c r="T1777">
        <v>1.18</v>
      </c>
      <c r="U1777">
        <v>1.82</v>
      </c>
      <c r="V1777">
        <v>0</v>
      </c>
      <c r="W1777">
        <v>933.5</v>
      </c>
      <c r="X1777">
        <v>0.875</v>
      </c>
      <c r="Y1777">
        <v>13</v>
      </c>
      <c r="Z1777">
        <v>2</v>
      </c>
      <c r="AA1777">
        <v>10.811</v>
      </c>
      <c r="AB1777">
        <v>2.04</v>
      </c>
      <c r="AC1777">
        <v>0.27972000000000002</v>
      </c>
      <c r="AD1777">
        <v>0.82</v>
      </c>
      <c r="AE1777">
        <v>1.17</v>
      </c>
      <c r="AF1777">
        <v>0</v>
      </c>
      <c r="AG1777">
        <v>2365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32</v>
      </c>
      <c r="AS1777">
        <v>2.4984799999999998</v>
      </c>
      <c r="AT1777">
        <v>-6.3653599999999999</v>
      </c>
      <c r="AU1777">
        <v>8</v>
      </c>
    </row>
    <row r="1778" spans="1:47" x14ac:dyDescent="0.35">
      <c r="A1778">
        <f t="shared" si="27"/>
        <v>1777</v>
      </c>
      <c r="B1778" s="2" t="s">
        <v>3675</v>
      </c>
      <c r="C1778" s="1">
        <v>9.7000000000000017E-2</v>
      </c>
      <c r="D1778">
        <v>0.66666999999999998</v>
      </c>
      <c r="E1778">
        <v>2</v>
      </c>
      <c r="F1778">
        <v>3</v>
      </c>
      <c r="G1778">
        <v>24.305</v>
      </c>
      <c r="H1778">
        <v>1.31</v>
      </c>
      <c r="I1778">
        <v>0</v>
      </c>
      <c r="J1778">
        <v>1.36</v>
      </c>
      <c r="K1778">
        <v>1.72</v>
      </c>
      <c r="L1778">
        <v>1.73</v>
      </c>
      <c r="M1778">
        <v>922</v>
      </c>
      <c r="N1778">
        <v>0.33333000000000002</v>
      </c>
      <c r="O1778">
        <v>14</v>
      </c>
      <c r="P1778">
        <v>6</v>
      </c>
      <c r="Q1778">
        <v>207.2</v>
      </c>
      <c r="R1778">
        <v>2.33</v>
      </c>
      <c r="S1778">
        <v>0.36399999999999999</v>
      </c>
      <c r="T1778">
        <v>1.47</v>
      </c>
      <c r="U1778">
        <v>1.81</v>
      </c>
      <c r="V1778">
        <v>2.02</v>
      </c>
      <c r="W1778">
        <v>600.65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3</v>
      </c>
      <c r="AS1778">
        <v>5.1332599999999999</v>
      </c>
      <c r="AT1778">
        <v>-2.3616799999999998</v>
      </c>
      <c r="AU1778">
        <v>48</v>
      </c>
    </row>
    <row r="1779" spans="1:47" x14ac:dyDescent="0.35">
      <c r="A1779">
        <f t="shared" si="27"/>
        <v>1778</v>
      </c>
      <c r="B1779" s="2" t="s">
        <v>3677</v>
      </c>
      <c r="C1779" s="1">
        <v>3.62</v>
      </c>
      <c r="D1779">
        <v>0.11111</v>
      </c>
      <c r="E1779">
        <v>15</v>
      </c>
      <c r="F1779">
        <v>6</v>
      </c>
      <c r="G1779">
        <v>208.98038</v>
      </c>
      <c r="H1779">
        <v>2.02</v>
      </c>
      <c r="I1779">
        <v>0.94235999999999998</v>
      </c>
      <c r="J1779">
        <v>1.46</v>
      </c>
      <c r="K1779">
        <v>1.63</v>
      </c>
      <c r="L1779">
        <v>0</v>
      </c>
      <c r="M1779">
        <v>544.59</v>
      </c>
      <c r="N1779">
        <v>0.11111</v>
      </c>
      <c r="O1779">
        <v>16</v>
      </c>
      <c r="P1779">
        <v>5</v>
      </c>
      <c r="Q1779">
        <v>127.6</v>
      </c>
      <c r="R1779">
        <v>2.1</v>
      </c>
      <c r="S1779">
        <v>1.9708699999999999</v>
      </c>
      <c r="T1779">
        <v>1.36</v>
      </c>
      <c r="U1779">
        <v>1.42</v>
      </c>
      <c r="V1779">
        <v>2.06</v>
      </c>
      <c r="W1779">
        <v>722.72</v>
      </c>
      <c r="X1779">
        <v>0.11111</v>
      </c>
      <c r="Y1779">
        <v>15</v>
      </c>
      <c r="Z1779">
        <v>2</v>
      </c>
      <c r="AA1779">
        <v>14.0067</v>
      </c>
      <c r="AB1779">
        <v>3.04</v>
      </c>
      <c r="AC1779">
        <v>-7.0000000000000007E-2</v>
      </c>
      <c r="AD1779">
        <v>0.75</v>
      </c>
      <c r="AE1779">
        <v>0.75</v>
      </c>
      <c r="AF1779">
        <v>1.55</v>
      </c>
      <c r="AG1779">
        <v>63.15</v>
      </c>
      <c r="AH1779">
        <v>0.66666999999999998</v>
      </c>
      <c r="AI1779">
        <v>16</v>
      </c>
      <c r="AJ1779">
        <v>2</v>
      </c>
      <c r="AK1779">
        <v>15.9994</v>
      </c>
      <c r="AL1779">
        <v>3.44</v>
      </c>
      <c r="AM1779">
        <v>1.4611099999999999</v>
      </c>
      <c r="AN1779">
        <v>0.73</v>
      </c>
      <c r="AO1779">
        <v>0.65</v>
      </c>
      <c r="AP1779">
        <v>1.52</v>
      </c>
      <c r="AQ1779">
        <v>54.8</v>
      </c>
      <c r="AR1779">
        <v>0</v>
      </c>
      <c r="AS1779">
        <v>0</v>
      </c>
      <c r="AT1779">
        <v>0</v>
      </c>
      <c r="AU1779">
        <v>0</v>
      </c>
    </row>
    <row r="1780" spans="1:47" x14ac:dyDescent="0.35">
      <c r="A1780">
        <f t="shared" si="27"/>
        <v>1779</v>
      </c>
      <c r="B1780" s="2" t="s">
        <v>3679</v>
      </c>
      <c r="C1780" s="1">
        <v>4</v>
      </c>
      <c r="D1780">
        <v>0.1</v>
      </c>
      <c r="E1780">
        <v>1</v>
      </c>
      <c r="F1780">
        <v>3</v>
      </c>
      <c r="G1780">
        <v>22.98977</v>
      </c>
      <c r="H1780">
        <v>0.93</v>
      </c>
      <c r="I1780">
        <v>0.54793000000000003</v>
      </c>
      <c r="J1780">
        <v>1.54</v>
      </c>
      <c r="K1780">
        <v>2.23</v>
      </c>
      <c r="L1780">
        <v>2.27</v>
      </c>
      <c r="M1780">
        <v>371</v>
      </c>
      <c r="N1780">
        <v>0.1</v>
      </c>
      <c r="O1780">
        <v>13</v>
      </c>
      <c r="P1780">
        <v>5</v>
      </c>
      <c r="Q1780">
        <v>114.818</v>
      </c>
      <c r="R1780">
        <v>1.78</v>
      </c>
      <c r="S1780">
        <v>0.40400000000000003</v>
      </c>
      <c r="T1780">
        <v>1.44</v>
      </c>
      <c r="U1780">
        <v>2</v>
      </c>
      <c r="V1780">
        <v>1.93</v>
      </c>
      <c r="W1780">
        <v>429.78</v>
      </c>
      <c r="X1780">
        <v>0.2</v>
      </c>
      <c r="Y1780">
        <v>16</v>
      </c>
      <c r="Z1780">
        <v>5</v>
      </c>
      <c r="AA1780">
        <v>127.6</v>
      </c>
      <c r="AB1780">
        <v>2.1</v>
      </c>
      <c r="AC1780">
        <v>1.9708699999999999</v>
      </c>
      <c r="AD1780">
        <v>1.36</v>
      </c>
      <c r="AE1780">
        <v>1.42</v>
      </c>
      <c r="AF1780">
        <v>2.06</v>
      </c>
      <c r="AG1780">
        <v>722.72</v>
      </c>
      <c r="AH1780">
        <v>0.6</v>
      </c>
      <c r="AI1780">
        <v>16</v>
      </c>
      <c r="AJ1780">
        <v>2</v>
      </c>
      <c r="AK1780">
        <v>15.9994</v>
      </c>
      <c r="AL1780">
        <v>3.44</v>
      </c>
      <c r="AM1780">
        <v>1.4611099999999999</v>
      </c>
      <c r="AN1780">
        <v>0.73</v>
      </c>
      <c r="AO1780">
        <v>0.65</v>
      </c>
      <c r="AP1780">
        <v>1.52</v>
      </c>
      <c r="AQ1780">
        <v>54.8</v>
      </c>
      <c r="AR1780">
        <v>0</v>
      </c>
      <c r="AS1780">
        <v>0</v>
      </c>
      <c r="AT1780">
        <v>0</v>
      </c>
      <c r="AU1780">
        <v>0</v>
      </c>
    </row>
    <row r="1781" spans="1:47" x14ac:dyDescent="0.35">
      <c r="A1781">
        <f t="shared" si="27"/>
        <v>1780</v>
      </c>
      <c r="B1781" s="2" t="s">
        <v>3680</v>
      </c>
      <c r="C1781" s="1">
        <v>1.94</v>
      </c>
      <c r="D1781">
        <v>0.21429000000000001</v>
      </c>
      <c r="E1781">
        <v>1</v>
      </c>
      <c r="F1781">
        <v>5</v>
      </c>
      <c r="G1781">
        <v>85.467799999999997</v>
      </c>
      <c r="H1781">
        <v>0.82</v>
      </c>
      <c r="I1781">
        <v>0.48592000000000002</v>
      </c>
      <c r="J1781">
        <v>2.16</v>
      </c>
      <c r="K1781">
        <v>2.98</v>
      </c>
      <c r="L1781">
        <v>0</v>
      </c>
      <c r="M1781">
        <v>312.63</v>
      </c>
      <c r="N1781">
        <v>0.14285999999999999</v>
      </c>
      <c r="O1781">
        <v>15</v>
      </c>
      <c r="P1781">
        <v>5</v>
      </c>
      <c r="Q1781">
        <v>121.76</v>
      </c>
      <c r="R1781">
        <v>2.0499999999999998</v>
      </c>
      <c r="S1781">
        <v>1.0474000000000001</v>
      </c>
      <c r="T1781">
        <v>1.4</v>
      </c>
      <c r="U1781">
        <v>1.53</v>
      </c>
      <c r="V1781">
        <v>0</v>
      </c>
      <c r="W1781">
        <v>903.91</v>
      </c>
      <c r="X1781">
        <v>0.64285999999999999</v>
      </c>
      <c r="Y1781">
        <v>17</v>
      </c>
      <c r="Z1781">
        <v>5</v>
      </c>
      <c r="AA1781">
        <v>126.90447</v>
      </c>
      <c r="AB1781">
        <v>2.66</v>
      </c>
      <c r="AC1781">
        <v>3.05904</v>
      </c>
      <c r="AD1781">
        <v>1.33</v>
      </c>
      <c r="AE1781">
        <v>1.32</v>
      </c>
      <c r="AF1781">
        <v>1.98</v>
      </c>
      <c r="AG1781">
        <v>386.7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</row>
    <row r="1782" spans="1:47" x14ac:dyDescent="0.35">
      <c r="A1782">
        <f t="shared" si="27"/>
        <v>1781</v>
      </c>
      <c r="B1782" s="2" t="s">
        <v>3684</v>
      </c>
      <c r="C1782" s="1">
        <v>5.17</v>
      </c>
      <c r="D1782">
        <v>0.10526000000000001</v>
      </c>
      <c r="E1782">
        <v>2</v>
      </c>
      <c r="F1782">
        <v>6</v>
      </c>
      <c r="G1782">
        <v>137.327</v>
      </c>
      <c r="H1782">
        <v>0.89</v>
      </c>
      <c r="I1782">
        <v>0.14462</v>
      </c>
      <c r="J1782">
        <v>1.98</v>
      </c>
      <c r="K1782">
        <v>2.78</v>
      </c>
      <c r="L1782">
        <v>0</v>
      </c>
      <c r="M1782">
        <v>1002</v>
      </c>
      <c r="N1782">
        <v>0.31579000000000002</v>
      </c>
      <c r="O1782">
        <v>13</v>
      </c>
      <c r="P1782">
        <v>2</v>
      </c>
      <c r="Q1782">
        <v>10.811</v>
      </c>
      <c r="R1782">
        <v>2.04</v>
      </c>
      <c r="S1782">
        <v>0.27972000000000002</v>
      </c>
      <c r="T1782">
        <v>0.82</v>
      </c>
      <c r="U1782">
        <v>1.17</v>
      </c>
      <c r="V1782">
        <v>0</v>
      </c>
      <c r="W1782">
        <v>2365</v>
      </c>
      <c r="X1782">
        <v>0.57894999999999996</v>
      </c>
      <c r="Y1782">
        <v>16</v>
      </c>
      <c r="Z1782">
        <v>2</v>
      </c>
      <c r="AA1782">
        <v>15.9994</v>
      </c>
      <c r="AB1782">
        <v>3.44</v>
      </c>
      <c r="AC1782">
        <v>1.4611099999999999</v>
      </c>
      <c r="AD1782">
        <v>0.73</v>
      </c>
      <c r="AE1782">
        <v>0.65</v>
      </c>
      <c r="AF1782">
        <v>1.52</v>
      </c>
      <c r="AG1782">
        <v>54.8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</row>
    <row r="1783" spans="1:47" x14ac:dyDescent="0.35">
      <c r="A1783">
        <f t="shared" si="27"/>
        <v>1782</v>
      </c>
      <c r="B1783" s="2" t="s">
        <v>3685</v>
      </c>
      <c r="C1783" s="1">
        <v>1.6</v>
      </c>
      <c r="D1783">
        <v>0.18182000000000001</v>
      </c>
      <c r="E1783">
        <v>1</v>
      </c>
      <c r="F1783">
        <v>6</v>
      </c>
      <c r="G1783">
        <v>132.90545</v>
      </c>
      <c r="H1783">
        <v>0.79</v>
      </c>
      <c r="I1783">
        <v>0.47162999999999999</v>
      </c>
      <c r="J1783">
        <v>2.35</v>
      </c>
      <c r="K1783">
        <v>3.34</v>
      </c>
      <c r="L1783">
        <v>0</v>
      </c>
      <c r="M1783">
        <v>301.54000000000002</v>
      </c>
      <c r="N1783">
        <v>0.18182000000000001</v>
      </c>
      <c r="O1783">
        <v>15</v>
      </c>
      <c r="P1783">
        <v>3</v>
      </c>
      <c r="Q1783">
        <v>30.973759999999999</v>
      </c>
      <c r="R1783">
        <v>2.19</v>
      </c>
      <c r="S1783">
        <v>0.74650000000000005</v>
      </c>
      <c r="T1783">
        <v>1.06</v>
      </c>
      <c r="U1783">
        <v>1.23</v>
      </c>
      <c r="V1783">
        <v>1.8</v>
      </c>
      <c r="W1783">
        <v>317.3</v>
      </c>
      <c r="X1783">
        <v>9.0910000000000005E-2</v>
      </c>
      <c r="Y1783">
        <v>10</v>
      </c>
      <c r="Z1783">
        <v>5</v>
      </c>
      <c r="AA1783">
        <v>106.42</v>
      </c>
      <c r="AB1783">
        <v>2.2000000000000002</v>
      </c>
      <c r="AC1783">
        <v>0.56213999999999997</v>
      </c>
      <c r="AD1783">
        <v>1.28</v>
      </c>
      <c r="AE1783">
        <v>1.79</v>
      </c>
      <c r="AF1783">
        <v>1.63</v>
      </c>
      <c r="AG1783">
        <v>1825</v>
      </c>
      <c r="AH1783">
        <v>0.54544999999999999</v>
      </c>
      <c r="AI1783">
        <v>16</v>
      </c>
      <c r="AJ1783">
        <v>4</v>
      </c>
      <c r="AK1783">
        <v>78.959999999999994</v>
      </c>
      <c r="AL1783">
        <v>2.5499999999999998</v>
      </c>
      <c r="AM1783">
        <v>2.02067</v>
      </c>
      <c r="AN1783">
        <v>1.1599999999999999</v>
      </c>
      <c r="AO1783">
        <v>1.22</v>
      </c>
      <c r="AP1783">
        <v>1.9</v>
      </c>
      <c r="AQ1783">
        <v>494</v>
      </c>
      <c r="AR1783">
        <v>0</v>
      </c>
      <c r="AS1783">
        <v>0</v>
      </c>
      <c r="AT1783">
        <v>0</v>
      </c>
      <c r="AU1783">
        <v>0</v>
      </c>
    </row>
    <row r="1784" spans="1:47" x14ac:dyDescent="0.35">
      <c r="A1784">
        <f t="shared" si="27"/>
        <v>1783</v>
      </c>
      <c r="B1784" s="2" t="s">
        <v>3687</v>
      </c>
      <c r="C1784" s="1">
        <v>4.45</v>
      </c>
      <c r="D1784">
        <v>0.33333000000000002</v>
      </c>
      <c r="E1784">
        <v>12</v>
      </c>
      <c r="F1784">
        <v>6</v>
      </c>
      <c r="G1784">
        <v>200.59</v>
      </c>
      <c r="H1784">
        <v>2</v>
      </c>
      <c r="I1784">
        <v>0</v>
      </c>
      <c r="J1784">
        <v>1.49</v>
      </c>
      <c r="K1784">
        <v>1.76</v>
      </c>
      <c r="L1784">
        <v>0</v>
      </c>
      <c r="M1784">
        <v>234.31</v>
      </c>
      <c r="N1784">
        <v>0.66666999999999998</v>
      </c>
      <c r="O1784">
        <v>17</v>
      </c>
      <c r="P1784">
        <v>3</v>
      </c>
      <c r="Q1784">
        <v>35.453000000000003</v>
      </c>
      <c r="R1784">
        <v>3.16</v>
      </c>
      <c r="S1784">
        <v>3.6127199999999999</v>
      </c>
      <c r="T1784">
        <v>0.99</v>
      </c>
      <c r="U1784">
        <v>0.97</v>
      </c>
      <c r="V1784">
        <v>1.75</v>
      </c>
      <c r="W1784">
        <v>172.17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12</v>
      </c>
      <c r="AS1784">
        <v>4.6028500000000001</v>
      </c>
      <c r="AT1784">
        <v>-1.93038</v>
      </c>
      <c r="AU1784">
        <v>8</v>
      </c>
    </row>
    <row r="1785" spans="1:47" x14ac:dyDescent="0.35">
      <c r="A1785">
        <f t="shared" si="27"/>
        <v>1784</v>
      </c>
      <c r="B1785" s="2" t="s">
        <v>3689</v>
      </c>
      <c r="C1785" s="1">
        <v>0.14000000000000001</v>
      </c>
      <c r="D1785">
        <v>0.45455000000000001</v>
      </c>
      <c r="E1785">
        <v>13</v>
      </c>
      <c r="F1785">
        <v>5</v>
      </c>
      <c r="G1785">
        <v>114.818</v>
      </c>
      <c r="H1785">
        <v>1.78</v>
      </c>
      <c r="I1785">
        <v>0.40400000000000003</v>
      </c>
      <c r="J1785">
        <v>1.44</v>
      </c>
      <c r="K1785">
        <v>2</v>
      </c>
      <c r="L1785">
        <v>1.93</v>
      </c>
      <c r="M1785">
        <v>429.78</v>
      </c>
      <c r="N1785">
        <v>0.54544999999999999</v>
      </c>
      <c r="O1785">
        <v>16</v>
      </c>
      <c r="P1785">
        <v>4</v>
      </c>
      <c r="Q1785">
        <v>78.959999999999994</v>
      </c>
      <c r="R1785">
        <v>2.5499999999999998</v>
      </c>
      <c r="S1785">
        <v>2.02067</v>
      </c>
      <c r="T1785">
        <v>1.1599999999999999</v>
      </c>
      <c r="U1785">
        <v>1.22</v>
      </c>
      <c r="V1785">
        <v>1.9</v>
      </c>
      <c r="W1785">
        <v>494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</row>
    <row r="1786" spans="1:47" x14ac:dyDescent="0.35">
      <c r="A1786">
        <f t="shared" si="27"/>
        <v>1785</v>
      </c>
      <c r="B1786" s="2" t="s">
        <v>3690</v>
      </c>
      <c r="C1786" s="1">
        <v>1.05</v>
      </c>
      <c r="D1786">
        <v>0.66666999999999998</v>
      </c>
      <c r="E1786">
        <v>15</v>
      </c>
      <c r="F1786">
        <v>3</v>
      </c>
      <c r="G1786">
        <v>30.973759999999999</v>
      </c>
      <c r="H1786">
        <v>2.19</v>
      </c>
      <c r="I1786">
        <v>0.74650000000000005</v>
      </c>
      <c r="J1786">
        <v>1.06</v>
      </c>
      <c r="K1786">
        <v>1.23</v>
      </c>
      <c r="L1786">
        <v>1.8</v>
      </c>
      <c r="M1786">
        <v>317.3</v>
      </c>
      <c r="N1786">
        <v>0.33333000000000002</v>
      </c>
      <c r="O1786">
        <v>9</v>
      </c>
      <c r="P1786">
        <v>6</v>
      </c>
      <c r="Q1786">
        <v>192.21700000000001</v>
      </c>
      <c r="R1786">
        <v>2.2000000000000002</v>
      </c>
      <c r="S1786">
        <v>1.56436</v>
      </c>
      <c r="T1786">
        <v>1.27</v>
      </c>
      <c r="U1786">
        <v>1.87</v>
      </c>
      <c r="V1786">
        <v>0</v>
      </c>
      <c r="W1786">
        <v>2720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12</v>
      </c>
      <c r="AS1786">
        <v>9.0769699999999993</v>
      </c>
      <c r="AT1786">
        <v>-7.2755700000000001</v>
      </c>
      <c r="AU1786">
        <v>4</v>
      </c>
    </row>
    <row r="1787" spans="1:47" x14ac:dyDescent="0.35">
      <c r="A1787">
        <f t="shared" si="27"/>
        <v>1786</v>
      </c>
      <c r="B1787" s="2" t="s">
        <v>3691</v>
      </c>
      <c r="C1787" s="1">
        <v>4.17</v>
      </c>
      <c r="D1787">
        <v>0.5</v>
      </c>
      <c r="E1787">
        <v>2</v>
      </c>
      <c r="F1787">
        <v>2</v>
      </c>
      <c r="G1787">
        <v>9.0121800000000007</v>
      </c>
      <c r="H1787">
        <v>1.57</v>
      </c>
      <c r="I1787">
        <v>0</v>
      </c>
      <c r="J1787">
        <v>0.9</v>
      </c>
      <c r="K1787">
        <v>1.4</v>
      </c>
      <c r="L1787">
        <v>0</v>
      </c>
      <c r="M1787">
        <v>1560</v>
      </c>
      <c r="N1787">
        <v>0.5</v>
      </c>
      <c r="O1787">
        <v>16</v>
      </c>
      <c r="P1787">
        <v>3</v>
      </c>
      <c r="Q1787">
        <v>32.064999999999998</v>
      </c>
      <c r="R1787">
        <v>2.58</v>
      </c>
      <c r="S1787">
        <v>2.0771000000000002</v>
      </c>
      <c r="T1787">
        <v>1.02</v>
      </c>
      <c r="U1787">
        <v>1.0900000000000001</v>
      </c>
      <c r="V1787">
        <v>1.8</v>
      </c>
      <c r="W1787">
        <v>392.2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2</v>
      </c>
      <c r="AS1787">
        <v>2.3556699999999999</v>
      </c>
      <c r="AT1787">
        <v>-4.9946599999999997</v>
      </c>
      <c r="AU1787">
        <v>24</v>
      </c>
    </row>
    <row r="1788" spans="1:47" x14ac:dyDescent="0.35">
      <c r="A1788">
        <f t="shared" si="27"/>
        <v>1787</v>
      </c>
      <c r="B1788" s="2" t="s">
        <v>3692</v>
      </c>
      <c r="C1788" s="1">
        <v>2.63</v>
      </c>
      <c r="D1788">
        <v>0.14285999999999999</v>
      </c>
      <c r="E1788">
        <v>13</v>
      </c>
      <c r="F1788">
        <v>4</v>
      </c>
      <c r="G1788">
        <v>69.722999999999999</v>
      </c>
      <c r="H1788">
        <v>1.81</v>
      </c>
      <c r="I1788">
        <v>0.41</v>
      </c>
      <c r="J1788">
        <v>1.26</v>
      </c>
      <c r="K1788">
        <v>1.81</v>
      </c>
      <c r="L1788">
        <v>1.87</v>
      </c>
      <c r="M1788">
        <v>302.92</v>
      </c>
      <c r="N1788">
        <v>0.14285999999999999</v>
      </c>
      <c r="O1788">
        <v>14</v>
      </c>
      <c r="P1788">
        <v>3</v>
      </c>
      <c r="Q1788">
        <v>28.0855</v>
      </c>
      <c r="R1788">
        <v>1.9</v>
      </c>
      <c r="S1788">
        <v>1.3895200000000001</v>
      </c>
      <c r="T1788">
        <v>1.1100000000000001</v>
      </c>
      <c r="U1788">
        <v>1.46</v>
      </c>
      <c r="V1788">
        <v>2.1</v>
      </c>
      <c r="W1788">
        <v>1683</v>
      </c>
      <c r="X1788">
        <v>0.14285999999999999</v>
      </c>
      <c r="Y1788">
        <v>11</v>
      </c>
      <c r="Z1788">
        <v>5</v>
      </c>
      <c r="AA1788">
        <v>107.8682</v>
      </c>
      <c r="AB1788">
        <v>1.93</v>
      </c>
      <c r="AC1788">
        <v>1.30447</v>
      </c>
      <c r="AD1788">
        <v>1.34</v>
      </c>
      <c r="AE1788">
        <v>1.75</v>
      </c>
      <c r="AF1788">
        <v>1.72</v>
      </c>
      <c r="AG1788">
        <v>1235.0999999999999</v>
      </c>
      <c r="AH1788">
        <v>0.57142999999999999</v>
      </c>
      <c r="AI1788">
        <v>16</v>
      </c>
      <c r="AJ1788">
        <v>4</v>
      </c>
      <c r="AK1788">
        <v>78.959999999999994</v>
      </c>
      <c r="AL1788">
        <v>2.5499999999999998</v>
      </c>
      <c r="AM1788">
        <v>2.02067</v>
      </c>
      <c r="AN1788">
        <v>1.1599999999999999</v>
      </c>
      <c r="AO1788">
        <v>1.22</v>
      </c>
      <c r="AP1788">
        <v>1.9</v>
      </c>
      <c r="AQ1788">
        <v>494</v>
      </c>
      <c r="AR1788">
        <v>0</v>
      </c>
      <c r="AS1788">
        <v>0</v>
      </c>
      <c r="AT1788">
        <v>0</v>
      </c>
      <c r="AU1788">
        <v>0</v>
      </c>
    </row>
    <row r="1789" spans="1:47" x14ac:dyDescent="0.35">
      <c r="A1789">
        <f t="shared" si="27"/>
        <v>1788</v>
      </c>
      <c r="B1789" s="2" t="s">
        <v>3695</v>
      </c>
      <c r="C1789" s="1">
        <v>2.98</v>
      </c>
      <c r="D1789">
        <v>0.25</v>
      </c>
      <c r="E1789">
        <v>3</v>
      </c>
      <c r="F1789">
        <v>6</v>
      </c>
      <c r="G1789">
        <v>144.24</v>
      </c>
      <c r="H1789">
        <v>1.1399999999999999</v>
      </c>
      <c r="I1789">
        <v>0.5</v>
      </c>
      <c r="J1789">
        <v>1.64</v>
      </c>
      <c r="K1789">
        <v>2.64</v>
      </c>
      <c r="L1789">
        <v>0</v>
      </c>
      <c r="M1789">
        <v>1294</v>
      </c>
      <c r="N1789">
        <v>0.25</v>
      </c>
      <c r="O1789">
        <v>11</v>
      </c>
      <c r="P1789">
        <v>4</v>
      </c>
      <c r="Q1789">
        <v>63.545999999999999</v>
      </c>
      <c r="R1789">
        <v>1.9</v>
      </c>
      <c r="S1789">
        <v>1.2357800000000001</v>
      </c>
      <c r="T1789">
        <v>1.17</v>
      </c>
      <c r="U1789">
        <v>1.57</v>
      </c>
      <c r="V1789">
        <v>1.4</v>
      </c>
      <c r="W1789">
        <v>1356.6</v>
      </c>
      <c r="X1789">
        <v>0.25</v>
      </c>
      <c r="Y1789">
        <v>16</v>
      </c>
      <c r="Z1789">
        <v>3</v>
      </c>
      <c r="AA1789">
        <v>32.064999999999998</v>
      </c>
      <c r="AB1789">
        <v>2.58</v>
      </c>
      <c r="AC1789">
        <v>2.0771000000000002</v>
      </c>
      <c r="AD1789">
        <v>1.02</v>
      </c>
      <c r="AE1789">
        <v>1.0900000000000001</v>
      </c>
      <c r="AF1789">
        <v>1.8</v>
      </c>
      <c r="AG1789">
        <v>392.2</v>
      </c>
      <c r="AH1789">
        <v>0.25</v>
      </c>
      <c r="AI1789">
        <v>16</v>
      </c>
      <c r="AJ1789">
        <v>2</v>
      </c>
      <c r="AK1789">
        <v>15.9994</v>
      </c>
      <c r="AL1789">
        <v>3.44</v>
      </c>
      <c r="AM1789">
        <v>1.4611099999999999</v>
      </c>
      <c r="AN1789">
        <v>0.73</v>
      </c>
      <c r="AO1789">
        <v>0.65</v>
      </c>
      <c r="AP1789">
        <v>1.52</v>
      </c>
      <c r="AQ1789">
        <v>54.8</v>
      </c>
      <c r="AR1789">
        <v>0</v>
      </c>
      <c r="AS1789">
        <v>0</v>
      </c>
      <c r="AT1789">
        <v>0</v>
      </c>
      <c r="AU1789">
        <v>0</v>
      </c>
    </row>
    <row r="1790" spans="1:47" x14ac:dyDescent="0.35">
      <c r="A1790">
        <f t="shared" si="27"/>
        <v>1789</v>
      </c>
      <c r="B1790" s="2" t="s">
        <v>3696</v>
      </c>
      <c r="C1790" s="1">
        <v>2.14</v>
      </c>
      <c r="D1790">
        <v>0.22222</v>
      </c>
      <c r="E1790">
        <v>1</v>
      </c>
      <c r="F1790">
        <v>5</v>
      </c>
      <c r="G1790">
        <v>85.467799999999997</v>
      </c>
      <c r="H1790">
        <v>0.82</v>
      </c>
      <c r="I1790">
        <v>0.48592000000000002</v>
      </c>
      <c r="J1790">
        <v>2.16</v>
      </c>
      <c r="K1790">
        <v>2.98</v>
      </c>
      <c r="L1790">
        <v>0</v>
      </c>
      <c r="M1790">
        <v>312.63</v>
      </c>
      <c r="N1790">
        <v>0.11111</v>
      </c>
      <c r="O1790">
        <v>16</v>
      </c>
      <c r="P1790">
        <v>5</v>
      </c>
      <c r="Q1790">
        <v>127.6</v>
      </c>
      <c r="R1790">
        <v>2.1</v>
      </c>
      <c r="S1790">
        <v>1.9708699999999999</v>
      </c>
      <c r="T1790">
        <v>1.36</v>
      </c>
      <c r="U1790">
        <v>1.42</v>
      </c>
      <c r="V1790">
        <v>2.06</v>
      </c>
      <c r="W1790">
        <v>722.72</v>
      </c>
      <c r="X1790">
        <v>0.66666999999999998</v>
      </c>
      <c r="Y1790">
        <v>17</v>
      </c>
      <c r="Z1790">
        <v>4</v>
      </c>
      <c r="AA1790">
        <v>79.903999999999996</v>
      </c>
      <c r="AB1790">
        <v>2.96</v>
      </c>
      <c r="AC1790">
        <v>3.3635899999999999</v>
      </c>
      <c r="AD1790">
        <v>1.1399999999999999</v>
      </c>
      <c r="AE1790">
        <v>1.1200000000000001</v>
      </c>
      <c r="AF1790">
        <v>1.85</v>
      </c>
      <c r="AG1790">
        <v>265.95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9</v>
      </c>
      <c r="AS1790">
        <v>3.7546200000000001</v>
      </c>
      <c r="AT1790">
        <v>-2.7160799999999998</v>
      </c>
      <c r="AU1790">
        <v>8</v>
      </c>
    </row>
    <row r="1791" spans="1:47" x14ac:dyDescent="0.35">
      <c r="A1791">
        <f t="shared" si="27"/>
        <v>1790</v>
      </c>
      <c r="B1791" s="2" t="s">
        <v>3697</v>
      </c>
      <c r="C1791" s="1">
        <v>3.28</v>
      </c>
      <c r="D1791">
        <v>0.12</v>
      </c>
      <c r="E1791">
        <v>2</v>
      </c>
      <c r="F1791">
        <v>6</v>
      </c>
      <c r="G1791">
        <v>137.327</v>
      </c>
      <c r="H1791">
        <v>0.89</v>
      </c>
      <c r="I1791">
        <v>0.14462</v>
      </c>
      <c r="J1791">
        <v>1.98</v>
      </c>
      <c r="K1791">
        <v>2.78</v>
      </c>
      <c r="L1791">
        <v>0</v>
      </c>
      <c r="M1791">
        <v>1002</v>
      </c>
      <c r="N1791">
        <v>0.08</v>
      </c>
      <c r="O1791">
        <v>3</v>
      </c>
      <c r="P1791">
        <v>6</v>
      </c>
      <c r="Q1791">
        <v>162.5</v>
      </c>
      <c r="R1791">
        <v>1.22</v>
      </c>
      <c r="S1791">
        <v>0.5</v>
      </c>
      <c r="T1791">
        <v>1.59</v>
      </c>
      <c r="U1791">
        <v>2.4900000000000002</v>
      </c>
      <c r="V1791">
        <v>0</v>
      </c>
      <c r="W1791">
        <v>1685</v>
      </c>
      <c r="X1791">
        <v>0.16</v>
      </c>
      <c r="Y1791">
        <v>15</v>
      </c>
      <c r="Z1791">
        <v>3</v>
      </c>
      <c r="AA1791">
        <v>30.973759999999999</v>
      </c>
      <c r="AB1791">
        <v>2.19</v>
      </c>
      <c r="AC1791">
        <v>0.74650000000000005</v>
      </c>
      <c r="AD1791">
        <v>1.06</v>
      </c>
      <c r="AE1791">
        <v>1.23</v>
      </c>
      <c r="AF1791">
        <v>1.8</v>
      </c>
      <c r="AG1791">
        <v>317.3</v>
      </c>
      <c r="AH1791">
        <v>0.64</v>
      </c>
      <c r="AI1791">
        <v>16</v>
      </c>
      <c r="AJ1791">
        <v>3</v>
      </c>
      <c r="AK1791">
        <v>32.064999999999998</v>
      </c>
      <c r="AL1791">
        <v>2.58</v>
      </c>
      <c r="AM1791">
        <v>2.0771000000000002</v>
      </c>
      <c r="AN1791">
        <v>1.02</v>
      </c>
      <c r="AO1791">
        <v>1.0900000000000001</v>
      </c>
      <c r="AP1791">
        <v>1.8</v>
      </c>
      <c r="AQ1791">
        <v>392.2</v>
      </c>
      <c r="AR1791">
        <v>100</v>
      </c>
      <c r="AS1791">
        <v>3.5275300000000001</v>
      </c>
      <c r="AT1791">
        <v>-5.2816400000000003</v>
      </c>
      <c r="AU1791">
        <v>8</v>
      </c>
    </row>
    <row r="1792" spans="1:47" x14ac:dyDescent="0.35">
      <c r="A1792">
        <f t="shared" si="27"/>
        <v>1791</v>
      </c>
      <c r="B1792" s="2" t="s">
        <v>3698</v>
      </c>
      <c r="C1792" s="1">
        <v>4</v>
      </c>
      <c r="D1792">
        <v>0.33333000000000002</v>
      </c>
      <c r="E1792">
        <v>2</v>
      </c>
      <c r="F1792">
        <v>4</v>
      </c>
      <c r="G1792">
        <v>40.078000000000003</v>
      </c>
      <c r="H1792">
        <v>1</v>
      </c>
      <c r="I1792">
        <v>2.4549999999999999E-2</v>
      </c>
      <c r="J1792">
        <v>1.74</v>
      </c>
      <c r="K1792">
        <v>2.23</v>
      </c>
      <c r="L1792">
        <v>0</v>
      </c>
      <c r="M1792">
        <v>1112</v>
      </c>
      <c r="N1792">
        <v>0.22222</v>
      </c>
      <c r="O1792">
        <v>13</v>
      </c>
      <c r="P1792">
        <v>2</v>
      </c>
      <c r="Q1792">
        <v>10.811</v>
      </c>
      <c r="R1792">
        <v>2.04</v>
      </c>
      <c r="S1792">
        <v>0.27972000000000002</v>
      </c>
      <c r="T1792">
        <v>0.82</v>
      </c>
      <c r="U1792">
        <v>1.17</v>
      </c>
      <c r="V1792">
        <v>0</v>
      </c>
      <c r="W1792">
        <v>2365</v>
      </c>
      <c r="X1792">
        <v>0.44444</v>
      </c>
      <c r="Y1792">
        <v>15</v>
      </c>
      <c r="Z1792">
        <v>2</v>
      </c>
      <c r="AA1792">
        <v>14.0067</v>
      </c>
      <c r="AB1792">
        <v>3.04</v>
      </c>
      <c r="AC1792">
        <v>-7.0000000000000007E-2</v>
      </c>
      <c r="AD1792">
        <v>0.75</v>
      </c>
      <c r="AE1792">
        <v>0.75</v>
      </c>
      <c r="AF1792">
        <v>1.55</v>
      </c>
      <c r="AG1792">
        <v>63.15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54</v>
      </c>
      <c r="AS1792">
        <v>2.4706800000000002</v>
      </c>
      <c r="AT1792">
        <v>-7.03085</v>
      </c>
      <c r="AU1792">
        <v>8</v>
      </c>
    </row>
    <row r="1793" spans="1:47" x14ac:dyDescent="0.35">
      <c r="A1793">
        <f t="shared" si="27"/>
        <v>1792</v>
      </c>
      <c r="B1793" s="2" t="s">
        <v>3701</v>
      </c>
      <c r="C1793" s="1">
        <v>0.31666666666666665</v>
      </c>
      <c r="D1793">
        <v>0.25</v>
      </c>
      <c r="E1793">
        <v>1</v>
      </c>
      <c r="F1793">
        <v>3</v>
      </c>
      <c r="G1793">
        <v>22.98977</v>
      </c>
      <c r="H1793">
        <v>0.93</v>
      </c>
      <c r="I1793">
        <v>0.54793000000000003</v>
      </c>
      <c r="J1793">
        <v>1.54</v>
      </c>
      <c r="K1793">
        <v>2.23</v>
      </c>
      <c r="L1793">
        <v>2.27</v>
      </c>
      <c r="M1793">
        <v>371</v>
      </c>
      <c r="N1793">
        <v>0.25</v>
      </c>
      <c r="O1793">
        <v>15</v>
      </c>
      <c r="P1793">
        <v>6</v>
      </c>
      <c r="Q1793">
        <v>208.98038</v>
      </c>
      <c r="R1793">
        <v>2.02</v>
      </c>
      <c r="S1793">
        <v>0.94235999999999998</v>
      </c>
      <c r="T1793">
        <v>1.46</v>
      </c>
      <c r="U1793">
        <v>1.63</v>
      </c>
      <c r="V1793">
        <v>0</v>
      </c>
      <c r="W1793">
        <v>544.59</v>
      </c>
      <c r="X1793">
        <v>0.5</v>
      </c>
      <c r="Y1793">
        <v>16</v>
      </c>
      <c r="Z1793">
        <v>4</v>
      </c>
      <c r="AA1793">
        <v>78.959999999999994</v>
      </c>
      <c r="AB1793">
        <v>2.5499999999999998</v>
      </c>
      <c r="AC1793">
        <v>2.02067</v>
      </c>
      <c r="AD1793">
        <v>1.1599999999999999</v>
      </c>
      <c r="AE1793">
        <v>1.22</v>
      </c>
      <c r="AF1793">
        <v>1.9</v>
      </c>
      <c r="AG1793">
        <v>494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8</v>
      </c>
      <c r="AS1793">
        <v>5.9663399999999998</v>
      </c>
      <c r="AT1793">
        <v>-3.7480699999999998</v>
      </c>
      <c r="AU1793">
        <v>16</v>
      </c>
    </row>
    <row r="1794" spans="1:47" x14ac:dyDescent="0.35">
      <c r="A1794">
        <f t="shared" si="27"/>
        <v>1793</v>
      </c>
      <c r="B1794" s="2" t="s">
        <v>3703</v>
      </c>
      <c r="C1794" s="1">
        <v>2.93</v>
      </c>
      <c r="D1794">
        <v>0.16667000000000001</v>
      </c>
      <c r="E1794">
        <v>1</v>
      </c>
      <c r="F1794">
        <v>3</v>
      </c>
      <c r="G1794">
        <v>22.98977</v>
      </c>
      <c r="H1794">
        <v>0.93</v>
      </c>
      <c r="I1794">
        <v>0.54793000000000003</v>
      </c>
      <c r="J1794">
        <v>1.54</v>
      </c>
      <c r="K1794">
        <v>2.23</v>
      </c>
      <c r="L1794">
        <v>2.27</v>
      </c>
      <c r="M1794">
        <v>371</v>
      </c>
      <c r="N1794">
        <v>0.16667000000000001</v>
      </c>
      <c r="O1794">
        <v>12</v>
      </c>
      <c r="P1794">
        <v>5</v>
      </c>
      <c r="Q1794">
        <v>112.411</v>
      </c>
      <c r="R1794">
        <v>1.69</v>
      </c>
      <c r="S1794">
        <v>0</v>
      </c>
      <c r="T1794">
        <v>1.48</v>
      </c>
      <c r="U1794">
        <v>1.71</v>
      </c>
      <c r="V1794">
        <v>1.58</v>
      </c>
      <c r="W1794">
        <v>594.26</v>
      </c>
      <c r="X1794">
        <v>0.16667000000000001</v>
      </c>
      <c r="Y1794">
        <v>15</v>
      </c>
      <c r="Z1794">
        <v>4</v>
      </c>
      <c r="AA1794">
        <v>74.921599999999998</v>
      </c>
      <c r="AB1794">
        <v>2.1800000000000002</v>
      </c>
      <c r="AC1794">
        <v>0.81399999999999995</v>
      </c>
      <c r="AD1794">
        <v>1.2</v>
      </c>
      <c r="AE1794">
        <v>1.33</v>
      </c>
      <c r="AF1794">
        <v>1.85</v>
      </c>
      <c r="AG1794">
        <v>1090</v>
      </c>
      <c r="AH1794">
        <v>0.5</v>
      </c>
      <c r="AI1794">
        <v>16</v>
      </c>
      <c r="AJ1794">
        <v>3</v>
      </c>
      <c r="AK1794">
        <v>32.064999999999998</v>
      </c>
      <c r="AL1794">
        <v>2.58</v>
      </c>
      <c r="AM1794">
        <v>2.0771000000000002</v>
      </c>
      <c r="AN1794">
        <v>1.02</v>
      </c>
      <c r="AO1794">
        <v>1.0900000000000001</v>
      </c>
      <c r="AP1794">
        <v>1.8</v>
      </c>
      <c r="AQ1794">
        <v>392.2</v>
      </c>
      <c r="AR1794">
        <v>0</v>
      </c>
      <c r="AS1794">
        <v>0</v>
      </c>
      <c r="AT1794">
        <v>0</v>
      </c>
      <c r="AU1794">
        <v>0</v>
      </c>
    </row>
    <row r="1795" spans="1:47" x14ac:dyDescent="0.35">
      <c r="A1795">
        <f t="shared" si="27"/>
        <v>1794</v>
      </c>
      <c r="B1795" s="2" t="s">
        <v>3705</v>
      </c>
      <c r="C1795" s="1">
        <v>3.09</v>
      </c>
      <c r="D1795">
        <v>3.0300000000000001E-2</v>
      </c>
      <c r="E1795">
        <v>4</v>
      </c>
      <c r="F1795">
        <v>4</v>
      </c>
      <c r="G1795">
        <v>47.866999999999997</v>
      </c>
      <c r="H1795">
        <v>1.54</v>
      </c>
      <c r="I1795">
        <v>8.4000000000000005E-2</v>
      </c>
      <c r="J1795">
        <v>1.32</v>
      </c>
      <c r="K1795">
        <v>2</v>
      </c>
      <c r="L1795">
        <v>0</v>
      </c>
      <c r="M1795">
        <v>1935</v>
      </c>
      <c r="N1795">
        <v>0.36364000000000002</v>
      </c>
      <c r="O1795">
        <v>15</v>
      </c>
      <c r="P1795">
        <v>6</v>
      </c>
      <c r="Q1795">
        <v>208.98038</v>
      </c>
      <c r="R1795">
        <v>2.02</v>
      </c>
      <c r="S1795">
        <v>0.94235999999999998</v>
      </c>
      <c r="T1795">
        <v>1.46</v>
      </c>
      <c r="U1795">
        <v>1.63</v>
      </c>
      <c r="V1795">
        <v>0</v>
      </c>
      <c r="W1795">
        <v>544.59</v>
      </c>
      <c r="X1795">
        <v>0.60606000000000004</v>
      </c>
      <c r="Y1795">
        <v>16</v>
      </c>
      <c r="Z1795">
        <v>2</v>
      </c>
      <c r="AA1795">
        <v>15.9994</v>
      </c>
      <c r="AB1795">
        <v>3.44</v>
      </c>
      <c r="AC1795">
        <v>1.4611099999999999</v>
      </c>
      <c r="AD1795">
        <v>0.73</v>
      </c>
      <c r="AE1795">
        <v>0.65</v>
      </c>
      <c r="AF1795">
        <v>1.52</v>
      </c>
      <c r="AG1795">
        <v>54.8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</row>
    <row r="1796" spans="1:47" x14ac:dyDescent="0.35">
      <c r="A1796">
        <f t="shared" ref="A1796:A1859" si="28">A1795+1</f>
        <v>1795</v>
      </c>
      <c r="B1796" s="2" t="s">
        <v>3708</v>
      </c>
      <c r="C1796" s="1">
        <v>1.68</v>
      </c>
      <c r="D1796">
        <v>0.16667000000000001</v>
      </c>
      <c r="E1796">
        <v>1</v>
      </c>
      <c r="F1796">
        <v>4</v>
      </c>
      <c r="G1796">
        <v>39.098300000000002</v>
      </c>
      <c r="H1796">
        <v>0.82</v>
      </c>
      <c r="I1796">
        <v>0.50146000000000002</v>
      </c>
      <c r="J1796">
        <v>2.0299999999999998</v>
      </c>
      <c r="K1796">
        <v>2.77</v>
      </c>
      <c r="L1796">
        <v>2.75</v>
      </c>
      <c r="M1796">
        <v>336.8</v>
      </c>
      <c r="N1796">
        <v>0.25</v>
      </c>
      <c r="O1796">
        <v>13</v>
      </c>
      <c r="P1796">
        <v>5</v>
      </c>
      <c r="Q1796">
        <v>114.818</v>
      </c>
      <c r="R1796">
        <v>1.78</v>
      </c>
      <c r="S1796">
        <v>0.40400000000000003</v>
      </c>
      <c r="T1796">
        <v>1.44</v>
      </c>
      <c r="U1796">
        <v>2</v>
      </c>
      <c r="V1796">
        <v>1.93</v>
      </c>
      <c r="W1796">
        <v>429.78</v>
      </c>
      <c r="X1796">
        <v>8.3330000000000001E-2</v>
      </c>
      <c r="Y1796">
        <v>11</v>
      </c>
      <c r="Z1796">
        <v>4</v>
      </c>
      <c r="AA1796">
        <v>63.545999999999999</v>
      </c>
      <c r="AB1796">
        <v>1.9</v>
      </c>
      <c r="AC1796">
        <v>1.2357800000000001</v>
      </c>
      <c r="AD1796">
        <v>1.17</v>
      </c>
      <c r="AE1796">
        <v>1.57</v>
      </c>
      <c r="AF1796">
        <v>1.4</v>
      </c>
      <c r="AG1796">
        <v>1356.6</v>
      </c>
      <c r="AH1796">
        <v>0.5</v>
      </c>
      <c r="AI1796">
        <v>16</v>
      </c>
      <c r="AJ1796">
        <v>4</v>
      </c>
      <c r="AK1796">
        <v>78.959999999999994</v>
      </c>
      <c r="AL1796">
        <v>2.5499999999999998</v>
      </c>
      <c r="AM1796">
        <v>2.02067</v>
      </c>
      <c r="AN1796">
        <v>1.1599999999999999</v>
      </c>
      <c r="AO1796">
        <v>1.22</v>
      </c>
      <c r="AP1796">
        <v>1.9</v>
      </c>
      <c r="AQ1796">
        <v>494</v>
      </c>
      <c r="AR1796">
        <v>48</v>
      </c>
      <c r="AS1796">
        <v>4.3513900000000003</v>
      </c>
      <c r="AT1796">
        <v>-3.7096499999999999</v>
      </c>
      <c r="AU1796">
        <v>4</v>
      </c>
    </row>
    <row r="1797" spans="1:47" x14ac:dyDescent="0.35">
      <c r="A1797">
        <f t="shared" si="28"/>
        <v>1796</v>
      </c>
      <c r="B1797" s="2" t="s">
        <v>3709</v>
      </c>
      <c r="C1797" s="1">
        <v>2.2999999999999998</v>
      </c>
      <c r="D1797">
        <v>0.25</v>
      </c>
      <c r="E1797">
        <v>7</v>
      </c>
      <c r="F1797">
        <v>6</v>
      </c>
      <c r="G1797">
        <v>186.20699999999999</v>
      </c>
      <c r="H1797">
        <v>1.9</v>
      </c>
      <c r="I1797">
        <v>0.15</v>
      </c>
      <c r="J1797">
        <v>1.28</v>
      </c>
      <c r="K1797">
        <v>1.97</v>
      </c>
      <c r="L1797">
        <v>0</v>
      </c>
      <c r="M1797">
        <v>3455</v>
      </c>
      <c r="N1797">
        <v>0.75</v>
      </c>
      <c r="O1797">
        <v>16</v>
      </c>
      <c r="P1797">
        <v>2</v>
      </c>
      <c r="Q1797">
        <v>15.9994</v>
      </c>
      <c r="R1797">
        <v>3.44</v>
      </c>
      <c r="S1797">
        <v>1.4611099999999999</v>
      </c>
      <c r="T1797">
        <v>0.73</v>
      </c>
      <c r="U1797">
        <v>0.65</v>
      </c>
      <c r="V1797">
        <v>1.52</v>
      </c>
      <c r="W1797">
        <v>54.8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8</v>
      </c>
      <c r="AS1797">
        <v>7.1291700000000002</v>
      </c>
      <c r="AT1797">
        <v>-8.4405800000000006</v>
      </c>
      <c r="AU1797">
        <v>16</v>
      </c>
    </row>
    <row r="1798" spans="1:47" x14ac:dyDescent="0.35">
      <c r="A1798">
        <f t="shared" si="28"/>
        <v>1797</v>
      </c>
      <c r="B1798" s="2" t="s">
        <v>3710</v>
      </c>
      <c r="C1798" s="1">
        <v>2.2000000000000002</v>
      </c>
      <c r="D1798">
        <v>0.13333</v>
      </c>
      <c r="E1798">
        <v>1</v>
      </c>
      <c r="F1798">
        <v>4</v>
      </c>
      <c r="G1798">
        <v>39.098300000000002</v>
      </c>
      <c r="H1798">
        <v>0.82</v>
      </c>
      <c r="I1798">
        <v>0.50146000000000002</v>
      </c>
      <c r="J1798">
        <v>2.0299999999999998</v>
      </c>
      <c r="K1798">
        <v>2.77</v>
      </c>
      <c r="L1798">
        <v>2.75</v>
      </c>
      <c r="M1798">
        <v>336.8</v>
      </c>
      <c r="N1798">
        <v>0.2</v>
      </c>
      <c r="O1798">
        <v>11</v>
      </c>
      <c r="P1798">
        <v>5</v>
      </c>
      <c r="Q1798">
        <v>107.8682</v>
      </c>
      <c r="R1798">
        <v>1.93</v>
      </c>
      <c r="S1798">
        <v>1.30447</v>
      </c>
      <c r="T1798">
        <v>1.34</v>
      </c>
      <c r="U1798">
        <v>1.75</v>
      </c>
      <c r="V1798">
        <v>1.72</v>
      </c>
      <c r="W1798">
        <v>1235.0999999999999</v>
      </c>
      <c r="X1798">
        <v>0.2</v>
      </c>
      <c r="Y1798">
        <v>15</v>
      </c>
      <c r="Z1798">
        <v>5</v>
      </c>
      <c r="AA1798">
        <v>121.76</v>
      </c>
      <c r="AB1798">
        <v>2.0499999999999998</v>
      </c>
      <c r="AC1798">
        <v>1.0474000000000001</v>
      </c>
      <c r="AD1798">
        <v>1.4</v>
      </c>
      <c r="AE1798">
        <v>1.53</v>
      </c>
      <c r="AF1798">
        <v>0</v>
      </c>
      <c r="AG1798">
        <v>903.91</v>
      </c>
      <c r="AH1798">
        <v>0.46666999999999997</v>
      </c>
      <c r="AI1798">
        <v>16</v>
      </c>
      <c r="AJ1798">
        <v>3</v>
      </c>
      <c r="AK1798">
        <v>32.064999999999998</v>
      </c>
      <c r="AL1798">
        <v>2.58</v>
      </c>
      <c r="AM1798">
        <v>2.0771000000000002</v>
      </c>
      <c r="AN1798">
        <v>1.02</v>
      </c>
      <c r="AO1798">
        <v>1.0900000000000001</v>
      </c>
      <c r="AP1798">
        <v>1.8</v>
      </c>
      <c r="AQ1798">
        <v>392.2</v>
      </c>
      <c r="AR1798">
        <v>0</v>
      </c>
      <c r="AS1798">
        <v>0</v>
      </c>
      <c r="AT1798">
        <v>0</v>
      </c>
      <c r="AU1798">
        <v>0</v>
      </c>
    </row>
    <row r="1799" spans="1:47" x14ac:dyDescent="0.35">
      <c r="A1799">
        <f t="shared" si="28"/>
        <v>1798</v>
      </c>
      <c r="B1799" s="2" t="s">
        <v>3711</v>
      </c>
      <c r="C1799" s="1">
        <v>5.7349999999999994</v>
      </c>
      <c r="D1799">
        <v>0.5</v>
      </c>
      <c r="E1799">
        <v>2</v>
      </c>
      <c r="F1799">
        <v>5</v>
      </c>
      <c r="G1799">
        <v>87.62</v>
      </c>
      <c r="H1799">
        <v>0.95</v>
      </c>
      <c r="I1799">
        <v>5.2060000000000002E-2</v>
      </c>
      <c r="J1799">
        <v>1.91</v>
      </c>
      <c r="K1799">
        <v>2.4500000000000002</v>
      </c>
      <c r="L1799">
        <v>0</v>
      </c>
      <c r="M1799">
        <v>1042</v>
      </c>
      <c r="N1799">
        <v>0.5</v>
      </c>
      <c r="O1799">
        <v>16</v>
      </c>
      <c r="P1799">
        <v>2</v>
      </c>
      <c r="Q1799">
        <v>15.9994</v>
      </c>
      <c r="R1799">
        <v>3.44</v>
      </c>
      <c r="S1799">
        <v>1.4611099999999999</v>
      </c>
      <c r="T1799">
        <v>0.73</v>
      </c>
      <c r="U1799">
        <v>0.65</v>
      </c>
      <c r="V1799">
        <v>1.52</v>
      </c>
      <c r="W1799">
        <v>54.8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2</v>
      </c>
      <c r="AS1799">
        <v>4.8775300000000001</v>
      </c>
      <c r="AT1799">
        <v>-6.0522999999999998</v>
      </c>
      <c r="AU1799">
        <v>48</v>
      </c>
    </row>
    <row r="1800" spans="1:47" x14ac:dyDescent="0.35">
      <c r="A1800">
        <f t="shared" si="28"/>
        <v>1799</v>
      </c>
      <c r="B1800" s="2" t="s">
        <v>3715</v>
      </c>
      <c r="C1800" s="1">
        <v>1.3320000000000001</v>
      </c>
      <c r="D1800">
        <v>0.6</v>
      </c>
      <c r="E1800">
        <v>2</v>
      </c>
      <c r="F1800">
        <v>3</v>
      </c>
      <c r="G1800">
        <v>24.305</v>
      </c>
      <c r="H1800">
        <v>1.31</v>
      </c>
      <c r="I1800">
        <v>0</v>
      </c>
      <c r="J1800">
        <v>1.36</v>
      </c>
      <c r="K1800">
        <v>1.72</v>
      </c>
      <c r="L1800">
        <v>1.73</v>
      </c>
      <c r="M1800">
        <v>922</v>
      </c>
      <c r="N1800">
        <v>0.2</v>
      </c>
      <c r="O1800">
        <v>15</v>
      </c>
      <c r="P1800">
        <v>4</v>
      </c>
      <c r="Q1800">
        <v>74.921599999999998</v>
      </c>
      <c r="R1800">
        <v>2.1800000000000002</v>
      </c>
      <c r="S1800">
        <v>0.81399999999999995</v>
      </c>
      <c r="T1800">
        <v>1.2</v>
      </c>
      <c r="U1800">
        <v>1.33</v>
      </c>
      <c r="V1800">
        <v>1.85</v>
      </c>
      <c r="W1800">
        <v>1090</v>
      </c>
      <c r="X1800">
        <v>0.2</v>
      </c>
      <c r="Y1800">
        <v>15</v>
      </c>
      <c r="Z1800">
        <v>2</v>
      </c>
      <c r="AA1800">
        <v>14.0067</v>
      </c>
      <c r="AB1800">
        <v>3.04</v>
      </c>
      <c r="AC1800">
        <v>-7.0000000000000007E-2</v>
      </c>
      <c r="AD1800">
        <v>0.75</v>
      </c>
      <c r="AE1800">
        <v>0.75</v>
      </c>
      <c r="AF1800">
        <v>1.55</v>
      </c>
      <c r="AG1800">
        <v>63.15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</row>
    <row r="1801" spans="1:47" x14ac:dyDescent="0.35">
      <c r="A1801">
        <f t="shared" si="28"/>
        <v>1800</v>
      </c>
      <c r="B1801" s="2" t="s">
        <v>3718</v>
      </c>
      <c r="C1801" s="1">
        <v>2.98</v>
      </c>
      <c r="D1801">
        <v>0.2</v>
      </c>
      <c r="E1801">
        <v>11</v>
      </c>
      <c r="F1801">
        <v>4</v>
      </c>
      <c r="G1801">
        <v>63.545999999999999</v>
      </c>
      <c r="H1801">
        <v>1.9</v>
      </c>
      <c r="I1801">
        <v>1.2357800000000001</v>
      </c>
      <c r="J1801">
        <v>1.17</v>
      </c>
      <c r="K1801">
        <v>1.57</v>
      </c>
      <c r="L1801">
        <v>1.4</v>
      </c>
      <c r="M1801">
        <v>1356.6</v>
      </c>
      <c r="N1801">
        <v>0.2</v>
      </c>
      <c r="O1801">
        <v>13</v>
      </c>
      <c r="P1801">
        <v>6</v>
      </c>
      <c r="Q1801">
        <v>204.38329999999999</v>
      </c>
      <c r="R1801">
        <v>2.04</v>
      </c>
      <c r="S1801">
        <v>0.377</v>
      </c>
      <c r="T1801">
        <v>1.48</v>
      </c>
      <c r="U1801">
        <v>2.08</v>
      </c>
      <c r="V1801">
        <v>1.96</v>
      </c>
      <c r="W1801">
        <v>577</v>
      </c>
      <c r="X1801">
        <v>0.6</v>
      </c>
      <c r="Y1801">
        <v>17</v>
      </c>
      <c r="Z1801">
        <v>3</v>
      </c>
      <c r="AA1801">
        <v>35.453000000000003</v>
      </c>
      <c r="AB1801">
        <v>3.16</v>
      </c>
      <c r="AC1801">
        <v>3.6127199999999999</v>
      </c>
      <c r="AD1801">
        <v>0.99</v>
      </c>
      <c r="AE1801">
        <v>0.97</v>
      </c>
      <c r="AF1801">
        <v>1.75</v>
      </c>
      <c r="AG1801">
        <v>172.17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</row>
    <row r="1802" spans="1:47" x14ac:dyDescent="0.35">
      <c r="A1802">
        <f t="shared" si="28"/>
        <v>1801</v>
      </c>
      <c r="B1802" s="2" t="s">
        <v>3719</v>
      </c>
      <c r="C1802" s="1">
        <v>3.4182000000000001</v>
      </c>
      <c r="D1802">
        <v>0.5</v>
      </c>
      <c r="E1802">
        <v>13</v>
      </c>
      <c r="F1802">
        <v>6</v>
      </c>
      <c r="G1802">
        <v>204.38329999999999</v>
      </c>
      <c r="H1802">
        <v>2.04</v>
      </c>
      <c r="I1802">
        <v>0.377</v>
      </c>
      <c r="J1802">
        <v>1.48</v>
      </c>
      <c r="K1802">
        <v>2.08</v>
      </c>
      <c r="L1802">
        <v>1.96</v>
      </c>
      <c r="M1802">
        <v>577</v>
      </c>
      <c r="N1802">
        <v>0.5</v>
      </c>
      <c r="O1802">
        <v>17</v>
      </c>
      <c r="P1802">
        <v>3</v>
      </c>
      <c r="Q1802">
        <v>35.453000000000003</v>
      </c>
      <c r="R1802">
        <v>3.16</v>
      </c>
      <c r="S1802">
        <v>3.6127199999999999</v>
      </c>
      <c r="T1802">
        <v>0.99</v>
      </c>
      <c r="U1802">
        <v>0.97</v>
      </c>
      <c r="V1802">
        <v>1.75</v>
      </c>
      <c r="W1802">
        <v>172.17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2</v>
      </c>
      <c r="AS1802">
        <v>5.7166199999999998</v>
      </c>
      <c r="AT1802">
        <v>-3.1227800000000001</v>
      </c>
      <c r="AU1802">
        <v>48</v>
      </c>
    </row>
    <row r="1803" spans="1:47" x14ac:dyDescent="0.35">
      <c r="A1803">
        <f t="shared" si="28"/>
        <v>1802</v>
      </c>
      <c r="B1803" s="2" t="s">
        <v>3722</v>
      </c>
      <c r="C1803" s="1">
        <v>9.9</v>
      </c>
      <c r="D1803">
        <v>0.33333000000000002</v>
      </c>
      <c r="E1803">
        <v>7</v>
      </c>
      <c r="F1803">
        <v>4</v>
      </c>
      <c r="G1803">
        <v>54.938049999999997</v>
      </c>
      <c r="H1803">
        <v>1.55</v>
      </c>
      <c r="I1803">
        <v>0</v>
      </c>
      <c r="J1803">
        <v>1.17</v>
      </c>
      <c r="K1803">
        <v>1.79</v>
      </c>
      <c r="L1803">
        <v>0</v>
      </c>
      <c r="M1803">
        <v>1518</v>
      </c>
      <c r="N1803">
        <v>0.66666999999999998</v>
      </c>
      <c r="O1803">
        <v>17</v>
      </c>
      <c r="P1803">
        <v>2</v>
      </c>
      <c r="Q1803">
        <v>18.9984</v>
      </c>
      <c r="R1803">
        <v>3.98</v>
      </c>
      <c r="S1803">
        <v>3.4011900000000002</v>
      </c>
      <c r="T1803">
        <v>0.72</v>
      </c>
      <c r="U1803">
        <v>0.56999999999999995</v>
      </c>
      <c r="V1803">
        <v>1.47</v>
      </c>
      <c r="W1803">
        <v>53.55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6</v>
      </c>
      <c r="AS1803">
        <v>3.7263999999999999</v>
      </c>
      <c r="AT1803">
        <v>-6.4271599999999998</v>
      </c>
      <c r="AU1803">
        <v>16</v>
      </c>
    </row>
    <row r="1804" spans="1:47" x14ac:dyDescent="0.35">
      <c r="A1804">
        <f t="shared" si="28"/>
        <v>1803</v>
      </c>
      <c r="B1804" s="2" t="s">
        <v>3727</v>
      </c>
      <c r="C1804" s="1">
        <v>1.29</v>
      </c>
      <c r="D1804">
        <v>0.14285999999999999</v>
      </c>
      <c r="E1804">
        <v>13</v>
      </c>
      <c r="F1804">
        <v>5</v>
      </c>
      <c r="G1804">
        <v>114.818</v>
      </c>
      <c r="H1804">
        <v>1.78</v>
      </c>
      <c r="I1804">
        <v>0.40400000000000003</v>
      </c>
      <c r="J1804">
        <v>1.44</v>
      </c>
      <c r="K1804">
        <v>2</v>
      </c>
      <c r="L1804">
        <v>1.93</v>
      </c>
      <c r="M1804">
        <v>429.78</v>
      </c>
      <c r="N1804">
        <v>0.28571000000000002</v>
      </c>
      <c r="O1804">
        <v>15</v>
      </c>
      <c r="P1804">
        <v>3</v>
      </c>
      <c r="Q1804">
        <v>30.973759999999999</v>
      </c>
      <c r="R1804">
        <v>2.19</v>
      </c>
      <c r="S1804">
        <v>0.74650000000000005</v>
      </c>
      <c r="T1804">
        <v>1.06</v>
      </c>
      <c r="U1804">
        <v>1.23</v>
      </c>
      <c r="V1804">
        <v>1.8</v>
      </c>
      <c r="W1804">
        <v>317.3</v>
      </c>
      <c r="X1804">
        <v>0.57142999999999999</v>
      </c>
      <c r="Y1804">
        <v>16</v>
      </c>
      <c r="Z1804">
        <v>4</v>
      </c>
      <c r="AA1804">
        <v>78.959999999999994</v>
      </c>
      <c r="AB1804">
        <v>2.5499999999999998</v>
      </c>
      <c r="AC1804">
        <v>2.02067</v>
      </c>
      <c r="AD1804">
        <v>1.1599999999999999</v>
      </c>
      <c r="AE1804">
        <v>1.22</v>
      </c>
      <c r="AF1804">
        <v>1.9</v>
      </c>
      <c r="AG1804">
        <v>494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</row>
    <row r="1805" spans="1:47" x14ac:dyDescent="0.35">
      <c r="A1805">
        <f t="shared" si="28"/>
        <v>1804</v>
      </c>
      <c r="B1805" s="2" t="s">
        <v>3728</v>
      </c>
      <c r="C1805" s="1">
        <v>0.93</v>
      </c>
      <c r="D1805">
        <v>0.5</v>
      </c>
      <c r="E1805">
        <v>1</v>
      </c>
      <c r="F1805">
        <v>2</v>
      </c>
      <c r="G1805">
        <v>6.9409999999999998</v>
      </c>
      <c r="H1805">
        <v>0.98</v>
      </c>
      <c r="I1805">
        <v>0.61804999999999999</v>
      </c>
      <c r="J1805">
        <v>1.23</v>
      </c>
      <c r="K1805">
        <v>2.0499999999999998</v>
      </c>
      <c r="L1805">
        <v>1.82</v>
      </c>
      <c r="M1805">
        <v>453.7</v>
      </c>
      <c r="N1805">
        <v>0.25</v>
      </c>
      <c r="O1805">
        <v>12</v>
      </c>
      <c r="P1805">
        <v>6</v>
      </c>
      <c r="Q1805">
        <v>200.59</v>
      </c>
      <c r="R1805">
        <v>2</v>
      </c>
      <c r="S1805">
        <v>0</v>
      </c>
      <c r="T1805">
        <v>1.49</v>
      </c>
      <c r="U1805">
        <v>1.76</v>
      </c>
      <c r="V1805">
        <v>0</v>
      </c>
      <c r="W1805">
        <v>234.31</v>
      </c>
      <c r="X1805">
        <v>0.25</v>
      </c>
      <c r="Y1805">
        <v>14</v>
      </c>
      <c r="Z1805">
        <v>4</v>
      </c>
      <c r="AA1805">
        <v>72.64</v>
      </c>
      <c r="AB1805">
        <v>2.0099999999999998</v>
      </c>
      <c r="AC1805">
        <v>1.23271</v>
      </c>
      <c r="AD1805">
        <v>1.22</v>
      </c>
      <c r="AE1805">
        <v>1.52</v>
      </c>
      <c r="AF1805">
        <v>0</v>
      </c>
      <c r="AG1805">
        <v>1211.5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</row>
    <row r="1806" spans="1:47" x14ac:dyDescent="0.35">
      <c r="A1806">
        <f t="shared" si="28"/>
        <v>1805</v>
      </c>
      <c r="B1806" s="2" t="s">
        <v>3729</v>
      </c>
      <c r="C1806" s="1">
        <v>2.35</v>
      </c>
      <c r="D1806">
        <v>0.19048000000000001</v>
      </c>
      <c r="E1806">
        <v>1</v>
      </c>
      <c r="F1806">
        <v>6</v>
      </c>
      <c r="G1806">
        <v>132.90545</v>
      </c>
      <c r="H1806">
        <v>0.79</v>
      </c>
      <c r="I1806">
        <v>0.47162999999999999</v>
      </c>
      <c r="J1806">
        <v>2.35</v>
      </c>
      <c r="K1806">
        <v>3.34</v>
      </c>
      <c r="L1806">
        <v>0</v>
      </c>
      <c r="M1806">
        <v>301.54000000000002</v>
      </c>
      <c r="N1806">
        <v>0.14285999999999999</v>
      </c>
      <c r="O1806">
        <v>4</v>
      </c>
      <c r="P1806">
        <v>5</v>
      </c>
      <c r="Q1806">
        <v>91.224000000000004</v>
      </c>
      <c r="R1806">
        <v>1.33</v>
      </c>
      <c r="S1806">
        <v>0.42599999999999999</v>
      </c>
      <c r="T1806">
        <v>1.45</v>
      </c>
      <c r="U1806">
        <v>2.16</v>
      </c>
      <c r="V1806">
        <v>0</v>
      </c>
      <c r="W1806">
        <v>2128</v>
      </c>
      <c r="X1806">
        <v>0.66666999999999998</v>
      </c>
      <c r="Y1806">
        <v>16</v>
      </c>
      <c r="Z1806">
        <v>3</v>
      </c>
      <c r="AA1806">
        <v>32.064999999999998</v>
      </c>
      <c r="AB1806">
        <v>2.58</v>
      </c>
      <c r="AC1806">
        <v>2.0771000000000002</v>
      </c>
      <c r="AD1806">
        <v>1.02</v>
      </c>
      <c r="AE1806">
        <v>1.0900000000000001</v>
      </c>
      <c r="AF1806">
        <v>1.8</v>
      </c>
      <c r="AG1806">
        <v>392.2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42</v>
      </c>
      <c r="AS1806">
        <v>3.2189700000000001</v>
      </c>
      <c r="AT1806">
        <v>-5.2734500000000004</v>
      </c>
      <c r="AU1806">
        <v>4</v>
      </c>
    </row>
    <row r="1807" spans="1:47" x14ac:dyDescent="0.35">
      <c r="A1807">
        <f t="shared" si="28"/>
        <v>1806</v>
      </c>
      <c r="B1807" s="2" t="s">
        <v>3730</v>
      </c>
      <c r="C1807" s="1">
        <v>2.13</v>
      </c>
      <c r="D1807">
        <v>0.26667000000000002</v>
      </c>
      <c r="E1807">
        <v>3</v>
      </c>
      <c r="F1807">
        <v>6</v>
      </c>
      <c r="G1807">
        <v>150.36000000000001</v>
      </c>
      <c r="H1807">
        <v>1.17</v>
      </c>
      <c r="I1807">
        <v>0.5</v>
      </c>
      <c r="J1807">
        <v>1.62</v>
      </c>
      <c r="K1807">
        <v>2.59</v>
      </c>
      <c r="L1807">
        <v>0</v>
      </c>
      <c r="M1807">
        <v>1347</v>
      </c>
      <c r="N1807">
        <v>6.6669999999999993E-2</v>
      </c>
      <c r="O1807">
        <v>13</v>
      </c>
      <c r="P1807">
        <v>5</v>
      </c>
      <c r="Q1807">
        <v>114.818</v>
      </c>
      <c r="R1807">
        <v>1.78</v>
      </c>
      <c r="S1807">
        <v>0.40400000000000003</v>
      </c>
      <c r="T1807">
        <v>1.44</v>
      </c>
      <c r="U1807">
        <v>2</v>
      </c>
      <c r="V1807">
        <v>1.93</v>
      </c>
      <c r="W1807">
        <v>429.78</v>
      </c>
      <c r="X1807">
        <v>6.6669999999999993E-2</v>
      </c>
      <c r="Y1807">
        <v>15</v>
      </c>
      <c r="Z1807">
        <v>5</v>
      </c>
      <c r="AA1807">
        <v>121.76</v>
      </c>
      <c r="AB1807">
        <v>2.0499999999999998</v>
      </c>
      <c r="AC1807">
        <v>1.0474000000000001</v>
      </c>
      <c r="AD1807">
        <v>1.4</v>
      </c>
      <c r="AE1807">
        <v>1.53</v>
      </c>
      <c r="AF1807">
        <v>0</v>
      </c>
      <c r="AG1807">
        <v>903.91</v>
      </c>
      <c r="AH1807">
        <v>0.6</v>
      </c>
      <c r="AI1807">
        <v>16</v>
      </c>
      <c r="AJ1807">
        <v>3</v>
      </c>
      <c r="AK1807">
        <v>32.064999999999998</v>
      </c>
      <c r="AL1807">
        <v>2.58</v>
      </c>
      <c r="AM1807">
        <v>2.0771000000000002</v>
      </c>
      <c r="AN1807">
        <v>1.02</v>
      </c>
      <c r="AO1807">
        <v>1.0900000000000001</v>
      </c>
      <c r="AP1807">
        <v>1.8</v>
      </c>
      <c r="AQ1807">
        <v>392.2</v>
      </c>
      <c r="AR1807">
        <v>0</v>
      </c>
      <c r="AS1807">
        <v>0</v>
      </c>
      <c r="AT1807">
        <v>0</v>
      </c>
      <c r="AU1807">
        <v>0</v>
      </c>
    </row>
    <row r="1808" spans="1:47" x14ac:dyDescent="0.35">
      <c r="A1808">
        <f t="shared" si="28"/>
        <v>1807</v>
      </c>
      <c r="B1808" s="2" t="s">
        <v>3732</v>
      </c>
      <c r="C1808" s="1">
        <v>0.24166666666666661</v>
      </c>
      <c r="D1808">
        <v>0.5</v>
      </c>
      <c r="E1808">
        <v>12</v>
      </c>
      <c r="F1808">
        <v>6</v>
      </c>
      <c r="G1808">
        <v>200.59</v>
      </c>
      <c r="H1808">
        <v>2</v>
      </c>
      <c r="I1808">
        <v>0</v>
      </c>
      <c r="J1808">
        <v>1.49</v>
      </c>
      <c r="K1808">
        <v>1.76</v>
      </c>
      <c r="L1808">
        <v>0</v>
      </c>
      <c r="M1808">
        <v>234.31</v>
      </c>
      <c r="N1808">
        <v>0.5</v>
      </c>
      <c r="O1808">
        <v>16</v>
      </c>
      <c r="P1808">
        <v>4</v>
      </c>
      <c r="Q1808">
        <v>78.959999999999994</v>
      </c>
      <c r="R1808">
        <v>2.5499999999999998</v>
      </c>
      <c r="S1808">
        <v>2.02067</v>
      </c>
      <c r="T1808">
        <v>1.1599999999999999</v>
      </c>
      <c r="U1808">
        <v>1.22</v>
      </c>
      <c r="V1808">
        <v>1.9</v>
      </c>
      <c r="W1808">
        <v>494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2</v>
      </c>
      <c r="AS1808">
        <v>7.51755</v>
      </c>
      <c r="AT1808">
        <v>-2.1063999999999998</v>
      </c>
      <c r="AU1808">
        <v>24</v>
      </c>
    </row>
    <row r="1809" spans="1:47" x14ac:dyDescent="0.35">
      <c r="A1809">
        <f t="shared" si="28"/>
        <v>1808</v>
      </c>
      <c r="B1809" s="2" t="s">
        <v>3733</v>
      </c>
      <c r="C1809" s="1">
        <v>4.5</v>
      </c>
      <c r="D1809">
        <v>0.66666999999999998</v>
      </c>
      <c r="E1809">
        <v>1</v>
      </c>
      <c r="F1809">
        <v>5</v>
      </c>
      <c r="G1809">
        <v>85.467799999999997</v>
      </c>
      <c r="H1809">
        <v>0.82</v>
      </c>
      <c r="I1809">
        <v>0.48592000000000002</v>
      </c>
      <c r="J1809">
        <v>2.16</v>
      </c>
      <c r="K1809">
        <v>2.98</v>
      </c>
      <c r="L1809">
        <v>0</v>
      </c>
      <c r="M1809">
        <v>312.63</v>
      </c>
      <c r="N1809">
        <v>0.33333000000000002</v>
      </c>
      <c r="O1809">
        <v>16</v>
      </c>
      <c r="P1809">
        <v>5</v>
      </c>
      <c r="Q1809">
        <v>127.6</v>
      </c>
      <c r="R1809">
        <v>2.1</v>
      </c>
      <c r="S1809">
        <v>1.9708699999999999</v>
      </c>
      <c r="T1809">
        <v>1.36</v>
      </c>
      <c r="U1809">
        <v>1.42</v>
      </c>
      <c r="V1809">
        <v>2.06</v>
      </c>
      <c r="W1809">
        <v>722.72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3</v>
      </c>
      <c r="AS1809">
        <v>3.1080000000000001</v>
      </c>
      <c r="AT1809">
        <v>-2.69855</v>
      </c>
      <c r="AU1809">
        <v>48</v>
      </c>
    </row>
    <row r="1810" spans="1:47" x14ac:dyDescent="0.35">
      <c r="A1810">
        <f t="shared" si="28"/>
        <v>1809</v>
      </c>
      <c r="B1810" s="2" t="s">
        <v>3734</v>
      </c>
      <c r="C1810" s="1">
        <v>1.0699999999999998</v>
      </c>
      <c r="D1810">
        <v>0.33333000000000002</v>
      </c>
      <c r="E1810">
        <v>7</v>
      </c>
      <c r="F1810">
        <v>6</v>
      </c>
      <c r="G1810">
        <v>186.20699999999999</v>
      </c>
      <c r="H1810">
        <v>1.9</v>
      </c>
      <c r="I1810">
        <v>0.15</v>
      </c>
      <c r="J1810">
        <v>1.28</v>
      </c>
      <c r="K1810">
        <v>1.97</v>
      </c>
      <c r="L1810">
        <v>0</v>
      </c>
      <c r="M1810">
        <v>3455</v>
      </c>
      <c r="N1810">
        <v>0.66666999999999998</v>
      </c>
      <c r="O1810">
        <v>16</v>
      </c>
      <c r="P1810">
        <v>4</v>
      </c>
      <c r="Q1810">
        <v>78.959999999999994</v>
      </c>
      <c r="R1810">
        <v>2.5499999999999998</v>
      </c>
      <c r="S1810">
        <v>2.02067</v>
      </c>
      <c r="T1810">
        <v>1.1599999999999999</v>
      </c>
      <c r="U1810">
        <v>1.22</v>
      </c>
      <c r="V1810">
        <v>1.9</v>
      </c>
      <c r="W1810">
        <v>494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12</v>
      </c>
      <c r="AS1810">
        <v>8.3781099999999995</v>
      </c>
      <c r="AT1810">
        <v>-6.87575</v>
      </c>
      <c r="AU1810">
        <v>2</v>
      </c>
    </row>
    <row r="1811" spans="1:47" x14ac:dyDescent="0.35">
      <c r="A1811">
        <f t="shared" si="28"/>
        <v>1810</v>
      </c>
      <c r="B1811" s="2" t="s">
        <v>3735</v>
      </c>
      <c r="C1811" s="1">
        <v>2.9239999999999999</v>
      </c>
      <c r="D1811">
        <v>0.33333000000000002</v>
      </c>
      <c r="E1811">
        <v>15</v>
      </c>
      <c r="F1811">
        <v>6</v>
      </c>
      <c r="G1811">
        <v>208.98038</v>
      </c>
      <c r="H1811">
        <v>2.02</v>
      </c>
      <c r="I1811">
        <v>0.94235999999999998</v>
      </c>
      <c r="J1811">
        <v>1.46</v>
      </c>
      <c r="K1811">
        <v>1.63</v>
      </c>
      <c r="L1811">
        <v>0</v>
      </c>
      <c r="M1811">
        <v>544.59</v>
      </c>
      <c r="N1811">
        <v>0.33333000000000002</v>
      </c>
      <c r="O1811">
        <v>17</v>
      </c>
      <c r="P1811">
        <v>4</v>
      </c>
      <c r="Q1811">
        <v>79.903999999999996</v>
      </c>
      <c r="R1811">
        <v>2.96</v>
      </c>
      <c r="S1811">
        <v>3.3635899999999999</v>
      </c>
      <c r="T1811">
        <v>1.1399999999999999</v>
      </c>
      <c r="U1811">
        <v>1.1200000000000001</v>
      </c>
      <c r="V1811">
        <v>1.85</v>
      </c>
      <c r="W1811">
        <v>265.95</v>
      </c>
      <c r="X1811">
        <v>0.33333000000000002</v>
      </c>
      <c r="Y1811">
        <v>16</v>
      </c>
      <c r="Z1811">
        <v>2</v>
      </c>
      <c r="AA1811">
        <v>15.9994</v>
      </c>
      <c r="AB1811">
        <v>3.44</v>
      </c>
      <c r="AC1811">
        <v>1.4611099999999999</v>
      </c>
      <c r="AD1811">
        <v>0.73</v>
      </c>
      <c r="AE1811">
        <v>0.65</v>
      </c>
      <c r="AF1811">
        <v>1.52</v>
      </c>
      <c r="AG1811">
        <v>54.8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6</v>
      </c>
      <c r="AS1811">
        <v>7.2942999999999998</v>
      </c>
      <c r="AT1811">
        <v>-4.6395</v>
      </c>
      <c r="AU1811">
        <v>16</v>
      </c>
    </row>
    <row r="1812" spans="1:47" x14ac:dyDescent="0.35">
      <c r="A1812">
        <f t="shared" si="28"/>
        <v>1811</v>
      </c>
      <c r="B1812" s="2" t="s">
        <v>3736</v>
      </c>
      <c r="C1812" s="1">
        <v>0.37</v>
      </c>
      <c r="D1812">
        <v>0.28571000000000002</v>
      </c>
      <c r="E1812">
        <v>3</v>
      </c>
      <c r="F1812">
        <v>7</v>
      </c>
      <c r="G1812">
        <v>232.03809999999999</v>
      </c>
      <c r="H1812">
        <v>1.3</v>
      </c>
      <c r="I1812">
        <v>0</v>
      </c>
      <c r="J1812">
        <v>1.65</v>
      </c>
      <c r="K1812">
        <v>0</v>
      </c>
      <c r="L1812">
        <v>0</v>
      </c>
      <c r="M1812">
        <v>2028</v>
      </c>
      <c r="N1812">
        <v>0.71428999999999998</v>
      </c>
      <c r="O1812">
        <v>16</v>
      </c>
      <c r="P1812">
        <v>4</v>
      </c>
      <c r="Q1812">
        <v>78.959999999999994</v>
      </c>
      <c r="R1812">
        <v>2.5499999999999998</v>
      </c>
      <c r="S1812">
        <v>2.02067</v>
      </c>
      <c r="T1812">
        <v>1.1599999999999999</v>
      </c>
      <c r="U1812">
        <v>1.22</v>
      </c>
      <c r="V1812">
        <v>1.9</v>
      </c>
      <c r="W1812">
        <v>494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28</v>
      </c>
      <c r="AS1812">
        <v>8.2147500000000004</v>
      </c>
      <c r="AT1812">
        <v>-6.1513299999999997</v>
      </c>
      <c r="AU1812">
        <v>8</v>
      </c>
    </row>
    <row r="1813" spans="1:47" x14ac:dyDescent="0.35">
      <c r="A1813">
        <f t="shared" si="28"/>
        <v>1812</v>
      </c>
      <c r="B1813" s="2" t="s">
        <v>3740</v>
      </c>
      <c r="C1813" s="1">
        <v>2.4500000000000002</v>
      </c>
      <c r="D1813">
        <v>0.16667000000000001</v>
      </c>
      <c r="E1813">
        <v>2</v>
      </c>
      <c r="F1813">
        <v>5</v>
      </c>
      <c r="G1813">
        <v>87.62</v>
      </c>
      <c r="H1813">
        <v>0.95</v>
      </c>
      <c r="I1813">
        <v>5.2060000000000002E-2</v>
      </c>
      <c r="J1813">
        <v>1.91</v>
      </c>
      <c r="K1813">
        <v>2.4500000000000002</v>
      </c>
      <c r="L1813">
        <v>0</v>
      </c>
      <c r="M1813">
        <v>1042</v>
      </c>
      <c r="N1813">
        <v>0.16667000000000001</v>
      </c>
      <c r="O1813">
        <v>6</v>
      </c>
      <c r="P1813">
        <v>4</v>
      </c>
      <c r="Q1813">
        <v>51.996099999999998</v>
      </c>
      <c r="R1813">
        <v>1.66</v>
      </c>
      <c r="S1813">
        <v>0.67584</v>
      </c>
      <c r="T1813">
        <v>1.18</v>
      </c>
      <c r="U1813">
        <v>1.85</v>
      </c>
      <c r="V1813">
        <v>0</v>
      </c>
      <c r="W1813">
        <v>2130</v>
      </c>
      <c r="X1813">
        <v>0.66666999999999998</v>
      </c>
      <c r="Y1813">
        <v>16</v>
      </c>
      <c r="Z1813">
        <v>2</v>
      </c>
      <c r="AA1813">
        <v>15.9994</v>
      </c>
      <c r="AB1813">
        <v>3.44</v>
      </c>
      <c r="AC1813">
        <v>1.4611099999999999</v>
      </c>
      <c r="AD1813">
        <v>0.73</v>
      </c>
      <c r="AE1813">
        <v>0.65</v>
      </c>
      <c r="AF1813">
        <v>1.52</v>
      </c>
      <c r="AG1813">
        <v>54.8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24</v>
      </c>
      <c r="AS1813">
        <v>3.75528</v>
      </c>
      <c r="AT1813">
        <v>-6.8453799999999996</v>
      </c>
      <c r="AU1813">
        <v>4</v>
      </c>
    </row>
    <row r="1814" spans="1:47" x14ac:dyDescent="0.35">
      <c r="A1814">
        <f t="shared" si="28"/>
        <v>1813</v>
      </c>
      <c r="B1814" s="2" t="s">
        <v>3743</v>
      </c>
      <c r="C1814" s="1">
        <v>2.3199999999999998</v>
      </c>
      <c r="D1814">
        <v>0.14285999999999999</v>
      </c>
      <c r="E1814">
        <v>1</v>
      </c>
      <c r="F1814">
        <v>6</v>
      </c>
      <c r="G1814">
        <v>132.90545</v>
      </c>
      <c r="H1814">
        <v>0.79</v>
      </c>
      <c r="I1814">
        <v>0.47162999999999999</v>
      </c>
      <c r="J1814">
        <v>2.35</v>
      </c>
      <c r="K1814">
        <v>3.34</v>
      </c>
      <c r="L1814">
        <v>0</v>
      </c>
      <c r="M1814">
        <v>301.54000000000002</v>
      </c>
      <c r="N1814">
        <v>0.14285999999999999</v>
      </c>
      <c r="O1814">
        <v>13</v>
      </c>
      <c r="P1814">
        <v>5</v>
      </c>
      <c r="Q1814">
        <v>114.818</v>
      </c>
      <c r="R1814">
        <v>1.78</v>
      </c>
      <c r="S1814">
        <v>0.40400000000000003</v>
      </c>
      <c r="T1814">
        <v>1.44</v>
      </c>
      <c r="U1814">
        <v>2</v>
      </c>
      <c r="V1814">
        <v>1.93</v>
      </c>
      <c r="W1814">
        <v>429.78</v>
      </c>
      <c r="X1814">
        <v>0.14285999999999999</v>
      </c>
      <c r="Y1814">
        <v>14</v>
      </c>
      <c r="Z1814">
        <v>4</v>
      </c>
      <c r="AA1814">
        <v>72.64</v>
      </c>
      <c r="AB1814">
        <v>2.0099999999999998</v>
      </c>
      <c r="AC1814">
        <v>1.23271</v>
      </c>
      <c r="AD1814">
        <v>1.22</v>
      </c>
      <c r="AE1814">
        <v>1.52</v>
      </c>
      <c r="AF1814">
        <v>0</v>
      </c>
      <c r="AG1814">
        <v>1211.5</v>
      </c>
      <c r="AH1814">
        <v>0.57142999999999999</v>
      </c>
      <c r="AI1814">
        <v>16</v>
      </c>
      <c r="AJ1814">
        <v>4</v>
      </c>
      <c r="AK1814">
        <v>78.959999999999994</v>
      </c>
      <c r="AL1814">
        <v>2.5499999999999998</v>
      </c>
      <c r="AM1814">
        <v>2.02067</v>
      </c>
      <c r="AN1814">
        <v>1.1599999999999999</v>
      </c>
      <c r="AO1814">
        <v>1.22</v>
      </c>
      <c r="AP1814">
        <v>1.9</v>
      </c>
      <c r="AQ1814">
        <v>494</v>
      </c>
      <c r="AR1814">
        <v>0</v>
      </c>
      <c r="AS1814">
        <v>0</v>
      </c>
      <c r="AT1814">
        <v>0</v>
      </c>
      <c r="AU1814">
        <v>0</v>
      </c>
    </row>
    <row r="1815" spans="1:47" x14ac:dyDescent="0.35">
      <c r="A1815">
        <f t="shared" si="28"/>
        <v>1814</v>
      </c>
      <c r="B1815" s="2" t="s">
        <v>3748</v>
      </c>
      <c r="C1815" s="1">
        <v>1.99</v>
      </c>
      <c r="D1815">
        <v>0.2</v>
      </c>
      <c r="E1815">
        <v>2</v>
      </c>
      <c r="F1815">
        <v>5</v>
      </c>
      <c r="G1815">
        <v>87.62</v>
      </c>
      <c r="H1815">
        <v>0.95</v>
      </c>
      <c r="I1815">
        <v>5.2060000000000002E-2</v>
      </c>
      <c r="J1815">
        <v>1.91</v>
      </c>
      <c r="K1815">
        <v>2.4500000000000002</v>
      </c>
      <c r="L1815">
        <v>0</v>
      </c>
      <c r="M1815">
        <v>1042</v>
      </c>
      <c r="N1815">
        <v>0.2</v>
      </c>
      <c r="O1815">
        <v>5</v>
      </c>
      <c r="P1815">
        <v>6</v>
      </c>
      <c r="Q1815">
        <v>180.9479</v>
      </c>
      <c r="R1815">
        <v>1.5</v>
      </c>
      <c r="S1815">
        <v>0.32200000000000001</v>
      </c>
      <c r="T1815">
        <v>1.34</v>
      </c>
      <c r="U1815">
        <v>2.09</v>
      </c>
      <c r="V1815">
        <v>0</v>
      </c>
      <c r="W1815">
        <v>3293</v>
      </c>
      <c r="X1815">
        <v>0.2</v>
      </c>
      <c r="Y1815">
        <v>15</v>
      </c>
      <c r="Z1815">
        <v>2</v>
      </c>
      <c r="AA1815">
        <v>14.0067</v>
      </c>
      <c r="AB1815">
        <v>3.04</v>
      </c>
      <c r="AC1815">
        <v>-7.0000000000000007E-2</v>
      </c>
      <c r="AD1815">
        <v>0.75</v>
      </c>
      <c r="AE1815">
        <v>0.75</v>
      </c>
      <c r="AF1815">
        <v>1.55</v>
      </c>
      <c r="AG1815">
        <v>63.15</v>
      </c>
      <c r="AH1815">
        <v>0.4</v>
      </c>
      <c r="AI1815">
        <v>16</v>
      </c>
      <c r="AJ1815">
        <v>2</v>
      </c>
      <c r="AK1815">
        <v>15.9994</v>
      </c>
      <c r="AL1815">
        <v>3.44</v>
      </c>
      <c r="AM1815">
        <v>1.4611099999999999</v>
      </c>
      <c r="AN1815">
        <v>0.73</v>
      </c>
      <c r="AO1815">
        <v>0.65</v>
      </c>
      <c r="AP1815">
        <v>1.52</v>
      </c>
      <c r="AQ1815">
        <v>54.8</v>
      </c>
      <c r="AR1815">
        <v>20</v>
      </c>
      <c r="AS1815">
        <v>7.7945900000000004</v>
      </c>
      <c r="AT1815">
        <v>-8.7587200000000003</v>
      </c>
      <c r="AU1815">
        <v>2</v>
      </c>
    </row>
    <row r="1816" spans="1:47" x14ac:dyDescent="0.35">
      <c r="A1816">
        <f t="shared" si="28"/>
        <v>1815</v>
      </c>
      <c r="B1816" s="2" t="s">
        <v>3749</v>
      </c>
      <c r="C1816" s="1">
        <v>2</v>
      </c>
      <c r="D1816">
        <v>0.11765</v>
      </c>
      <c r="E1816">
        <v>5</v>
      </c>
      <c r="F1816">
        <v>4</v>
      </c>
      <c r="G1816">
        <v>50.941499999999998</v>
      </c>
      <c r="H1816">
        <v>1.63</v>
      </c>
      <c r="I1816">
        <v>0.52500000000000002</v>
      </c>
      <c r="J1816">
        <v>1.22</v>
      </c>
      <c r="K1816">
        <v>1.92</v>
      </c>
      <c r="L1816">
        <v>0</v>
      </c>
      <c r="M1816">
        <v>2163</v>
      </c>
      <c r="N1816">
        <v>0.23529</v>
      </c>
      <c r="O1816">
        <v>15</v>
      </c>
      <c r="P1816">
        <v>6</v>
      </c>
      <c r="Q1816">
        <v>208.98038</v>
      </c>
      <c r="R1816">
        <v>2.02</v>
      </c>
      <c r="S1816">
        <v>0.94235999999999998</v>
      </c>
      <c r="T1816">
        <v>1.46</v>
      </c>
      <c r="U1816">
        <v>1.63</v>
      </c>
      <c r="V1816">
        <v>0</v>
      </c>
      <c r="W1816">
        <v>544.59</v>
      </c>
      <c r="X1816">
        <v>0.64705999999999997</v>
      </c>
      <c r="Y1816">
        <v>16</v>
      </c>
      <c r="Z1816">
        <v>2</v>
      </c>
      <c r="AA1816">
        <v>15.9994</v>
      </c>
      <c r="AB1816">
        <v>3.44</v>
      </c>
      <c r="AC1816">
        <v>1.4611099999999999</v>
      </c>
      <c r="AD1816">
        <v>0.73</v>
      </c>
      <c r="AE1816">
        <v>0.65</v>
      </c>
      <c r="AF1816">
        <v>1.52</v>
      </c>
      <c r="AG1816">
        <v>54.8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</row>
    <row r="1817" spans="1:47" x14ac:dyDescent="0.35">
      <c r="A1817">
        <f t="shared" si="28"/>
        <v>1816</v>
      </c>
      <c r="B1817" s="2" t="s">
        <v>3750</v>
      </c>
      <c r="C1817" s="1">
        <v>2.25</v>
      </c>
      <c r="D1817">
        <v>0.14285999999999999</v>
      </c>
      <c r="E1817">
        <v>3</v>
      </c>
      <c r="F1817">
        <v>6</v>
      </c>
      <c r="G1817">
        <v>151.964</v>
      </c>
      <c r="H1817">
        <v>1.2</v>
      </c>
      <c r="I1817">
        <v>0.5</v>
      </c>
      <c r="J1817">
        <v>1.85</v>
      </c>
      <c r="K1817">
        <v>2.56</v>
      </c>
      <c r="L1817">
        <v>0</v>
      </c>
      <c r="M1817">
        <v>1095</v>
      </c>
      <c r="N1817">
        <v>0.28571000000000002</v>
      </c>
      <c r="O1817">
        <v>13</v>
      </c>
      <c r="P1817">
        <v>4</v>
      </c>
      <c r="Q1817">
        <v>69.722999999999999</v>
      </c>
      <c r="R1817">
        <v>1.81</v>
      </c>
      <c r="S1817">
        <v>0.41</v>
      </c>
      <c r="T1817">
        <v>1.26</v>
      </c>
      <c r="U1817">
        <v>1.81</v>
      </c>
      <c r="V1817">
        <v>1.87</v>
      </c>
      <c r="W1817">
        <v>302.92</v>
      </c>
      <c r="X1817">
        <v>0.57142999999999999</v>
      </c>
      <c r="Y1817">
        <v>16</v>
      </c>
      <c r="Z1817">
        <v>3</v>
      </c>
      <c r="AA1817">
        <v>32.064999999999998</v>
      </c>
      <c r="AB1817">
        <v>2.58</v>
      </c>
      <c r="AC1817">
        <v>2.0771000000000002</v>
      </c>
      <c r="AD1817">
        <v>1.02</v>
      </c>
      <c r="AE1817">
        <v>1.0900000000000001</v>
      </c>
      <c r="AF1817">
        <v>1.8</v>
      </c>
      <c r="AG1817">
        <v>392.2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</row>
    <row r="1818" spans="1:47" x14ac:dyDescent="0.35">
      <c r="A1818">
        <f t="shared" si="28"/>
        <v>1817</v>
      </c>
      <c r="B1818" s="2" t="s">
        <v>3751</v>
      </c>
      <c r="C1818" s="1">
        <v>2.8</v>
      </c>
      <c r="D1818">
        <v>0.22222</v>
      </c>
      <c r="E1818">
        <v>1</v>
      </c>
      <c r="F1818">
        <v>6</v>
      </c>
      <c r="G1818">
        <v>132.90545</v>
      </c>
      <c r="H1818">
        <v>0.79</v>
      </c>
      <c r="I1818">
        <v>0.47162999999999999</v>
      </c>
      <c r="J1818">
        <v>2.35</v>
      </c>
      <c r="K1818">
        <v>3.34</v>
      </c>
      <c r="L1818">
        <v>0</v>
      </c>
      <c r="M1818">
        <v>301.54000000000002</v>
      </c>
      <c r="N1818">
        <v>0.33333000000000002</v>
      </c>
      <c r="O1818">
        <v>12</v>
      </c>
      <c r="P1818">
        <v>6</v>
      </c>
      <c r="Q1818">
        <v>200.59</v>
      </c>
      <c r="R1818">
        <v>2</v>
      </c>
      <c r="S1818">
        <v>0</v>
      </c>
      <c r="T1818">
        <v>1.49</v>
      </c>
      <c r="U1818">
        <v>1.76</v>
      </c>
      <c r="V1818">
        <v>0</v>
      </c>
      <c r="W1818">
        <v>234.31</v>
      </c>
      <c r="X1818">
        <v>0.44444</v>
      </c>
      <c r="Y1818">
        <v>16</v>
      </c>
      <c r="Z1818">
        <v>3</v>
      </c>
      <c r="AA1818">
        <v>32.064999999999998</v>
      </c>
      <c r="AB1818">
        <v>2.58</v>
      </c>
      <c r="AC1818">
        <v>2.0771000000000002</v>
      </c>
      <c r="AD1818">
        <v>1.02</v>
      </c>
      <c r="AE1818">
        <v>1.0900000000000001</v>
      </c>
      <c r="AF1818">
        <v>1.8</v>
      </c>
      <c r="AG1818">
        <v>392.2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</row>
    <row r="1819" spans="1:47" x14ac:dyDescent="0.35">
      <c r="A1819">
        <f t="shared" si="28"/>
        <v>1818</v>
      </c>
      <c r="B1819" s="2" t="s">
        <v>3752</v>
      </c>
      <c r="C1819" s="1">
        <v>1.17</v>
      </c>
      <c r="D1819">
        <v>1.299E-2</v>
      </c>
      <c r="E1819">
        <v>12</v>
      </c>
      <c r="F1819">
        <v>5</v>
      </c>
      <c r="G1819">
        <v>112.411</v>
      </c>
      <c r="H1819">
        <v>1.69</v>
      </c>
      <c r="I1819">
        <v>0</v>
      </c>
      <c r="J1819">
        <v>1.48</v>
      </c>
      <c r="K1819">
        <v>1.71</v>
      </c>
      <c r="L1819">
        <v>1.58</v>
      </c>
      <c r="M1819">
        <v>594.26</v>
      </c>
      <c r="N1819">
        <v>0.38961000000000001</v>
      </c>
      <c r="O1819">
        <v>13</v>
      </c>
      <c r="P1819">
        <v>5</v>
      </c>
      <c r="Q1819">
        <v>114.818</v>
      </c>
      <c r="R1819">
        <v>1.78</v>
      </c>
      <c r="S1819">
        <v>0.40400000000000003</v>
      </c>
      <c r="T1819">
        <v>1.44</v>
      </c>
      <c r="U1819">
        <v>2</v>
      </c>
      <c r="V1819">
        <v>1.93</v>
      </c>
      <c r="W1819">
        <v>429.78</v>
      </c>
      <c r="X1819">
        <v>0.59740000000000004</v>
      </c>
      <c r="Y1819">
        <v>16</v>
      </c>
      <c r="Z1819">
        <v>5</v>
      </c>
      <c r="AA1819">
        <v>127.6</v>
      </c>
      <c r="AB1819">
        <v>2.1</v>
      </c>
      <c r="AC1819">
        <v>1.9708699999999999</v>
      </c>
      <c r="AD1819">
        <v>1.36</v>
      </c>
      <c r="AE1819">
        <v>1.42</v>
      </c>
      <c r="AF1819">
        <v>2.06</v>
      </c>
      <c r="AG1819">
        <v>722.72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</row>
    <row r="1820" spans="1:47" x14ac:dyDescent="0.35">
      <c r="A1820">
        <f t="shared" si="28"/>
        <v>1819</v>
      </c>
      <c r="B1820" s="2" t="s">
        <v>3753</v>
      </c>
      <c r="C1820" s="1">
        <v>3.97</v>
      </c>
      <c r="D1820">
        <v>0.16667000000000001</v>
      </c>
      <c r="E1820">
        <v>15</v>
      </c>
      <c r="F1820">
        <v>3</v>
      </c>
      <c r="G1820">
        <v>30.973759999999999</v>
      </c>
      <c r="H1820">
        <v>2.19</v>
      </c>
      <c r="I1820">
        <v>0.74650000000000005</v>
      </c>
      <c r="J1820">
        <v>1.06</v>
      </c>
      <c r="K1820">
        <v>1.23</v>
      </c>
      <c r="L1820">
        <v>1.8</v>
      </c>
      <c r="M1820">
        <v>317.3</v>
      </c>
      <c r="N1820">
        <v>0.16667000000000001</v>
      </c>
      <c r="O1820">
        <v>1</v>
      </c>
      <c r="P1820">
        <v>1</v>
      </c>
      <c r="Q1820">
        <v>1.0079400000000001</v>
      </c>
      <c r="R1820">
        <v>2.2000000000000002</v>
      </c>
      <c r="S1820">
        <v>0.75419999999999998</v>
      </c>
      <c r="T1820">
        <v>0.32</v>
      </c>
      <c r="U1820">
        <v>0.79</v>
      </c>
      <c r="V1820">
        <v>1.2</v>
      </c>
      <c r="W1820">
        <v>13.81</v>
      </c>
      <c r="X1820">
        <v>0.16667000000000001</v>
      </c>
      <c r="Y1820">
        <v>14</v>
      </c>
      <c r="Z1820">
        <v>6</v>
      </c>
      <c r="AA1820">
        <v>207.2</v>
      </c>
      <c r="AB1820">
        <v>2.33</v>
      </c>
      <c r="AC1820">
        <v>0.36399999999999999</v>
      </c>
      <c r="AD1820">
        <v>1.47</v>
      </c>
      <c r="AE1820">
        <v>1.81</v>
      </c>
      <c r="AF1820">
        <v>2.02</v>
      </c>
      <c r="AG1820">
        <v>600.65</v>
      </c>
      <c r="AH1820">
        <v>0.5</v>
      </c>
      <c r="AI1820">
        <v>16</v>
      </c>
      <c r="AJ1820">
        <v>2</v>
      </c>
      <c r="AK1820">
        <v>15.9994</v>
      </c>
      <c r="AL1820">
        <v>3.44</v>
      </c>
      <c r="AM1820">
        <v>1.4611099999999999</v>
      </c>
      <c r="AN1820">
        <v>0.73</v>
      </c>
      <c r="AO1820">
        <v>0.65</v>
      </c>
      <c r="AP1820">
        <v>1.52</v>
      </c>
      <c r="AQ1820">
        <v>54.8</v>
      </c>
      <c r="AR1820">
        <v>0</v>
      </c>
      <c r="AS1820">
        <v>0</v>
      </c>
      <c r="AT1820">
        <v>0</v>
      </c>
      <c r="AU1820">
        <v>0</v>
      </c>
    </row>
    <row r="1821" spans="1:47" x14ac:dyDescent="0.35">
      <c r="A1821">
        <f t="shared" si="28"/>
        <v>1820</v>
      </c>
      <c r="B1821" s="2" t="s">
        <v>3755</v>
      </c>
      <c r="C1821" s="1">
        <v>1.18</v>
      </c>
      <c r="D1821">
        <v>0.14815</v>
      </c>
      <c r="E1821">
        <v>1</v>
      </c>
      <c r="F1821">
        <v>5</v>
      </c>
      <c r="G1821">
        <v>85.467799999999997</v>
      </c>
      <c r="H1821">
        <v>0.82</v>
      </c>
      <c r="I1821">
        <v>0.48592000000000002</v>
      </c>
      <c r="J1821">
        <v>2.16</v>
      </c>
      <c r="K1821">
        <v>2.98</v>
      </c>
      <c r="L1821">
        <v>0</v>
      </c>
      <c r="M1821">
        <v>312.63</v>
      </c>
      <c r="N1821">
        <v>0.14815</v>
      </c>
      <c r="O1821">
        <v>13</v>
      </c>
      <c r="P1821">
        <v>4</v>
      </c>
      <c r="Q1821">
        <v>69.722999999999999</v>
      </c>
      <c r="R1821">
        <v>1.81</v>
      </c>
      <c r="S1821">
        <v>0.41</v>
      </c>
      <c r="T1821">
        <v>1.26</v>
      </c>
      <c r="U1821">
        <v>1.81</v>
      </c>
      <c r="V1821">
        <v>1.87</v>
      </c>
      <c r="W1821">
        <v>302.92</v>
      </c>
      <c r="X1821">
        <v>0.70369999999999999</v>
      </c>
      <c r="Y1821">
        <v>14</v>
      </c>
      <c r="Z1821">
        <v>3</v>
      </c>
      <c r="AA1821">
        <v>28.0855</v>
      </c>
      <c r="AB1821">
        <v>1.9</v>
      </c>
      <c r="AC1821">
        <v>1.3895200000000001</v>
      </c>
      <c r="AD1821">
        <v>1.1100000000000001</v>
      </c>
      <c r="AE1821">
        <v>1.46</v>
      </c>
      <c r="AF1821">
        <v>2.1</v>
      </c>
      <c r="AG1821">
        <v>1683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</row>
    <row r="1822" spans="1:47" x14ac:dyDescent="0.35">
      <c r="A1822">
        <f t="shared" si="28"/>
        <v>1821</v>
      </c>
      <c r="B1822" s="2" t="s">
        <v>3761</v>
      </c>
      <c r="C1822" s="1">
        <v>3</v>
      </c>
      <c r="D1822">
        <v>0.2</v>
      </c>
      <c r="E1822">
        <v>12</v>
      </c>
      <c r="F1822">
        <v>5</v>
      </c>
      <c r="G1822">
        <v>112.411</v>
      </c>
      <c r="H1822">
        <v>1.69</v>
      </c>
      <c r="I1822">
        <v>0</v>
      </c>
      <c r="J1822">
        <v>1.48</v>
      </c>
      <c r="K1822">
        <v>1.71</v>
      </c>
      <c r="L1822">
        <v>1.58</v>
      </c>
      <c r="M1822">
        <v>594.26</v>
      </c>
      <c r="N1822">
        <v>0.2</v>
      </c>
      <c r="O1822">
        <v>14</v>
      </c>
      <c r="P1822">
        <v>5</v>
      </c>
      <c r="Q1822">
        <v>118.71</v>
      </c>
      <c r="R1822">
        <v>1.96</v>
      </c>
      <c r="S1822">
        <v>1.1120699999999999</v>
      </c>
      <c r="T1822">
        <v>1.41</v>
      </c>
      <c r="U1822">
        <v>1.72</v>
      </c>
      <c r="V1822">
        <v>2.17</v>
      </c>
      <c r="W1822">
        <v>505.12</v>
      </c>
      <c r="X1822">
        <v>0.6</v>
      </c>
      <c r="Y1822">
        <v>16</v>
      </c>
      <c r="Z1822">
        <v>2</v>
      </c>
      <c r="AA1822">
        <v>15.9994</v>
      </c>
      <c r="AB1822">
        <v>3.44</v>
      </c>
      <c r="AC1822">
        <v>1.4611099999999999</v>
      </c>
      <c r="AD1822">
        <v>0.73</v>
      </c>
      <c r="AE1822">
        <v>0.65</v>
      </c>
      <c r="AF1822">
        <v>1.52</v>
      </c>
      <c r="AG1822">
        <v>54.8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10</v>
      </c>
      <c r="AS1822">
        <v>6.8084600000000002</v>
      </c>
      <c r="AT1822">
        <v>-5.3877699999999997</v>
      </c>
      <c r="AU1822">
        <v>6</v>
      </c>
    </row>
    <row r="1823" spans="1:47" x14ac:dyDescent="0.35">
      <c r="A1823">
        <f t="shared" si="28"/>
        <v>1822</v>
      </c>
      <c r="B1823" s="2" t="s">
        <v>3762</v>
      </c>
      <c r="C1823" s="1">
        <v>3.35</v>
      </c>
      <c r="D1823">
        <v>0.28571000000000002</v>
      </c>
      <c r="E1823">
        <v>1</v>
      </c>
      <c r="F1823">
        <v>5</v>
      </c>
      <c r="G1823">
        <v>85.467799999999997</v>
      </c>
      <c r="H1823">
        <v>0.82</v>
      </c>
      <c r="I1823">
        <v>0.48592000000000002</v>
      </c>
      <c r="J1823">
        <v>2.16</v>
      </c>
      <c r="K1823">
        <v>2.98</v>
      </c>
      <c r="L1823">
        <v>0</v>
      </c>
      <c r="M1823">
        <v>312.63</v>
      </c>
      <c r="N1823">
        <v>0.14285999999999999</v>
      </c>
      <c r="O1823">
        <v>12</v>
      </c>
      <c r="P1823">
        <v>5</v>
      </c>
      <c r="Q1823">
        <v>112.411</v>
      </c>
      <c r="R1823">
        <v>1.69</v>
      </c>
      <c r="S1823">
        <v>0</v>
      </c>
      <c r="T1823">
        <v>1.48</v>
      </c>
      <c r="U1823">
        <v>1.71</v>
      </c>
      <c r="V1823">
        <v>1.58</v>
      </c>
      <c r="W1823">
        <v>594.26</v>
      </c>
      <c r="X1823">
        <v>0.28571000000000002</v>
      </c>
      <c r="Y1823">
        <v>17</v>
      </c>
      <c r="Z1823">
        <v>5</v>
      </c>
      <c r="AA1823">
        <v>126.90447</v>
      </c>
      <c r="AB1823">
        <v>2.66</v>
      </c>
      <c r="AC1823">
        <v>3.05904</v>
      </c>
      <c r="AD1823">
        <v>1.33</v>
      </c>
      <c r="AE1823">
        <v>1.32</v>
      </c>
      <c r="AF1823">
        <v>1.98</v>
      </c>
      <c r="AG1823">
        <v>386.7</v>
      </c>
      <c r="AH1823">
        <v>0.28571000000000002</v>
      </c>
      <c r="AI1823">
        <v>17</v>
      </c>
      <c r="AJ1823">
        <v>4</v>
      </c>
      <c r="AK1823">
        <v>79.903999999999996</v>
      </c>
      <c r="AL1823">
        <v>2.96</v>
      </c>
      <c r="AM1823">
        <v>3.3635899999999999</v>
      </c>
      <c r="AN1823">
        <v>1.1399999999999999</v>
      </c>
      <c r="AO1823">
        <v>1.1200000000000001</v>
      </c>
      <c r="AP1823">
        <v>1.85</v>
      </c>
      <c r="AQ1823">
        <v>265.95</v>
      </c>
      <c r="AR1823">
        <v>0</v>
      </c>
      <c r="AS1823">
        <v>0</v>
      </c>
      <c r="AT1823">
        <v>0</v>
      </c>
      <c r="AU1823">
        <v>0</v>
      </c>
    </row>
    <row r="1824" spans="1:47" x14ac:dyDescent="0.35">
      <c r="A1824">
        <f t="shared" si="28"/>
        <v>1823</v>
      </c>
      <c r="B1824" s="2" t="s">
        <v>3763</v>
      </c>
      <c r="C1824" s="1">
        <v>2.9</v>
      </c>
      <c r="D1824">
        <v>0.33333000000000002</v>
      </c>
      <c r="E1824">
        <v>4</v>
      </c>
      <c r="F1824">
        <v>6</v>
      </c>
      <c r="G1824">
        <v>178.49</v>
      </c>
      <c r="H1824">
        <v>1.3</v>
      </c>
      <c r="I1824">
        <v>0</v>
      </c>
      <c r="J1824">
        <v>1.44</v>
      </c>
      <c r="K1824">
        <v>2.16</v>
      </c>
      <c r="L1824">
        <v>0</v>
      </c>
      <c r="M1824">
        <v>2504</v>
      </c>
      <c r="N1824">
        <v>0.66666999999999998</v>
      </c>
      <c r="O1824">
        <v>16</v>
      </c>
      <c r="P1824">
        <v>3</v>
      </c>
      <c r="Q1824">
        <v>32.064999999999998</v>
      </c>
      <c r="R1824">
        <v>2.58</v>
      </c>
      <c r="S1824">
        <v>2.0771000000000002</v>
      </c>
      <c r="T1824">
        <v>1.02</v>
      </c>
      <c r="U1824">
        <v>1.0900000000000001</v>
      </c>
      <c r="V1824">
        <v>1.8</v>
      </c>
      <c r="W1824">
        <v>392.2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3</v>
      </c>
      <c r="AS1824">
        <v>5.3225499999999997</v>
      </c>
      <c r="AT1824">
        <v>-7.6526699999999996</v>
      </c>
      <c r="AU1824">
        <v>12</v>
      </c>
    </row>
    <row r="1825" spans="1:47" x14ac:dyDescent="0.35">
      <c r="A1825">
        <f t="shared" si="28"/>
        <v>1824</v>
      </c>
      <c r="B1825" s="2" t="s">
        <v>3764</v>
      </c>
      <c r="C1825" s="1">
        <v>2.44</v>
      </c>
      <c r="D1825">
        <v>0.22222</v>
      </c>
      <c r="E1825">
        <v>1</v>
      </c>
      <c r="F1825">
        <v>6</v>
      </c>
      <c r="G1825">
        <v>132.90545</v>
      </c>
      <c r="H1825">
        <v>0.79</v>
      </c>
      <c r="I1825">
        <v>0.47162999999999999</v>
      </c>
      <c r="J1825">
        <v>2.35</v>
      </c>
      <c r="K1825">
        <v>3.34</v>
      </c>
      <c r="L1825">
        <v>0</v>
      </c>
      <c r="M1825">
        <v>301.54000000000002</v>
      </c>
      <c r="N1825">
        <v>0.11111</v>
      </c>
      <c r="O1825">
        <v>4</v>
      </c>
      <c r="P1825">
        <v>4</v>
      </c>
      <c r="Q1825">
        <v>47.866999999999997</v>
      </c>
      <c r="R1825">
        <v>1.54</v>
      </c>
      <c r="S1825">
        <v>8.4000000000000005E-2</v>
      </c>
      <c r="T1825">
        <v>1.32</v>
      </c>
      <c r="U1825">
        <v>2</v>
      </c>
      <c r="V1825">
        <v>0</v>
      </c>
      <c r="W1825">
        <v>1935</v>
      </c>
      <c r="X1825">
        <v>0.22222</v>
      </c>
      <c r="Y1825">
        <v>11</v>
      </c>
      <c r="Z1825">
        <v>5</v>
      </c>
      <c r="AA1825">
        <v>107.8682</v>
      </c>
      <c r="AB1825">
        <v>1.93</v>
      </c>
      <c r="AC1825">
        <v>1.30447</v>
      </c>
      <c r="AD1825">
        <v>1.34</v>
      </c>
      <c r="AE1825">
        <v>1.75</v>
      </c>
      <c r="AF1825">
        <v>1.72</v>
      </c>
      <c r="AG1825">
        <v>1235.0999999999999</v>
      </c>
      <c r="AH1825">
        <v>0.44444</v>
      </c>
      <c r="AI1825">
        <v>16</v>
      </c>
      <c r="AJ1825">
        <v>3</v>
      </c>
      <c r="AK1825">
        <v>32.064999999999998</v>
      </c>
      <c r="AL1825">
        <v>2.58</v>
      </c>
      <c r="AM1825">
        <v>2.0771000000000002</v>
      </c>
      <c r="AN1825">
        <v>1.02</v>
      </c>
      <c r="AO1825">
        <v>1.0900000000000001</v>
      </c>
      <c r="AP1825">
        <v>1.8</v>
      </c>
      <c r="AQ1825">
        <v>392.2</v>
      </c>
      <c r="AR1825">
        <v>18</v>
      </c>
      <c r="AS1825">
        <v>4.1780099999999996</v>
      </c>
      <c r="AT1825">
        <v>-4.5488</v>
      </c>
      <c r="AU1825">
        <v>16</v>
      </c>
    </row>
    <row r="1826" spans="1:47" x14ac:dyDescent="0.35">
      <c r="A1826">
        <f t="shared" si="28"/>
        <v>1825</v>
      </c>
      <c r="B1826" s="2" t="s">
        <v>3765</v>
      </c>
      <c r="C1826" s="1">
        <v>2.38</v>
      </c>
      <c r="D1826">
        <v>0.26086999999999999</v>
      </c>
      <c r="E1826">
        <v>3</v>
      </c>
      <c r="F1826">
        <v>5</v>
      </c>
      <c r="G1826">
        <v>88.905850000000001</v>
      </c>
      <c r="H1826">
        <v>1.22</v>
      </c>
      <c r="I1826">
        <v>0.307</v>
      </c>
      <c r="J1826">
        <v>1.62</v>
      </c>
      <c r="K1826">
        <v>2.27</v>
      </c>
      <c r="L1826">
        <v>0</v>
      </c>
      <c r="M1826">
        <v>1795</v>
      </c>
      <c r="N1826">
        <v>4.3479999999999998E-2</v>
      </c>
      <c r="O1826">
        <v>12</v>
      </c>
      <c r="P1826">
        <v>4</v>
      </c>
      <c r="Q1826">
        <v>65.409000000000006</v>
      </c>
      <c r="R1826">
        <v>1.65</v>
      </c>
      <c r="S1826">
        <v>0</v>
      </c>
      <c r="T1826">
        <v>1.25</v>
      </c>
      <c r="U1826">
        <v>1.53</v>
      </c>
      <c r="V1826">
        <v>1.39</v>
      </c>
      <c r="W1826">
        <v>692.73</v>
      </c>
      <c r="X1826">
        <v>8.6959999999999996E-2</v>
      </c>
      <c r="Y1826">
        <v>14</v>
      </c>
      <c r="Z1826">
        <v>3</v>
      </c>
      <c r="AA1826">
        <v>28.0855</v>
      </c>
      <c r="AB1826">
        <v>1.9</v>
      </c>
      <c r="AC1826">
        <v>1.3895200000000001</v>
      </c>
      <c r="AD1826">
        <v>1.1100000000000001</v>
      </c>
      <c r="AE1826">
        <v>1.46</v>
      </c>
      <c r="AF1826">
        <v>2.1</v>
      </c>
      <c r="AG1826">
        <v>1683</v>
      </c>
      <c r="AH1826">
        <v>0.60870000000000002</v>
      </c>
      <c r="AI1826">
        <v>16</v>
      </c>
      <c r="AJ1826">
        <v>3</v>
      </c>
      <c r="AK1826">
        <v>32.064999999999998</v>
      </c>
      <c r="AL1826">
        <v>2.58</v>
      </c>
      <c r="AM1826">
        <v>2.0771000000000002</v>
      </c>
      <c r="AN1826">
        <v>1.02</v>
      </c>
      <c r="AO1826">
        <v>1.0900000000000001</v>
      </c>
      <c r="AP1826">
        <v>1.8</v>
      </c>
      <c r="AQ1826">
        <v>392.2</v>
      </c>
      <c r="AR1826">
        <v>0</v>
      </c>
      <c r="AS1826">
        <v>0</v>
      </c>
      <c r="AT1826">
        <v>0</v>
      </c>
      <c r="AU1826">
        <v>0</v>
      </c>
    </row>
    <row r="1827" spans="1:47" x14ac:dyDescent="0.35">
      <c r="A1827">
        <f t="shared" si="28"/>
        <v>1826</v>
      </c>
      <c r="B1827" s="2" t="s">
        <v>3770</v>
      </c>
      <c r="C1827" s="1">
        <v>3.42</v>
      </c>
      <c r="D1827">
        <v>0.14285999999999999</v>
      </c>
      <c r="E1827">
        <v>12</v>
      </c>
      <c r="F1827">
        <v>5</v>
      </c>
      <c r="G1827">
        <v>112.411</v>
      </c>
      <c r="H1827">
        <v>1.69</v>
      </c>
      <c r="I1827">
        <v>0</v>
      </c>
      <c r="J1827">
        <v>1.48</v>
      </c>
      <c r="K1827">
        <v>1.71</v>
      </c>
      <c r="L1827">
        <v>1.58</v>
      </c>
      <c r="M1827">
        <v>594.26</v>
      </c>
      <c r="N1827">
        <v>0.28571000000000002</v>
      </c>
      <c r="O1827">
        <v>13</v>
      </c>
      <c r="P1827">
        <v>4</v>
      </c>
      <c r="Q1827">
        <v>69.722999999999999</v>
      </c>
      <c r="R1827">
        <v>1.81</v>
      </c>
      <c r="S1827">
        <v>0.41</v>
      </c>
      <c r="T1827">
        <v>1.26</v>
      </c>
      <c r="U1827">
        <v>1.81</v>
      </c>
      <c r="V1827">
        <v>1.87</v>
      </c>
      <c r="W1827">
        <v>302.92</v>
      </c>
      <c r="X1827">
        <v>0.57142999999999999</v>
      </c>
      <c r="Y1827">
        <v>16</v>
      </c>
      <c r="Z1827">
        <v>3</v>
      </c>
      <c r="AA1827">
        <v>32.064999999999998</v>
      </c>
      <c r="AB1827">
        <v>2.58</v>
      </c>
      <c r="AC1827">
        <v>2.0771000000000002</v>
      </c>
      <c r="AD1827">
        <v>1.02</v>
      </c>
      <c r="AE1827">
        <v>1.0900000000000001</v>
      </c>
      <c r="AF1827">
        <v>1.8</v>
      </c>
      <c r="AG1827">
        <v>392.2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7</v>
      </c>
      <c r="AS1827">
        <v>3.8195999999999999</v>
      </c>
      <c r="AT1827">
        <v>-4.0436500000000004</v>
      </c>
      <c r="AU1827">
        <v>4</v>
      </c>
    </row>
    <row r="1828" spans="1:47" x14ac:dyDescent="0.35">
      <c r="A1828">
        <f t="shared" si="28"/>
        <v>1827</v>
      </c>
      <c r="B1828" s="2" t="s">
        <v>3771</v>
      </c>
      <c r="C1828" s="1">
        <v>2.2999999999999998</v>
      </c>
      <c r="D1828">
        <v>0.25</v>
      </c>
      <c r="E1828">
        <v>1</v>
      </c>
      <c r="F1828">
        <v>5</v>
      </c>
      <c r="G1828">
        <v>85.467799999999997</v>
      </c>
      <c r="H1828">
        <v>0.82</v>
      </c>
      <c r="I1828">
        <v>0.48592000000000002</v>
      </c>
      <c r="J1828">
        <v>2.16</v>
      </c>
      <c r="K1828">
        <v>2.98</v>
      </c>
      <c r="L1828">
        <v>0</v>
      </c>
      <c r="M1828">
        <v>312.63</v>
      </c>
      <c r="N1828">
        <v>0.125</v>
      </c>
      <c r="O1828">
        <v>15</v>
      </c>
      <c r="P1828">
        <v>3</v>
      </c>
      <c r="Q1828">
        <v>30.973759999999999</v>
      </c>
      <c r="R1828">
        <v>2.19</v>
      </c>
      <c r="S1828">
        <v>0.74650000000000005</v>
      </c>
      <c r="T1828">
        <v>1.06</v>
      </c>
      <c r="U1828">
        <v>1.23</v>
      </c>
      <c r="V1828">
        <v>1.8</v>
      </c>
      <c r="W1828">
        <v>317.3</v>
      </c>
      <c r="X1828">
        <v>0.625</v>
      </c>
      <c r="Y1828">
        <v>16</v>
      </c>
      <c r="Z1828">
        <v>3</v>
      </c>
      <c r="AA1828">
        <v>32.064999999999998</v>
      </c>
      <c r="AB1828">
        <v>2.58</v>
      </c>
      <c r="AC1828">
        <v>2.0771000000000002</v>
      </c>
      <c r="AD1828">
        <v>1.02</v>
      </c>
      <c r="AE1828">
        <v>1.0900000000000001</v>
      </c>
      <c r="AF1828">
        <v>1.8</v>
      </c>
      <c r="AG1828">
        <v>392.2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</row>
    <row r="1829" spans="1:47" x14ac:dyDescent="0.35">
      <c r="A1829">
        <f t="shared" si="28"/>
        <v>1828</v>
      </c>
      <c r="B1829" s="2" t="s">
        <v>3772</v>
      </c>
      <c r="C1829" s="1">
        <v>2.52</v>
      </c>
      <c r="D1829">
        <v>0.18182000000000001</v>
      </c>
      <c r="E1829">
        <v>2</v>
      </c>
      <c r="F1829">
        <v>6</v>
      </c>
      <c r="G1829">
        <v>137.327</v>
      </c>
      <c r="H1829">
        <v>0.89</v>
      </c>
      <c r="I1829">
        <v>0.14462</v>
      </c>
      <c r="J1829">
        <v>1.98</v>
      </c>
      <c r="K1829">
        <v>2.78</v>
      </c>
      <c r="L1829">
        <v>0</v>
      </c>
      <c r="M1829">
        <v>1002</v>
      </c>
      <c r="N1829">
        <v>0.22727</v>
      </c>
      <c r="O1829">
        <v>13</v>
      </c>
      <c r="P1829">
        <v>4</v>
      </c>
      <c r="Q1829">
        <v>69.722999999999999</v>
      </c>
      <c r="R1829">
        <v>1.81</v>
      </c>
      <c r="S1829">
        <v>0.41</v>
      </c>
      <c r="T1829">
        <v>1.26</v>
      </c>
      <c r="U1829">
        <v>1.81</v>
      </c>
      <c r="V1829">
        <v>1.87</v>
      </c>
      <c r="W1829">
        <v>302.92</v>
      </c>
      <c r="X1829">
        <v>4.5449999999999997E-2</v>
      </c>
      <c r="Y1829">
        <v>11</v>
      </c>
      <c r="Z1829">
        <v>5</v>
      </c>
      <c r="AA1829">
        <v>107.8682</v>
      </c>
      <c r="AB1829">
        <v>1.93</v>
      </c>
      <c r="AC1829">
        <v>1.30447</v>
      </c>
      <c r="AD1829">
        <v>1.34</v>
      </c>
      <c r="AE1829">
        <v>1.75</v>
      </c>
      <c r="AF1829">
        <v>1.72</v>
      </c>
      <c r="AG1829">
        <v>1235.0999999999999</v>
      </c>
      <c r="AH1829">
        <v>0.54544999999999999</v>
      </c>
      <c r="AI1829">
        <v>16</v>
      </c>
      <c r="AJ1829">
        <v>3</v>
      </c>
      <c r="AK1829">
        <v>32.064999999999998</v>
      </c>
      <c r="AL1829">
        <v>2.58</v>
      </c>
      <c r="AM1829">
        <v>2.0771000000000002</v>
      </c>
      <c r="AN1829">
        <v>1.02</v>
      </c>
      <c r="AO1829">
        <v>1.0900000000000001</v>
      </c>
      <c r="AP1829">
        <v>1.8</v>
      </c>
      <c r="AQ1829">
        <v>392.2</v>
      </c>
      <c r="AR1829">
        <v>0</v>
      </c>
      <c r="AS1829">
        <v>0</v>
      </c>
      <c r="AT1829">
        <v>0</v>
      </c>
      <c r="AU1829">
        <v>0</v>
      </c>
    </row>
    <row r="1830" spans="1:47" x14ac:dyDescent="0.35">
      <c r="A1830">
        <f t="shared" si="28"/>
        <v>1829</v>
      </c>
      <c r="B1830" s="2" t="s">
        <v>3777</v>
      </c>
      <c r="C1830" s="1">
        <v>3.9</v>
      </c>
      <c r="D1830">
        <v>7.6920000000000002E-2</v>
      </c>
      <c r="E1830">
        <v>1</v>
      </c>
      <c r="F1830">
        <v>5</v>
      </c>
      <c r="G1830">
        <v>85.467799999999997</v>
      </c>
      <c r="H1830">
        <v>0.82</v>
      </c>
      <c r="I1830">
        <v>0.48592000000000002</v>
      </c>
      <c r="J1830">
        <v>2.16</v>
      </c>
      <c r="K1830">
        <v>2.98</v>
      </c>
      <c r="L1830">
        <v>0</v>
      </c>
      <c r="M1830">
        <v>312.63</v>
      </c>
      <c r="N1830">
        <v>7.6920000000000002E-2</v>
      </c>
      <c r="O1830">
        <v>13</v>
      </c>
      <c r="P1830">
        <v>5</v>
      </c>
      <c r="Q1830">
        <v>114.818</v>
      </c>
      <c r="R1830">
        <v>1.78</v>
      </c>
      <c r="S1830">
        <v>0.40400000000000003</v>
      </c>
      <c r="T1830">
        <v>1.44</v>
      </c>
      <c r="U1830">
        <v>2</v>
      </c>
      <c r="V1830">
        <v>1.93</v>
      </c>
      <c r="W1830">
        <v>429.78</v>
      </c>
      <c r="X1830">
        <v>0.23077</v>
      </c>
      <c r="Y1830">
        <v>16</v>
      </c>
      <c r="Z1830">
        <v>5</v>
      </c>
      <c r="AA1830">
        <v>127.6</v>
      </c>
      <c r="AB1830">
        <v>2.1</v>
      </c>
      <c r="AC1830">
        <v>1.9708699999999999</v>
      </c>
      <c r="AD1830">
        <v>1.36</v>
      </c>
      <c r="AE1830">
        <v>1.42</v>
      </c>
      <c r="AF1830">
        <v>2.06</v>
      </c>
      <c r="AG1830">
        <v>722.72</v>
      </c>
      <c r="AH1830">
        <v>0.61538000000000004</v>
      </c>
      <c r="AI1830">
        <v>16</v>
      </c>
      <c r="AJ1830">
        <v>2</v>
      </c>
      <c r="AK1830">
        <v>15.9994</v>
      </c>
      <c r="AL1830">
        <v>3.44</v>
      </c>
      <c r="AM1830">
        <v>1.4611099999999999</v>
      </c>
      <c r="AN1830">
        <v>0.73</v>
      </c>
      <c r="AO1830">
        <v>0.65</v>
      </c>
      <c r="AP1830">
        <v>1.52</v>
      </c>
      <c r="AQ1830">
        <v>54.8</v>
      </c>
      <c r="AR1830">
        <v>0</v>
      </c>
      <c r="AS1830">
        <v>0</v>
      </c>
      <c r="AT1830">
        <v>0</v>
      </c>
      <c r="AU1830">
        <v>0</v>
      </c>
    </row>
    <row r="1831" spans="1:47" x14ac:dyDescent="0.35">
      <c r="A1831">
        <f t="shared" si="28"/>
        <v>1830</v>
      </c>
      <c r="B1831" s="2" t="s">
        <v>3778</v>
      </c>
      <c r="C1831" s="1">
        <v>2.3199999999999998</v>
      </c>
      <c r="D1831">
        <v>4.5449999999999997E-2</v>
      </c>
      <c r="E1831">
        <v>2</v>
      </c>
      <c r="F1831">
        <v>6</v>
      </c>
      <c r="G1831">
        <v>137.327</v>
      </c>
      <c r="H1831">
        <v>0.89</v>
      </c>
      <c r="I1831">
        <v>0.14462</v>
      </c>
      <c r="J1831">
        <v>1.98</v>
      </c>
      <c r="K1831">
        <v>2.78</v>
      </c>
      <c r="L1831">
        <v>0</v>
      </c>
      <c r="M1831">
        <v>1002</v>
      </c>
      <c r="N1831">
        <v>4.5449999999999997E-2</v>
      </c>
      <c r="O1831">
        <v>11</v>
      </c>
      <c r="P1831">
        <v>6</v>
      </c>
      <c r="Q1831">
        <v>196.96655000000001</v>
      </c>
      <c r="R1831">
        <v>2.54</v>
      </c>
      <c r="S1831">
        <v>2.3086099999999998</v>
      </c>
      <c r="T1831">
        <v>1.34</v>
      </c>
      <c r="U1831">
        <v>1.79</v>
      </c>
      <c r="V1831">
        <v>1.66</v>
      </c>
      <c r="W1831">
        <v>1337.58</v>
      </c>
      <c r="X1831">
        <v>0.22727</v>
      </c>
      <c r="Y1831">
        <v>17</v>
      </c>
      <c r="Z1831">
        <v>5</v>
      </c>
      <c r="AA1831">
        <v>126.90447</v>
      </c>
      <c r="AB1831">
        <v>2.66</v>
      </c>
      <c r="AC1831">
        <v>3.05904</v>
      </c>
      <c r="AD1831">
        <v>1.33</v>
      </c>
      <c r="AE1831">
        <v>1.32</v>
      </c>
      <c r="AF1831">
        <v>1.98</v>
      </c>
      <c r="AG1831">
        <v>386.7</v>
      </c>
      <c r="AH1831">
        <v>0.68181999999999998</v>
      </c>
      <c r="AI1831">
        <v>16</v>
      </c>
      <c r="AJ1831">
        <v>2</v>
      </c>
      <c r="AK1831">
        <v>15.9994</v>
      </c>
      <c r="AL1831">
        <v>3.44</v>
      </c>
      <c r="AM1831">
        <v>1.4611099999999999</v>
      </c>
      <c r="AN1831">
        <v>0.73</v>
      </c>
      <c r="AO1831">
        <v>0.65</v>
      </c>
      <c r="AP1831">
        <v>1.52</v>
      </c>
      <c r="AQ1831">
        <v>54.8</v>
      </c>
      <c r="AR1831">
        <v>0</v>
      </c>
      <c r="AS1831">
        <v>0</v>
      </c>
      <c r="AT1831">
        <v>0</v>
      </c>
      <c r="AU1831">
        <v>0</v>
      </c>
    </row>
    <row r="1832" spans="1:47" x14ac:dyDescent="0.35">
      <c r="A1832">
        <f t="shared" si="28"/>
        <v>1831</v>
      </c>
      <c r="B1832" s="2" t="s">
        <v>3779</v>
      </c>
      <c r="C1832" s="1">
        <v>5.42</v>
      </c>
      <c r="D1832">
        <v>0.4</v>
      </c>
      <c r="E1832">
        <v>3</v>
      </c>
      <c r="F1832">
        <v>6</v>
      </c>
      <c r="G1832">
        <v>164.93031999999999</v>
      </c>
      <c r="H1832">
        <v>1.23</v>
      </c>
      <c r="I1832">
        <v>0.5</v>
      </c>
      <c r="J1832">
        <v>1.58</v>
      </c>
      <c r="K1832">
        <v>2.4700000000000002</v>
      </c>
      <c r="L1832">
        <v>0</v>
      </c>
      <c r="M1832">
        <v>1747</v>
      </c>
      <c r="N1832">
        <v>0.6</v>
      </c>
      <c r="O1832">
        <v>16</v>
      </c>
      <c r="P1832">
        <v>2</v>
      </c>
      <c r="Q1832">
        <v>15.9994</v>
      </c>
      <c r="R1832">
        <v>3.44</v>
      </c>
      <c r="S1832">
        <v>1.4611099999999999</v>
      </c>
      <c r="T1832">
        <v>0.73</v>
      </c>
      <c r="U1832">
        <v>0.65</v>
      </c>
      <c r="V1832">
        <v>1.52</v>
      </c>
      <c r="W1832">
        <v>54.8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40</v>
      </c>
      <c r="AS1832">
        <v>8.4039000000000001</v>
      </c>
      <c r="AT1832">
        <v>-8.42319</v>
      </c>
      <c r="AU1832">
        <v>24</v>
      </c>
    </row>
    <row r="1833" spans="1:47" x14ac:dyDescent="0.35">
      <c r="A1833">
        <f t="shared" si="28"/>
        <v>1832</v>
      </c>
      <c r="B1833" s="2" t="s">
        <v>3782</v>
      </c>
      <c r="C1833" s="1">
        <v>2.66</v>
      </c>
      <c r="D1833">
        <v>0.25</v>
      </c>
      <c r="E1833">
        <v>15</v>
      </c>
      <c r="F1833">
        <v>6</v>
      </c>
      <c r="G1833">
        <v>208.98038</v>
      </c>
      <c r="H1833">
        <v>2.02</v>
      </c>
      <c r="I1833">
        <v>0.94235999999999998</v>
      </c>
      <c r="J1833">
        <v>1.46</v>
      </c>
      <c r="K1833">
        <v>1.63</v>
      </c>
      <c r="L1833">
        <v>0</v>
      </c>
      <c r="M1833">
        <v>544.59</v>
      </c>
      <c r="N1833">
        <v>0.75</v>
      </c>
      <c r="O1833">
        <v>17</v>
      </c>
      <c r="P1833">
        <v>4</v>
      </c>
      <c r="Q1833">
        <v>79.903999999999996</v>
      </c>
      <c r="R1833">
        <v>2.96</v>
      </c>
      <c r="S1833">
        <v>3.3635899999999999</v>
      </c>
      <c r="T1833">
        <v>1.1399999999999999</v>
      </c>
      <c r="U1833">
        <v>1.1200000000000001</v>
      </c>
      <c r="V1833">
        <v>1.85</v>
      </c>
      <c r="W1833">
        <v>265.95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16</v>
      </c>
      <c r="AS1833">
        <v>4.42056</v>
      </c>
      <c r="AT1833">
        <v>-2.9713500000000002</v>
      </c>
      <c r="AU1833">
        <v>4</v>
      </c>
    </row>
    <row r="1834" spans="1:47" x14ac:dyDescent="0.35">
      <c r="A1834">
        <f t="shared" si="28"/>
        <v>1833</v>
      </c>
      <c r="B1834" s="2" t="s">
        <v>3785</v>
      </c>
      <c r="C1834" s="1">
        <v>0.64</v>
      </c>
      <c r="D1834">
        <v>0.28571000000000002</v>
      </c>
      <c r="E1834">
        <v>3</v>
      </c>
      <c r="F1834">
        <v>6</v>
      </c>
      <c r="G1834">
        <v>140.11600000000001</v>
      </c>
      <c r="H1834">
        <v>1.1200000000000001</v>
      </c>
      <c r="I1834">
        <v>0.5</v>
      </c>
      <c r="J1834">
        <v>1.65</v>
      </c>
      <c r="K1834">
        <v>2.7</v>
      </c>
      <c r="L1834">
        <v>0</v>
      </c>
      <c r="M1834">
        <v>1071</v>
      </c>
      <c r="N1834">
        <v>0.14285999999999999</v>
      </c>
      <c r="O1834">
        <v>8</v>
      </c>
      <c r="P1834">
        <v>4</v>
      </c>
      <c r="Q1834">
        <v>55.844999999999999</v>
      </c>
      <c r="R1834">
        <v>1.83</v>
      </c>
      <c r="S1834">
        <v>0.151</v>
      </c>
      <c r="T1834">
        <v>1.17</v>
      </c>
      <c r="U1834">
        <v>1.72</v>
      </c>
      <c r="V1834">
        <v>0</v>
      </c>
      <c r="W1834">
        <v>1808</v>
      </c>
      <c r="X1834">
        <v>0.28571000000000002</v>
      </c>
      <c r="Y1834">
        <v>16</v>
      </c>
      <c r="Z1834">
        <v>4</v>
      </c>
      <c r="AA1834">
        <v>78.959999999999994</v>
      </c>
      <c r="AB1834">
        <v>2.5499999999999998</v>
      </c>
      <c r="AC1834">
        <v>2.02067</v>
      </c>
      <c r="AD1834">
        <v>1.1599999999999999</v>
      </c>
      <c r="AE1834">
        <v>1.22</v>
      </c>
      <c r="AF1834">
        <v>1.9</v>
      </c>
      <c r="AG1834">
        <v>494</v>
      </c>
      <c r="AH1834">
        <v>0.28571000000000002</v>
      </c>
      <c r="AI1834">
        <v>16</v>
      </c>
      <c r="AJ1834">
        <v>2</v>
      </c>
      <c r="AK1834">
        <v>15.9994</v>
      </c>
      <c r="AL1834">
        <v>3.44</v>
      </c>
      <c r="AM1834">
        <v>1.4611099999999999</v>
      </c>
      <c r="AN1834">
        <v>0.73</v>
      </c>
      <c r="AO1834">
        <v>0.65</v>
      </c>
      <c r="AP1834">
        <v>1.52</v>
      </c>
      <c r="AQ1834">
        <v>54.8</v>
      </c>
      <c r="AR1834">
        <v>0</v>
      </c>
      <c r="AS1834">
        <v>0</v>
      </c>
      <c r="AT1834">
        <v>0</v>
      </c>
      <c r="AU1834">
        <v>0</v>
      </c>
    </row>
    <row r="1835" spans="1:47" x14ac:dyDescent="0.35">
      <c r="A1835">
        <f t="shared" si="28"/>
        <v>1834</v>
      </c>
      <c r="B1835" s="2" t="s">
        <v>3787</v>
      </c>
      <c r="C1835" s="1">
        <v>6.89</v>
      </c>
      <c r="D1835">
        <v>0.15</v>
      </c>
      <c r="E1835">
        <v>1</v>
      </c>
      <c r="F1835">
        <v>4</v>
      </c>
      <c r="G1835">
        <v>39.098300000000002</v>
      </c>
      <c r="H1835">
        <v>0.82</v>
      </c>
      <c r="I1835">
        <v>0.50146000000000002</v>
      </c>
      <c r="J1835">
        <v>2.0299999999999998</v>
      </c>
      <c r="K1835">
        <v>2.77</v>
      </c>
      <c r="L1835">
        <v>2.75</v>
      </c>
      <c r="M1835">
        <v>336.8</v>
      </c>
      <c r="N1835">
        <v>0.3</v>
      </c>
      <c r="O1835">
        <v>13</v>
      </c>
      <c r="P1835">
        <v>2</v>
      </c>
      <c r="Q1835">
        <v>10.811</v>
      </c>
      <c r="R1835">
        <v>2.04</v>
      </c>
      <c r="S1835">
        <v>0.27972000000000002</v>
      </c>
      <c r="T1835">
        <v>0.82</v>
      </c>
      <c r="U1835">
        <v>1.17</v>
      </c>
      <c r="V1835">
        <v>0</v>
      </c>
      <c r="W1835">
        <v>2365</v>
      </c>
      <c r="X1835">
        <v>0.05</v>
      </c>
      <c r="Y1835">
        <v>17</v>
      </c>
      <c r="Z1835">
        <v>3</v>
      </c>
      <c r="AA1835">
        <v>35.453000000000003</v>
      </c>
      <c r="AB1835">
        <v>3.16</v>
      </c>
      <c r="AC1835">
        <v>3.6127199999999999</v>
      </c>
      <c r="AD1835">
        <v>0.99</v>
      </c>
      <c r="AE1835">
        <v>0.97</v>
      </c>
      <c r="AF1835">
        <v>1.75</v>
      </c>
      <c r="AG1835">
        <v>172.17</v>
      </c>
      <c r="AH1835">
        <v>0.5</v>
      </c>
      <c r="AI1835">
        <v>16</v>
      </c>
      <c r="AJ1835">
        <v>2</v>
      </c>
      <c r="AK1835">
        <v>15.9994</v>
      </c>
      <c r="AL1835">
        <v>3.44</v>
      </c>
      <c r="AM1835">
        <v>1.4611099999999999</v>
      </c>
      <c r="AN1835">
        <v>0.73</v>
      </c>
      <c r="AO1835">
        <v>0.65</v>
      </c>
      <c r="AP1835">
        <v>1.52</v>
      </c>
      <c r="AQ1835">
        <v>54.8</v>
      </c>
      <c r="AR1835">
        <v>0</v>
      </c>
      <c r="AS1835">
        <v>0</v>
      </c>
      <c r="AT1835">
        <v>0</v>
      </c>
      <c r="AU1835">
        <v>0</v>
      </c>
    </row>
    <row r="1836" spans="1:47" x14ac:dyDescent="0.35">
      <c r="A1836">
        <f t="shared" si="28"/>
        <v>1835</v>
      </c>
      <c r="B1836" s="2" t="s">
        <v>3789</v>
      </c>
      <c r="C1836" s="1">
        <v>1.4</v>
      </c>
      <c r="D1836">
        <v>0.25</v>
      </c>
      <c r="E1836">
        <v>1</v>
      </c>
      <c r="F1836">
        <v>4</v>
      </c>
      <c r="G1836">
        <v>39.098300000000002</v>
      </c>
      <c r="H1836">
        <v>0.82</v>
      </c>
      <c r="I1836">
        <v>0.50146000000000002</v>
      </c>
      <c r="J1836">
        <v>2.0299999999999998</v>
      </c>
      <c r="K1836">
        <v>2.77</v>
      </c>
      <c r="L1836">
        <v>2.75</v>
      </c>
      <c r="M1836">
        <v>336.8</v>
      </c>
      <c r="N1836">
        <v>0.25</v>
      </c>
      <c r="O1836">
        <v>16</v>
      </c>
      <c r="P1836">
        <v>5</v>
      </c>
      <c r="Q1836">
        <v>127.6</v>
      </c>
      <c r="R1836">
        <v>2.1</v>
      </c>
      <c r="S1836">
        <v>1.9708699999999999</v>
      </c>
      <c r="T1836">
        <v>1.36</v>
      </c>
      <c r="U1836">
        <v>1.42</v>
      </c>
      <c r="V1836">
        <v>2.06</v>
      </c>
      <c r="W1836">
        <v>722.72</v>
      </c>
      <c r="X1836">
        <v>0.5</v>
      </c>
      <c r="Y1836">
        <v>15</v>
      </c>
      <c r="Z1836">
        <v>3</v>
      </c>
      <c r="AA1836">
        <v>30.973759999999999</v>
      </c>
      <c r="AB1836">
        <v>2.19</v>
      </c>
      <c r="AC1836">
        <v>0.74650000000000005</v>
      </c>
      <c r="AD1836">
        <v>1.06</v>
      </c>
      <c r="AE1836">
        <v>1.23</v>
      </c>
      <c r="AF1836">
        <v>1.8</v>
      </c>
      <c r="AG1836">
        <v>317.3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</row>
    <row r="1837" spans="1:47" x14ac:dyDescent="0.35">
      <c r="A1837">
        <f t="shared" si="28"/>
        <v>1836</v>
      </c>
      <c r="B1837" s="2" t="s">
        <v>3791</v>
      </c>
      <c r="C1837" s="1">
        <v>5.54</v>
      </c>
      <c r="D1837">
        <v>0.125</v>
      </c>
      <c r="E1837">
        <v>1</v>
      </c>
      <c r="F1837">
        <v>5</v>
      </c>
      <c r="G1837">
        <v>85.467799999999997</v>
      </c>
      <c r="H1837">
        <v>0.82</v>
      </c>
      <c r="I1837">
        <v>0.48592000000000002</v>
      </c>
      <c r="J1837">
        <v>2.16</v>
      </c>
      <c r="K1837">
        <v>2.98</v>
      </c>
      <c r="L1837">
        <v>0</v>
      </c>
      <c r="M1837">
        <v>312.63</v>
      </c>
      <c r="N1837">
        <v>6.25E-2</v>
      </c>
      <c r="O1837">
        <v>14</v>
      </c>
      <c r="P1837">
        <v>4</v>
      </c>
      <c r="Q1837">
        <v>72.64</v>
      </c>
      <c r="R1837">
        <v>2.0099999999999998</v>
      </c>
      <c r="S1837">
        <v>1.23271</v>
      </c>
      <c r="T1837">
        <v>1.22</v>
      </c>
      <c r="U1837">
        <v>1.52</v>
      </c>
      <c r="V1837">
        <v>0</v>
      </c>
      <c r="W1837">
        <v>1211.5</v>
      </c>
      <c r="X1837">
        <v>0.25</v>
      </c>
      <c r="Y1837">
        <v>13</v>
      </c>
      <c r="Z1837">
        <v>2</v>
      </c>
      <c r="AA1837">
        <v>10.811</v>
      </c>
      <c r="AB1837">
        <v>2.04</v>
      </c>
      <c r="AC1837">
        <v>0.27972000000000002</v>
      </c>
      <c r="AD1837">
        <v>0.82</v>
      </c>
      <c r="AE1837">
        <v>1.17</v>
      </c>
      <c r="AF1837">
        <v>0</v>
      </c>
      <c r="AG1837">
        <v>2365</v>
      </c>
      <c r="AH1837">
        <v>0.5625</v>
      </c>
      <c r="AI1837">
        <v>16</v>
      </c>
      <c r="AJ1837">
        <v>2</v>
      </c>
      <c r="AK1837">
        <v>15.9994</v>
      </c>
      <c r="AL1837">
        <v>3.44</v>
      </c>
      <c r="AM1837">
        <v>1.4611099999999999</v>
      </c>
      <c r="AN1837">
        <v>0.73</v>
      </c>
      <c r="AO1837">
        <v>0.65</v>
      </c>
      <c r="AP1837">
        <v>1.52</v>
      </c>
      <c r="AQ1837">
        <v>54.8</v>
      </c>
      <c r="AR1837">
        <v>64</v>
      </c>
      <c r="AS1837">
        <v>3.1363599999999998</v>
      </c>
      <c r="AT1837">
        <v>-7.1319900000000001</v>
      </c>
      <c r="AU1837">
        <v>2</v>
      </c>
    </row>
    <row r="1838" spans="1:47" x14ac:dyDescent="0.35">
      <c r="A1838">
        <f t="shared" si="28"/>
        <v>1837</v>
      </c>
      <c r="B1838" s="2" t="s">
        <v>3793</v>
      </c>
      <c r="C1838" s="1">
        <v>6</v>
      </c>
      <c r="D1838">
        <v>0.33333000000000002</v>
      </c>
      <c r="E1838">
        <v>12</v>
      </c>
      <c r="F1838">
        <v>5</v>
      </c>
      <c r="G1838">
        <v>112.411</v>
      </c>
      <c r="H1838">
        <v>1.69</v>
      </c>
      <c r="I1838">
        <v>0</v>
      </c>
      <c r="J1838">
        <v>1.48</v>
      </c>
      <c r="K1838">
        <v>1.71</v>
      </c>
      <c r="L1838">
        <v>1.58</v>
      </c>
      <c r="M1838">
        <v>594.26</v>
      </c>
      <c r="N1838">
        <v>0.66666999999999998</v>
      </c>
      <c r="O1838">
        <v>17</v>
      </c>
      <c r="P1838">
        <v>2</v>
      </c>
      <c r="Q1838">
        <v>18.9984</v>
      </c>
      <c r="R1838">
        <v>3.98</v>
      </c>
      <c r="S1838">
        <v>3.4011900000000002</v>
      </c>
      <c r="T1838">
        <v>0.72</v>
      </c>
      <c r="U1838">
        <v>0.56999999999999995</v>
      </c>
      <c r="V1838">
        <v>1.47</v>
      </c>
      <c r="W1838">
        <v>53.55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3</v>
      </c>
      <c r="AS1838">
        <v>6.0291399999999999</v>
      </c>
      <c r="AT1838">
        <v>-3.7545799999999998</v>
      </c>
      <c r="AU1838">
        <v>48</v>
      </c>
    </row>
    <row r="1839" spans="1:47" x14ac:dyDescent="0.35">
      <c r="A1839">
        <f t="shared" si="28"/>
        <v>1838</v>
      </c>
      <c r="B1839" s="2" t="s">
        <v>3794</v>
      </c>
      <c r="C1839" s="1">
        <v>1.99</v>
      </c>
      <c r="D1839">
        <v>0.3</v>
      </c>
      <c r="E1839">
        <v>2</v>
      </c>
      <c r="F1839">
        <v>6</v>
      </c>
      <c r="G1839">
        <v>137.327</v>
      </c>
      <c r="H1839">
        <v>0.89</v>
      </c>
      <c r="I1839">
        <v>0.14462</v>
      </c>
      <c r="J1839">
        <v>1.98</v>
      </c>
      <c r="K1839">
        <v>2.78</v>
      </c>
      <c r="L1839">
        <v>0</v>
      </c>
      <c r="M1839">
        <v>1002</v>
      </c>
      <c r="N1839">
        <v>0.1</v>
      </c>
      <c r="O1839">
        <v>13</v>
      </c>
      <c r="P1839">
        <v>4</v>
      </c>
      <c r="Q1839">
        <v>69.722999999999999</v>
      </c>
      <c r="R1839">
        <v>1.81</v>
      </c>
      <c r="S1839">
        <v>0.41</v>
      </c>
      <c r="T1839">
        <v>1.26</v>
      </c>
      <c r="U1839">
        <v>1.81</v>
      </c>
      <c r="V1839">
        <v>1.87</v>
      </c>
      <c r="W1839">
        <v>302.92</v>
      </c>
      <c r="X1839">
        <v>0.05</v>
      </c>
      <c r="Y1839">
        <v>14</v>
      </c>
      <c r="Z1839">
        <v>5</v>
      </c>
      <c r="AA1839">
        <v>118.71</v>
      </c>
      <c r="AB1839">
        <v>1.96</v>
      </c>
      <c r="AC1839">
        <v>1.1120699999999999</v>
      </c>
      <c r="AD1839">
        <v>1.41</v>
      </c>
      <c r="AE1839">
        <v>1.72</v>
      </c>
      <c r="AF1839">
        <v>2.17</v>
      </c>
      <c r="AG1839">
        <v>505.12</v>
      </c>
      <c r="AH1839">
        <v>0.55000000000000004</v>
      </c>
      <c r="AI1839">
        <v>16</v>
      </c>
      <c r="AJ1839">
        <v>4</v>
      </c>
      <c r="AK1839">
        <v>78.959999999999994</v>
      </c>
      <c r="AL1839">
        <v>2.5499999999999998</v>
      </c>
      <c r="AM1839">
        <v>2.02067</v>
      </c>
      <c r="AN1839">
        <v>1.1599999999999999</v>
      </c>
      <c r="AO1839">
        <v>1.22</v>
      </c>
      <c r="AP1839">
        <v>1.9</v>
      </c>
      <c r="AQ1839">
        <v>494</v>
      </c>
      <c r="AR1839">
        <v>0</v>
      </c>
      <c r="AS1839">
        <v>0</v>
      </c>
      <c r="AT1839">
        <v>0</v>
      </c>
      <c r="AU1839">
        <v>0</v>
      </c>
    </row>
    <row r="1840" spans="1:47" x14ac:dyDescent="0.35">
      <c r="A1840">
        <f t="shared" si="28"/>
        <v>1839</v>
      </c>
      <c r="B1840" s="2" t="s">
        <v>3795</v>
      </c>
      <c r="C1840" s="1">
        <v>1.37</v>
      </c>
      <c r="D1840">
        <v>0.22222</v>
      </c>
      <c r="E1840">
        <v>2</v>
      </c>
      <c r="F1840">
        <v>6</v>
      </c>
      <c r="G1840">
        <v>137.327</v>
      </c>
      <c r="H1840">
        <v>0.89</v>
      </c>
      <c r="I1840">
        <v>0.14462</v>
      </c>
      <c r="J1840">
        <v>1.98</v>
      </c>
      <c r="K1840">
        <v>2.78</v>
      </c>
      <c r="L1840">
        <v>0</v>
      </c>
      <c r="M1840">
        <v>1002</v>
      </c>
      <c r="N1840">
        <v>0.11111</v>
      </c>
      <c r="O1840">
        <v>3</v>
      </c>
      <c r="P1840">
        <v>6</v>
      </c>
      <c r="Q1840">
        <v>144.24</v>
      </c>
      <c r="R1840">
        <v>1.1399999999999999</v>
      </c>
      <c r="S1840">
        <v>0.5</v>
      </c>
      <c r="T1840">
        <v>1.64</v>
      </c>
      <c r="U1840">
        <v>2.64</v>
      </c>
      <c r="V1840">
        <v>0</v>
      </c>
      <c r="W1840">
        <v>1294</v>
      </c>
      <c r="X1840">
        <v>0.11111</v>
      </c>
      <c r="Y1840">
        <v>13</v>
      </c>
      <c r="Z1840">
        <v>5</v>
      </c>
      <c r="AA1840">
        <v>114.818</v>
      </c>
      <c r="AB1840">
        <v>1.78</v>
      </c>
      <c r="AC1840">
        <v>0.40400000000000003</v>
      </c>
      <c r="AD1840">
        <v>1.44</v>
      </c>
      <c r="AE1840">
        <v>2</v>
      </c>
      <c r="AF1840">
        <v>1.93</v>
      </c>
      <c r="AG1840">
        <v>429.78</v>
      </c>
      <c r="AH1840">
        <v>0.55556000000000005</v>
      </c>
      <c r="AI1840">
        <v>16</v>
      </c>
      <c r="AJ1840">
        <v>5</v>
      </c>
      <c r="AK1840">
        <v>127.6</v>
      </c>
      <c r="AL1840">
        <v>2.1</v>
      </c>
      <c r="AM1840">
        <v>1.9708699999999999</v>
      </c>
      <c r="AN1840">
        <v>1.36</v>
      </c>
      <c r="AO1840">
        <v>1.42</v>
      </c>
      <c r="AP1840">
        <v>2.06</v>
      </c>
      <c r="AQ1840">
        <v>722.72</v>
      </c>
      <c r="AR1840">
        <v>0</v>
      </c>
      <c r="AS1840">
        <v>0</v>
      </c>
      <c r="AT1840">
        <v>0</v>
      </c>
      <c r="AU1840">
        <v>0</v>
      </c>
    </row>
    <row r="1841" spans="1:47" x14ac:dyDescent="0.35">
      <c r="A1841">
        <f t="shared" si="28"/>
        <v>1840</v>
      </c>
      <c r="B1841" s="2" t="s">
        <v>3796</v>
      </c>
      <c r="C1841" s="1">
        <v>5.4</v>
      </c>
      <c r="D1841">
        <v>0.1</v>
      </c>
      <c r="E1841">
        <v>1</v>
      </c>
      <c r="F1841">
        <v>4</v>
      </c>
      <c r="G1841">
        <v>39.098300000000002</v>
      </c>
      <c r="H1841">
        <v>0.82</v>
      </c>
      <c r="I1841">
        <v>0.50146000000000002</v>
      </c>
      <c r="J1841">
        <v>2.0299999999999998</v>
      </c>
      <c r="K1841">
        <v>2.77</v>
      </c>
      <c r="L1841">
        <v>2.75</v>
      </c>
      <c r="M1841">
        <v>336.8</v>
      </c>
      <c r="N1841">
        <v>0.1</v>
      </c>
      <c r="O1841">
        <v>3</v>
      </c>
      <c r="P1841">
        <v>4</v>
      </c>
      <c r="Q1841">
        <v>44.955910000000003</v>
      </c>
      <c r="R1841">
        <v>1.36</v>
      </c>
      <c r="S1841">
        <v>0.188</v>
      </c>
      <c r="T1841">
        <v>1.44</v>
      </c>
      <c r="U1841">
        <v>2.09</v>
      </c>
      <c r="V1841">
        <v>0</v>
      </c>
      <c r="W1841">
        <v>1814</v>
      </c>
      <c r="X1841">
        <v>0.2</v>
      </c>
      <c r="Y1841">
        <v>16</v>
      </c>
      <c r="Z1841">
        <v>4</v>
      </c>
      <c r="AA1841">
        <v>78.959999999999994</v>
      </c>
      <c r="AB1841">
        <v>2.5499999999999998</v>
      </c>
      <c r="AC1841">
        <v>2.02067</v>
      </c>
      <c r="AD1841">
        <v>1.1599999999999999</v>
      </c>
      <c r="AE1841">
        <v>1.22</v>
      </c>
      <c r="AF1841">
        <v>1.9</v>
      </c>
      <c r="AG1841">
        <v>494</v>
      </c>
      <c r="AH1841">
        <v>0.6</v>
      </c>
      <c r="AI1841">
        <v>16</v>
      </c>
      <c r="AJ1841">
        <v>2</v>
      </c>
      <c r="AK1841">
        <v>15.9994</v>
      </c>
      <c r="AL1841">
        <v>3.44</v>
      </c>
      <c r="AM1841">
        <v>1.4611099999999999</v>
      </c>
      <c r="AN1841">
        <v>0.73</v>
      </c>
      <c r="AO1841">
        <v>0.65</v>
      </c>
      <c r="AP1841">
        <v>1.52</v>
      </c>
      <c r="AQ1841">
        <v>54.8</v>
      </c>
      <c r="AR1841">
        <v>0</v>
      </c>
      <c r="AS1841">
        <v>0</v>
      </c>
      <c r="AT1841">
        <v>0</v>
      </c>
      <c r="AU1841">
        <v>0</v>
      </c>
    </row>
    <row r="1842" spans="1:47" x14ac:dyDescent="0.35">
      <c r="A1842">
        <f t="shared" si="28"/>
        <v>1841</v>
      </c>
      <c r="B1842" s="2" t="s">
        <v>3797</v>
      </c>
      <c r="C1842" s="1">
        <v>0.45</v>
      </c>
      <c r="D1842">
        <v>0.2</v>
      </c>
      <c r="E1842">
        <v>3</v>
      </c>
      <c r="F1842">
        <v>6</v>
      </c>
      <c r="G1842">
        <v>138.90549999999999</v>
      </c>
      <c r="H1842">
        <v>1.1000000000000001</v>
      </c>
      <c r="I1842">
        <v>0.47</v>
      </c>
      <c r="J1842">
        <v>1.69</v>
      </c>
      <c r="K1842">
        <v>2.74</v>
      </c>
      <c r="L1842">
        <v>0</v>
      </c>
      <c r="M1842">
        <v>1191</v>
      </c>
      <c r="N1842">
        <v>0.1</v>
      </c>
      <c r="O1842">
        <v>5</v>
      </c>
      <c r="P1842">
        <v>4</v>
      </c>
      <c r="Q1842">
        <v>50.941499999999998</v>
      </c>
      <c r="R1842">
        <v>1.63</v>
      </c>
      <c r="S1842">
        <v>0.52500000000000002</v>
      </c>
      <c r="T1842">
        <v>1.22</v>
      </c>
      <c r="U1842">
        <v>1.92</v>
      </c>
      <c r="V1842">
        <v>0</v>
      </c>
      <c r="W1842">
        <v>2163</v>
      </c>
      <c r="X1842">
        <v>0.1</v>
      </c>
      <c r="Y1842">
        <v>10</v>
      </c>
      <c r="Z1842">
        <v>4</v>
      </c>
      <c r="AA1842">
        <v>58.693399999999997</v>
      </c>
      <c r="AB1842">
        <v>1.91</v>
      </c>
      <c r="AC1842">
        <v>1.15716</v>
      </c>
      <c r="AD1842">
        <v>1.1499999999999999</v>
      </c>
      <c r="AE1842">
        <v>1.62</v>
      </c>
      <c r="AF1842">
        <v>1.63</v>
      </c>
      <c r="AG1842">
        <v>1726</v>
      </c>
      <c r="AH1842">
        <v>0.6</v>
      </c>
      <c r="AI1842">
        <v>16</v>
      </c>
      <c r="AJ1842">
        <v>2</v>
      </c>
      <c r="AK1842">
        <v>15.9994</v>
      </c>
      <c r="AL1842">
        <v>3.44</v>
      </c>
      <c r="AM1842">
        <v>1.4611099999999999</v>
      </c>
      <c r="AN1842">
        <v>0.73</v>
      </c>
      <c r="AO1842">
        <v>0.65</v>
      </c>
      <c r="AP1842">
        <v>1.52</v>
      </c>
      <c r="AQ1842">
        <v>54.8</v>
      </c>
      <c r="AR1842">
        <v>0</v>
      </c>
      <c r="AS1842">
        <v>0</v>
      </c>
      <c r="AT1842">
        <v>0</v>
      </c>
      <c r="AU1842">
        <v>0</v>
      </c>
    </row>
    <row r="1843" spans="1:47" x14ac:dyDescent="0.35">
      <c r="A1843">
        <f t="shared" si="28"/>
        <v>1842</v>
      </c>
      <c r="B1843" s="2" t="s">
        <v>3800</v>
      </c>
      <c r="C1843" s="1">
        <v>3.4</v>
      </c>
      <c r="D1843">
        <v>7.4069999999999997E-2</v>
      </c>
      <c r="E1843">
        <v>2</v>
      </c>
      <c r="F1843">
        <v>6</v>
      </c>
      <c r="G1843">
        <v>137.327</v>
      </c>
      <c r="H1843">
        <v>0.89</v>
      </c>
      <c r="I1843">
        <v>0.14462</v>
      </c>
      <c r="J1843">
        <v>1.98</v>
      </c>
      <c r="K1843">
        <v>2.78</v>
      </c>
      <c r="L1843">
        <v>0</v>
      </c>
      <c r="M1843">
        <v>1002</v>
      </c>
      <c r="N1843">
        <v>0.29630000000000001</v>
      </c>
      <c r="O1843">
        <v>13</v>
      </c>
      <c r="P1843">
        <v>4</v>
      </c>
      <c r="Q1843">
        <v>69.722999999999999</v>
      </c>
      <c r="R1843">
        <v>1.81</v>
      </c>
      <c r="S1843">
        <v>0.41</v>
      </c>
      <c r="T1843">
        <v>1.26</v>
      </c>
      <c r="U1843">
        <v>1.81</v>
      </c>
      <c r="V1843">
        <v>1.87</v>
      </c>
      <c r="W1843">
        <v>302.92</v>
      </c>
      <c r="X1843">
        <v>3.7039999999999997E-2</v>
      </c>
      <c r="Y1843">
        <v>14</v>
      </c>
      <c r="Z1843">
        <v>3</v>
      </c>
      <c r="AA1843">
        <v>28.0855</v>
      </c>
      <c r="AB1843">
        <v>1.9</v>
      </c>
      <c r="AC1843">
        <v>1.3895200000000001</v>
      </c>
      <c r="AD1843">
        <v>1.1100000000000001</v>
      </c>
      <c r="AE1843">
        <v>1.46</v>
      </c>
      <c r="AF1843">
        <v>2.1</v>
      </c>
      <c r="AG1843">
        <v>1683</v>
      </c>
      <c r="AH1843">
        <v>0.59258999999999995</v>
      </c>
      <c r="AI1843">
        <v>16</v>
      </c>
      <c r="AJ1843">
        <v>3</v>
      </c>
      <c r="AK1843">
        <v>32.064999999999998</v>
      </c>
      <c r="AL1843">
        <v>2.58</v>
      </c>
      <c r="AM1843">
        <v>2.0771000000000002</v>
      </c>
      <c r="AN1843">
        <v>1.02</v>
      </c>
      <c r="AO1843">
        <v>1.0900000000000001</v>
      </c>
      <c r="AP1843">
        <v>1.8</v>
      </c>
      <c r="AQ1843">
        <v>392.2</v>
      </c>
      <c r="AR1843">
        <v>0</v>
      </c>
      <c r="AS1843">
        <v>0</v>
      </c>
      <c r="AT1843">
        <v>0</v>
      </c>
      <c r="AU1843">
        <v>0</v>
      </c>
    </row>
    <row r="1844" spans="1:47" x14ac:dyDescent="0.35">
      <c r="A1844">
        <f t="shared" si="28"/>
        <v>1843</v>
      </c>
      <c r="B1844" s="2" t="s">
        <v>3802</v>
      </c>
      <c r="C1844" s="1">
        <v>2.2999999999999998</v>
      </c>
      <c r="D1844">
        <v>0.18182000000000001</v>
      </c>
      <c r="E1844">
        <v>1</v>
      </c>
      <c r="F1844">
        <v>2</v>
      </c>
      <c r="G1844">
        <v>6.9409999999999998</v>
      </c>
      <c r="H1844">
        <v>0.98</v>
      </c>
      <c r="I1844">
        <v>0.61804999999999999</v>
      </c>
      <c r="J1844">
        <v>1.23</v>
      </c>
      <c r="K1844">
        <v>2.0499999999999998</v>
      </c>
      <c r="L1844">
        <v>1.82</v>
      </c>
      <c r="M1844">
        <v>453.7</v>
      </c>
      <c r="N1844">
        <v>0.18182000000000001</v>
      </c>
      <c r="O1844">
        <v>13</v>
      </c>
      <c r="P1844">
        <v>5</v>
      </c>
      <c r="Q1844">
        <v>114.818</v>
      </c>
      <c r="R1844">
        <v>1.78</v>
      </c>
      <c r="S1844">
        <v>0.40400000000000003</v>
      </c>
      <c r="T1844">
        <v>1.44</v>
      </c>
      <c r="U1844">
        <v>2</v>
      </c>
      <c r="V1844">
        <v>1.93</v>
      </c>
      <c r="W1844">
        <v>429.78</v>
      </c>
      <c r="X1844">
        <v>9.0910000000000005E-2</v>
      </c>
      <c r="Y1844">
        <v>14</v>
      </c>
      <c r="Z1844">
        <v>4</v>
      </c>
      <c r="AA1844">
        <v>72.64</v>
      </c>
      <c r="AB1844">
        <v>2.0099999999999998</v>
      </c>
      <c r="AC1844">
        <v>1.23271</v>
      </c>
      <c r="AD1844">
        <v>1.22</v>
      </c>
      <c r="AE1844">
        <v>1.52</v>
      </c>
      <c r="AF1844">
        <v>0</v>
      </c>
      <c r="AG1844">
        <v>1211.5</v>
      </c>
      <c r="AH1844">
        <v>0.54544999999999999</v>
      </c>
      <c r="AI1844">
        <v>16</v>
      </c>
      <c r="AJ1844">
        <v>4</v>
      </c>
      <c r="AK1844">
        <v>78.959999999999994</v>
      </c>
      <c r="AL1844">
        <v>2.5499999999999998</v>
      </c>
      <c r="AM1844">
        <v>2.02067</v>
      </c>
      <c r="AN1844">
        <v>1.1599999999999999</v>
      </c>
      <c r="AO1844">
        <v>1.22</v>
      </c>
      <c r="AP1844">
        <v>1.9</v>
      </c>
      <c r="AQ1844">
        <v>494</v>
      </c>
      <c r="AR1844">
        <v>0</v>
      </c>
      <c r="AS1844">
        <v>0</v>
      </c>
      <c r="AT1844">
        <v>0</v>
      </c>
      <c r="AU1844">
        <v>0</v>
      </c>
    </row>
    <row r="1845" spans="1:47" x14ac:dyDescent="0.35">
      <c r="A1845">
        <f t="shared" si="28"/>
        <v>1844</v>
      </c>
      <c r="B1845" s="2" t="s">
        <v>3804</v>
      </c>
      <c r="C1845" s="1">
        <v>1.4</v>
      </c>
      <c r="D1845">
        <v>0.4</v>
      </c>
      <c r="E1845">
        <v>13</v>
      </c>
      <c r="F1845">
        <v>4</v>
      </c>
      <c r="G1845">
        <v>69.722999999999999</v>
      </c>
      <c r="H1845">
        <v>1.81</v>
      </c>
      <c r="I1845">
        <v>0.41</v>
      </c>
      <c r="J1845">
        <v>1.26</v>
      </c>
      <c r="K1845">
        <v>1.81</v>
      </c>
      <c r="L1845">
        <v>1.87</v>
      </c>
      <c r="M1845">
        <v>302.92</v>
      </c>
      <c r="N1845">
        <v>0.6</v>
      </c>
      <c r="O1845">
        <v>16</v>
      </c>
      <c r="P1845">
        <v>5</v>
      </c>
      <c r="Q1845">
        <v>127.6</v>
      </c>
      <c r="R1845">
        <v>2.1</v>
      </c>
      <c r="S1845">
        <v>1.9708699999999999</v>
      </c>
      <c r="T1845">
        <v>1.36</v>
      </c>
      <c r="U1845">
        <v>1.42</v>
      </c>
      <c r="V1845">
        <v>2.06</v>
      </c>
      <c r="W1845">
        <v>722.72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</row>
    <row r="1846" spans="1:47" x14ac:dyDescent="0.35">
      <c r="A1846">
        <f t="shared" si="28"/>
        <v>1845</v>
      </c>
      <c r="B1846" s="2" t="s">
        <v>3805</v>
      </c>
      <c r="C1846" s="1">
        <v>1</v>
      </c>
      <c r="D1846">
        <v>0.75</v>
      </c>
      <c r="E1846">
        <v>1</v>
      </c>
      <c r="F1846">
        <v>5</v>
      </c>
      <c r="G1846">
        <v>85.467799999999997</v>
      </c>
      <c r="H1846">
        <v>0.82</v>
      </c>
      <c r="I1846">
        <v>0.48592000000000002</v>
      </c>
      <c r="J1846">
        <v>2.16</v>
      </c>
      <c r="K1846">
        <v>2.98</v>
      </c>
      <c r="L1846">
        <v>0</v>
      </c>
      <c r="M1846">
        <v>312.63</v>
      </c>
      <c r="N1846">
        <v>0.25</v>
      </c>
      <c r="O1846">
        <v>15</v>
      </c>
      <c r="P1846">
        <v>5</v>
      </c>
      <c r="Q1846">
        <v>121.76</v>
      </c>
      <c r="R1846">
        <v>2.0499999999999998</v>
      </c>
      <c r="S1846">
        <v>1.0474000000000001</v>
      </c>
      <c r="T1846">
        <v>1.4</v>
      </c>
      <c r="U1846">
        <v>1.53</v>
      </c>
      <c r="V1846">
        <v>0</v>
      </c>
      <c r="W1846">
        <v>903.91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8</v>
      </c>
      <c r="AS1846">
        <v>3.0807199999999999</v>
      </c>
      <c r="AT1846">
        <v>-2.1167099999999999</v>
      </c>
      <c r="AU1846">
        <v>24</v>
      </c>
    </row>
    <row r="1847" spans="1:47" x14ac:dyDescent="0.35">
      <c r="A1847">
        <f t="shared" si="28"/>
        <v>1846</v>
      </c>
      <c r="B1847" s="2" t="s">
        <v>3808</v>
      </c>
      <c r="C1847" s="1">
        <v>2.96</v>
      </c>
      <c r="D1847">
        <v>0.11111</v>
      </c>
      <c r="E1847">
        <v>1</v>
      </c>
      <c r="F1847">
        <v>5</v>
      </c>
      <c r="G1847">
        <v>85.467799999999997</v>
      </c>
      <c r="H1847">
        <v>0.82</v>
      </c>
      <c r="I1847">
        <v>0.48592000000000002</v>
      </c>
      <c r="J1847">
        <v>2.16</v>
      </c>
      <c r="K1847">
        <v>2.98</v>
      </c>
      <c r="L1847">
        <v>0</v>
      </c>
      <c r="M1847">
        <v>312.63</v>
      </c>
      <c r="N1847">
        <v>0.11111</v>
      </c>
      <c r="O1847">
        <v>6</v>
      </c>
      <c r="P1847">
        <v>5</v>
      </c>
      <c r="Q1847">
        <v>95.94</v>
      </c>
      <c r="R1847">
        <v>2.16</v>
      </c>
      <c r="S1847">
        <v>0.74719999999999998</v>
      </c>
      <c r="T1847">
        <v>1.3</v>
      </c>
      <c r="U1847">
        <v>2.0099999999999998</v>
      </c>
      <c r="V1847">
        <v>0</v>
      </c>
      <c r="W1847">
        <v>2896</v>
      </c>
      <c r="X1847">
        <v>0.11111</v>
      </c>
      <c r="Y1847">
        <v>15</v>
      </c>
      <c r="Z1847">
        <v>3</v>
      </c>
      <c r="AA1847">
        <v>30.973759999999999</v>
      </c>
      <c r="AB1847">
        <v>2.19</v>
      </c>
      <c r="AC1847">
        <v>0.74650000000000005</v>
      </c>
      <c r="AD1847">
        <v>1.06</v>
      </c>
      <c r="AE1847">
        <v>1.23</v>
      </c>
      <c r="AF1847">
        <v>1.8</v>
      </c>
      <c r="AG1847">
        <v>317.3</v>
      </c>
      <c r="AH1847">
        <v>0.66666999999999998</v>
      </c>
      <c r="AI1847">
        <v>16</v>
      </c>
      <c r="AJ1847">
        <v>2</v>
      </c>
      <c r="AK1847">
        <v>15.9994</v>
      </c>
      <c r="AL1847">
        <v>3.44</v>
      </c>
      <c r="AM1847">
        <v>1.4611099999999999</v>
      </c>
      <c r="AN1847">
        <v>0.73</v>
      </c>
      <c r="AO1847">
        <v>0.65</v>
      </c>
      <c r="AP1847">
        <v>1.52</v>
      </c>
      <c r="AQ1847">
        <v>54.8</v>
      </c>
      <c r="AR1847">
        <v>0</v>
      </c>
      <c r="AS1847">
        <v>0</v>
      </c>
      <c r="AT1847">
        <v>0</v>
      </c>
      <c r="AU1847">
        <v>0</v>
      </c>
    </row>
    <row r="1848" spans="1:47" x14ac:dyDescent="0.35">
      <c r="A1848">
        <f t="shared" si="28"/>
        <v>1847</v>
      </c>
      <c r="B1848" s="2" t="s">
        <v>3811</v>
      </c>
      <c r="C1848" s="1">
        <v>1.7</v>
      </c>
      <c r="D1848">
        <v>0.25</v>
      </c>
      <c r="E1848">
        <v>1</v>
      </c>
      <c r="F1848">
        <v>6</v>
      </c>
      <c r="G1848">
        <v>132.90545</v>
      </c>
      <c r="H1848">
        <v>0.79</v>
      </c>
      <c r="I1848">
        <v>0.47162999999999999</v>
      </c>
      <c r="J1848">
        <v>2.35</v>
      </c>
      <c r="K1848">
        <v>3.34</v>
      </c>
      <c r="L1848">
        <v>0</v>
      </c>
      <c r="M1848">
        <v>301.54000000000002</v>
      </c>
      <c r="N1848">
        <v>0.25</v>
      </c>
      <c r="O1848">
        <v>15</v>
      </c>
      <c r="P1848">
        <v>5</v>
      </c>
      <c r="Q1848">
        <v>121.76</v>
      </c>
      <c r="R1848">
        <v>2.0499999999999998</v>
      </c>
      <c r="S1848">
        <v>1.0474000000000001</v>
      </c>
      <c r="T1848">
        <v>1.4</v>
      </c>
      <c r="U1848">
        <v>1.53</v>
      </c>
      <c r="V1848">
        <v>0</v>
      </c>
      <c r="W1848">
        <v>903.91</v>
      </c>
      <c r="X1848">
        <v>0.5</v>
      </c>
      <c r="Y1848">
        <v>16</v>
      </c>
      <c r="Z1848">
        <v>4</v>
      </c>
      <c r="AA1848">
        <v>78.959999999999994</v>
      </c>
      <c r="AB1848">
        <v>2.5499999999999998</v>
      </c>
      <c r="AC1848">
        <v>2.02067</v>
      </c>
      <c r="AD1848">
        <v>1.1599999999999999</v>
      </c>
      <c r="AE1848">
        <v>1.22</v>
      </c>
      <c r="AF1848">
        <v>1.9</v>
      </c>
      <c r="AG1848">
        <v>494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32</v>
      </c>
      <c r="AS1848">
        <v>4.4641200000000003</v>
      </c>
      <c r="AT1848">
        <v>-3.70966</v>
      </c>
      <c r="AU1848">
        <v>4</v>
      </c>
    </row>
    <row r="1849" spans="1:47" x14ac:dyDescent="0.35">
      <c r="A1849">
        <f t="shared" si="28"/>
        <v>1848</v>
      </c>
      <c r="B1849" s="2" t="s">
        <v>3814</v>
      </c>
      <c r="C1849" s="1">
        <v>1.39</v>
      </c>
      <c r="D1849">
        <v>0.22222</v>
      </c>
      <c r="E1849">
        <v>2</v>
      </c>
      <c r="F1849">
        <v>6</v>
      </c>
      <c r="G1849">
        <v>137.327</v>
      </c>
      <c r="H1849">
        <v>0.89</v>
      </c>
      <c r="I1849">
        <v>0.14462</v>
      </c>
      <c r="J1849">
        <v>1.98</v>
      </c>
      <c r="K1849">
        <v>2.78</v>
      </c>
      <c r="L1849">
        <v>0</v>
      </c>
      <c r="M1849">
        <v>1002</v>
      </c>
      <c r="N1849">
        <v>0.11111</v>
      </c>
      <c r="O1849">
        <v>13</v>
      </c>
      <c r="P1849">
        <v>4</v>
      </c>
      <c r="Q1849">
        <v>69.722999999999999</v>
      </c>
      <c r="R1849">
        <v>1.81</v>
      </c>
      <c r="S1849">
        <v>0.41</v>
      </c>
      <c r="T1849">
        <v>1.26</v>
      </c>
      <c r="U1849">
        <v>1.81</v>
      </c>
      <c r="V1849">
        <v>1.87</v>
      </c>
      <c r="W1849">
        <v>302.92</v>
      </c>
      <c r="X1849">
        <v>0.11111</v>
      </c>
      <c r="Y1849">
        <v>15</v>
      </c>
      <c r="Z1849">
        <v>4</v>
      </c>
      <c r="AA1849">
        <v>74.921599999999998</v>
      </c>
      <c r="AB1849">
        <v>2.1800000000000002</v>
      </c>
      <c r="AC1849">
        <v>0.81399999999999995</v>
      </c>
      <c r="AD1849">
        <v>1.2</v>
      </c>
      <c r="AE1849">
        <v>1.33</v>
      </c>
      <c r="AF1849">
        <v>1.85</v>
      </c>
      <c r="AG1849">
        <v>1090</v>
      </c>
      <c r="AH1849">
        <v>0.55556000000000005</v>
      </c>
      <c r="AI1849">
        <v>16</v>
      </c>
      <c r="AJ1849">
        <v>4</v>
      </c>
      <c r="AK1849">
        <v>78.959999999999994</v>
      </c>
      <c r="AL1849">
        <v>2.5499999999999998</v>
      </c>
      <c r="AM1849">
        <v>2.02067</v>
      </c>
      <c r="AN1849">
        <v>1.1599999999999999</v>
      </c>
      <c r="AO1849">
        <v>1.22</v>
      </c>
      <c r="AP1849">
        <v>1.9</v>
      </c>
      <c r="AQ1849">
        <v>494</v>
      </c>
      <c r="AR1849">
        <v>0</v>
      </c>
      <c r="AS1849">
        <v>0</v>
      </c>
      <c r="AT1849">
        <v>0</v>
      </c>
      <c r="AU1849">
        <v>0</v>
      </c>
    </row>
    <row r="1850" spans="1:47" x14ac:dyDescent="0.35">
      <c r="A1850">
        <f t="shared" si="28"/>
        <v>1849</v>
      </c>
      <c r="B1850" s="2" t="s">
        <v>3817</v>
      </c>
      <c r="C1850" s="1">
        <v>1.6</v>
      </c>
      <c r="D1850">
        <v>9.0910000000000005E-2</v>
      </c>
      <c r="E1850">
        <v>1</v>
      </c>
      <c r="F1850">
        <v>2</v>
      </c>
      <c r="G1850">
        <v>6.9409999999999998</v>
      </c>
      <c r="H1850">
        <v>0.98</v>
      </c>
      <c r="I1850">
        <v>0.61804999999999999</v>
      </c>
      <c r="J1850">
        <v>1.23</v>
      </c>
      <c r="K1850">
        <v>2.0499999999999998</v>
      </c>
      <c r="L1850">
        <v>1.82</v>
      </c>
      <c r="M1850">
        <v>453.7</v>
      </c>
      <c r="N1850">
        <v>0.27272999999999997</v>
      </c>
      <c r="O1850">
        <v>15</v>
      </c>
      <c r="P1850">
        <v>5</v>
      </c>
      <c r="Q1850">
        <v>121.76</v>
      </c>
      <c r="R1850">
        <v>2.0499999999999998</v>
      </c>
      <c r="S1850">
        <v>1.0474000000000001</v>
      </c>
      <c r="T1850">
        <v>1.4</v>
      </c>
      <c r="U1850">
        <v>1.53</v>
      </c>
      <c r="V1850">
        <v>0</v>
      </c>
      <c r="W1850">
        <v>903.91</v>
      </c>
      <c r="X1850">
        <v>9.0910000000000005E-2</v>
      </c>
      <c r="Y1850">
        <v>14</v>
      </c>
      <c r="Z1850">
        <v>6</v>
      </c>
      <c r="AA1850">
        <v>207.2</v>
      </c>
      <c r="AB1850">
        <v>2.33</v>
      </c>
      <c r="AC1850">
        <v>0.36399999999999999</v>
      </c>
      <c r="AD1850">
        <v>1.47</v>
      </c>
      <c r="AE1850">
        <v>1.81</v>
      </c>
      <c r="AF1850">
        <v>2.02</v>
      </c>
      <c r="AG1850">
        <v>600.65</v>
      </c>
      <c r="AH1850">
        <v>0.54544999999999999</v>
      </c>
      <c r="AI1850">
        <v>16</v>
      </c>
      <c r="AJ1850">
        <v>3</v>
      </c>
      <c r="AK1850">
        <v>32.064999999999998</v>
      </c>
      <c r="AL1850">
        <v>2.58</v>
      </c>
      <c r="AM1850">
        <v>2.0771000000000002</v>
      </c>
      <c r="AN1850">
        <v>1.02</v>
      </c>
      <c r="AO1850">
        <v>1.0900000000000001</v>
      </c>
      <c r="AP1850">
        <v>1.8</v>
      </c>
      <c r="AQ1850">
        <v>392.2</v>
      </c>
      <c r="AR1850">
        <v>0</v>
      </c>
      <c r="AS1850">
        <v>0</v>
      </c>
      <c r="AT1850">
        <v>0</v>
      </c>
      <c r="AU1850">
        <v>0</v>
      </c>
    </row>
    <row r="1851" spans="1:47" x14ac:dyDescent="0.35">
      <c r="A1851">
        <f t="shared" si="28"/>
        <v>1850</v>
      </c>
      <c r="B1851" s="2" t="s">
        <v>3819</v>
      </c>
      <c r="C1851" s="1">
        <v>0.25</v>
      </c>
      <c r="D1851">
        <v>0.66666999999999998</v>
      </c>
      <c r="E1851">
        <v>16</v>
      </c>
      <c r="F1851">
        <v>5</v>
      </c>
      <c r="G1851">
        <v>127.6</v>
      </c>
      <c r="H1851">
        <v>2.1</v>
      </c>
      <c r="I1851">
        <v>1.9708699999999999</v>
      </c>
      <c r="J1851">
        <v>1.36</v>
      </c>
      <c r="K1851">
        <v>1.42</v>
      </c>
      <c r="L1851">
        <v>2.06</v>
      </c>
      <c r="M1851">
        <v>722.72</v>
      </c>
      <c r="N1851">
        <v>0.33333000000000002</v>
      </c>
      <c r="O1851">
        <v>8</v>
      </c>
      <c r="P1851">
        <v>5</v>
      </c>
      <c r="Q1851">
        <v>101.07</v>
      </c>
      <c r="R1851">
        <v>2.2000000000000002</v>
      </c>
      <c r="S1851">
        <v>1.0463800000000001</v>
      </c>
      <c r="T1851">
        <v>1.25</v>
      </c>
      <c r="U1851">
        <v>1.89</v>
      </c>
      <c r="V1851">
        <v>0</v>
      </c>
      <c r="W1851">
        <v>2610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6</v>
      </c>
      <c r="AS1851">
        <v>8.4051399999999994</v>
      </c>
      <c r="AT1851">
        <v>-5.5210299999999997</v>
      </c>
      <c r="AU1851">
        <v>8</v>
      </c>
    </row>
    <row r="1852" spans="1:47" x14ac:dyDescent="0.35">
      <c r="A1852">
        <f t="shared" si="28"/>
        <v>1851</v>
      </c>
      <c r="B1852" s="2" t="s">
        <v>3821</v>
      </c>
      <c r="C1852" s="1">
        <v>2.7</v>
      </c>
      <c r="D1852">
        <v>7.6920000000000002E-2</v>
      </c>
      <c r="E1852">
        <v>3</v>
      </c>
      <c r="F1852">
        <v>5</v>
      </c>
      <c r="G1852">
        <v>88.905850000000001</v>
      </c>
      <c r="H1852">
        <v>1.22</v>
      </c>
      <c r="I1852">
        <v>0.307</v>
      </c>
      <c r="J1852">
        <v>1.62</v>
      </c>
      <c r="K1852">
        <v>2.27</v>
      </c>
      <c r="L1852">
        <v>0</v>
      </c>
      <c r="M1852">
        <v>1795</v>
      </c>
      <c r="N1852">
        <v>7.6920000000000002E-2</v>
      </c>
      <c r="O1852">
        <v>5</v>
      </c>
      <c r="P1852">
        <v>4</v>
      </c>
      <c r="Q1852">
        <v>50.941499999999998</v>
      </c>
      <c r="R1852">
        <v>1.63</v>
      </c>
      <c r="S1852">
        <v>0.52500000000000002</v>
      </c>
      <c r="T1852">
        <v>1.22</v>
      </c>
      <c r="U1852">
        <v>1.92</v>
      </c>
      <c r="V1852">
        <v>0</v>
      </c>
      <c r="W1852">
        <v>2163</v>
      </c>
      <c r="X1852">
        <v>7.6920000000000002E-2</v>
      </c>
      <c r="Y1852">
        <v>16</v>
      </c>
      <c r="Z1852">
        <v>4</v>
      </c>
      <c r="AA1852">
        <v>78.959999999999994</v>
      </c>
      <c r="AB1852">
        <v>2.5499999999999998</v>
      </c>
      <c r="AC1852">
        <v>2.02067</v>
      </c>
      <c r="AD1852">
        <v>1.1599999999999999</v>
      </c>
      <c r="AE1852">
        <v>1.22</v>
      </c>
      <c r="AF1852">
        <v>1.9</v>
      </c>
      <c r="AG1852">
        <v>494</v>
      </c>
      <c r="AH1852">
        <v>0.76922999999999997</v>
      </c>
      <c r="AI1852">
        <v>16</v>
      </c>
      <c r="AJ1852">
        <v>2</v>
      </c>
      <c r="AK1852">
        <v>15.9994</v>
      </c>
      <c r="AL1852">
        <v>3.44</v>
      </c>
      <c r="AM1852">
        <v>1.4611099999999999</v>
      </c>
      <c r="AN1852">
        <v>0.73</v>
      </c>
      <c r="AO1852">
        <v>0.65</v>
      </c>
      <c r="AP1852">
        <v>1.52</v>
      </c>
      <c r="AQ1852">
        <v>54.8</v>
      </c>
      <c r="AR1852">
        <v>0</v>
      </c>
      <c r="AS1852">
        <v>0</v>
      </c>
      <c r="AT1852">
        <v>0</v>
      </c>
      <c r="AU1852">
        <v>0</v>
      </c>
    </row>
    <row r="1853" spans="1:47" x14ac:dyDescent="0.35">
      <c r="A1853">
        <f t="shared" si="28"/>
        <v>1852</v>
      </c>
      <c r="B1853" s="2" t="s">
        <v>3824</v>
      </c>
      <c r="C1853" s="1">
        <v>1.76</v>
      </c>
      <c r="D1853">
        <v>4.5449999999999997E-2</v>
      </c>
      <c r="E1853">
        <v>1</v>
      </c>
      <c r="F1853">
        <v>5</v>
      </c>
      <c r="G1853">
        <v>85.467799999999997</v>
      </c>
      <c r="H1853">
        <v>0.82</v>
      </c>
      <c r="I1853">
        <v>0.48592000000000002</v>
      </c>
      <c r="J1853">
        <v>2.16</v>
      </c>
      <c r="K1853">
        <v>2.98</v>
      </c>
      <c r="L1853">
        <v>0</v>
      </c>
      <c r="M1853">
        <v>312.63</v>
      </c>
      <c r="N1853">
        <v>0.18182000000000001</v>
      </c>
      <c r="O1853">
        <v>7</v>
      </c>
      <c r="P1853">
        <v>4</v>
      </c>
      <c r="Q1853">
        <v>54.938049999999997</v>
      </c>
      <c r="R1853">
        <v>1.55</v>
      </c>
      <c r="S1853">
        <v>0</v>
      </c>
      <c r="T1853">
        <v>1.17</v>
      </c>
      <c r="U1853">
        <v>1.79</v>
      </c>
      <c r="V1853">
        <v>0</v>
      </c>
      <c r="W1853">
        <v>1518</v>
      </c>
      <c r="X1853">
        <v>0.22727</v>
      </c>
      <c r="Y1853">
        <v>13</v>
      </c>
      <c r="Z1853">
        <v>5</v>
      </c>
      <c r="AA1853">
        <v>114.818</v>
      </c>
      <c r="AB1853">
        <v>1.78</v>
      </c>
      <c r="AC1853">
        <v>0.40400000000000003</v>
      </c>
      <c r="AD1853">
        <v>1.44</v>
      </c>
      <c r="AE1853">
        <v>2</v>
      </c>
      <c r="AF1853">
        <v>1.93</v>
      </c>
      <c r="AG1853">
        <v>429.78</v>
      </c>
      <c r="AH1853">
        <v>0.54544999999999999</v>
      </c>
      <c r="AI1853">
        <v>16</v>
      </c>
      <c r="AJ1853">
        <v>4</v>
      </c>
      <c r="AK1853">
        <v>78.959999999999994</v>
      </c>
      <c r="AL1853">
        <v>2.5499999999999998</v>
      </c>
      <c r="AM1853">
        <v>2.02067</v>
      </c>
      <c r="AN1853">
        <v>1.1599999999999999</v>
      </c>
      <c r="AO1853">
        <v>1.22</v>
      </c>
      <c r="AP1853">
        <v>1.9</v>
      </c>
      <c r="AQ1853">
        <v>494</v>
      </c>
      <c r="AR1853">
        <v>0</v>
      </c>
      <c r="AS1853">
        <v>0</v>
      </c>
      <c r="AT1853">
        <v>0</v>
      </c>
      <c r="AU1853">
        <v>0</v>
      </c>
    </row>
    <row r="1854" spans="1:47" x14ac:dyDescent="0.35">
      <c r="A1854">
        <f t="shared" si="28"/>
        <v>1853</v>
      </c>
      <c r="B1854" s="2" t="s">
        <v>3827</v>
      </c>
      <c r="C1854" s="1">
        <v>1.6</v>
      </c>
      <c r="D1854">
        <v>0.125</v>
      </c>
      <c r="E1854">
        <v>1</v>
      </c>
      <c r="F1854">
        <v>5</v>
      </c>
      <c r="G1854">
        <v>85.467799999999997</v>
      </c>
      <c r="H1854">
        <v>0.82</v>
      </c>
      <c r="I1854">
        <v>0.48592000000000002</v>
      </c>
      <c r="J1854">
        <v>2.16</v>
      </c>
      <c r="K1854">
        <v>2.98</v>
      </c>
      <c r="L1854">
        <v>0</v>
      </c>
      <c r="M1854">
        <v>312.63</v>
      </c>
      <c r="N1854">
        <v>0.125</v>
      </c>
      <c r="O1854">
        <v>11</v>
      </c>
      <c r="P1854">
        <v>4</v>
      </c>
      <c r="Q1854">
        <v>63.545999999999999</v>
      </c>
      <c r="R1854">
        <v>1.9</v>
      </c>
      <c r="S1854">
        <v>1.2357800000000001</v>
      </c>
      <c r="T1854">
        <v>1.17</v>
      </c>
      <c r="U1854">
        <v>1.57</v>
      </c>
      <c r="V1854">
        <v>1.4</v>
      </c>
      <c r="W1854">
        <v>1356.6</v>
      </c>
      <c r="X1854">
        <v>0.25</v>
      </c>
      <c r="Y1854">
        <v>15</v>
      </c>
      <c r="Z1854">
        <v>5</v>
      </c>
      <c r="AA1854">
        <v>121.76</v>
      </c>
      <c r="AB1854">
        <v>2.0499999999999998</v>
      </c>
      <c r="AC1854">
        <v>1.0474000000000001</v>
      </c>
      <c r="AD1854">
        <v>1.4</v>
      </c>
      <c r="AE1854">
        <v>1.53</v>
      </c>
      <c r="AF1854">
        <v>0</v>
      </c>
      <c r="AG1854">
        <v>903.91</v>
      </c>
      <c r="AH1854">
        <v>0.5</v>
      </c>
      <c r="AI1854">
        <v>16</v>
      </c>
      <c r="AJ1854">
        <v>3</v>
      </c>
      <c r="AK1854">
        <v>32.064999999999998</v>
      </c>
      <c r="AL1854">
        <v>2.58</v>
      </c>
      <c r="AM1854">
        <v>2.0771000000000002</v>
      </c>
      <c r="AN1854">
        <v>1.02</v>
      </c>
      <c r="AO1854">
        <v>1.0900000000000001</v>
      </c>
      <c r="AP1854">
        <v>1.8</v>
      </c>
      <c r="AQ1854">
        <v>392.2</v>
      </c>
      <c r="AR1854">
        <v>0</v>
      </c>
      <c r="AS1854">
        <v>0</v>
      </c>
      <c r="AT1854">
        <v>0</v>
      </c>
      <c r="AU1854">
        <v>0</v>
      </c>
    </row>
    <row r="1855" spans="1:47" x14ac:dyDescent="0.35">
      <c r="A1855">
        <f t="shared" si="28"/>
        <v>1854</v>
      </c>
      <c r="B1855" s="2" t="s">
        <v>3828</v>
      </c>
      <c r="C1855" s="1">
        <v>3.38</v>
      </c>
      <c r="D1855">
        <v>0.2</v>
      </c>
      <c r="E1855">
        <v>2</v>
      </c>
      <c r="F1855">
        <v>5</v>
      </c>
      <c r="G1855">
        <v>87.62</v>
      </c>
      <c r="H1855">
        <v>0.95</v>
      </c>
      <c r="I1855">
        <v>5.2060000000000002E-2</v>
      </c>
      <c r="J1855">
        <v>1.91</v>
      </c>
      <c r="K1855">
        <v>2.4500000000000002</v>
      </c>
      <c r="L1855">
        <v>0</v>
      </c>
      <c r="M1855">
        <v>1042</v>
      </c>
      <c r="N1855">
        <v>0.1</v>
      </c>
      <c r="O1855">
        <v>3</v>
      </c>
      <c r="P1855">
        <v>6</v>
      </c>
      <c r="Q1855">
        <v>150.36000000000001</v>
      </c>
      <c r="R1855">
        <v>1.17</v>
      </c>
      <c r="S1855">
        <v>0.5</v>
      </c>
      <c r="T1855">
        <v>1.62</v>
      </c>
      <c r="U1855">
        <v>2.59</v>
      </c>
      <c r="V1855">
        <v>0</v>
      </c>
      <c r="W1855">
        <v>1347</v>
      </c>
      <c r="X1855">
        <v>0.1</v>
      </c>
      <c r="Y1855">
        <v>5</v>
      </c>
      <c r="Z1855">
        <v>6</v>
      </c>
      <c r="AA1855">
        <v>180.9479</v>
      </c>
      <c r="AB1855">
        <v>1.5</v>
      </c>
      <c r="AC1855">
        <v>0.32200000000000001</v>
      </c>
      <c r="AD1855">
        <v>1.34</v>
      </c>
      <c r="AE1855">
        <v>2.09</v>
      </c>
      <c r="AF1855">
        <v>0</v>
      </c>
      <c r="AG1855">
        <v>3293</v>
      </c>
      <c r="AH1855">
        <v>0.6</v>
      </c>
      <c r="AI1855">
        <v>16</v>
      </c>
      <c r="AJ1855">
        <v>2</v>
      </c>
      <c r="AK1855">
        <v>15.9994</v>
      </c>
      <c r="AL1855">
        <v>3.44</v>
      </c>
      <c r="AM1855">
        <v>1.4611099999999999</v>
      </c>
      <c r="AN1855">
        <v>0.73</v>
      </c>
      <c r="AO1855">
        <v>0.65</v>
      </c>
      <c r="AP1855">
        <v>1.52</v>
      </c>
      <c r="AQ1855">
        <v>54.8</v>
      </c>
      <c r="AR1855">
        <v>0</v>
      </c>
      <c r="AS1855">
        <v>0</v>
      </c>
      <c r="AT1855">
        <v>0</v>
      </c>
      <c r="AU1855">
        <v>0</v>
      </c>
    </row>
    <row r="1856" spans="1:47" x14ac:dyDescent="0.35">
      <c r="A1856">
        <f t="shared" si="28"/>
        <v>1855</v>
      </c>
      <c r="B1856" s="2" t="s">
        <v>3829</v>
      </c>
      <c r="C1856" s="1">
        <v>0.84666666666666668</v>
      </c>
      <c r="D1856">
        <v>0.25</v>
      </c>
      <c r="E1856">
        <v>1</v>
      </c>
      <c r="F1856">
        <v>5</v>
      </c>
      <c r="G1856">
        <v>85.467799999999997</v>
      </c>
      <c r="H1856">
        <v>0.82</v>
      </c>
      <c r="I1856">
        <v>0.48592000000000002</v>
      </c>
      <c r="J1856">
        <v>2.16</v>
      </c>
      <c r="K1856">
        <v>2.98</v>
      </c>
      <c r="L1856">
        <v>0</v>
      </c>
      <c r="M1856">
        <v>312.63</v>
      </c>
      <c r="N1856">
        <v>0.25</v>
      </c>
      <c r="O1856">
        <v>15</v>
      </c>
      <c r="P1856">
        <v>6</v>
      </c>
      <c r="Q1856">
        <v>208.98038</v>
      </c>
      <c r="R1856">
        <v>2.02</v>
      </c>
      <c r="S1856">
        <v>0.94235999999999998</v>
      </c>
      <c r="T1856">
        <v>1.46</v>
      </c>
      <c r="U1856">
        <v>1.63</v>
      </c>
      <c r="V1856">
        <v>0</v>
      </c>
      <c r="W1856">
        <v>544.59</v>
      </c>
      <c r="X1856">
        <v>0.5</v>
      </c>
      <c r="Y1856">
        <v>16</v>
      </c>
      <c r="Z1856">
        <v>4</v>
      </c>
      <c r="AA1856">
        <v>78.959999999999994</v>
      </c>
      <c r="AB1856">
        <v>2.5499999999999998</v>
      </c>
      <c r="AC1856">
        <v>2.02067</v>
      </c>
      <c r="AD1856">
        <v>1.1599999999999999</v>
      </c>
      <c r="AE1856">
        <v>1.22</v>
      </c>
      <c r="AF1856">
        <v>1.9</v>
      </c>
      <c r="AG1856">
        <v>494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</row>
    <row r="1857" spans="1:47" x14ac:dyDescent="0.35">
      <c r="A1857">
        <f t="shared" si="28"/>
        <v>1856</v>
      </c>
      <c r="B1857" s="2" t="s">
        <v>3830</v>
      </c>
      <c r="C1857" s="1">
        <v>3.38</v>
      </c>
      <c r="D1857">
        <v>0.11765</v>
      </c>
      <c r="E1857">
        <v>1</v>
      </c>
      <c r="F1857">
        <v>4</v>
      </c>
      <c r="G1857">
        <v>39.098300000000002</v>
      </c>
      <c r="H1857">
        <v>0.82</v>
      </c>
      <c r="I1857">
        <v>0.50146000000000002</v>
      </c>
      <c r="J1857">
        <v>2.0299999999999998</v>
      </c>
      <c r="K1857">
        <v>2.77</v>
      </c>
      <c r="L1857">
        <v>2.75</v>
      </c>
      <c r="M1857">
        <v>336.8</v>
      </c>
      <c r="N1857">
        <v>0.11765</v>
      </c>
      <c r="O1857">
        <v>3</v>
      </c>
      <c r="P1857">
        <v>6</v>
      </c>
      <c r="Q1857">
        <v>162.5</v>
      </c>
      <c r="R1857">
        <v>1.22</v>
      </c>
      <c r="S1857">
        <v>0.5</v>
      </c>
      <c r="T1857">
        <v>1.59</v>
      </c>
      <c r="U1857">
        <v>2.4900000000000002</v>
      </c>
      <c r="V1857">
        <v>0</v>
      </c>
      <c r="W1857">
        <v>1685</v>
      </c>
      <c r="X1857">
        <v>0.17646999999999999</v>
      </c>
      <c r="Y1857">
        <v>4</v>
      </c>
      <c r="Z1857">
        <v>4</v>
      </c>
      <c r="AA1857">
        <v>47.866999999999997</v>
      </c>
      <c r="AB1857">
        <v>1.54</v>
      </c>
      <c r="AC1857">
        <v>8.4000000000000005E-2</v>
      </c>
      <c r="AD1857">
        <v>1.32</v>
      </c>
      <c r="AE1857">
        <v>2</v>
      </c>
      <c r="AF1857">
        <v>0</v>
      </c>
      <c r="AG1857">
        <v>1935</v>
      </c>
      <c r="AH1857">
        <v>0.58823999999999999</v>
      </c>
      <c r="AI1857">
        <v>16</v>
      </c>
      <c r="AJ1857">
        <v>2</v>
      </c>
      <c r="AK1857">
        <v>15.9994</v>
      </c>
      <c r="AL1857">
        <v>3.44</v>
      </c>
      <c r="AM1857">
        <v>1.4611099999999999</v>
      </c>
      <c r="AN1857">
        <v>0.73</v>
      </c>
      <c r="AO1857">
        <v>0.65</v>
      </c>
      <c r="AP1857">
        <v>1.52</v>
      </c>
      <c r="AQ1857">
        <v>54.8</v>
      </c>
      <c r="AR1857">
        <v>0</v>
      </c>
      <c r="AS1857">
        <v>0</v>
      </c>
      <c r="AT1857">
        <v>0</v>
      </c>
      <c r="AU1857">
        <v>0</v>
      </c>
    </row>
    <row r="1858" spans="1:47" x14ac:dyDescent="0.35">
      <c r="A1858">
        <f t="shared" si="28"/>
        <v>1857</v>
      </c>
      <c r="B1858" s="2" t="s">
        <v>3832</v>
      </c>
      <c r="C1858" s="1">
        <v>3</v>
      </c>
      <c r="D1858">
        <v>0.125</v>
      </c>
      <c r="E1858">
        <v>5</v>
      </c>
      <c r="F1858">
        <v>6</v>
      </c>
      <c r="G1858">
        <v>180.9479</v>
      </c>
      <c r="H1858">
        <v>1.5</v>
      </c>
      <c r="I1858">
        <v>0.32200000000000001</v>
      </c>
      <c r="J1858">
        <v>1.34</v>
      </c>
      <c r="K1858">
        <v>2.09</v>
      </c>
      <c r="L1858">
        <v>0</v>
      </c>
      <c r="M1858">
        <v>3293</v>
      </c>
      <c r="N1858">
        <v>0.375</v>
      </c>
      <c r="O1858">
        <v>11</v>
      </c>
      <c r="P1858">
        <v>4</v>
      </c>
      <c r="Q1858">
        <v>63.545999999999999</v>
      </c>
      <c r="R1858">
        <v>1.9</v>
      </c>
      <c r="S1858">
        <v>1.2357800000000001</v>
      </c>
      <c r="T1858">
        <v>1.17</v>
      </c>
      <c r="U1858">
        <v>1.57</v>
      </c>
      <c r="V1858">
        <v>1.4</v>
      </c>
      <c r="W1858">
        <v>1356.6</v>
      </c>
      <c r="X1858">
        <v>0.5</v>
      </c>
      <c r="Y1858">
        <v>16</v>
      </c>
      <c r="Z1858">
        <v>3</v>
      </c>
      <c r="AA1858">
        <v>32.064999999999998</v>
      </c>
      <c r="AB1858">
        <v>2.58</v>
      </c>
      <c r="AC1858">
        <v>2.0771000000000002</v>
      </c>
      <c r="AD1858">
        <v>1.02</v>
      </c>
      <c r="AE1858">
        <v>1.0900000000000001</v>
      </c>
      <c r="AF1858">
        <v>1.8</v>
      </c>
      <c r="AG1858">
        <v>392.2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8</v>
      </c>
      <c r="AS1858">
        <v>4.8166799999999999</v>
      </c>
      <c r="AT1858">
        <v>-5.7042400000000004</v>
      </c>
      <c r="AU1858">
        <v>24</v>
      </c>
    </row>
    <row r="1859" spans="1:47" x14ac:dyDescent="0.35">
      <c r="A1859">
        <f t="shared" si="28"/>
        <v>1858</v>
      </c>
      <c r="B1859" s="2" t="s">
        <v>3833</v>
      </c>
      <c r="C1859" s="1">
        <v>0.6</v>
      </c>
      <c r="D1859">
        <v>0.33333000000000002</v>
      </c>
      <c r="E1859">
        <v>3</v>
      </c>
      <c r="F1859">
        <v>6</v>
      </c>
      <c r="G1859">
        <v>151.964</v>
      </c>
      <c r="H1859">
        <v>1.2</v>
      </c>
      <c r="I1859">
        <v>0.5</v>
      </c>
      <c r="J1859">
        <v>1.85</v>
      </c>
      <c r="K1859">
        <v>2.56</v>
      </c>
      <c r="L1859">
        <v>0</v>
      </c>
      <c r="M1859">
        <v>1095</v>
      </c>
      <c r="N1859">
        <v>0.28571000000000002</v>
      </c>
      <c r="O1859">
        <v>13</v>
      </c>
      <c r="P1859">
        <v>4</v>
      </c>
      <c r="Q1859">
        <v>69.722999999999999</v>
      </c>
      <c r="R1859">
        <v>1.81</v>
      </c>
      <c r="S1859">
        <v>0.41</v>
      </c>
      <c r="T1859">
        <v>1.26</v>
      </c>
      <c r="U1859">
        <v>1.81</v>
      </c>
      <c r="V1859">
        <v>1.87</v>
      </c>
      <c r="W1859">
        <v>302.92</v>
      </c>
      <c r="X1859">
        <v>0.38095000000000001</v>
      </c>
      <c r="Y1859">
        <v>15</v>
      </c>
      <c r="Z1859">
        <v>5</v>
      </c>
      <c r="AA1859">
        <v>121.76</v>
      </c>
      <c r="AB1859">
        <v>2.0499999999999998</v>
      </c>
      <c r="AC1859">
        <v>1.0474000000000001</v>
      </c>
      <c r="AD1859">
        <v>1.4</v>
      </c>
      <c r="AE1859">
        <v>1.53</v>
      </c>
      <c r="AF1859">
        <v>0</v>
      </c>
      <c r="AG1859">
        <v>903.91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</row>
    <row r="1860" spans="1:47" x14ac:dyDescent="0.35">
      <c r="A1860">
        <f t="shared" ref="A1860:A1923" si="29">A1859+1</f>
        <v>1859</v>
      </c>
      <c r="B1860" s="2" t="s">
        <v>3837</v>
      </c>
      <c r="C1860" s="1">
        <v>0.76</v>
      </c>
      <c r="D1860">
        <v>0.21429000000000001</v>
      </c>
      <c r="E1860">
        <v>5</v>
      </c>
      <c r="F1860">
        <v>4</v>
      </c>
      <c r="G1860">
        <v>50.941499999999998</v>
      </c>
      <c r="H1860">
        <v>1.63</v>
      </c>
      <c r="I1860">
        <v>0.52500000000000002</v>
      </c>
      <c r="J1860">
        <v>1.22</v>
      </c>
      <c r="K1860">
        <v>1.92</v>
      </c>
      <c r="L1860">
        <v>0</v>
      </c>
      <c r="M1860">
        <v>2163</v>
      </c>
      <c r="N1860">
        <v>0.14285999999999999</v>
      </c>
      <c r="O1860">
        <v>15</v>
      </c>
      <c r="P1860">
        <v>4</v>
      </c>
      <c r="Q1860">
        <v>74.921599999999998</v>
      </c>
      <c r="R1860">
        <v>2.1800000000000002</v>
      </c>
      <c r="S1860">
        <v>0.81399999999999995</v>
      </c>
      <c r="T1860">
        <v>1.2</v>
      </c>
      <c r="U1860">
        <v>1.33</v>
      </c>
      <c r="V1860">
        <v>1.85</v>
      </c>
      <c r="W1860">
        <v>1090</v>
      </c>
      <c r="X1860">
        <v>0.64285999999999999</v>
      </c>
      <c r="Y1860">
        <v>16</v>
      </c>
      <c r="Z1860">
        <v>2</v>
      </c>
      <c r="AA1860">
        <v>15.9994</v>
      </c>
      <c r="AB1860">
        <v>3.44</v>
      </c>
      <c r="AC1860">
        <v>1.4611099999999999</v>
      </c>
      <c r="AD1860">
        <v>0.73</v>
      </c>
      <c r="AE1860">
        <v>0.65</v>
      </c>
      <c r="AF1860">
        <v>1.52</v>
      </c>
      <c r="AG1860">
        <v>54.8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</row>
    <row r="1861" spans="1:47" x14ac:dyDescent="0.35">
      <c r="A1861">
        <f t="shared" si="29"/>
        <v>1860</v>
      </c>
      <c r="B1861" s="2" t="s">
        <v>3840</v>
      </c>
      <c r="C1861" s="1">
        <v>3.4028090909090905</v>
      </c>
      <c r="D1861">
        <v>0.5</v>
      </c>
      <c r="E1861">
        <v>12</v>
      </c>
      <c r="F1861">
        <v>4</v>
      </c>
      <c r="G1861">
        <v>65.409000000000006</v>
      </c>
      <c r="H1861">
        <v>1.65</v>
      </c>
      <c r="I1861">
        <v>0</v>
      </c>
      <c r="J1861">
        <v>1.25</v>
      </c>
      <c r="K1861">
        <v>1.53</v>
      </c>
      <c r="L1861">
        <v>1.39</v>
      </c>
      <c r="M1861">
        <v>692.73</v>
      </c>
      <c r="N1861">
        <v>0.5</v>
      </c>
      <c r="O1861">
        <v>16</v>
      </c>
      <c r="P1861">
        <v>2</v>
      </c>
      <c r="Q1861">
        <v>15.9994</v>
      </c>
      <c r="R1861">
        <v>3.44</v>
      </c>
      <c r="S1861">
        <v>1.4611099999999999</v>
      </c>
      <c r="T1861">
        <v>0.73</v>
      </c>
      <c r="U1861">
        <v>0.65</v>
      </c>
      <c r="V1861">
        <v>1.52</v>
      </c>
      <c r="W1861">
        <v>54.8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</v>
      </c>
      <c r="AS1861">
        <v>5.4378599999999997</v>
      </c>
      <c r="AT1861">
        <v>-4.5503</v>
      </c>
      <c r="AU1861">
        <v>12</v>
      </c>
    </row>
    <row r="1862" spans="1:47" x14ac:dyDescent="0.35">
      <c r="A1862">
        <f t="shared" si="29"/>
        <v>1861</v>
      </c>
      <c r="B1862" s="2" t="s">
        <v>3841</v>
      </c>
      <c r="C1862" s="1">
        <v>3.75</v>
      </c>
      <c r="D1862">
        <v>0.5</v>
      </c>
      <c r="E1862">
        <v>2</v>
      </c>
      <c r="F1862">
        <v>5</v>
      </c>
      <c r="G1862">
        <v>87.62</v>
      </c>
      <c r="H1862">
        <v>0.95</v>
      </c>
      <c r="I1862">
        <v>5.2060000000000002E-2</v>
      </c>
      <c r="J1862">
        <v>1.91</v>
      </c>
      <c r="K1862">
        <v>2.4500000000000002</v>
      </c>
      <c r="L1862">
        <v>0</v>
      </c>
      <c r="M1862">
        <v>1042</v>
      </c>
      <c r="N1862">
        <v>0.5</v>
      </c>
      <c r="O1862">
        <v>16</v>
      </c>
      <c r="P1862">
        <v>5</v>
      </c>
      <c r="Q1862">
        <v>127.6</v>
      </c>
      <c r="R1862">
        <v>2.1</v>
      </c>
      <c r="S1862">
        <v>1.9708699999999999</v>
      </c>
      <c r="T1862">
        <v>1.36</v>
      </c>
      <c r="U1862">
        <v>1.42</v>
      </c>
      <c r="V1862">
        <v>2.06</v>
      </c>
      <c r="W1862">
        <v>722.72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2</v>
      </c>
      <c r="AS1862">
        <v>4.7019700000000002</v>
      </c>
      <c r="AT1862">
        <v>-4.1594800000000003</v>
      </c>
      <c r="AU1862">
        <v>48</v>
      </c>
    </row>
    <row r="1863" spans="1:47" x14ac:dyDescent="0.35">
      <c r="A1863">
        <f t="shared" si="29"/>
        <v>1862</v>
      </c>
      <c r="B1863" s="2" t="s">
        <v>3842</v>
      </c>
      <c r="C1863" s="1">
        <v>7.3</v>
      </c>
      <c r="D1863">
        <v>0.1</v>
      </c>
      <c r="E1863">
        <v>1</v>
      </c>
      <c r="F1863">
        <v>6</v>
      </c>
      <c r="G1863">
        <v>132.90545</v>
      </c>
      <c r="H1863">
        <v>0.79</v>
      </c>
      <c r="I1863">
        <v>0.47162999999999999</v>
      </c>
      <c r="J1863">
        <v>2.35</v>
      </c>
      <c r="K1863">
        <v>3.34</v>
      </c>
      <c r="L1863">
        <v>0</v>
      </c>
      <c r="M1863">
        <v>301.54000000000002</v>
      </c>
      <c r="N1863">
        <v>0.15</v>
      </c>
      <c r="O1863">
        <v>1</v>
      </c>
      <c r="P1863">
        <v>2</v>
      </c>
      <c r="Q1863">
        <v>6.9409999999999998</v>
      </c>
      <c r="R1863">
        <v>0.98</v>
      </c>
      <c r="S1863">
        <v>0.61804999999999999</v>
      </c>
      <c r="T1863">
        <v>1.23</v>
      </c>
      <c r="U1863">
        <v>2.0499999999999998</v>
      </c>
      <c r="V1863">
        <v>1.82</v>
      </c>
      <c r="W1863">
        <v>453.7</v>
      </c>
      <c r="X1863">
        <v>0.25</v>
      </c>
      <c r="Y1863">
        <v>13</v>
      </c>
      <c r="Z1863">
        <v>2</v>
      </c>
      <c r="AA1863">
        <v>10.811</v>
      </c>
      <c r="AB1863">
        <v>2.04</v>
      </c>
      <c r="AC1863">
        <v>0.27972000000000002</v>
      </c>
      <c r="AD1863">
        <v>0.82</v>
      </c>
      <c r="AE1863">
        <v>1.17</v>
      </c>
      <c r="AF1863">
        <v>0</v>
      </c>
      <c r="AG1863">
        <v>2365</v>
      </c>
      <c r="AH1863">
        <v>0.5</v>
      </c>
      <c r="AI1863">
        <v>16</v>
      </c>
      <c r="AJ1863">
        <v>2</v>
      </c>
      <c r="AK1863">
        <v>15.9994</v>
      </c>
      <c r="AL1863">
        <v>3.44</v>
      </c>
      <c r="AM1863">
        <v>1.4611099999999999</v>
      </c>
      <c r="AN1863">
        <v>0.73</v>
      </c>
      <c r="AO1863">
        <v>0.65</v>
      </c>
      <c r="AP1863">
        <v>1.52</v>
      </c>
      <c r="AQ1863">
        <v>54.8</v>
      </c>
      <c r="AR1863">
        <v>0</v>
      </c>
      <c r="AS1863">
        <v>0</v>
      </c>
      <c r="AT1863">
        <v>0</v>
      </c>
      <c r="AU1863">
        <v>0</v>
      </c>
    </row>
    <row r="1864" spans="1:47" x14ac:dyDescent="0.35">
      <c r="A1864">
        <f t="shared" si="29"/>
        <v>1863</v>
      </c>
      <c r="B1864" s="2" t="s">
        <v>3845</v>
      </c>
      <c r="C1864" s="1">
        <v>2.06</v>
      </c>
      <c r="D1864">
        <v>0.26667000000000002</v>
      </c>
      <c r="E1864">
        <v>3</v>
      </c>
      <c r="F1864">
        <v>5</v>
      </c>
      <c r="G1864">
        <v>88.905850000000001</v>
      </c>
      <c r="H1864">
        <v>1.22</v>
      </c>
      <c r="I1864">
        <v>0.307</v>
      </c>
      <c r="J1864">
        <v>1.62</v>
      </c>
      <c r="K1864">
        <v>2.27</v>
      </c>
      <c r="L1864">
        <v>0</v>
      </c>
      <c r="M1864">
        <v>1795</v>
      </c>
      <c r="N1864">
        <v>6.6669999999999993E-2</v>
      </c>
      <c r="O1864">
        <v>13</v>
      </c>
      <c r="P1864">
        <v>4</v>
      </c>
      <c r="Q1864">
        <v>69.722999999999999</v>
      </c>
      <c r="R1864">
        <v>1.81</v>
      </c>
      <c r="S1864">
        <v>0.41</v>
      </c>
      <c r="T1864">
        <v>1.26</v>
      </c>
      <c r="U1864">
        <v>1.81</v>
      </c>
      <c r="V1864">
        <v>1.87</v>
      </c>
      <c r="W1864">
        <v>302.92</v>
      </c>
      <c r="X1864">
        <v>6.6669999999999993E-2</v>
      </c>
      <c r="Y1864">
        <v>15</v>
      </c>
      <c r="Z1864">
        <v>5</v>
      </c>
      <c r="AA1864">
        <v>121.76</v>
      </c>
      <c r="AB1864">
        <v>2.0499999999999998</v>
      </c>
      <c r="AC1864">
        <v>1.0474000000000001</v>
      </c>
      <c r="AD1864">
        <v>1.4</v>
      </c>
      <c r="AE1864">
        <v>1.53</v>
      </c>
      <c r="AF1864">
        <v>0</v>
      </c>
      <c r="AG1864">
        <v>903.91</v>
      </c>
      <c r="AH1864">
        <v>0.6</v>
      </c>
      <c r="AI1864">
        <v>16</v>
      </c>
      <c r="AJ1864">
        <v>3</v>
      </c>
      <c r="AK1864">
        <v>32.064999999999998</v>
      </c>
      <c r="AL1864">
        <v>2.58</v>
      </c>
      <c r="AM1864">
        <v>2.0771000000000002</v>
      </c>
      <c r="AN1864">
        <v>1.02</v>
      </c>
      <c r="AO1864">
        <v>1.0900000000000001</v>
      </c>
      <c r="AP1864">
        <v>1.8</v>
      </c>
      <c r="AQ1864">
        <v>392.2</v>
      </c>
      <c r="AR1864">
        <v>0</v>
      </c>
      <c r="AS1864">
        <v>0</v>
      </c>
      <c r="AT1864">
        <v>0</v>
      </c>
      <c r="AU1864">
        <v>0</v>
      </c>
    </row>
    <row r="1865" spans="1:47" x14ac:dyDescent="0.35">
      <c r="A1865">
        <f t="shared" si="29"/>
        <v>1864</v>
      </c>
      <c r="B1865" s="2" t="s">
        <v>3846</v>
      </c>
      <c r="C1865" s="1">
        <v>2</v>
      </c>
      <c r="D1865">
        <v>0.19048000000000001</v>
      </c>
      <c r="E1865">
        <v>1</v>
      </c>
      <c r="F1865">
        <v>5</v>
      </c>
      <c r="G1865">
        <v>85.467799999999997</v>
      </c>
      <c r="H1865">
        <v>0.82</v>
      </c>
      <c r="I1865">
        <v>0.48592000000000002</v>
      </c>
      <c r="J1865">
        <v>2.16</v>
      </c>
      <c r="K1865">
        <v>2.98</v>
      </c>
      <c r="L1865">
        <v>0</v>
      </c>
      <c r="M1865">
        <v>312.63</v>
      </c>
      <c r="N1865">
        <v>4.7620000000000003E-2</v>
      </c>
      <c r="O1865">
        <v>14</v>
      </c>
      <c r="P1865">
        <v>4</v>
      </c>
      <c r="Q1865">
        <v>72.64</v>
      </c>
      <c r="R1865">
        <v>2.0099999999999998</v>
      </c>
      <c r="S1865">
        <v>1.23271</v>
      </c>
      <c r="T1865">
        <v>1.22</v>
      </c>
      <c r="U1865">
        <v>1.52</v>
      </c>
      <c r="V1865">
        <v>0</v>
      </c>
      <c r="W1865">
        <v>1211.5</v>
      </c>
      <c r="X1865">
        <v>0.19048000000000001</v>
      </c>
      <c r="Y1865">
        <v>15</v>
      </c>
      <c r="Z1865">
        <v>3</v>
      </c>
      <c r="AA1865">
        <v>30.973759999999999</v>
      </c>
      <c r="AB1865">
        <v>2.19</v>
      </c>
      <c r="AC1865">
        <v>0.74650000000000005</v>
      </c>
      <c r="AD1865">
        <v>1.06</v>
      </c>
      <c r="AE1865">
        <v>1.23</v>
      </c>
      <c r="AF1865">
        <v>1.8</v>
      </c>
      <c r="AG1865">
        <v>317.3</v>
      </c>
      <c r="AH1865">
        <v>0.57142999999999999</v>
      </c>
      <c r="AI1865">
        <v>16</v>
      </c>
      <c r="AJ1865">
        <v>4</v>
      </c>
      <c r="AK1865">
        <v>78.959999999999994</v>
      </c>
      <c r="AL1865">
        <v>2.5499999999999998</v>
      </c>
      <c r="AM1865">
        <v>2.02067</v>
      </c>
      <c r="AN1865">
        <v>1.1599999999999999</v>
      </c>
      <c r="AO1865">
        <v>1.22</v>
      </c>
      <c r="AP1865">
        <v>1.9</v>
      </c>
      <c r="AQ1865">
        <v>494</v>
      </c>
      <c r="AR1865">
        <v>0</v>
      </c>
      <c r="AS1865">
        <v>0</v>
      </c>
      <c r="AT1865">
        <v>0</v>
      </c>
      <c r="AU1865">
        <v>0</v>
      </c>
    </row>
    <row r="1866" spans="1:47" x14ac:dyDescent="0.35">
      <c r="A1866">
        <f t="shared" si="29"/>
        <v>1865</v>
      </c>
      <c r="B1866" s="2" t="s">
        <v>3847</v>
      </c>
      <c r="C1866" s="1">
        <v>0.88</v>
      </c>
      <c r="D1866">
        <v>0.33333000000000002</v>
      </c>
      <c r="E1866">
        <v>7</v>
      </c>
      <c r="F1866">
        <v>5</v>
      </c>
      <c r="G1866">
        <v>97.907219999999995</v>
      </c>
      <c r="H1866">
        <v>1.9</v>
      </c>
      <c r="I1866">
        <v>0.55000000000000004</v>
      </c>
      <c r="J1866">
        <v>1.27</v>
      </c>
      <c r="K1866">
        <v>1.95</v>
      </c>
      <c r="L1866">
        <v>0</v>
      </c>
      <c r="M1866">
        <v>2477</v>
      </c>
      <c r="N1866">
        <v>0.66666999999999998</v>
      </c>
      <c r="O1866">
        <v>16</v>
      </c>
      <c r="P1866">
        <v>4</v>
      </c>
      <c r="Q1866">
        <v>78.959999999999994</v>
      </c>
      <c r="R1866">
        <v>2.5499999999999998</v>
      </c>
      <c r="S1866">
        <v>2.02067</v>
      </c>
      <c r="T1866">
        <v>1.1599999999999999</v>
      </c>
      <c r="U1866">
        <v>1.22</v>
      </c>
      <c r="V1866">
        <v>1.9</v>
      </c>
      <c r="W1866">
        <v>494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</row>
    <row r="1867" spans="1:47" x14ac:dyDescent="0.35">
      <c r="A1867">
        <f t="shared" si="29"/>
        <v>1866</v>
      </c>
      <c r="B1867" s="2" t="s">
        <v>3849</v>
      </c>
      <c r="C1867" s="1">
        <v>2.1399999999999997</v>
      </c>
      <c r="D1867">
        <v>7.6920000000000002E-2</v>
      </c>
      <c r="E1867">
        <v>13</v>
      </c>
      <c r="F1867">
        <v>3</v>
      </c>
      <c r="G1867">
        <v>26.981539999999999</v>
      </c>
      <c r="H1867">
        <v>1.61</v>
      </c>
      <c r="I1867">
        <v>0.43282999999999999</v>
      </c>
      <c r="J1867">
        <v>1.18</v>
      </c>
      <c r="K1867">
        <v>1.82</v>
      </c>
      <c r="L1867">
        <v>0</v>
      </c>
      <c r="M1867">
        <v>933.5</v>
      </c>
      <c r="N1867">
        <v>0.92308000000000001</v>
      </c>
      <c r="O1867">
        <v>13</v>
      </c>
      <c r="P1867">
        <v>2</v>
      </c>
      <c r="Q1867">
        <v>10.811</v>
      </c>
      <c r="R1867">
        <v>2.04</v>
      </c>
      <c r="S1867">
        <v>0.27972000000000002</v>
      </c>
      <c r="T1867">
        <v>0.82</v>
      </c>
      <c r="U1867">
        <v>1.17</v>
      </c>
      <c r="V1867">
        <v>0</v>
      </c>
      <c r="W1867">
        <v>2365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</row>
    <row r="1868" spans="1:47" x14ac:dyDescent="0.35">
      <c r="A1868">
        <f t="shared" si="29"/>
        <v>1867</v>
      </c>
      <c r="B1868" s="2" t="s">
        <v>3852</v>
      </c>
      <c r="C1868" s="1">
        <v>1.2</v>
      </c>
      <c r="D1868">
        <v>0.33333000000000002</v>
      </c>
      <c r="E1868">
        <v>15</v>
      </c>
      <c r="F1868">
        <v>5</v>
      </c>
      <c r="G1868">
        <v>121.76</v>
      </c>
      <c r="H1868">
        <v>2.0499999999999998</v>
      </c>
      <c r="I1868">
        <v>1.0474000000000001</v>
      </c>
      <c r="J1868">
        <v>1.4</v>
      </c>
      <c r="K1868">
        <v>1.53</v>
      </c>
      <c r="L1868">
        <v>0</v>
      </c>
      <c r="M1868">
        <v>903.91</v>
      </c>
      <c r="N1868">
        <v>0.33333000000000002</v>
      </c>
      <c r="O1868">
        <v>8</v>
      </c>
      <c r="P1868">
        <v>6</v>
      </c>
      <c r="Q1868">
        <v>190.23</v>
      </c>
      <c r="R1868">
        <v>2.2000000000000002</v>
      </c>
      <c r="S1868">
        <v>1.0778000000000001</v>
      </c>
      <c r="T1868">
        <v>1.26</v>
      </c>
      <c r="U1868">
        <v>1.92</v>
      </c>
      <c r="V1868">
        <v>0</v>
      </c>
      <c r="W1868">
        <v>3300</v>
      </c>
      <c r="X1868">
        <v>0.33333000000000002</v>
      </c>
      <c r="Y1868">
        <v>16</v>
      </c>
      <c r="Z1868">
        <v>3</v>
      </c>
      <c r="AA1868">
        <v>32.064999999999998</v>
      </c>
      <c r="AB1868">
        <v>2.58</v>
      </c>
      <c r="AC1868">
        <v>2.0771000000000002</v>
      </c>
      <c r="AD1868">
        <v>1.02</v>
      </c>
      <c r="AE1868">
        <v>1.0900000000000001</v>
      </c>
      <c r="AF1868">
        <v>1.8</v>
      </c>
      <c r="AG1868">
        <v>392.2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</row>
    <row r="1869" spans="1:47" x14ac:dyDescent="0.35">
      <c r="A1869">
        <f t="shared" si="29"/>
        <v>1868</v>
      </c>
      <c r="B1869" s="2" t="s">
        <v>3853</v>
      </c>
      <c r="C1869" s="1">
        <v>3.54</v>
      </c>
      <c r="D1869">
        <v>8.3330000000000001E-2</v>
      </c>
      <c r="E1869">
        <v>3</v>
      </c>
      <c r="F1869">
        <v>6</v>
      </c>
      <c r="G1869">
        <v>150.36000000000001</v>
      </c>
      <c r="H1869">
        <v>1.17</v>
      </c>
      <c r="I1869">
        <v>0.5</v>
      </c>
      <c r="J1869">
        <v>1.62</v>
      </c>
      <c r="K1869">
        <v>2.59</v>
      </c>
      <c r="L1869">
        <v>0</v>
      </c>
      <c r="M1869">
        <v>1347</v>
      </c>
      <c r="N1869">
        <v>8.3330000000000001E-2</v>
      </c>
      <c r="O1869">
        <v>13</v>
      </c>
      <c r="P1869">
        <v>2</v>
      </c>
      <c r="Q1869">
        <v>10.811</v>
      </c>
      <c r="R1869">
        <v>2.04</v>
      </c>
      <c r="S1869">
        <v>0.27972000000000002</v>
      </c>
      <c r="T1869">
        <v>0.82</v>
      </c>
      <c r="U1869">
        <v>1.17</v>
      </c>
      <c r="V1869">
        <v>0</v>
      </c>
      <c r="W1869">
        <v>2365</v>
      </c>
      <c r="X1869">
        <v>0.16667000000000001</v>
      </c>
      <c r="Y1869">
        <v>15</v>
      </c>
      <c r="Z1869">
        <v>5</v>
      </c>
      <c r="AA1869">
        <v>121.76</v>
      </c>
      <c r="AB1869">
        <v>2.0499999999999998</v>
      </c>
      <c r="AC1869">
        <v>1.0474000000000001</v>
      </c>
      <c r="AD1869">
        <v>1.4</v>
      </c>
      <c r="AE1869">
        <v>1.53</v>
      </c>
      <c r="AF1869">
        <v>0</v>
      </c>
      <c r="AG1869">
        <v>903.91</v>
      </c>
      <c r="AH1869">
        <v>0.66666999999999998</v>
      </c>
      <c r="AI1869">
        <v>16</v>
      </c>
      <c r="AJ1869">
        <v>2</v>
      </c>
      <c r="AK1869">
        <v>15.9994</v>
      </c>
      <c r="AL1869">
        <v>3.44</v>
      </c>
      <c r="AM1869">
        <v>1.4611099999999999</v>
      </c>
      <c r="AN1869">
        <v>0.73</v>
      </c>
      <c r="AO1869">
        <v>0.65</v>
      </c>
      <c r="AP1869">
        <v>1.52</v>
      </c>
      <c r="AQ1869">
        <v>54.8</v>
      </c>
      <c r="AR1869">
        <v>0</v>
      </c>
      <c r="AS1869">
        <v>0</v>
      </c>
      <c r="AT1869">
        <v>0</v>
      </c>
      <c r="AU1869">
        <v>0</v>
      </c>
    </row>
    <row r="1870" spans="1:47" x14ac:dyDescent="0.35">
      <c r="A1870">
        <f t="shared" si="29"/>
        <v>1869</v>
      </c>
      <c r="B1870" s="2" t="s">
        <v>3855</v>
      </c>
      <c r="C1870" s="1">
        <v>0.68</v>
      </c>
      <c r="D1870">
        <v>0.33333000000000002</v>
      </c>
      <c r="E1870">
        <v>13</v>
      </c>
      <c r="F1870">
        <v>5</v>
      </c>
      <c r="G1870">
        <v>114.818</v>
      </c>
      <c r="H1870">
        <v>1.78</v>
      </c>
      <c r="I1870">
        <v>0.40400000000000003</v>
      </c>
      <c r="J1870">
        <v>1.44</v>
      </c>
      <c r="K1870">
        <v>2</v>
      </c>
      <c r="L1870">
        <v>1.93</v>
      </c>
      <c r="M1870">
        <v>429.78</v>
      </c>
      <c r="N1870">
        <v>0.11111</v>
      </c>
      <c r="O1870">
        <v>11</v>
      </c>
      <c r="P1870">
        <v>5</v>
      </c>
      <c r="Q1870">
        <v>107.8682</v>
      </c>
      <c r="R1870">
        <v>1.93</v>
      </c>
      <c r="S1870">
        <v>1.30447</v>
      </c>
      <c r="T1870">
        <v>1.34</v>
      </c>
      <c r="U1870">
        <v>1.75</v>
      </c>
      <c r="V1870">
        <v>1.72</v>
      </c>
      <c r="W1870">
        <v>1235.0999999999999</v>
      </c>
      <c r="X1870">
        <v>0.55556000000000005</v>
      </c>
      <c r="Y1870">
        <v>16</v>
      </c>
      <c r="Z1870">
        <v>5</v>
      </c>
      <c r="AA1870">
        <v>127.6</v>
      </c>
      <c r="AB1870">
        <v>2.1</v>
      </c>
      <c r="AC1870">
        <v>1.9708699999999999</v>
      </c>
      <c r="AD1870">
        <v>1.36</v>
      </c>
      <c r="AE1870">
        <v>1.42</v>
      </c>
      <c r="AF1870">
        <v>2.06</v>
      </c>
      <c r="AG1870">
        <v>722.72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</row>
    <row r="1871" spans="1:47" x14ac:dyDescent="0.35">
      <c r="A1871">
        <f t="shared" si="29"/>
        <v>1870</v>
      </c>
      <c r="B1871" s="2" t="s">
        <v>3856</v>
      </c>
      <c r="C1871" s="1">
        <v>2.9</v>
      </c>
      <c r="D1871">
        <v>0.4</v>
      </c>
      <c r="E1871">
        <v>3</v>
      </c>
      <c r="F1871">
        <v>5</v>
      </c>
      <c r="G1871">
        <v>88.905850000000001</v>
      </c>
      <c r="H1871">
        <v>1.22</v>
      </c>
      <c r="I1871">
        <v>0.307</v>
      </c>
      <c r="J1871">
        <v>1.62</v>
      </c>
      <c r="K1871">
        <v>2.27</v>
      </c>
      <c r="L1871">
        <v>0</v>
      </c>
      <c r="M1871">
        <v>1795</v>
      </c>
      <c r="N1871">
        <v>0.6</v>
      </c>
      <c r="O1871">
        <v>16</v>
      </c>
      <c r="P1871">
        <v>3</v>
      </c>
      <c r="Q1871">
        <v>32.064999999999998</v>
      </c>
      <c r="R1871">
        <v>2.58</v>
      </c>
      <c r="S1871">
        <v>2.0771000000000002</v>
      </c>
      <c r="T1871">
        <v>1.02</v>
      </c>
      <c r="U1871">
        <v>1.0900000000000001</v>
      </c>
      <c r="V1871">
        <v>1.8</v>
      </c>
      <c r="W1871">
        <v>392.2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30</v>
      </c>
      <c r="AS1871">
        <v>3.7755399999999999</v>
      </c>
      <c r="AT1871">
        <v>-7.1406299999999998</v>
      </c>
      <c r="AU1871">
        <v>4</v>
      </c>
    </row>
    <row r="1872" spans="1:47" x14ac:dyDescent="0.35">
      <c r="A1872">
        <f t="shared" si="29"/>
        <v>1871</v>
      </c>
      <c r="B1872" s="2" t="s">
        <v>3859</v>
      </c>
      <c r="C1872" s="1">
        <v>2.6</v>
      </c>
      <c r="D1872">
        <v>0.17646999999999999</v>
      </c>
      <c r="E1872">
        <v>1</v>
      </c>
      <c r="F1872">
        <v>4</v>
      </c>
      <c r="G1872">
        <v>39.098300000000002</v>
      </c>
      <c r="H1872">
        <v>0.82</v>
      </c>
      <c r="I1872">
        <v>0.50146000000000002</v>
      </c>
      <c r="J1872">
        <v>2.0299999999999998</v>
      </c>
      <c r="K1872">
        <v>2.77</v>
      </c>
      <c r="L1872">
        <v>2.75</v>
      </c>
      <c r="M1872">
        <v>336.8</v>
      </c>
      <c r="N1872">
        <v>8.8239999999999999E-2</v>
      </c>
      <c r="O1872">
        <v>3</v>
      </c>
      <c r="P1872">
        <v>6</v>
      </c>
      <c r="Q1872">
        <v>173.04</v>
      </c>
      <c r="R1872">
        <v>1.1000000000000001</v>
      </c>
      <c r="S1872">
        <v>0.5</v>
      </c>
      <c r="T1872">
        <v>1.74</v>
      </c>
      <c r="U1872">
        <v>2.4</v>
      </c>
      <c r="V1872">
        <v>0</v>
      </c>
      <c r="W1872">
        <v>1092</v>
      </c>
      <c r="X1872">
        <v>0.14706</v>
      </c>
      <c r="Y1872">
        <v>15</v>
      </c>
      <c r="Z1872">
        <v>3</v>
      </c>
      <c r="AA1872">
        <v>30.973759999999999</v>
      </c>
      <c r="AB1872">
        <v>2.19</v>
      </c>
      <c r="AC1872">
        <v>0.74650000000000005</v>
      </c>
      <c r="AD1872">
        <v>1.06</v>
      </c>
      <c r="AE1872">
        <v>1.23</v>
      </c>
      <c r="AF1872">
        <v>1.8</v>
      </c>
      <c r="AG1872">
        <v>317.3</v>
      </c>
      <c r="AH1872">
        <v>0.58823999999999999</v>
      </c>
      <c r="AI1872">
        <v>16</v>
      </c>
      <c r="AJ1872">
        <v>3</v>
      </c>
      <c r="AK1872">
        <v>32.064999999999998</v>
      </c>
      <c r="AL1872">
        <v>2.58</v>
      </c>
      <c r="AM1872">
        <v>2.0771000000000002</v>
      </c>
      <c r="AN1872">
        <v>1.02</v>
      </c>
      <c r="AO1872">
        <v>1.0900000000000001</v>
      </c>
      <c r="AP1872">
        <v>1.8</v>
      </c>
      <c r="AQ1872">
        <v>392.2</v>
      </c>
      <c r="AR1872">
        <v>0</v>
      </c>
      <c r="AS1872">
        <v>0</v>
      </c>
      <c r="AT1872">
        <v>0</v>
      </c>
      <c r="AU1872">
        <v>0</v>
      </c>
    </row>
    <row r="1873" spans="1:47" x14ac:dyDescent="0.35">
      <c r="A1873">
        <f t="shared" si="29"/>
        <v>1872</v>
      </c>
      <c r="B1873" s="2" t="s">
        <v>3860</v>
      </c>
      <c r="C1873" s="1">
        <v>2.76</v>
      </c>
      <c r="D1873">
        <v>0.17391000000000001</v>
      </c>
      <c r="E1873">
        <v>2</v>
      </c>
      <c r="F1873">
        <v>4</v>
      </c>
      <c r="G1873">
        <v>40.078000000000003</v>
      </c>
      <c r="H1873">
        <v>1</v>
      </c>
      <c r="I1873">
        <v>2.4549999999999999E-2</v>
      </c>
      <c r="J1873">
        <v>1.74</v>
      </c>
      <c r="K1873">
        <v>2.23</v>
      </c>
      <c r="L1873">
        <v>0</v>
      </c>
      <c r="M1873">
        <v>1112</v>
      </c>
      <c r="N1873">
        <v>0.26086999999999999</v>
      </c>
      <c r="O1873">
        <v>15</v>
      </c>
      <c r="P1873">
        <v>6</v>
      </c>
      <c r="Q1873">
        <v>208.98038</v>
      </c>
      <c r="R1873">
        <v>2.02</v>
      </c>
      <c r="S1873">
        <v>0.94235999999999998</v>
      </c>
      <c r="T1873">
        <v>1.46</v>
      </c>
      <c r="U1873">
        <v>1.63</v>
      </c>
      <c r="V1873">
        <v>0</v>
      </c>
      <c r="W1873">
        <v>544.59</v>
      </c>
      <c r="X1873">
        <v>0.56521999999999994</v>
      </c>
      <c r="Y1873">
        <v>16</v>
      </c>
      <c r="Z1873">
        <v>2</v>
      </c>
      <c r="AA1873">
        <v>15.9994</v>
      </c>
      <c r="AB1873">
        <v>3.44</v>
      </c>
      <c r="AC1873">
        <v>1.4611099999999999</v>
      </c>
      <c r="AD1873">
        <v>0.73</v>
      </c>
      <c r="AE1873">
        <v>0.65</v>
      </c>
      <c r="AF1873">
        <v>1.52</v>
      </c>
      <c r="AG1873">
        <v>54.8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</row>
    <row r="1874" spans="1:47" x14ac:dyDescent="0.35">
      <c r="A1874">
        <f t="shared" si="29"/>
        <v>1873</v>
      </c>
      <c r="B1874" s="2" t="s">
        <v>3861</v>
      </c>
      <c r="C1874" s="1">
        <v>0.68</v>
      </c>
      <c r="D1874">
        <v>0.25</v>
      </c>
      <c r="E1874">
        <v>1</v>
      </c>
      <c r="F1874">
        <v>2</v>
      </c>
      <c r="G1874">
        <v>6.9409999999999998</v>
      </c>
      <c r="H1874">
        <v>0.98</v>
      </c>
      <c r="I1874">
        <v>0.61804999999999999</v>
      </c>
      <c r="J1874">
        <v>1.23</v>
      </c>
      <c r="K1874">
        <v>2.0499999999999998</v>
      </c>
      <c r="L1874">
        <v>1.82</v>
      </c>
      <c r="M1874">
        <v>453.7</v>
      </c>
      <c r="N1874">
        <v>0.25</v>
      </c>
      <c r="O1874">
        <v>15</v>
      </c>
      <c r="P1874">
        <v>5</v>
      </c>
      <c r="Q1874">
        <v>121.76</v>
      </c>
      <c r="R1874">
        <v>2.0499999999999998</v>
      </c>
      <c r="S1874">
        <v>1.0474000000000001</v>
      </c>
      <c r="T1874">
        <v>1.4</v>
      </c>
      <c r="U1874">
        <v>1.53</v>
      </c>
      <c r="V1874">
        <v>0</v>
      </c>
      <c r="W1874">
        <v>903.91</v>
      </c>
      <c r="X1874">
        <v>0.5</v>
      </c>
      <c r="Y1874">
        <v>16</v>
      </c>
      <c r="Z1874">
        <v>4</v>
      </c>
      <c r="AA1874">
        <v>78.959999999999994</v>
      </c>
      <c r="AB1874">
        <v>2.5499999999999998</v>
      </c>
      <c r="AC1874">
        <v>2.02067</v>
      </c>
      <c r="AD1874">
        <v>1.1599999999999999</v>
      </c>
      <c r="AE1874">
        <v>1.22</v>
      </c>
      <c r="AF1874">
        <v>1.9</v>
      </c>
      <c r="AG1874">
        <v>494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</row>
    <row r="1875" spans="1:47" x14ac:dyDescent="0.35">
      <c r="A1875">
        <f t="shared" si="29"/>
        <v>1874</v>
      </c>
      <c r="B1875" s="2" t="s">
        <v>3862</v>
      </c>
      <c r="C1875" s="1">
        <v>4.5</v>
      </c>
      <c r="D1875">
        <v>0.23810000000000001</v>
      </c>
      <c r="E1875">
        <v>2</v>
      </c>
      <c r="F1875">
        <v>5</v>
      </c>
      <c r="G1875">
        <v>87.62</v>
      </c>
      <c r="H1875">
        <v>0.95</v>
      </c>
      <c r="I1875">
        <v>5.2060000000000002E-2</v>
      </c>
      <c r="J1875">
        <v>1.91</v>
      </c>
      <c r="K1875">
        <v>2.4500000000000002</v>
      </c>
      <c r="L1875">
        <v>0</v>
      </c>
      <c r="M1875">
        <v>1042</v>
      </c>
      <c r="N1875">
        <v>0.14285999999999999</v>
      </c>
      <c r="O1875">
        <v>5</v>
      </c>
      <c r="P1875">
        <v>4</v>
      </c>
      <c r="Q1875">
        <v>50.941499999999998</v>
      </c>
      <c r="R1875">
        <v>1.63</v>
      </c>
      <c r="S1875">
        <v>0.52500000000000002</v>
      </c>
      <c r="T1875">
        <v>1.22</v>
      </c>
      <c r="U1875">
        <v>1.92</v>
      </c>
      <c r="V1875">
        <v>0</v>
      </c>
      <c r="W1875">
        <v>2163</v>
      </c>
      <c r="X1875">
        <v>0.57142999999999999</v>
      </c>
      <c r="Y1875">
        <v>16</v>
      </c>
      <c r="Z1875">
        <v>2</v>
      </c>
      <c r="AA1875">
        <v>15.9994</v>
      </c>
      <c r="AB1875">
        <v>3.44</v>
      </c>
      <c r="AC1875">
        <v>1.4611099999999999</v>
      </c>
      <c r="AD1875">
        <v>0.73</v>
      </c>
      <c r="AE1875">
        <v>0.65</v>
      </c>
      <c r="AF1875">
        <v>1.52</v>
      </c>
      <c r="AG1875">
        <v>54.8</v>
      </c>
      <c r="AH1875">
        <v>4.7620000000000003E-2</v>
      </c>
      <c r="AI1875">
        <v>17</v>
      </c>
      <c r="AJ1875">
        <v>2</v>
      </c>
      <c r="AK1875">
        <v>18.9984</v>
      </c>
      <c r="AL1875">
        <v>3.98</v>
      </c>
      <c r="AM1875">
        <v>3.4011900000000002</v>
      </c>
      <c r="AN1875">
        <v>0.72</v>
      </c>
      <c r="AO1875">
        <v>0.56999999999999995</v>
      </c>
      <c r="AP1875">
        <v>1.47</v>
      </c>
      <c r="AQ1875">
        <v>53.55</v>
      </c>
      <c r="AR1875">
        <v>42</v>
      </c>
      <c r="AS1875">
        <v>3.99268</v>
      </c>
      <c r="AT1875">
        <v>-7.1049600000000002</v>
      </c>
      <c r="AU1875">
        <v>12</v>
      </c>
    </row>
    <row r="1876" spans="1:47" x14ac:dyDescent="0.35">
      <c r="A1876">
        <f t="shared" si="29"/>
        <v>1875</v>
      </c>
      <c r="B1876" s="2" t="s">
        <v>3864</v>
      </c>
      <c r="C1876" s="1">
        <v>0.9</v>
      </c>
      <c r="D1876">
        <v>0.33333000000000002</v>
      </c>
      <c r="E1876">
        <v>9</v>
      </c>
      <c r="F1876">
        <v>6</v>
      </c>
      <c r="G1876">
        <v>192.21700000000001</v>
      </c>
      <c r="H1876">
        <v>2.2000000000000002</v>
      </c>
      <c r="I1876">
        <v>1.56436</v>
      </c>
      <c r="J1876">
        <v>1.27</v>
      </c>
      <c r="K1876">
        <v>1.87</v>
      </c>
      <c r="L1876">
        <v>0</v>
      </c>
      <c r="M1876">
        <v>2720</v>
      </c>
      <c r="N1876">
        <v>0.66666999999999998</v>
      </c>
      <c r="O1876">
        <v>16</v>
      </c>
      <c r="P1876">
        <v>3</v>
      </c>
      <c r="Q1876">
        <v>32.064999999999998</v>
      </c>
      <c r="R1876">
        <v>2.58</v>
      </c>
      <c r="S1876">
        <v>2.0771000000000002</v>
      </c>
      <c r="T1876">
        <v>1.02</v>
      </c>
      <c r="U1876">
        <v>1.0900000000000001</v>
      </c>
      <c r="V1876">
        <v>1.8</v>
      </c>
      <c r="W1876">
        <v>392.2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24</v>
      </c>
      <c r="AS1876">
        <v>8.2719199999999997</v>
      </c>
      <c r="AT1876">
        <v>-6.0989599999999999</v>
      </c>
      <c r="AU1876">
        <v>8</v>
      </c>
    </row>
    <row r="1877" spans="1:47" x14ac:dyDescent="0.35">
      <c r="A1877">
        <f t="shared" si="29"/>
        <v>1876</v>
      </c>
      <c r="B1877" s="2" t="s">
        <v>3865</v>
      </c>
      <c r="C1877" s="1">
        <v>2.1</v>
      </c>
      <c r="D1877">
        <v>0.33333000000000002</v>
      </c>
      <c r="E1877">
        <v>2</v>
      </c>
      <c r="F1877">
        <v>6</v>
      </c>
      <c r="G1877">
        <v>137.327</v>
      </c>
      <c r="H1877">
        <v>0.89</v>
      </c>
      <c r="I1877">
        <v>0.14462</v>
      </c>
      <c r="J1877">
        <v>1.98</v>
      </c>
      <c r="K1877">
        <v>2.78</v>
      </c>
      <c r="L1877">
        <v>0</v>
      </c>
      <c r="M1877">
        <v>1002</v>
      </c>
      <c r="N1877">
        <v>0.16667000000000001</v>
      </c>
      <c r="O1877">
        <v>12</v>
      </c>
      <c r="P1877">
        <v>4</v>
      </c>
      <c r="Q1877">
        <v>65.409000000000006</v>
      </c>
      <c r="R1877">
        <v>1.65</v>
      </c>
      <c r="S1877">
        <v>0</v>
      </c>
      <c r="T1877">
        <v>1.25</v>
      </c>
      <c r="U1877">
        <v>1.53</v>
      </c>
      <c r="V1877">
        <v>1.39</v>
      </c>
      <c r="W1877">
        <v>692.73</v>
      </c>
      <c r="X1877">
        <v>0.5</v>
      </c>
      <c r="Y1877">
        <v>16</v>
      </c>
      <c r="Z1877">
        <v>5</v>
      </c>
      <c r="AA1877">
        <v>127.6</v>
      </c>
      <c r="AB1877">
        <v>2.1</v>
      </c>
      <c r="AC1877">
        <v>1.9708699999999999</v>
      </c>
      <c r="AD1877">
        <v>1.36</v>
      </c>
      <c r="AE1877">
        <v>1.42</v>
      </c>
      <c r="AF1877">
        <v>2.06</v>
      </c>
      <c r="AG1877">
        <v>722.72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</row>
    <row r="1878" spans="1:47" x14ac:dyDescent="0.35">
      <c r="A1878">
        <f t="shared" si="29"/>
        <v>1877</v>
      </c>
      <c r="B1878" s="2" t="s">
        <v>3873</v>
      </c>
      <c r="C1878" s="1">
        <v>0.78333333333333321</v>
      </c>
      <c r="D1878">
        <v>0.33333000000000002</v>
      </c>
      <c r="E1878">
        <v>11</v>
      </c>
      <c r="F1878">
        <v>5</v>
      </c>
      <c r="G1878">
        <v>107.8682</v>
      </c>
      <c r="H1878">
        <v>1.93</v>
      </c>
      <c r="I1878">
        <v>1.30447</v>
      </c>
      <c r="J1878">
        <v>1.34</v>
      </c>
      <c r="K1878">
        <v>1.75</v>
      </c>
      <c r="L1878">
        <v>1.72</v>
      </c>
      <c r="M1878">
        <v>1235.0999999999999</v>
      </c>
      <c r="N1878">
        <v>0.16667000000000001</v>
      </c>
      <c r="O1878">
        <v>14</v>
      </c>
      <c r="P1878">
        <v>5</v>
      </c>
      <c r="Q1878">
        <v>118.71</v>
      </c>
      <c r="R1878">
        <v>1.96</v>
      </c>
      <c r="S1878">
        <v>1.1120699999999999</v>
      </c>
      <c r="T1878">
        <v>1.41</v>
      </c>
      <c r="U1878">
        <v>1.72</v>
      </c>
      <c r="V1878">
        <v>2.17</v>
      </c>
      <c r="W1878">
        <v>505.12</v>
      </c>
      <c r="X1878">
        <v>0.5</v>
      </c>
      <c r="Y1878">
        <v>16</v>
      </c>
      <c r="Z1878">
        <v>4</v>
      </c>
      <c r="AA1878">
        <v>78.959999999999994</v>
      </c>
      <c r="AB1878">
        <v>2.5499999999999998</v>
      </c>
      <c r="AC1878">
        <v>2.02067</v>
      </c>
      <c r="AD1878">
        <v>1.1599999999999999</v>
      </c>
      <c r="AE1878">
        <v>1.22</v>
      </c>
      <c r="AF1878">
        <v>1.9</v>
      </c>
      <c r="AG1878">
        <v>494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48</v>
      </c>
      <c r="AS1878">
        <v>5.4783799999999996</v>
      </c>
      <c r="AT1878">
        <v>-3.59911</v>
      </c>
      <c r="AU1878">
        <v>2</v>
      </c>
    </row>
    <row r="1879" spans="1:47" x14ac:dyDescent="0.35">
      <c r="A1879">
        <f t="shared" si="29"/>
        <v>1878</v>
      </c>
      <c r="B1879" s="2" t="s">
        <v>3874</v>
      </c>
      <c r="C1879" s="1">
        <v>1.6</v>
      </c>
      <c r="D1879">
        <v>0.28571000000000002</v>
      </c>
      <c r="E1879">
        <v>3</v>
      </c>
      <c r="F1879">
        <v>6</v>
      </c>
      <c r="G1879">
        <v>138.90549999999999</v>
      </c>
      <c r="H1879">
        <v>1.1000000000000001</v>
      </c>
      <c r="I1879">
        <v>0.47</v>
      </c>
      <c r="J1879">
        <v>1.69</v>
      </c>
      <c r="K1879">
        <v>2.74</v>
      </c>
      <c r="L1879">
        <v>0</v>
      </c>
      <c r="M1879">
        <v>1191</v>
      </c>
      <c r="N1879">
        <v>0.14285999999999999</v>
      </c>
      <c r="O1879">
        <v>7</v>
      </c>
      <c r="P1879">
        <v>4</v>
      </c>
      <c r="Q1879">
        <v>54.938049999999997</v>
      </c>
      <c r="R1879">
        <v>1.55</v>
      </c>
      <c r="S1879">
        <v>0</v>
      </c>
      <c r="T1879">
        <v>1.17</v>
      </c>
      <c r="U1879">
        <v>1.79</v>
      </c>
      <c r="V1879">
        <v>0</v>
      </c>
      <c r="W1879">
        <v>1518</v>
      </c>
      <c r="X1879">
        <v>0.28571000000000002</v>
      </c>
      <c r="Y1879">
        <v>16</v>
      </c>
      <c r="Z1879">
        <v>4</v>
      </c>
      <c r="AA1879">
        <v>78.959999999999994</v>
      </c>
      <c r="AB1879">
        <v>2.5499999999999998</v>
      </c>
      <c r="AC1879">
        <v>2.02067</v>
      </c>
      <c r="AD1879">
        <v>1.1599999999999999</v>
      </c>
      <c r="AE1879">
        <v>1.22</v>
      </c>
      <c r="AF1879">
        <v>1.9</v>
      </c>
      <c r="AG1879">
        <v>494</v>
      </c>
      <c r="AH1879">
        <v>0.28571000000000002</v>
      </c>
      <c r="AI1879">
        <v>16</v>
      </c>
      <c r="AJ1879">
        <v>2</v>
      </c>
      <c r="AK1879">
        <v>15.9994</v>
      </c>
      <c r="AL1879">
        <v>3.44</v>
      </c>
      <c r="AM1879">
        <v>1.4611099999999999</v>
      </c>
      <c r="AN1879">
        <v>0.73</v>
      </c>
      <c r="AO1879">
        <v>0.65</v>
      </c>
      <c r="AP1879">
        <v>1.52</v>
      </c>
      <c r="AQ1879">
        <v>54.8</v>
      </c>
      <c r="AR1879">
        <v>0</v>
      </c>
      <c r="AS1879">
        <v>0</v>
      </c>
      <c r="AT1879">
        <v>0</v>
      </c>
      <c r="AU1879">
        <v>0</v>
      </c>
    </row>
    <row r="1880" spans="1:47" x14ac:dyDescent="0.35">
      <c r="A1880">
        <f t="shared" si="29"/>
        <v>1879</v>
      </c>
      <c r="B1880" s="2" t="s">
        <v>3879</v>
      </c>
      <c r="C1880" s="1">
        <v>0.46</v>
      </c>
      <c r="D1880">
        <v>0.33333000000000002</v>
      </c>
      <c r="E1880">
        <v>15</v>
      </c>
      <c r="F1880">
        <v>6</v>
      </c>
      <c r="G1880">
        <v>208.98038</v>
      </c>
      <c r="H1880">
        <v>2.02</v>
      </c>
      <c r="I1880">
        <v>0.94235999999999998</v>
      </c>
      <c r="J1880">
        <v>1.46</v>
      </c>
      <c r="K1880">
        <v>1.63</v>
      </c>
      <c r="L1880">
        <v>0</v>
      </c>
      <c r="M1880">
        <v>544.59</v>
      </c>
      <c r="N1880">
        <v>0.33333000000000002</v>
      </c>
      <c r="O1880">
        <v>16</v>
      </c>
      <c r="P1880">
        <v>5</v>
      </c>
      <c r="Q1880">
        <v>127.6</v>
      </c>
      <c r="R1880">
        <v>2.1</v>
      </c>
      <c r="S1880">
        <v>1.9708699999999999</v>
      </c>
      <c r="T1880">
        <v>1.36</v>
      </c>
      <c r="U1880">
        <v>1.42</v>
      </c>
      <c r="V1880">
        <v>2.06</v>
      </c>
      <c r="W1880">
        <v>722.72</v>
      </c>
      <c r="X1880">
        <v>0.33333000000000002</v>
      </c>
      <c r="Y1880">
        <v>17</v>
      </c>
      <c r="Z1880">
        <v>5</v>
      </c>
      <c r="AA1880">
        <v>126.90447</v>
      </c>
      <c r="AB1880">
        <v>2.66</v>
      </c>
      <c r="AC1880">
        <v>3.05904</v>
      </c>
      <c r="AD1880">
        <v>1.33</v>
      </c>
      <c r="AE1880">
        <v>1.32</v>
      </c>
      <c r="AF1880">
        <v>1.98</v>
      </c>
      <c r="AG1880">
        <v>386.7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3</v>
      </c>
      <c r="AS1880">
        <v>6.1510199999999999</v>
      </c>
      <c r="AT1880">
        <v>-3.22288</v>
      </c>
      <c r="AU1880">
        <v>6</v>
      </c>
    </row>
    <row r="1881" spans="1:47" x14ac:dyDescent="0.35">
      <c r="A1881">
        <f t="shared" si="29"/>
        <v>1880</v>
      </c>
      <c r="B1881" s="2" t="s">
        <v>3881</v>
      </c>
      <c r="C1881" s="1">
        <v>2.9550000000000001</v>
      </c>
      <c r="D1881">
        <v>0.4</v>
      </c>
      <c r="E1881">
        <v>3</v>
      </c>
      <c r="F1881">
        <v>6</v>
      </c>
      <c r="G1881">
        <v>162.5</v>
      </c>
      <c r="H1881">
        <v>1.22</v>
      </c>
      <c r="I1881">
        <v>0.5</v>
      </c>
      <c r="J1881">
        <v>1.59</v>
      </c>
      <c r="K1881">
        <v>2.4900000000000002</v>
      </c>
      <c r="L1881">
        <v>0</v>
      </c>
      <c r="M1881">
        <v>1685</v>
      </c>
      <c r="N1881">
        <v>0.6</v>
      </c>
      <c r="O1881">
        <v>16</v>
      </c>
      <c r="P1881">
        <v>3</v>
      </c>
      <c r="Q1881">
        <v>32.064999999999998</v>
      </c>
      <c r="R1881">
        <v>2.58</v>
      </c>
      <c r="S1881">
        <v>2.0771000000000002</v>
      </c>
      <c r="T1881">
        <v>1.02</v>
      </c>
      <c r="U1881">
        <v>1.0900000000000001</v>
      </c>
      <c r="V1881">
        <v>1.8</v>
      </c>
      <c r="W1881">
        <v>392.2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20</v>
      </c>
      <c r="AS1881">
        <v>6.4717900000000004</v>
      </c>
      <c r="AT1881">
        <v>-6.3929099999999996</v>
      </c>
      <c r="AU1881">
        <v>8</v>
      </c>
    </row>
    <row r="1882" spans="1:47" x14ac:dyDescent="0.35">
      <c r="A1882">
        <f t="shared" si="29"/>
        <v>1881</v>
      </c>
      <c r="B1882" s="2" t="s">
        <v>3883</v>
      </c>
      <c r="C1882" s="1">
        <v>1.4</v>
      </c>
      <c r="D1882">
        <v>0.22222</v>
      </c>
      <c r="E1882">
        <v>1</v>
      </c>
      <c r="F1882">
        <v>5</v>
      </c>
      <c r="G1882">
        <v>85.467799999999997</v>
      </c>
      <c r="H1882">
        <v>0.82</v>
      </c>
      <c r="I1882">
        <v>0.48592000000000002</v>
      </c>
      <c r="J1882">
        <v>2.16</v>
      </c>
      <c r="K1882">
        <v>2.98</v>
      </c>
      <c r="L1882">
        <v>0</v>
      </c>
      <c r="M1882">
        <v>312.63</v>
      </c>
      <c r="N1882">
        <v>0.11111</v>
      </c>
      <c r="O1882">
        <v>16</v>
      </c>
      <c r="P1882">
        <v>5</v>
      </c>
      <c r="Q1882">
        <v>127.6</v>
      </c>
      <c r="R1882">
        <v>2.1</v>
      </c>
      <c r="S1882">
        <v>1.9708699999999999</v>
      </c>
      <c r="T1882">
        <v>1.36</v>
      </c>
      <c r="U1882">
        <v>1.42</v>
      </c>
      <c r="V1882">
        <v>2.06</v>
      </c>
      <c r="W1882">
        <v>722.72</v>
      </c>
      <c r="X1882">
        <v>0.66666999999999998</v>
      </c>
      <c r="Y1882">
        <v>17</v>
      </c>
      <c r="Z1882">
        <v>5</v>
      </c>
      <c r="AA1882">
        <v>126.90447</v>
      </c>
      <c r="AB1882">
        <v>2.66</v>
      </c>
      <c r="AC1882">
        <v>3.05904</v>
      </c>
      <c r="AD1882">
        <v>1.33</v>
      </c>
      <c r="AE1882">
        <v>1.32</v>
      </c>
      <c r="AF1882">
        <v>1.98</v>
      </c>
      <c r="AG1882">
        <v>386.7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18</v>
      </c>
      <c r="AS1882">
        <v>4.1666299999999996</v>
      </c>
      <c r="AT1882">
        <v>-2.3590399999999998</v>
      </c>
      <c r="AU1882">
        <v>16</v>
      </c>
    </row>
    <row r="1883" spans="1:47" x14ac:dyDescent="0.35">
      <c r="A1883">
        <f t="shared" si="29"/>
        <v>1882</v>
      </c>
      <c r="B1883" s="2" t="s">
        <v>3884</v>
      </c>
      <c r="C1883" s="1">
        <v>2.3333333333333335</v>
      </c>
      <c r="D1883">
        <v>0.14285999999999999</v>
      </c>
      <c r="E1883">
        <v>1</v>
      </c>
      <c r="F1883">
        <v>4</v>
      </c>
      <c r="G1883">
        <v>39.098300000000002</v>
      </c>
      <c r="H1883">
        <v>0.82</v>
      </c>
      <c r="I1883">
        <v>0.50146000000000002</v>
      </c>
      <c r="J1883">
        <v>2.0299999999999998</v>
      </c>
      <c r="K1883">
        <v>2.77</v>
      </c>
      <c r="L1883">
        <v>2.75</v>
      </c>
      <c r="M1883">
        <v>336.8</v>
      </c>
      <c r="N1883">
        <v>7.1429999999999993E-2</v>
      </c>
      <c r="O1883">
        <v>12</v>
      </c>
      <c r="P1883">
        <v>4</v>
      </c>
      <c r="Q1883">
        <v>65.409000000000006</v>
      </c>
      <c r="R1883">
        <v>1.65</v>
      </c>
      <c r="S1883">
        <v>0</v>
      </c>
      <c r="T1883">
        <v>1.25</v>
      </c>
      <c r="U1883">
        <v>1.53</v>
      </c>
      <c r="V1883">
        <v>1.39</v>
      </c>
      <c r="W1883">
        <v>692.73</v>
      </c>
      <c r="X1883">
        <v>0.21429000000000001</v>
      </c>
      <c r="Y1883">
        <v>14</v>
      </c>
      <c r="Z1883">
        <v>5</v>
      </c>
      <c r="AA1883">
        <v>118.71</v>
      </c>
      <c r="AB1883">
        <v>1.96</v>
      </c>
      <c r="AC1883">
        <v>1.1120699999999999</v>
      </c>
      <c r="AD1883">
        <v>1.41</v>
      </c>
      <c r="AE1883">
        <v>1.72</v>
      </c>
      <c r="AF1883">
        <v>2.17</v>
      </c>
      <c r="AG1883">
        <v>505.12</v>
      </c>
      <c r="AH1883">
        <v>0.57142999999999999</v>
      </c>
      <c r="AI1883">
        <v>16</v>
      </c>
      <c r="AJ1883">
        <v>3</v>
      </c>
      <c r="AK1883">
        <v>32.064999999999998</v>
      </c>
      <c r="AL1883">
        <v>2.58</v>
      </c>
      <c r="AM1883">
        <v>2.0771000000000002</v>
      </c>
      <c r="AN1883">
        <v>1.02</v>
      </c>
      <c r="AO1883">
        <v>1.0900000000000001</v>
      </c>
      <c r="AP1883">
        <v>1.8</v>
      </c>
      <c r="AQ1883">
        <v>392.2</v>
      </c>
      <c r="AR1883">
        <v>0</v>
      </c>
      <c r="AS1883">
        <v>0</v>
      </c>
      <c r="AT1883">
        <v>0</v>
      </c>
      <c r="AU1883">
        <v>0</v>
      </c>
    </row>
    <row r="1884" spans="1:47" x14ac:dyDescent="0.35">
      <c r="A1884">
        <f t="shared" si="29"/>
        <v>1883</v>
      </c>
      <c r="B1884" s="2" t="s">
        <v>3885</v>
      </c>
      <c r="C1884" s="1">
        <v>0.82</v>
      </c>
      <c r="D1884">
        <v>0.25</v>
      </c>
      <c r="E1884">
        <v>13</v>
      </c>
      <c r="F1884">
        <v>6</v>
      </c>
      <c r="G1884">
        <v>204.38329999999999</v>
      </c>
      <c r="H1884">
        <v>2.04</v>
      </c>
      <c r="I1884">
        <v>0.377</v>
      </c>
      <c r="J1884">
        <v>1.48</v>
      </c>
      <c r="K1884">
        <v>2.08</v>
      </c>
      <c r="L1884">
        <v>1.96</v>
      </c>
      <c r="M1884">
        <v>577</v>
      </c>
      <c r="N1884">
        <v>0.25</v>
      </c>
      <c r="O1884">
        <v>15</v>
      </c>
      <c r="P1884">
        <v>5</v>
      </c>
      <c r="Q1884">
        <v>121.76</v>
      </c>
      <c r="R1884">
        <v>2.0499999999999998</v>
      </c>
      <c r="S1884">
        <v>1.0474000000000001</v>
      </c>
      <c r="T1884">
        <v>1.4</v>
      </c>
      <c r="U1884">
        <v>1.53</v>
      </c>
      <c r="V1884">
        <v>0</v>
      </c>
      <c r="W1884">
        <v>903.91</v>
      </c>
      <c r="X1884">
        <v>0.5</v>
      </c>
      <c r="Y1884">
        <v>16</v>
      </c>
      <c r="Z1884">
        <v>4</v>
      </c>
      <c r="AA1884">
        <v>78.959999999999994</v>
      </c>
      <c r="AB1884">
        <v>2.5499999999999998</v>
      </c>
      <c r="AC1884">
        <v>2.02067</v>
      </c>
      <c r="AD1884">
        <v>1.1599999999999999</v>
      </c>
      <c r="AE1884">
        <v>1.22</v>
      </c>
      <c r="AF1884">
        <v>1.9</v>
      </c>
      <c r="AG1884">
        <v>494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16</v>
      </c>
      <c r="AS1884">
        <v>6.7615400000000001</v>
      </c>
      <c r="AT1884">
        <v>-3.7006000000000001</v>
      </c>
      <c r="AU1884">
        <v>4</v>
      </c>
    </row>
    <row r="1885" spans="1:47" x14ac:dyDescent="0.35">
      <c r="A1885">
        <f t="shared" si="29"/>
        <v>1884</v>
      </c>
      <c r="B1885" s="2" t="s">
        <v>3887</v>
      </c>
      <c r="C1885" s="1">
        <v>4.84</v>
      </c>
      <c r="D1885">
        <v>0.21429000000000001</v>
      </c>
      <c r="E1885">
        <v>1</v>
      </c>
      <c r="F1885">
        <v>5</v>
      </c>
      <c r="G1885">
        <v>85.467799999999997</v>
      </c>
      <c r="H1885">
        <v>0.82</v>
      </c>
      <c r="I1885">
        <v>0.48592000000000002</v>
      </c>
      <c r="J1885">
        <v>2.16</v>
      </c>
      <c r="K1885">
        <v>2.98</v>
      </c>
      <c r="L1885">
        <v>0</v>
      </c>
      <c r="M1885">
        <v>312.63</v>
      </c>
      <c r="N1885">
        <v>7.1429999999999993E-2</v>
      </c>
      <c r="O1885">
        <v>1</v>
      </c>
      <c r="P1885">
        <v>3</v>
      </c>
      <c r="Q1885">
        <v>22.98977</v>
      </c>
      <c r="R1885">
        <v>0.93</v>
      </c>
      <c r="S1885">
        <v>0.54793000000000003</v>
      </c>
      <c r="T1885">
        <v>1.54</v>
      </c>
      <c r="U1885">
        <v>2.23</v>
      </c>
      <c r="V1885">
        <v>2.27</v>
      </c>
      <c r="W1885">
        <v>371</v>
      </c>
      <c r="X1885">
        <v>0.14285999999999999</v>
      </c>
      <c r="Y1885">
        <v>6</v>
      </c>
      <c r="Z1885">
        <v>5</v>
      </c>
      <c r="AA1885">
        <v>95.94</v>
      </c>
      <c r="AB1885">
        <v>2.16</v>
      </c>
      <c r="AC1885">
        <v>0.74719999999999998</v>
      </c>
      <c r="AD1885">
        <v>1.3</v>
      </c>
      <c r="AE1885">
        <v>2.0099999999999998</v>
      </c>
      <c r="AF1885">
        <v>0</v>
      </c>
      <c r="AG1885">
        <v>2896</v>
      </c>
      <c r="AH1885">
        <v>0.57142999999999999</v>
      </c>
      <c r="AI1885">
        <v>16</v>
      </c>
      <c r="AJ1885">
        <v>2</v>
      </c>
      <c r="AK1885">
        <v>15.9994</v>
      </c>
      <c r="AL1885">
        <v>3.44</v>
      </c>
      <c r="AM1885">
        <v>1.4611099999999999</v>
      </c>
      <c r="AN1885">
        <v>0.73</v>
      </c>
      <c r="AO1885">
        <v>0.65</v>
      </c>
      <c r="AP1885">
        <v>1.52</v>
      </c>
      <c r="AQ1885">
        <v>54.8</v>
      </c>
      <c r="AR1885">
        <v>0</v>
      </c>
      <c r="AS1885">
        <v>0</v>
      </c>
      <c r="AT1885">
        <v>0</v>
      </c>
      <c r="AU1885">
        <v>0</v>
      </c>
    </row>
    <row r="1886" spans="1:47" x14ac:dyDescent="0.35">
      <c r="A1886">
        <f t="shared" si="29"/>
        <v>1885</v>
      </c>
      <c r="B1886" s="2" t="s">
        <v>3888</v>
      </c>
      <c r="C1886" s="1">
        <v>1.95</v>
      </c>
      <c r="D1886">
        <v>0.33333000000000002</v>
      </c>
      <c r="E1886">
        <v>4</v>
      </c>
      <c r="F1886">
        <v>4</v>
      </c>
      <c r="G1886">
        <v>47.866999999999997</v>
      </c>
      <c r="H1886">
        <v>1.54</v>
      </c>
      <c r="I1886">
        <v>8.4000000000000005E-2</v>
      </c>
      <c r="J1886">
        <v>1.32</v>
      </c>
      <c r="K1886">
        <v>2</v>
      </c>
      <c r="L1886">
        <v>0</v>
      </c>
      <c r="M1886">
        <v>1935</v>
      </c>
      <c r="N1886">
        <v>0.66666999999999998</v>
      </c>
      <c r="O1886">
        <v>16</v>
      </c>
      <c r="P1886">
        <v>3</v>
      </c>
      <c r="Q1886">
        <v>32.064999999999998</v>
      </c>
      <c r="R1886">
        <v>2.58</v>
      </c>
      <c r="S1886">
        <v>2.0771000000000002</v>
      </c>
      <c r="T1886">
        <v>1.02</v>
      </c>
      <c r="U1886">
        <v>1.0900000000000001</v>
      </c>
      <c r="V1886">
        <v>1.8</v>
      </c>
      <c r="W1886">
        <v>392.2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3</v>
      </c>
      <c r="AS1886">
        <v>2.8652899999999999</v>
      </c>
      <c r="AT1886">
        <v>-6.6626399999999997</v>
      </c>
      <c r="AU1886">
        <v>12</v>
      </c>
    </row>
    <row r="1887" spans="1:47" x14ac:dyDescent="0.35">
      <c r="A1887">
        <f t="shared" si="29"/>
        <v>1886</v>
      </c>
      <c r="B1887" s="2" t="s">
        <v>3889</v>
      </c>
      <c r="C1887" s="1">
        <v>3.39</v>
      </c>
      <c r="D1887">
        <v>7.6920000000000002E-2</v>
      </c>
      <c r="E1887">
        <v>3</v>
      </c>
      <c r="F1887">
        <v>6</v>
      </c>
      <c r="G1887">
        <v>150.36000000000001</v>
      </c>
      <c r="H1887">
        <v>1.17</v>
      </c>
      <c r="I1887">
        <v>0.5</v>
      </c>
      <c r="J1887">
        <v>1.62</v>
      </c>
      <c r="K1887">
        <v>2.59</v>
      </c>
      <c r="L1887">
        <v>0</v>
      </c>
      <c r="M1887">
        <v>1347</v>
      </c>
      <c r="N1887">
        <v>7.6920000000000002E-2</v>
      </c>
      <c r="O1887">
        <v>15</v>
      </c>
      <c r="P1887">
        <v>6</v>
      </c>
      <c r="Q1887">
        <v>208.98038</v>
      </c>
      <c r="R1887">
        <v>2.02</v>
      </c>
      <c r="S1887">
        <v>0.94235999999999998</v>
      </c>
      <c r="T1887">
        <v>1.46</v>
      </c>
      <c r="U1887">
        <v>1.63</v>
      </c>
      <c r="V1887">
        <v>0</v>
      </c>
      <c r="W1887">
        <v>544.59</v>
      </c>
      <c r="X1887">
        <v>0.15384999999999999</v>
      </c>
      <c r="Y1887">
        <v>6</v>
      </c>
      <c r="Z1887">
        <v>6</v>
      </c>
      <c r="AA1887">
        <v>183.84</v>
      </c>
      <c r="AB1887">
        <v>2.36</v>
      </c>
      <c r="AC1887">
        <v>0.81499999999999995</v>
      </c>
      <c r="AD1887">
        <v>1.3</v>
      </c>
      <c r="AE1887">
        <v>2.02</v>
      </c>
      <c r="AF1887">
        <v>0</v>
      </c>
      <c r="AG1887">
        <v>3695</v>
      </c>
      <c r="AH1887">
        <v>0.69230999999999998</v>
      </c>
      <c r="AI1887">
        <v>16</v>
      </c>
      <c r="AJ1887">
        <v>2</v>
      </c>
      <c r="AK1887">
        <v>15.9994</v>
      </c>
      <c r="AL1887">
        <v>3.44</v>
      </c>
      <c r="AM1887">
        <v>1.4611099999999999</v>
      </c>
      <c r="AN1887">
        <v>0.73</v>
      </c>
      <c r="AO1887">
        <v>0.65</v>
      </c>
      <c r="AP1887">
        <v>1.52</v>
      </c>
      <c r="AQ1887">
        <v>54.8</v>
      </c>
      <c r="AR1887">
        <v>0</v>
      </c>
      <c r="AS1887">
        <v>0</v>
      </c>
      <c r="AT1887">
        <v>0</v>
      </c>
      <c r="AU1887">
        <v>0</v>
      </c>
    </row>
    <row r="1888" spans="1:47" x14ac:dyDescent="0.35">
      <c r="A1888">
        <f t="shared" si="29"/>
        <v>1887</v>
      </c>
      <c r="B1888" s="2" t="s">
        <v>3891</v>
      </c>
      <c r="C1888" s="1">
        <v>0.11</v>
      </c>
      <c r="D1888">
        <v>0.33333000000000002</v>
      </c>
      <c r="E1888">
        <v>3</v>
      </c>
      <c r="F1888">
        <v>4</v>
      </c>
      <c r="G1888">
        <v>44.955910000000003</v>
      </c>
      <c r="H1888">
        <v>1.36</v>
      </c>
      <c r="I1888">
        <v>0.188</v>
      </c>
      <c r="J1888">
        <v>1.44</v>
      </c>
      <c r="K1888">
        <v>2.09</v>
      </c>
      <c r="L1888">
        <v>0</v>
      </c>
      <c r="M1888">
        <v>1814</v>
      </c>
      <c r="N1888">
        <v>0.33333000000000002</v>
      </c>
      <c r="O1888">
        <v>10</v>
      </c>
      <c r="P1888">
        <v>4</v>
      </c>
      <c r="Q1888">
        <v>58.693399999999997</v>
      </c>
      <c r="R1888">
        <v>1.91</v>
      </c>
      <c r="S1888">
        <v>1.15716</v>
      </c>
      <c r="T1888">
        <v>1.1499999999999999</v>
      </c>
      <c r="U1888">
        <v>1.62</v>
      </c>
      <c r="V1888">
        <v>1.63</v>
      </c>
      <c r="W1888">
        <v>1726</v>
      </c>
      <c r="X1888">
        <v>0.33333000000000002</v>
      </c>
      <c r="Y1888">
        <v>15</v>
      </c>
      <c r="Z1888">
        <v>5</v>
      </c>
      <c r="AA1888">
        <v>121.76</v>
      </c>
      <c r="AB1888">
        <v>2.0499999999999998</v>
      </c>
      <c r="AC1888">
        <v>1.0474000000000001</v>
      </c>
      <c r="AD1888">
        <v>1.4</v>
      </c>
      <c r="AE1888">
        <v>1.53</v>
      </c>
      <c r="AF1888">
        <v>0</v>
      </c>
      <c r="AG1888">
        <v>903.91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3</v>
      </c>
      <c r="AS1888">
        <v>6.5614299999999997</v>
      </c>
      <c r="AT1888">
        <v>-6.3130300000000004</v>
      </c>
      <c r="AU1888">
        <v>24</v>
      </c>
    </row>
    <row r="1889" spans="1:47" x14ac:dyDescent="0.35">
      <c r="A1889">
        <f t="shared" si="29"/>
        <v>1888</v>
      </c>
      <c r="B1889" s="2" t="s">
        <v>3893</v>
      </c>
      <c r="C1889" s="1">
        <v>2.27</v>
      </c>
      <c r="D1889">
        <v>0.22222</v>
      </c>
      <c r="E1889">
        <v>2</v>
      </c>
      <c r="F1889">
        <v>6</v>
      </c>
      <c r="G1889">
        <v>137.327</v>
      </c>
      <c r="H1889">
        <v>0.89</v>
      </c>
      <c r="I1889">
        <v>0.14462</v>
      </c>
      <c r="J1889">
        <v>1.98</v>
      </c>
      <c r="K1889">
        <v>2.78</v>
      </c>
      <c r="L1889">
        <v>0</v>
      </c>
      <c r="M1889">
        <v>1002</v>
      </c>
      <c r="N1889">
        <v>0.11111</v>
      </c>
      <c r="O1889">
        <v>3</v>
      </c>
      <c r="P1889">
        <v>6</v>
      </c>
      <c r="Q1889">
        <v>162.5</v>
      </c>
      <c r="R1889">
        <v>1.22</v>
      </c>
      <c r="S1889">
        <v>0.5</v>
      </c>
      <c r="T1889">
        <v>1.59</v>
      </c>
      <c r="U1889">
        <v>2.4900000000000002</v>
      </c>
      <c r="V1889">
        <v>0</v>
      </c>
      <c r="W1889">
        <v>1685</v>
      </c>
      <c r="X1889">
        <v>0.11111</v>
      </c>
      <c r="Y1889">
        <v>13</v>
      </c>
      <c r="Z1889">
        <v>5</v>
      </c>
      <c r="AA1889">
        <v>114.818</v>
      </c>
      <c r="AB1889">
        <v>1.78</v>
      </c>
      <c r="AC1889">
        <v>0.40400000000000003</v>
      </c>
      <c r="AD1889">
        <v>1.44</v>
      </c>
      <c r="AE1889">
        <v>2</v>
      </c>
      <c r="AF1889">
        <v>1.93</v>
      </c>
      <c r="AG1889">
        <v>429.78</v>
      </c>
      <c r="AH1889">
        <v>0.55556000000000005</v>
      </c>
      <c r="AI1889">
        <v>16</v>
      </c>
      <c r="AJ1889">
        <v>4</v>
      </c>
      <c r="AK1889">
        <v>78.959999999999994</v>
      </c>
      <c r="AL1889">
        <v>2.5499999999999998</v>
      </c>
      <c r="AM1889">
        <v>2.02067</v>
      </c>
      <c r="AN1889">
        <v>1.1599999999999999</v>
      </c>
      <c r="AO1889">
        <v>1.22</v>
      </c>
      <c r="AP1889">
        <v>1.9</v>
      </c>
      <c r="AQ1889">
        <v>494</v>
      </c>
      <c r="AR1889">
        <v>0</v>
      </c>
      <c r="AS1889">
        <v>0</v>
      </c>
      <c r="AT1889">
        <v>0</v>
      </c>
      <c r="AU1889">
        <v>0</v>
      </c>
    </row>
    <row r="1890" spans="1:47" x14ac:dyDescent="0.35">
      <c r="A1890">
        <f t="shared" si="29"/>
        <v>1889</v>
      </c>
      <c r="B1890" s="2" t="s">
        <v>3895</v>
      </c>
      <c r="C1890" s="1">
        <v>2</v>
      </c>
      <c r="D1890">
        <v>0.27272999999999997</v>
      </c>
      <c r="E1890">
        <v>3</v>
      </c>
      <c r="F1890">
        <v>6</v>
      </c>
      <c r="G1890">
        <v>140.11600000000001</v>
      </c>
      <c r="H1890">
        <v>1.1200000000000001</v>
      </c>
      <c r="I1890">
        <v>0.5</v>
      </c>
      <c r="J1890">
        <v>1.65</v>
      </c>
      <c r="K1890">
        <v>2.7</v>
      </c>
      <c r="L1890">
        <v>0</v>
      </c>
      <c r="M1890">
        <v>1071</v>
      </c>
      <c r="N1890">
        <v>9.0910000000000005E-2</v>
      </c>
      <c r="O1890">
        <v>6</v>
      </c>
      <c r="P1890">
        <v>5</v>
      </c>
      <c r="Q1890">
        <v>95.94</v>
      </c>
      <c r="R1890">
        <v>2.16</v>
      </c>
      <c r="S1890">
        <v>0.74719999999999998</v>
      </c>
      <c r="T1890">
        <v>1.3</v>
      </c>
      <c r="U1890">
        <v>2.0099999999999998</v>
      </c>
      <c r="V1890">
        <v>0</v>
      </c>
      <c r="W1890">
        <v>2896</v>
      </c>
      <c r="X1890">
        <v>0.63636000000000004</v>
      </c>
      <c r="Y1890">
        <v>16</v>
      </c>
      <c r="Z1890">
        <v>2</v>
      </c>
      <c r="AA1890">
        <v>15.9994</v>
      </c>
      <c r="AB1890">
        <v>3.44</v>
      </c>
      <c r="AC1890">
        <v>1.4611099999999999</v>
      </c>
      <c r="AD1890">
        <v>0.73</v>
      </c>
      <c r="AE1890">
        <v>0.65</v>
      </c>
      <c r="AF1890">
        <v>1.52</v>
      </c>
      <c r="AG1890">
        <v>54.8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</row>
    <row r="1891" spans="1:47" x14ac:dyDescent="0.35">
      <c r="A1891">
        <f t="shared" si="29"/>
        <v>1890</v>
      </c>
      <c r="B1891" s="2" t="s">
        <v>3896</v>
      </c>
      <c r="C1891" s="1">
        <v>3.07</v>
      </c>
      <c r="D1891">
        <v>0.23077</v>
      </c>
      <c r="E1891">
        <v>12</v>
      </c>
      <c r="F1891">
        <v>4</v>
      </c>
      <c r="G1891">
        <v>65.409000000000006</v>
      </c>
      <c r="H1891">
        <v>1.65</v>
      </c>
      <c r="I1891">
        <v>0</v>
      </c>
      <c r="J1891">
        <v>1.25</v>
      </c>
      <c r="K1891">
        <v>1.53</v>
      </c>
      <c r="L1891">
        <v>1.39</v>
      </c>
      <c r="M1891">
        <v>692.73</v>
      </c>
      <c r="N1891">
        <v>0.15384999999999999</v>
      </c>
      <c r="O1891">
        <v>15</v>
      </c>
      <c r="P1891">
        <v>3</v>
      </c>
      <c r="Q1891">
        <v>30.973759999999999</v>
      </c>
      <c r="R1891">
        <v>2.19</v>
      </c>
      <c r="S1891">
        <v>0.74650000000000005</v>
      </c>
      <c r="T1891">
        <v>1.06</v>
      </c>
      <c r="U1891">
        <v>1.23</v>
      </c>
      <c r="V1891">
        <v>1.8</v>
      </c>
      <c r="W1891">
        <v>317.3</v>
      </c>
      <c r="X1891">
        <v>0.61538000000000004</v>
      </c>
      <c r="Y1891">
        <v>16</v>
      </c>
      <c r="Z1891">
        <v>3</v>
      </c>
      <c r="AA1891">
        <v>32.064999999999998</v>
      </c>
      <c r="AB1891">
        <v>2.58</v>
      </c>
      <c r="AC1891">
        <v>2.0771000000000002</v>
      </c>
      <c r="AD1891">
        <v>1.02</v>
      </c>
      <c r="AE1891">
        <v>1.0900000000000001</v>
      </c>
      <c r="AF1891">
        <v>1.8</v>
      </c>
      <c r="AG1891">
        <v>392.2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</row>
    <row r="1892" spans="1:47" x14ac:dyDescent="0.35">
      <c r="A1892">
        <f t="shared" si="29"/>
        <v>1891</v>
      </c>
      <c r="B1892" s="2" t="s">
        <v>3897</v>
      </c>
      <c r="C1892" s="1">
        <v>0.1</v>
      </c>
      <c r="D1892">
        <v>0.25</v>
      </c>
      <c r="E1892">
        <v>11</v>
      </c>
      <c r="F1892">
        <v>5</v>
      </c>
      <c r="G1892">
        <v>107.8682</v>
      </c>
      <c r="H1892">
        <v>1.93</v>
      </c>
      <c r="I1892">
        <v>1.30447</v>
      </c>
      <c r="J1892">
        <v>1.34</v>
      </c>
      <c r="K1892">
        <v>1.75</v>
      </c>
      <c r="L1892">
        <v>1.72</v>
      </c>
      <c r="M1892">
        <v>1235.0999999999999</v>
      </c>
      <c r="N1892">
        <v>0.25</v>
      </c>
      <c r="O1892">
        <v>13</v>
      </c>
      <c r="P1892">
        <v>6</v>
      </c>
      <c r="Q1892">
        <v>204.38329999999999</v>
      </c>
      <c r="R1892">
        <v>2.04</v>
      </c>
      <c r="S1892">
        <v>0.377</v>
      </c>
      <c r="T1892">
        <v>1.48</v>
      </c>
      <c r="U1892">
        <v>2.08</v>
      </c>
      <c r="V1892">
        <v>1.96</v>
      </c>
      <c r="W1892">
        <v>577</v>
      </c>
      <c r="X1892">
        <v>0.5</v>
      </c>
      <c r="Y1892">
        <v>16</v>
      </c>
      <c r="Z1892">
        <v>5</v>
      </c>
      <c r="AA1892">
        <v>127.6</v>
      </c>
      <c r="AB1892">
        <v>2.1</v>
      </c>
      <c r="AC1892">
        <v>1.9708699999999999</v>
      </c>
      <c r="AD1892">
        <v>1.36</v>
      </c>
      <c r="AE1892">
        <v>1.42</v>
      </c>
      <c r="AF1892">
        <v>2.06</v>
      </c>
      <c r="AG1892">
        <v>722.72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</row>
    <row r="1893" spans="1:47" x14ac:dyDescent="0.35">
      <c r="A1893">
        <f t="shared" si="29"/>
        <v>1892</v>
      </c>
      <c r="B1893" s="2" t="s">
        <v>3898</v>
      </c>
      <c r="C1893" s="1">
        <v>0.3</v>
      </c>
      <c r="D1893">
        <v>0.4</v>
      </c>
      <c r="E1893">
        <v>15</v>
      </c>
      <c r="F1893">
        <v>6</v>
      </c>
      <c r="G1893">
        <v>208.98038</v>
      </c>
      <c r="H1893">
        <v>2.02</v>
      </c>
      <c r="I1893">
        <v>0.94235999999999998</v>
      </c>
      <c r="J1893">
        <v>1.46</v>
      </c>
      <c r="K1893">
        <v>1.63</v>
      </c>
      <c r="L1893">
        <v>0</v>
      </c>
      <c r="M1893">
        <v>544.59</v>
      </c>
      <c r="N1893">
        <v>0.4</v>
      </c>
      <c r="O1893">
        <v>16</v>
      </c>
      <c r="P1893">
        <v>5</v>
      </c>
      <c r="Q1893">
        <v>127.6</v>
      </c>
      <c r="R1893">
        <v>2.1</v>
      </c>
      <c r="S1893">
        <v>1.9708699999999999</v>
      </c>
      <c r="T1893">
        <v>1.36</v>
      </c>
      <c r="U1893">
        <v>1.42</v>
      </c>
      <c r="V1893">
        <v>2.06</v>
      </c>
      <c r="W1893">
        <v>722.72</v>
      </c>
      <c r="X1893">
        <v>0.2</v>
      </c>
      <c r="Y1893">
        <v>16</v>
      </c>
      <c r="Z1893">
        <v>4</v>
      </c>
      <c r="AA1893">
        <v>78.959999999999994</v>
      </c>
      <c r="AB1893">
        <v>2.5499999999999998</v>
      </c>
      <c r="AC1893">
        <v>2.02067</v>
      </c>
      <c r="AD1893">
        <v>1.1599999999999999</v>
      </c>
      <c r="AE1893">
        <v>1.22</v>
      </c>
      <c r="AF1893">
        <v>1.9</v>
      </c>
      <c r="AG1893">
        <v>494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5</v>
      </c>
      <c r="AS1893">
        <v>7.0969600000000002</v>
      </c>
      <c r="AT1893">
        <v>-3.8130000000000002</v>
      </c>
      <c r="AU1893">
        <v>12</v>
      </c>
    </row>
    <row r="1894" spans="1:47" x14ac:dyDescent="0.35">
      <c r="A1894">
        <f t="shared" si="29"/>
        <v>1893</v>
      </c>
      <c r="B1894" s="2" t="s">
        <v>3899</v>
      </c>
      <c r="C1894" s="1">
        <v>2.37</v>
      </c>
      <c r="D1894">
        <v>0.5</v>
      </c>
      <c r="E1894">
        <v>12</v>
      </c>
      <c r="F1894">
        <v>4</v>
      </c>
      <c r="G1894">
        <v>65.409000000000006</v>
      </c>
      <c r="H1894">
        <v>1.65</v>
      </c>
      <c r="I1894">
        <v>0</v>
      </c>
      <c r="J1894">
        <v>1.25</v>
      </c>
      <c r="K1894">
        <v>1.53</v>
      </c>
      <c r="L1894">
        <v>1.39</v>
      </c>
      <c r="M1894">
        <v>692.73</v>
      </c>
      <c r="N1894">
        <v>0.5</v>
      </c>
      <c r="O1894">
        <v>7</v>
      </c>
      <c r="P1894">
        <v>5</v>
      </c>
      <c r="Q1894">
        <v>97.907219999999995</v>
      </c>
      <c r="R1894">
        <v>1.9</v>
      </c>
      <c r="S1894">
        <v>0.55000000000000004</v>
      </c>
      <c r="T1894">
        <v>1.27</v>
      </c>
      <c r="U1894">
        <v>1.95</v>
      </c>
      <c r="V1894">
        <v>0</v>
      </c>
      <c r="W1894">
        <v>2477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</row>
    <row r="1895" spans="1:47" x14ac:dyDescent="0.35">
      <c r="A1895">
        <f t="shared" si="29"/>
        <v>1894</v>
      </c>
      <c r="B1895" s="2" t="s">
        <v>3900</v>
      </c>
      <c r="C1895" s="1">
        <v>1.1200000000000001</v>
      </c>
      <c r="D1895">
        <v>0.4</v>
      </c>
      <c r="E1895">
        <v>3</v>
      </c>
      <c r="F1895">
        <v>6</v>
      </c>
      <c r="G1895">
        <v>144.24</v>
      </c>
      <c r="H1895">
        <v>1.1399999999999999</v>
      </c>
      <c r="I1895">
        <v>0.5</v>
      </c>
      <c r="J1895">
        <v>1.64</v>
      </c>
      <c r="K1895">
        <v>2.64</v>
      </c>
      <c r="L1895">
        <v>0</v>
      </c>
      <c r="M1895">
        <v>1294</v>
      </c>
      <c r="N1895">
        <v>0.6</v>
      </c>
      <c r="O1895">
        <v>16</v>
      </c>
      <c r="P1895">
        <v>5</v>
      </c>
      <c r="Q1895">
        <v>127.6</v>
      </c>
      <c r="R1895">
        <v>2.1</v>
      </c>
      <c r="S1895">
        <v>1.9708699999999999</v>
      </c>
      <c r="T1895">
        <v>1.36</v>
      </c>
      <c r="U1895">
        <v>1.42</v>
      </c>
      <c r="V1895">
        <v>2.06</v>
      </c>
      <c r="W1895">
        <v>722.72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20</v>
      </c>
      <c r="AS1895">
        <v>6.7504900000000001</v>
      </c>
      <c r="AT1895">
        <v>-5.25725</v>
      </c>
      <c r="AU1895">
        <v>8</v>
      </c>
    </row>
    <row r="1896" spans="1:47" x14ac:dyDescent="0.35">
      <c r="A1896">
        <f t="shared" si="29"/>
        <v>1895</v>
      </c>
      <c r="B1896" s="2" t="s">
        <v>3901</v>
      </c>
      <c r="C1896" s="1">
        <v>0.36499999999999999</v>
      </c>
      <c r="D1896">
        <v>0.16667000000000001</v>
      </c>
      <c r="E1896">
        <v>14</v>
      </c>
      <c r="F1896">
        <v>4</v>
      </c>
      <c r="G1896">
        <v>72.64</v>
      </c>
      <c r="H1896">
        <v>2.0099999999999998</v>
      </c>
      <c r="I1896">
        <v>1.23271</v>
      </c>
      <c r="J1896">
        <v>1.22</v>
      </c>
      <c r="K1896">
        <v>1.52</v>
      </c>
      <c r="L1896">
        <v>0</v>
      </c>
      <c r="M1896">
        <v>1211.5</v>
      </c>
      <c r="N1896">
        <v>0.33333000000000002</v>
      </c>
      <c r="O1896">
        <v>13</v>
      </c>
      <c r="P1896">
        <v>6</v>
      </c>
      <c r="Q1896">
        <v>204.38329999999999</v>
      </c>
      <c r="R1896">
        <v>2.04</v>
      </c>
      <c r="S1896">
        <v>0.377</v>
      </c>
      <c r="T1896">
        <v>1.48</v>
      </c>
      <c r="U1896">
        <v>2.08</v>
      </c>
      <c r="V1896">
        <v>1.96</v>
      </c>
      <c r="W1896">
        <v>577</v>
      </c>
      <c r="X1896">
        <v>0.5</v>
      </c>
      <c r="Y1896">
        <v>16</v>
      </c>
      <c r="Z1896">
        <v>5</v>
      </c>
      <c r="AA1896">
        <v>127.6</v>
      </c>
      <c r="AB1896">
        <v>2.1</v>
      </c>
      <c r="AC1896">
        <v>1.9708699999999999</v>
      </c>
      <c r="AD1896">
        <v>1.36</v>
      </c>
      <c r="AE1896">
        <v>1.42</v>
      </c>
      <c r="AF1896">
        <v>2.06</v>
      </c>
      <c r="AG1896">
        <v>722.72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48</v>
      </c>
      <c r="AS1896">
        <v>6.9477599999999997</v>
      </c>
      <c r="AT1896">
        <v>-3.3401900000000002</v>
      </c>
      <c r="AU1896">
        <v>8</v>
      </c>
    </row>
    <row r="1897" spans="1:47" x14ac:dyDescent="0.35">
      <c r="A1897">
        <f t="shared" si="29"/>
        <v>1896</v>
      </c>
      <c r="B1897" s="2" t="s">
        <v>3903</v>
      </c>
      <c r="C1897" s="1">
        <v>0.7</v>
      </c>
      <c r="D1897">
        <v>0.28571000000000002</v>
      </c>
      <c r="E1897">
        <v>3</v>
      </c>
      <c r="F1897">
        <v>6</v>
      </c>
      <c r="G1897">
        <v>138.90549999999999</v>
      </c>
      <c r="H1897">
        <v>1.1000000000000001</v>
      </c>
      <c r="I1897">
        <v>0.47</v>
      </c>
      <c r="J1897">
        <v>1.69</v>
      </c>
      <c r="K1897">
        <v>2.74</v>
      </c>
      <c r="L1897">
        <v>0</v>
      </c>
      <c r="M1897">
        <v>1191</v>
      </c>
      <c r="N1897">
        <v>0.14285999999999999</v>
      </c>
      <c r="O1897">
        <v>8</v>
      </c>
      <c r="P1897">
        <v>4</v>
      </c>
      <c r="Q1897">
        <v>55.844999999999999</v>
      </c>
      <c r="R1897">
        <v>1.83</v>
      </c>
      <c r="S1897">
        <v>0.151</v>
      </c>
      <c r="T1897">
        <v>1.17</v>
      </c>
      <c r="U1897">
        <v>1.72</v>
      </c>
      <c r="V1897">
        <v>0</v>
      </c>
      <c r="W1897">
        <v>1808</v>
      </c>
      <c r="X1897">
        <v>0.28571000000000002</v>
      </c>
      <c r="Y1897">
        <v>16</v>
      </c>
      <c r="Z1897">
        <v>4</v>
      </c>
      <c r="AA1897">
        <v>78.959999999999994</v>
      </c>
      <c r="AB1897">
        <v>2.5499999999999998</v>
      </c>
      <c r="AC1897">
        <v>2.02067</v>
      </c>
      <c r="AD1897">
        <v>1.1599999999999999</v>
      </c>
      <c r="AE1897">
        <v>1.22</v>
      </c>
      <c r="AF1897">
        <v>1.9</v>
      </c>
      <c r="AG1897">
        <v>494</v>
      </c>
      <c r="AH1897">
        <v>0.28571000000000002</v>
      </c>
      <c r="AI1897">
        <v>16</v>
      </c>
      <c r="AJ1897">
        <v>2</v>
      </c>
      <c r="AK1897">
        <v>15.9994</v>
      </c>
      <c r="AL1897">
        <v>3.44</v>
      </c>
      <c r="AM1897">
        <v>1.4611099999999999</v>
      </c>
      <c r="AN1897">
        <v>0.73</v>
      </c>
      <c r="AO1897">
        <v>0.65</v>
      </c>
      <c r="AP1897">
        <v>1.52</v>
      </c>
      <c r="AQ1897">
        <v>54.8</v>
      </c>
      <c r="AR1897">
        <v>7</v>
      </c>
      <c r="AS1897">
        <v>6.0773000000000001</v>
      </c>
      <c r="AT1897">
        <v>-6.9645400000000004</v>
      </c>
      <c r="AU1897">
        <v>4</v>
      </c>
    </row>
    <row r="1898" spans="1:47" x14ac:dyDescent="0.35">
      <c r="A1898">
        <f t="shared" si="29"/>
        <v>1897</v>
      </c>
      <c r="B1898" s="2" t="s">
        <v>3906</v>
      </c>
      <c r="C1898" s="1">
        <v>0.185</v>
      </c>
      <c r="D1898">
        <v>0.33333000000000002</v>
      </c>
      <c r="E1898">
        <v>9</v>
      </c>
      <c r="F1898">
        <v>4</v>
      </c>
      <c r="G1898">
        <v>58.933199999999999</v>
      </c>
      <c r="H1898">
        <v>1.88</v>
      </c>
      <c r="I1898">
        <v>0.6633</v>
      </c>
      <c r="J1898">
        <v>1.1599999999999999</v>
      </c>
      <c r="K1898">
        <v>1.67</v>
      </c>
      <c r="L1898">
        <v>0</v>
      </c>
      <c r="M1898">
        <v>1768</v>
      </c>
      <c r="N1898">
        <v>0.66666999999999998</v>
      </c>
      <c r="O1898">
        <v>15</v>
      </c>
      <c r="P1898">
        <v>5</v>
      </c>
      <c r="Q1898">
        <v>121.76</v>
      </c>
      <c r="R1898">
        <v>2.0499999999999998</v>
      </c>
      <c r="S1898">
        <v>1.0474000000000001</v>
      </c>
      <c r="T1898">
        <v>1.4</v>
      </c>
      <c r="U1898">
        <v>1.53</v>
      </c>
      <c r="V1898">
        <v>0</v>
      </c>
      <c r="W1898">
        <v>903.91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</row>
    <row r="1899" spans="1:47" x14ac:dyDescent="0.35">
      <c r="A1899">
        <f t="shared" si="29"/>
        <v>1898</v>
      </c>
      <c r="B1899" s="2" t="s">
        <v>3909</v>
      </c>
      <c r="C1899" s="1">
        <v>1.92</v>
      </c>
      <c r="D1899">
        <v>0.14285999999999999</v>
      </c>
      <c r="E1899">
        <v>1</v>
      </c>
      <c r="F1899">
        <v>6</v>
      </c>
      <c r="G1899">
        <v>132.90545</v>
      </c>
      <c r="H1899">
        <v>0.79</v>
      </c>
      <c r="I1899">
        <v>0.47162999999999999</v>
      </c>
      <c r="J1899">
        <v>2.35</v>
      </c>
      <c r="K1899">
        <v>3.34</v>
      </c>
      <c r="L1899">
        <v>0</v>
      </c>
      <c r="M1899">
        <v>301.54000000000002</v>
      </c>
      <c r="N1899">
        <v>7.1429999999999993E-2</v>
      </c>
      <c r="O1899">
        <v>2</v>
      </c>
      <c r="P1899">
        <v>3</v>
      </c>
      <c r="Q1899">
        <v>24.305</v>
      </c>
      <c r="R1899">
        <v>1.31</v>
      </c>
      <c r="S1899">
        <v>0</v>
      </c>
      <c r="T1899">
        <v>1.36</v>
      </c>
      <c r="U1899">
        <v>1.72</v>
      </c>
      <c r="V1899">
        <v>1.73</v>
      </c>
      <c r="W1899">
        <v>922</v>
      </c>
      <c r="X1899">
        <v>0.21429000000000001</v>
      </c>
      <c r="Y1899">
        <v>14</v>
      </c>
      <c r="Z1899">
        <v>5</v>
      </c>
      <c r="AA1899">
        <v>118.71</v>
      </c>
      <c r="AB1899">
        <v>1.96</v>
      </c>
      <c r="AC1899">
        <v>1.1120699999999999</v>
      </c>
      <c r="AD1899">
        <v>1.41</v>
      </c>
      <c r="AE1899">
        <v>1.72</v>
      </c>
      <c r="AF1899">
        <v>2.17</v>
      </c>
      <c r="AG1899">
        <v>505.12</v>
      </c>
      <c r="AH1899">
        <v>0.57142999999999999</v>
      </c>
      <c r="AI1899">
        <v>16</v>
      </c>
      <c r="AJ1899">
        <v>4</v>
      </c>
      <c r="AK1899">
        <v>78.959999999999994</v>
      </c>
      <c r="AL1899">
        <v>2.5499999999999998</v>
      </c>
      <c r="AM1899">
        <v>2.02067</v>
      </c>
      <c r="AN1899">
        <v>1.1599999999999999</v>
      </c>
      <c r="AO1899">
        <v>1.22</v>
      </c>
      <c r="AP1899">
        <v>1.9</v>
      </c>
      <c r="AQ1899">
        <v>494</v>
      </c>
      <c r="AR1899">
        <v>0</v>
      </c>
      <c r="AS1899">
        <v>0</v>
      </c>
      <c r="AT1899">
        <v>0</v>
      </c>
      <c r="AU1899">
        <v>0</v>
      </c>
    </row>
    <row r="1900" spans="1:47" x14ac:dyDescent="0.35">
      <c r="A1900">
        <f t="shared" si="29"/>
        <v>1899</v>
      </c>
      <c r="B1900" s="2" t="s">
        <v>3911</v>
      </c>
      <c r="C1900" s="1">
        <v>0.6</v>
      </c>
      <c r="D1900">
        <v>0.5</v>
      </c>
      <c r="E1900">
        <v>12</v>
      </c>
      <c r="F1900">
        <v>5</v>
      </c>
      <c r="G1900">
        <v>112.411</v>
      </c>
      <c r="H1900">
        <v>1.69</v>
      </c>
      <c r="I1900">
        <v>0</v>
      </c>
      <c r="J1900">
        <v>1.48</v>
      </c>
      <c r="K1900">
        <v>1.71</v>
      </c>
      <c r="L1900">
        <v>1.58</v>
      </c>
      <c r="M1900">
        <v>594.26</v>
      </c>
      <c r="N1900">
        <v>0.5</v>
      </c>
      <c r="O1900">
        <v>13</v>
      </c>
      <c r="P1900">
        <v>5</v>
      </c>
      <c r="Q1900">
        <v>114.818</v>
      </c>
      <c r="R1900">
        <v>1.78</v>
      </c>
      <c r="S1900">
        <v>0.40400000000000003</v>
      </c>
      <c r="T1900">
        <v>1.44</v>
      </c>
      <c r="U1900">
        <v>2</v>
      </c>
      <c r="V1900">
        <v>1.93</v>
      </c>
      <c r="W1900">
        <v>429.78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</row>
    <row r="1901" spans="1:47" x14ac:dyDescent="0.35">
      <c r="A1901">
        <f t="shared" si="29"/>
        <v>1900</v>
      </c>
      <c r="B1901" s="2" t="s">
        <v>3912</v>
      </c>
      <c r="C1901" s="1">
        <v>1.8</v>
      </c>
      <c r="D1901">
        <v>0.14285999999999999</v>
      </c>
      <c r="E1901">
        <v>3</v>
      </c>
      <c r="F1901">
        <v>6</v>
      </c>
      <c r="G1901">
        <v>151.964</v>
      </c>
      <c r="H1901">
        <v>1.2</v>
      </c>
      <c r="I1901">
        <v>0.5</v>
      </c>
      <c r="J1901">
        <v>1.85</v>
      </c>
      <c r="K1901">
        <v>2.56</v>
      </c>
      <c r="L1901">
        <v>0</v>
      </c>
      <c r="M1901">
        <v>1095</v>
      </c>
      <c r="N1901">
        <v>0.28571000000000002</v>
      </c>
      <c r="O1901">
        <v>3</v>
      </c>
      <c r="P1901">
        <v>6</v>
      </c>
      <c r="Q1901">
        <v>168.93421000000001</v>
      </c>
      <c r="R1901">
        <v>1.25</v>
      </c>
      <c r="S1901">
        <v>0.5</v>
      </c>
      <c r="T1901">
        <v>1.56</v>
      </c>
      <c r="U1901">
        <v>2.42</v>
      </c>
      <c r="V1901">
        <v>0</v>
      </c>
      <c r="W1901">
        <v>1818</v>
      </c>
      <c r="X1901">
        <v>0.57142999999999999</v>
      </c>
      <c r="Y1901">
        <v>16</v>
      </c>
      <c r="Z1901">
        <v>4</v>
      </c>
      <c r="AA1901">
        <v>78.959999999999994</v>
      </c>
      <c r="AB1901">
        <v>2.5499999999999998</v>
      </c>
      <c r="AC1901">
        <v>2.02067</v>
      </c>
      <c r="AD1901">
        <v>1.1599999999999999</v>
      </c>
      <c r="AE1901">
        <v>1.22</v>
      </c>
      <c r="AF1901">
        <v>1.9</v>
      </c>
      <c r="AG1901">
        <v>494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28</v>
      </c>
      <c r="AS1901">
        <v>7.1103399999999999</v>
      </c>
      <c r="AT1901">
        <v>-6.6639699999999999</v>
      </c>
      <c r="AU1901">
        <v>8</v>
      </c>
    </row>
    <row r="1902" spans="1:47" x14ac:dyDescent="0.35">
      <c r="A1902">
        <f t="shared" si="29"/>
        <v>1901</v>
      </c>
      <c r="B1902" s="2" t="s">
        <v>3913</v>
      </c>
      <c r="C1902" s="1">
        <v>0.9</v>
      </c>
      <c r="D1902">
        <v>0.66666999999999998</v>
      </c>
      <c r="E1902">
        <v>2</v>
      </c>
      <c r="F1902">
        <v>4</v>
      </c>
      <c r="G1902">
        <v>40.078000000000003</v>
      </c>
      <c r="H1902">
        <v>1</v>
      </c>
      <c r="I1902">
        <v>2.4549999999999999E-2</v>
      </c>
      <c r="J1902">
        <v>1.74</v>
      </c>
      <c r="K1902">
        <v>2.23</v>
      </c>
      <c r="L1902">
        <v>0</v>
      </c>
      <c r="M1902">
        <v>1112</v>
      </c>
      <c r="N1902">
        <v>0.33333000000000002</v>
      </c>
      <c r="O1902">
        <v>14</v>
      </c>
      <c r="P1902">
        <v>5</v>
      </c>
      <c r="Q1902">
        <v>118.71</v>
      </c>
      <c r="R1902">
        <v>1.96</v>
      </c>
      <c r="S1902">
        <v>1.1120699999999999</v>
      </c>
      <c r="T1902">
        <v>1.41</v>
      </c>
      <c r="U1902">
        <v>1.72</v>
      </c>
      <c r="V1902">
        <v>2.17</v>
      </c>
      <c r="W1902">
        <v>505.12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12</v>
      </c>
      <c r="AS1902">
        <v>3.4125299999999998</v>
      </c>
      <c r="AT1902">
        <v>-3.3226300000000002</v>
      </c>
      <c r="AU1902">
        <v>8</v>
      </c>
    </row>
    <row r="1903" spans="1:47" x14ac:dyDescent="0.35">
      <c r="A1903">
        <f t="shared" si="29"/>
        <v>1902</v>
      </c>
      <c r="B1903" s="2" t="s">
        <v>3918</v>
      </c>
      <c r="C1903" s="1">
        <v>1.5950000000000002</v>
      </c>
      <c r="D1903">
        <v>0.16667000000000001</v>
      </c>
      <c r="E1903">
        <v>1</v>
      </c>
      <c r="F1903">
        <v>6</v>
      </c>
      <c r="G1903">
        <v>132.90545</v>
      </c>
      <c r="H1903">
        <v>0.79</v>
      </c>
      <c r="I1903">
        <v>0.47162999999999999</v>
      </c>
      <c r="J1903">
        <v>2.35</v>
      </c>
      <c r="K1903">
        <v>3.34</v>
      </c>
      <c r="L1903">
        <v>0</v>
      </c>
      <c r="M1903">
        <v>301.54000000000002</v>
      </c>
      <c r="N1903">
        <v>0.16667000000000001</v>
      </c>
      <c r="O1903">
        <v>3</v>
      </c>
      <c r="P1903">
        <v>6</v>
      </c>
      <c r="Q1903">
        <v>173.04</v>
      </c>
      <c r="R1903">
        <v>1.1000000000000001</v>
      </c>
      <c r="S1903">
        <v>0.5</v>
      </c>
      <c r="T1903">
        <v>1.74</v>
      </c>
      <c r="U1903">
        <v>2.4</v>
      </c>
      <c r="V1903">
        <v>0</v>
      </c>
      <c r="W1903">
        <v>1092</v>
      </c>
      <c r="X1903">
        <v>0.16667000000000001</v>
      </c>
      <c r="Y1903">
        <v>7</v>
      </c>
      <c r="Z1903">
        <v>4</v>
      </c>
      <c r="AA1903">
        <v>54.938049999999997</v>
      </c>
      <c r="AB1903">
        <v>1.55</v>
      </c>
      <c r="AC1903">
        <v>0</v>
      </c>
      <c r="AD1903">
        <v>1.17</v>
      </c>
      <c r="AE1903">
        <v>1.79</v>
      </c>
      <c r="AF1903">
        <v>0</v>
      </c>
      <c r="AG1903">
        <v>1518</v>
      </c>
      <c r="AH1903">
        <v>0.5</v>
      </c>
      <c r="AI1903">
        <v>16</v>
      </c>
      <c r="AJ1903">
        <v>4</v>
      </c>
      <c r="AK1903">
        <v>78.959999999999994</v>
      </c>
      <c r="AL1903">
        <v>2.5499999999999998</v>
      </c>
      <c r="AM1903">
        <v>2.02067</v>
      </c>
      <c r="AN1903">
        <v>1.1599999999999999</v>
      </c>
      <c r="AO1903">
        <v>1.22</v>
      </c>
      <c r="AP1903">
        <v>1.9</v>
      </c>
      <c r="AQ1903">
        <v>494</v>
      </c>
      <c r="AR1903">
        <v>0</v>
      </c>
      <c r="AS1903">
        <v>0</v>
      </c>
      <c r="AT1903">
        <v>0</v>
      </c>
      <c r="AU1903">
        <v>0</v>
      </c>
    </row>
    <row r="1904" spans="1:47" x14ac:dyDescent="0.35">
      <c r="A1904">
        <f t="shared" si="29"/>
        <v>1903</v>
      </c>
      <c r="B1904" s="2" t="s">
        <v>3919</v>
      </c>
      <c r="C1904" s="1">
        <v>0.22063157894736843</v>
      </c>
      <c r="D1904">
        <v>0.5</v>
      </c>
      <c r="E1904">
        <v>13</v>
      </c>
      <c r="F1904">
        <v>5</v>
      </c>
      <c r="G1904">
        <v>114.818</v>
      </c>
      <c r="H1904">
        <v>1.78</v>
      </c>
      <c r="I1904">
        <v>0.40400000000000003</v>
      </c>
      <c r="J1904">
        <v>1.44</v>
      </c>
      <c r="K1904">
        <v>2</v>
      </c>
      <c r="L1904">
        <v>1.93</v>
      </c>
      <c r="M1904">
        <v>429.78</v>
      </c>
      <c r="N1904">
        <v>0.5</v>
      </c>
      <c r="O1904">
        <v>15</v>
      </c>
      <c r="P1904">
        <v>5</v>
      </c>
      <c r="Q1904">
        <v>121.76</v>
      </c>
      <c r="R1904">
        <v>2.0499999999999998</v>
      </c>
      <c r="S1904">
        <v>1.0474000000000001</v>
      </c>
      <c r="T1904">
        <v>1.4</v>
      </c>
      <c r="U1904">
        <v>1.53</v>
      </c>
      <c r="V1904">
        <v>0</v>
      </c>
      <c r="W1904">
        <v>903.91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5.3840599999999998</v>
      </c>
      <c r="AT1904">
        <v>-3.55342</v>
      </c>
      <c r="AU1904">
        <v>24</v>
      </c>
    </row>
    <row r="1905" spans="1:47" x14ac:dyDescent="0.35">
      <c r="A1905">
        <f t="shared" si="29"/>
        <v>1904</v>
      </c>
      <c r="B1905" s="2" t="s">
        <v>3923</v>
      </c>
      <c r="C1905" s="1">
        <v>4.1850000000000005</v>
      </c>
      <c r="D1905">
        <v>0.5</v>
      </c>
      <c r="E1905">
        <v>2</v>
      </c>
      <c r="F1905">
        <v>4</v>
      </c>
      <c r="G1905">
        <v>40.078000000000003</v>
      </c>
      <c r="H1905">
        <v>1</v>
      </c>
      <c r="I1905">
        <v>2.4549999999999999E-2</v>
      </c>
      <c r="J1905">
        <v>1.74</v>
      </c>
      <c r="K1905">
        <v>2.23</v>
      </c>
      <c r="L1905">
        <v>0</v>
      </c>
      <c r="M1905">
        <v>1112</v>
      </c>
      <c r="N1905">
        <v>0.5</v>
      </c>
      <c r="O1905">
        <v>16</v>
      </c>
      <c r="P1905">
        <v>5</v>
      </c>
      <c r="Q1905">
        <v>127.6</v>
      </c>
      <c r="R1905">
        <v>2.1</v>
      </c>
      <c r="S1905">
        <v>1.9708699999999999</v>
      </c>
      <c r="T1905">
        <v>1.36</v>
      </c>
      <c r="U1905">
        <v>1.42</v>
      </c>
      <c r="V1905">
        <v>2.06</v>
      </c>
      <c r="W1905">
        <v>722.72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4.2541200000000003</v>
      </c>
      <c r="AT1905">
        <v>-4.2229299999999999</v>
      </c>
      <c r="AU1905">
        <v>48</v>
      </c>
    </row>
    <row r="1906" spans="1:47" x14ac:dyDescent="0.35">
      <c r="A1906">
        <f t="shared" si="29"/>
        <v>1905</v>
      </c>
      <c r="B1906" s="2" t="s">
        <v>3924</v>
      </c>
      <c r="C1906" s="1">
        <v>2.2599999999999998</v>
      </c>
      <c r="D1906">
        <v>0.2</v>
      </c>
      <c r="E1906">
        <v>14</v>
      </c>
      <c r="F1906">
        <v>2</v>
      </c>
      <c r="G1906">
        <v>12.0107</v>
      </c>
      <c r="H1906">
        <v>2.5499999999999998</v>
      </c>
      <c r="I1906">
        <v>1.2621199999999999</v>
      </c>
      <c r="J1906">
        <v>0.77</v>
      </c>
      <c r="K1906">
        <v>0.91</v>
      </c>
      <c r="L1906">
        <v>1.7</v>
      </c>
      <c r="M1906">
        <v>3825</v>
      </c>
      <c r="N1906">
        <v>0.8</v>
      </c>
      <c r="O1906">
        <v>17</v>
      </c>
      <c r="P1906">
        <v>5</v>
      </c>
      <c r="Q1906">
        <v>126.90447</v>
      </c>
      <c r="R1906">
        <v>2.66</v>
      </c>
      <c r="S1906">
        <v>3.05904</v>
      </c>
      <c r="T1906">
        <v>1.33</v>
      </c>
      <c r="U1906">
        <v>1.32</v>
      </c>
      <c r="V1906">
        <v>1.98</v>
      </c>
      <c r="W1906">
        <v>386.7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</row>
    <row r="1907" spans="1:47" x14ac:dyDescent="0.35">
      <c r="A1907">
        <f t="shared" si="29"/>
        <v>1906</v>
      </c>
      <c r="B1907" s="2" t="s">
        <v>3927</v>
      </c>
      <c r="C1907" s="1">
        <v>2.59</v>
      </c>
      <c r="D1907">
        <v>0.16667000000000001</v>
      </c>
      <c r="E1907">
        <v>1</v>
      </c>
      <c r="F1907">
        <v>4</v>
      </c>
      <c r="G1907">
        <v>39.098300000000002</v>
      </c>
      <c r="H1907">
        <v>0.82</v>
      </c>
      <c r="I1907">
        <v>0.50146000000000002</v>
      </c>
      <c r="J1907">
        <v>2.0299999999999998</v>
      </c>
      <c r="K1907">
        <v>2.77</v>
      </c>
      <c r="L1907">
        <v>2.75</v>
      </c>
      <c r="M1907">
        <v>336.8</v>
      </c>
      <c r="N1907">
        <v>8.3330000000000001E-2</v>
      </c>
      <c r="O1907">
        <v>3</v>
      </c>
      <c r="P1907">
        <v>6</v>
      </c>
      <c r="Q1907">
        <v>150.36000000000001</v>
      </c>
      <c r="R1907">
        <v>1.17</v>
      </c>
      <c r="S1907">
        <v>0.5</v>
      </c>
      <c r="T1907">
        <v>1.62</v>
      </c>
      <c r="U1907">
        <v>2.59</v>
      </c>
      <c r="V1907">
        <v>0</v>
      </c>
      <c r="W1907">
        <v>1347</v>
      </c>
      <c r="X1907">
        <v>0.16667000000000001</v>
      </c>
      <c r="Y1907">
        <v>15</v>
      </c>
      <c r="Z1907">
        <v>3</v>
      </c>
      <c r="AA1907">
        <v>30.973759999999999</v>
      </c>
      <c r="AB1907">
        <v>2.19</v>
      </c>
      <c r="AC1907">
        <v>0.74650000000000005</v>
      </c>
      <c r="AD1907">
        <v>1.06</v>
      </c>
      <c r="AE1907">
        <v>1.23</v>
      </c>
      <c r="AF1907">
        <v>1.8</v>
      </c>
      <c r="AG1907">
        <v>317.3</v>
      </c>
      <c r="AH1907">
        <v>0.58333000000000002</v>
      </c>
      <c r="AI1907">
        <v>16</v>
      </c>
      <c r="AJ1907">
        <v>3</v>
      </c>
      <c r="AK1907">
        <v>32.064999999999998</v>
      </c>
      <c r="AL1907">
        <v>2.58</v>
      </c>
      <c r="AM1907">
        <v>2.0771000000000002</v>
      </c>
      <c r="AN1907">
        <v>1.02</v>
      </c>
      <c r="AO1907">
        <v>1.0900000000000001</v>
      </c>
      <c r="AP1907">
        <v>1.8</v>
      </c>
      <c r="AQ1907">
        <v>392.2</v>
      </c>
      <c r="AR1907">
        <v>24</v>
      </c>
      <c r="AS1907">
        <v>2.44753</v>
      </c>
      <c r="AT1907">
        <v>-4.9113199999999999</v>
      </c>
      <c r="AU1907">
        <v>2</v>
      </c>
    </row>
    <row r="1908" spans="1:47" x14ac:dyDescent="0.35">
      <c r="A1908">
        <f t="shared" si="29"/>
        <v>1907</v>
      </c>
      <c r="B1908" s="2" t="s">
        <v>3928</v>
      </c>
      <c r="C1908" s="1">
        <v>1.46</v>
      </c>
      <c r="D1908">
        <v>0.25</v>
      </c>
      <c r="E1908">
        <v>1</v>
      </c>
      <c r="F1908">
        <v>2</v>
      </c>
      <c r="G1908">
        <v>6.9409999999999998</v>
      </c>
      <c r="H1908">
        <v>0.98</v>
      </c>
      <c r="I1908">
        <v>0.61804999999999999</v>
      </c>
      <c r="J1908">
        <v>1.23</v>
      </c>
      <c r="K1908">
        <v>2.0499999999999998</v>
      </c>
      <c r="L1908">
        <v>1.82</v>
      </c>
      <c r="M1908">
        <v>453.7</v>
      </c>
      <c r="N1908">
        <v>0.25</v>
      </c>
      <c r="O1908">
        <v>13</v>
      </c>
      <c r="P1908">
        <v>5</v>
      </c>
      <c r="Q1908">
        <v>114.818</v>
      </c>
      <c r="R1908">
        <v>1.78</v>
      </c>
      <c r="S1908">
        <v>0.40400000000000003</v>
      </c>
      <c r="T1908">
        <v>1.44</v>
      </c>
      <c r="U1908">
        <v>2</v>
      </c>
      <c r="V1908">
        <v>1.93</v>
      </c>
      <c r="W1908">
        <v>429.78</v>
      </c>
      <c r="X1908">
        <v>0.5</v>
      </c>
      <c r="Y1908">
        <v>16</v>
      </c>
      <c r="Z1908">
        <v>5</v>
      </c>
      <c r="AA1908">
        <v>127.6</v>
      </c>
      <c r="AB1908">
        <v>2.1</v>
      </c>
      <c r="AC1908">
        <v>1.9708699999999999</v>
      </c>
      <c r="AD1908">
        <v>1.36</v>
      </c>
      <c r="AE1908">
        <v>1.42</v>
      </c>
      <c r="AF1908">
        <v>2.06</v>
      </c>
      <c r="AG1908">
        <v>722.72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8</v>
      </c>
      <c r="AS1908">
        <v>4.5867399999999998</v>
      </c>
      <c r="AT1908">
        <v>-3.3641100000000002</v>
      </c>
      <c r="AU1908">
        <v>8</v>
      </c>
    </row>
    <row r="1909" spans="1:47" x14ac:dyDescent="0.35">
      <c r="A1909">
        <f t="shared" si="29"/>
        <v>1908</v>
      </c>
      <c r="B1909" s="2" t="s">
        <v>3929</v>
      </c>
      <c r="C1909" s="1">
        <v>2.15</v>
      </c>
      <c r="D1909">
        <v>0.30769000000000002</v>
      </c>
      <c r="E1909">
        <v>1</v>
      </c>
      <c r="F1909">
        <v>3</v>
      </c>
      <c r="G1909">
        <v>22.98977</v>
      </c>
      <c r="H1909">
        <v>0.93</v>
      </c>
      <c r="I1909">
        <v>0.54793000000000003</v>
      </c>
      <c r="J1909">
        <v>1.54</v>
      </c>
      <c r="K1909">
        <v>2.23</v>
      </c>
      <c r="L1909">
        <v>2.27</v>
      </c>
      <c r="M1909">
        <v>371</v>
      </c>
      <c r="N1909">
        <v>7.6920000000000002E-2</v>
      </c>
      <c r="O1909">
        <v>3</v>
      </c>
      <c r="P1909">
        <v>6</v>
      </c>
      <c r="Q1909">
        <v>151.964</v>
      </c>
      <c r="R1909">
        <v>1.2</v>
      </c>
      <c r="S1909">
        <v>0.5</v>
      </c>
      <c r="T1909">
        <v>1.85</v>
      </c>
      <c r="U1909">
        <v>2.56</v>
      </c>
      <c r="V1909">
        <v>0</v>
      </c>
      <c r="W1909">
        <v>1095</v>
      </c>
      <c r="X1909">
        <v>0.15384999999999999</v>
      </c>
      <c r="Y1909">
        <v>14</v>
      </c>
      <c r="Z1909">
        <v>4</v>
      </c>
      <c r="AA1909">
        <v>72.64</v>
      </c>
      <c r="AB1909">
        <v>2.0099999999999998</v>
      </c>
      <c r="AC1909">
        <v>1.23271</v>
      </c>
      <c r="AD1909">
        <v>1.22</v>
      </c>
      <c r="AE1909">
        <v>1.52</v>
      </c>
      <c r="AF1909">
        <v>0</v>
      </c>
      <c r="AG1909">
        <v>1211.5</v>
      </c>
      <c r="AH1909">
        <v>0.46154000000000001</v>
      </c>
      <c r="AI1909">
        <v>16</v>
      </c>
      <c r="AJ1909">
        <v>3</v>
      </c>
      <c r="AK1909">
        <v>32.064999999999998</v>
      </c>
      <c r="AL1909">
        <v>2.58</v>
      </c>
      <c r="AM1909">
        <v>2.0771000000000002</v>
      </c>
      <c r="AN1909">
        <v>1.02</v>
      </c>
      <c r="AO1909">
        <v>1.0900000000000001</v>
      </c>
      <c r="AP1909">
        <v>1.8</v>
      </c>
      <c r="AQ1909">
        <v>392.2</v>
      </c>
      <c r="AR1909">
        <v>0</v>
      </c>
      <c r="AS1909">
        <v>0</v>
      </c>
      <c r="AT1909">
        <v>0</v>
      </c>
      <c r="AU1909">
        <v>0</v>
      </c>
    </row>
    <row r="1910" spans="1:47" x14ac:dyDescent="0.35">
      <c r="A1910">
        <f t="shared" si="29"/>
        <v>1909</v>
      </c>
      <c r="B1910" s="2" t="s">
        <v>3930</v>
      </c>
      <c r="C1910" s="1">
        <v>0.23</v>
      </c>
      <c r="D1910">
        <v>0.25</v>
      </c>
      <c r="E1910">
        <v>8</v>
      </c>
      <c r="F1910">
        <v>4</v>
      </c>
      <c r="G1910">
        <v>55.844999999999999</v>
      </c>
      <c r="H1910">
        <v>1.83</v>
      </c>
      <c r="I1910">
        <v>0.151</v>
      </c>
      <c r="J1910">
        <v>1.17</v>
      </c>
      <c r="K1910">
        <v>1.72</v>
      </c>
      <c r="L1910">
        <v>0</v>
      </c>
      <c r="M1910">
        <v>1808</v>
      </c>
      <c r="N1910">
        <v>0.25</v>
      </c>
      <c r="O1910">
        <v>11</v>
      </c>
      <c r="P1910">
        <v>5</v>
      </c>
      <c r="Q1910">
        <v>107.8682</v>
      </c>
      <c r="R1910">
        <v>1.93</v>
      </c>
      <c r="S1910">
        <v>1.30447</v>
      </c>
      <c r="T1910">
        <v>1.34</v>
      </c>
      <c r="U1910">
        <v>1.75</v>
      </c>
      <c r="V1910">
        <v>1.72</v>
      </c>
      <c r="W1910">
        <v>1235.0999999999999</v>
      </c>
      <c r="X1910">
        <v>0.5</v>
      </c>
      <c r="Y1910">
        <v>16</v>
      </c>
      <c r="Z1910">
        <v>4</v>
      </c>
      <c r="AA1910">
        <v>78.959999999999994</v>
      </c>
      <c r="AB1910">
        <v>2.5499999999999998</v>
      </c>
      <c r="AC1910">
        <v>2.02067</v>
      </c>
      <c r="AD1910">
        <v>1.1599999999999999</v>
      </c>
      <c r="AE1910">
        <v>1.22</v>
      </c>
      <c r="AF1910">
        <v>1.9</v>
      </c>
      <c r="AG1910">
        <v>494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</row>
    <row r="1911" spans="1:47" x14ac:dyDescent="0.35">
      <c r="A1911">
        <f t="shared" si="29"/>
        <v>1910</v>
      </c>
      <c r="B1911" s="2" t="s">
        <v>3931</v>
      </c>
      <c r="C1911" s="1">
        <v>1.3</v>
      </c>
      <c r="D1911">
        <v>0.5</v>
      </c>
      <c r="E1911">
        <v>3</v>
      </c>
      <c r="F1911">
        <v>6</v>
      </c>
      <c r="G1911">
        <v>157.25</v>
      </c>
      <c r="H1911">
        <v>1.2</v>
      </c>
      <c r="I1911">
        <v>0.5</v>
      </c>
      <c r="J1911">
        <v>1.61</v>
      </c>
      <c r="K1911">
        <v>2.54</v>
      </c>
      <c r="L1911">
        <v>0</v>
      </c>
      <c r="M1911">
        <v>1585</v>
      </c>
      <c r="N1911">
        <v>0.5</v>
      </c>
      <c r="O1911">
        <v>16</v>
      </c>
      <c r="P1911">
        <v>5</v>
      </c>
      <c r="Q1911">
        <v>127.6</v>
      </c>
      <c r="R1911">
        <v>2.1</v>
      </c>
      <c r="S1911">
        <v>1.9708699999999999</v>
      </c>
      <c r="T1911">
        <v>1.36</v>
      </c>
      <c r="U1911">
        <v>1.42</v>
      </c>
      <c r="V1911">
        <v>2.06</v>
      </c>
      <c r="W1911">
        <v>722.72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2</v>
      </c>
      <c r="AS1911">
        <v>7.7359</v>
      </c>
      <c r="AT1911">
        <v>-10.01994</v>
      </c>
      <c r="AU1911">
        <v>48</v>
      </c>
    </row>
    <row r="1912" spans="1:47" x14ac:dyDescent="0.35">
      <c r="A1912">
        <f t="shared" si="29"/>
        <v>1911</v>
      </c>
      <c r="B1912" s="2" t="s">
        <v>3932</v>
      </c>
      <c r="C1912" s="1">
        <v>2</v>
      </c>
      <c r="D1912">
        <v>0.2</v>
      </c>
      <c r="E1912">
        <v>10</v>
      </c>
      <c r="F1912">
        <v>4</v>
      </c>
      <c r="G1912">
        <v>58.693399999999997</v>
      </c>
      <c r="H1912">
        <v>1.91</v>
      </c>
      <c r="I1912">
        <v>1.15716</v>
      </c>
      <c r="J1912">
        <v>1.1499999999999999</v>
      </c>
      <c r="K1912">
        <v>1.62</v>
      </c>
      <c r="L1912">
        <v>1.63</v>
      </c>
      <c r="M1912">
        <v>1726</v>
      </c>
      <c r="N1912">
        <v>0.4</v>
      </c>
      <c r="O1912">
        <v>14</v>
      </c>
      <c r="P1912">
        <v>2</v>
      </c>
      <c r="Q1912">
        <v>12.0107</v>
      </c>
      <c r="R1912">
        <v>2.5499999999999998</v>
      </c>
      <c r="S1912">
        <v>1.2621199999999999</v>
      </c>
      <c r="T1912">
        <v>0.77</v>
      </c>
      <c r="U1912">
        <v>0.91</v>
      </c>
      <c r="V1912">
        <v>1.7</v>
      </c>
      <c r="W1912">
        <v>3825</v>
      </c>
      <c r="X1912">
        <v>0.4</v>
      </c>
      <c r="Y1912">
        <v>15</v>
      </c>
      <c r="Z1912">
        <v>2</v>
      </c>
      <c r="AA1912">
        <v>14.0067</v>
      </c>
      <c r="AB1912">
        <v>3.04</v>
      </c>
      <c r="AC1912">
        <v>-7.0000000000000007E-2</v>
      </c>
      <c r="AD1912">
        <v>0.75</v>
      </c>
      <c r="AE1912">
        <v>0.75</v>
      </c>
      <c r="AF1912">
        <v>1.55</v>
      </c>
      <c r="AG1912">
        <v>63.15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</row>
    <row r="1913" spans="1:47" x14ac:dyDescent="0.35">
      <c r="A1913">
        <f t="shared" si="29"/>
        <v>1912</v>
      </c>
      <c r="B1913" s="2" t="s">
        <v>3933</v>
      </c>
      <c r="C1913" s="1">
        <v>0.9</v>
      </c>
      <c r="D1913">
        <v>0.33333000000000002</v>
      </c>
      <c r="E1913">
        <v>15</v>
      </c>
      <c r="F1913">
        <v>5</v>
      </c>
      <c r="G1913">
        <v>121.76</v>
      </c>
      <c r="H1913">
        <v>2.0499999999999998</v>
      </c>
      <c r="I1913">
        <v>1.0474000000000001</v>
      </c>
      <c r="J1913">
        <v>1.4</v>
      </c>
      <c r="K1913">
        <v>1.53</v>
      </c>
      <c r="L1913">
        <v>0</v>
      </c>
      <c r="M1913">
        <v>903.91</v>
      </c>
      <c r="N1913">
        <v>0.33333000000000002</v>
      </c>
      <c r="O1913">
        <v>8</v>
      </c>
      <c r="P1913">
        <v>5</v>
      </c>
      <c r="Q1913">
        <v>101.07</v>
      </c>
      <c r="R1913">
        <v>2.2000000000000002</v>
      </c>
      <c r="S1913">
        <v>1.0463800000000001</v>
      </c>
      <c r="T1913">
        <v>1.25</v>
      </c>
      <c r="U1913">
        <v>1.89</v>
      </c>
      <c r="V1913">
        <v>0</v>
      </c>
      <c r="W1913">
        <v>2610</v>
      </c>
      <c r="X1913">
        <v>0.33333000000000002</v>
      </c>
      <c r="Y1913">
        <v>16</v>
      </c>
      <c r="Z1913">
        <v>4</v>
      </c>
      <c r="AA1913">
        <v>78.959999999999994</v>
      </c>
      <c r="AB1913">
        <v>2.5499999999999998</v>
      </c>
      <c r="AC1913">
        <v>2.02067</v>
      </c>
      <c r="AD1913">
        <v>1.1599999999999999</v>
      </c>
      <c r="AE1913">
        <v>1.22</v>
      </c>
      <c r="AF1913">
        <v>1.9</v>
      </c>
      <c r="AG1913">
        <v>494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</row>
    <row r="1914" spans="1:47" x14ac:dyDescent="0.35">
      <c r="A1914">
        <f t="shared" si="29"/>
        <v>1913</v>
      </c>
      <c r="B1914" s="2" t="s">
        <v>3934</v>
      </c>
      <c r="C1914" s="1">
        <v>2.2000000000000002</v>
      </c>
      <c r="D1914">
        <v>0.16667000000000001</v>
      </c>
      <c r="E1914">
        <v>2</v>
      </c>
      <c r="F1914">
        <v>6</v>
      </c>
      <c r="G1914">
        <v>137.327</v>
      </c>
      <c r="H1914">
        <v>0.89</v>
      </c>
      <c r="I1914">
        <v>0.14462</v>
      </c>
      <c r="J1914">
        <v>1.98</v>
      </c>
      <c r="K1914">
        <v>2.78</v>
      </c>
      <c r="L1914">
        <v>0</v>
      </c>
      <c r="M1914">
        <v>1002</v>
      </c>
      <c r="N1914">
        <v>0.16667000000000001</v>
      </c>
      <c r="O1914">
        <v>11</v>
      </c>
      <c r="P1914">
        <v>5</v>
      </c>
      <c r="Q1914">
        <v>107.8682</v>
      </c>
      <c r="R1914">
        <v>1.93</v>
      </c>
      <c r="S1914">
        <v>1.30447</v>
      </c>
      <c r="T1914">
        <v>1.34</v>
      </c>
      <c r="U1914">
        <v>1.75</v>
      </c>
      <c r="V1914">
        <v>1.72</v>
      </c>
      <c r="W1914">
        <v>1235.0999999999999</v>
      </c>
      <c r="X1914">
        <v>0.16667000000000001</v>
      </c>
      <c r="Y1914">
        <v>15</v>
      </c>
      <c r="Z1914">
        <v>5</v>
      </c>
      <c r="AA1914">
        <v>121.76</v>
      </c>
      <c r="AB1914">
        <v>2.0499999999999998</v>
      </c>
      <c r="AC1914">
        <v>1.0474000000000001</v>
      </c>
      <c r="AD1914">
        <v>1.4</v>
      </c>
      <c r="AE1914">
        <v>1.53</v>
      </c>
      <c r="AF1914">
        <v>0</v>
      </c>
      <c r="AG1914">
        <v>903.91</v>
      </c>
      <c r="AH1914">
        <v>0.5</v>
      </c>
      <c r="AI1914">
        <v>16</v>
      </c>
      <c r="AJ1914">
        <v>3</v>
      </c>
      <c r="AK1914">
        <v>32.064999999999998</v>
      </c>
      <c r="AL1914">
        <v>2.58</v>
      </c>
      <c r="AM1914">
        <v>2.0771000000000002</v>
      </c>
      <c r="AN1914">
        <v>1.02</v>
      </c>
      <c r="AO1914">
        <v>1.0900000000000001</v>
      </c>
      <c r="AP1914">
        <v>1.8</v>
      </c>
      <c r="AQ1914">
        <v>392.2</v>
      </c>
      <c r="AR1914">
        <v>0</v>
      </c>
      <c r="AS1914">
        <v>0</v>
      </c>
      <c r="AT1914">
        <v>0</v>
      </c>
      <c r="AU1914">
        <v>0</v>
      </c>
    </row>
    <row r="1915" spans="1:47" x14ac:dyDescent="0.35">
      <c r="A1915">
        <f t="shared" si="29"/>
        <v>1914</v>
      </c>
      <c r="B1915" s="2" t="s">
        <v>3935</v>
      </c>
      <c r="C1915" s="1">
        <v>0.7</v>
      </c>
      <c r="D1915">
        <v>0.33333000000000002</v>
      </c>
      <c r="E1915">
        <v>1</v>
      </c>
      <c r="F1915">
        <v>2</v>
      </c>
      <c r="G1915">
        <v>6.9409999999999998</v>
      </c>
      <c r="H1915">
        <v>0.98</v>
      </c>
      <c r="I1915">
        <v>0.61804999999999999</v>
      </c>
      <c r="J1915">
        <v>1.23</v>
      </c>
      <c r="K1915">
        <v>2.0499999999999998</v>
      </c>
      <c r="L1915">
        <v>1.82</v>
      </c>
      <c r="M1915">
        <v>453.7</v>
      </c>
      <c r="N1915">
        <v>0.33333000000000002</v>
      </c>
      <c r="O1915">
        <v>2</v>
      </c>
      <c r="P1915">
        <v>3</v>
      </c>
      <c r="Q1915">
        <v>24.305</v>
      </c>
      <c r="R1915">
        <v>1.31</v>
      </c>
      <c r="S1915">
        <v>0</v>
      </c>
      <c r="T1915">
        <v>1.36</v>
      </c>
      <c r="U1915">
        <v>1.72</v>
      </c>
      <c r="V1915">
        <v>1.73</v>
      </c>
      <c r="W1915">
        <v>922</v>
      </c>
      <c r="X1915">
        <v>0.33333000000000002</v>
      </c>
      <c r="Y1915">
        <v>15</v>
      </c>
      <c r="Z1915">
        <v>4</v>
      </c>
      <c r="AA1915">
        <v>74.921599999999998</v>
      </c>
      <c r="AB1915">
        <v>2.1800000000000002</v>
      </c>
      <c r="AC1915">
        <v>0.81399999999999995</v>
      </c>
      <c r="AD1915">
        <v>1.2</v>
      </c>
      <c r="AE1915">
        <v>1.33</v>
      </c>
      <c r="AF1915">
        <v>1.85</v>
      </c>
      <c r="AG1915">
        <v>1090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3</v>
      </c>
      <c r="AS1915">
        <v>2.9398300000000002</v>
      </c>
      <c r="AT1915">
        <v>-3.4677500000000001</v>
      </c>
      <c r="AU1915">
        <v>24</v>
      </c>
    </row>
    <row r="1916" spans="1:47" x14ac:dyDescent="0.35">
      <c r="A1916">
        <f t="shared" si="29"/>
        <v>1915</v>
      </c>
      <c r="B1916" s="2" t="s">
        <v>3936</v>
      </c>
      <c r="C1916" s="1">
        <v>0.46</v>
      </c>
      <c r="D1916">
        <v>0.5</v>
      </c>
      <c r="E1916">
        <v>3</v>
      </c>
      <c r="F1916">
        <v>6</v>
      </c>
      <c r="G1916">
        <v>150.36000000000001</v>
      </c>
      <c r="H1916">
        <v>1.17</v>
      </c>
      <c r="I1916">
        <v>0.5</v>
      </c>
      <c r="J1916">
        <v>1.62</v>
      </c>
      <c r="K1916">
        <v>2.59</v>
      </c>
      <c r="L1916">
        <v>0</v>
      </c>
      <c r="M1916">
        <v>1347</v>
      </c>
      <c r="N1916">
        <v>0.5</v>
      </c>
      <c r="O1916">
        <v>16</v>
      </c>
      <c r="P1916">
        <v>4</v>
      </c>
      <c r="Q1916">
        <v>78.959999999999994</v>
      </c>
      <c r="R1916">
        <v>2.5499999999999998</v>
      </c>
      <c r="S1916">
        <v>2.02067</v>
      </c>
      <c r="T1916">
        <v>1.1599999999999999</v>
      </c>
      <c r="U1916">
        <v>1.22</v>
      </c>
      <c r="V1916">
        <v>1.9</v>
      </c>
      <c r="W1916">
        <v>494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2</v>
      </c>
      <c r="AS1916">
        <v>7.4027099999999999</v>
      </c>
      <c r="AT1916">
        <v>-5.9193300000000004</v>
      </c>
      <c r="AU1916">
        <v>48</v>
      </c>
    </row>
    <row r="1917" spans="1:47" x14ac:dyDescent="0.35">
      <c r="A1917">
        <f t="shared" si="29"/>
        <v>1916</v>
      </c>
      <c r="B1917" s="2" t="s">
        <v>3939</v>
      </c>
      <c r="C1917" s="1">
        <v>1.83</v>
      </c>
      <c r="D1917">
        <v>0.25</v>
      </c>
      <c r="E1917">
        <v>1</v>
      </c>
      <c r="F1917">
        <v>5</v>
      </c>
      <c r="G1917">
        <v>85.467799999999997</v>
      </c>
      <c r="H1917">
        <v>0.82</v>
      </c>
      <c r="I1917">
        <v>0.48592000000000002</v>
      </c>
      <c r="J1917">
        <v>2.16</v>
      </c>
      <c r="K1917">
        <v>2.98</v>
      </c>
      <c r="L1917">
        <v>0</v>
      </c>
      <c r="M1917">
        <v>312.63</v>
      </c>
      <c r="N1917">
        <v>0.125</v>
      </c>
      <c r="O1917">
        <v>5</v>
      </c>
      <c r="P1917">
        <v>4</v>
      </c>
      <c r="Q1917">
        <v>50.941499999999998</v>
      </c>
      <c r="R1917">
        <v>1.63</v>
      </c>
      <c r="S1917">
        <v>0.52500000000000002</v>
      </c>
      <c r="T1917">
        <v>1.22</v>
      </c>
      <c r="U1917">
        <v>1.92</v>
      </c>
      <c r="V1917">
        <v>0</v>
      </c>
      <c r="W1917">
        <v>2163</v>
      </c>
      <c r="X1917">
        <v>0.125</v>
      </c>
      <c r="Y1917">
        <v>11</v>
      </c>
      <c r="Z1917">
        <v>5</v>
      </c>
      <c r="AA1917">
        <v>107.8682</v>
      </c>
      <c r="AB1917">
        <v>1.93</v>
      </c>
      <c r="AC1917">
        <v>1.30447</v>
      </c>
      <c r="AD1917">
        <v>1.34</v>
      </c>
      <c r="AE1917">
        <v>1.75</v>
      </c>
      <c r="AF1917">
        <v>1.72</v>
      </c>
      <c r="AG1917">
        <v>1235.0999999999999</v>
      </c>
      <c r="AH1917">
        <v>0.5</v>
      </c>
      <c r="AI1917">
        <v>16</v>
      </c>
      <c r="AJ1917">
        <v>3</v>
      </c>
      <c r="AK1917">
        <v>32.064999999999998</v>
      </c>
      <c r="AL1917">
        <v>2.58</v>
      </c>
      <c r="AM1917">
        <v>2.0771000000000002</v>
      </c>
      <c r="AN1917">
        <v>1.02</v>
      </c>
      <c r="AO1917">
        <v>1.0900000000000001</v>
      </c>
      <c r="AP1917">
        <v>1.8</v>
      </c>
      <c r="AQ1917">
        <v>392.2</v>
      </c>
      <c r="AR1917">
        <v>16</v>
      </c>
      <c r="AS1917">
        <v>3.1890900000000002</v>
      </c>
      <c r="AT1917">
        <v>-4.7585699999999997</v>
      </c>
      <c r="AU1917">
        <v>8</v>
      </c>
    </row>
    <row r="1918" spans="1:47" x14ac:dyDescent="0.35">
      <c r="A1918">
        <f t="shared" si="29"/>
        <v>1917</v>
      </c>
      <c r="B1918" s="2" t="s">
        <v>3940</v>
      </c>
      <c r="C1918" s="1">
        <v>2.4</v>
      </c>
      <c r="D1918">
        <v>0.14285999999999999</v>
      </c>
      <c r="E1918">
        <v>1</v>
      </c>
      <c r="F1918">
        <v>3</v>
      </c>
      <c r="G1918">
        <v>22.98977</v>
      </c>
      <c r="H1918">
        <v>0.93</v>
      </c>
      <c r="I1918">
        <v>0.54793000000000003</v>
      </c>
      <c r="J1918">
        <v>1.54</v>
      </c>
      <c r="K1918">
        <v>2.23</v>
      </c>
      <c r="L1918">
        <v>2.27</v>
      </c>
      <c r="M1918">
        <v>371</v>
      </c>
      <c r="N1918">
        <v>0.14285999999999999</v>
      </c>
      <c r="O1918">
        <v>13</v>
      </c>
      <c r="P1918">
        <v>5</v>
      </c>
      <c r="Q1918">
        <v>114.818</v>
      </c>
      <c r="R1918">
        <v>1.78</v>
      </c>
      <c r="S1918">
        <v>0.40400000000000003</v>
      </c>
      <c r="T1918">
        <v>1.44</v>
      </c>
      <c r="U1918">
        <v>2</v>
      </c>
      <c r="V1918">
        <v>1.93</v>
      </c>
      <c r="W1918">
        <v>429.78</v>
      </c>
      <c r="X1918">
        <v>0.14285999999999999</v>
      </c>
      <c r="Y1918">
        <v>14</v>
      </c>
      <c r="Z1918">
        <v>5</v>
      </c>
      <c r="AA1918">
        <v>118.71</v>
      </c>
      <c r="AB1918">
        <v>1.96</v>
      </c>
      <c r="AC1918">
        <v>1.1120699999999999</v>
      </c>
      <c r="AD1918">
        <v>1.41</v>
      </c>
      <c r="AE1918">
        <v>1.72</v>
      </c>
      <c r="AF1918">
        <v>2.17</v>
      </c>
      <c r="AG1918">
        <v>505.12</v>
      </c>
      <c r="AH1918">
        <v>0.57142999999999999</v>
      </c>
      <c r="AI1918">
        <v>16</v>
      </c>
      <c r="AJ1918">
        <v>3</v>
      </c>
      <c r="AK1918">
        <v>32.064999999999998</v>
      </c>
      <c r="AL1918">
        <v>2.58</v>
      </c>
      <c r="AM1918">
        <v>2.0771000000000002</v>
      </c>
      <c r="AN1918">
        <v>1.02</v>
      </c>
      <c r="AO1918">
        <v>1.0900000000000001</v>
      </c>
      <c r="AP1918">
        <v>1.8</v>
      </c>
      <c r="AQ1918">
        <v>392.2</v>
      </c>
      <c r="AR1918">
        <v>0</v>
      </c>
      <c r="AS1918">
        <v>0</v>
      </c>
      <c r="AT1918">
        <v>0</v>
      </c>
      <c r="AU1918">
        <v>0</v>
      </c>
    </row>
    <row r="1919" spans="1:47" x14ac:dyDescent="0.35">
      <c r="A1919">
        <f t="shared" si="29"/>
        <v>1918</v>
      </c>
      <c r="B1919" s="2" t="s">
        <v>3947</v>
      </c>
      <c r="C1919" s="1">
        <v>1.02</v>
      </c>
      <c r="D1919">
        <v>0.2</v>
      </c>
      <c r="E1919">
        <v>3</v>
      </c>
      <c r="F1919">
        <v>6</v>
      </c>
      <c r="G1919">
        <v>138.90549999999999</v>
      </c>
      <c r="H1919">
        <v>1.1000000000000001</v>
      </c>
      <c r="I1919">
        <v>0.47</v>
      </c>
      <c r="J1919">
        <v>1.69</v>
      </c>
      <c r="K1919">
        <v>2.74</v>
      </c>
      <c r="L1919">
        <v>0</v>
      </c>
      <c r="M1919">
        <v>1191</v>
      </c>
      <c r="N1919">
        <v>0.1</v>
      </c>
      <c r="O1919">
        <v>4</v>
      </c>
      <c r="P1919">
        <v>4</v>
      </c>
      <c r="Q1919">
        <v>47.866999999999997</v>
      </c>
      <c r="R1919">
        <v>1.54</v>
      </c>
      <c r="S1919">
        <v>8.4000000000000005E-2</v>
      </c>
      <c r="T1919">
        <v>1.32</v>
      </c>
      <c r="U1919">
        <v>2</v>
      </c>
      <c r="V1919">
        <v>0</v>
      </c>
      <c r="W1919">
        <v>1935</v>
      </c>
      <c r="X1919">
        <v>0.1</v>
      </c>
      <c r="Y1919">
        <v>9</v>
      </c>
      <c r="Z1919">
        <v>4</v>
      </c>
      <c r="AA1919">
        <v>58.933199999999999</v>
      </c>
      <c r="AB1919">
        <v>1.88</v>
      </c>
      <c r="AC1919">
        <v>0.6633</v>
      </c>
      <c r="AD1919">
        <v>1.1599999999999999</v>
      </c>
      <c r="AE1919">
        <v>1.67</v>
      </c>
      <c r="AF1919">
        <v>0</v>
      </c>
      <c r="AG1919">
        <v>1768</v>
      </c>
      <c r="AH1919">
        <v>0.6</v>
      </c>
      <c r="AI1919">
        <v>16</v>
      </c>
      <c r="AJ1919">
        <v>2</v>
      </c>
      <c r="AK1919">
        <v>15.9994</v>
      </c>
      <c r="AL1919">
        <v>3.44</v>
      </c>
      <c r="AM1919">
        <v>1.4611099999999999</v>
      </c>
      <c r="AN1919">
        <v>0.73</v>
      </c>
      <c r="AO1919">
        <v>0.65</v>
      </c>
      <c r="AP1919">
        <v>1.52</v>
      </c>
      <c r="AQ1919">
        <v>54.8</v>
      </c>
      <c r="AR1919">
        <v>0</v>
      </c>
      <c r="AS1919">
        <v>0</v>
      </c>
      <c r="AT1919">
        <v>0</v>
      </c>
      <c r="AU1919">
        <v>0</v>
      </c>
    </row>
    <row r="1920" spans="1:47" x14ac:dyDescent="0.35">
      <c r="A1920">
        <f t="shared" si="29"/>
        <v>1919</v>
      </c>
      <c r="B1920" s="2" t="s">
        <v>3949</v>
      </c>
      <c r="C1920" s="1">
        <v>2.4500000000000002</v>
      </c>
      <c r="D1920">
        <v>0.13333</v>
      </c>
      <c r="E1920">
        <v>1</v>
      </c>
      <c r="F1920">
        <v>4</v>
      </c>
      <c r="G1920">
        <v>39.098300000000002</v>
      </c>
      <c r="H1920">
        <v>0.82</v>
      </c>
      <c r="I1920">
        <v>0.50146000000000002</v>
      </c>
      <c r="J1920">
        <v>2.0299999999999998</v>
      </c>
      <c r="K1920">
        <v>2.77</v>
      </c>
      <c r="L1920">
        <v>2.75</v>
      </c>
      <c r="M1920">
        <v>336.8</v>
      </c>
      <c r="N1920">
        <v>0.13333</v>
      </c>
      <c r="O1920">
        <v>14</v>
      </c>
      <c r="P1920">
        <v>5</v>
      </c>
      <c r="Q1920">
        <v>118.71</v>
      </c>
      <c r="R1920">
        <v>1.96</v>
      </c>
      <c r="S1920">
        <v>1.1120699999999999</v>
      </c>
      <c r="T1920">
        <v>1.41</v>
      </c>
      <c r="U1920">
        <v>1.72</v>
      </c>
      <c r="V1920">
        <v>2.17</v>
      </c>
      <c r="W1920">
        <v>505.12</v>
      </c>
      <c r="X1920">
        <v>0.2</v>
      </c>
      <c r="Y1920">
        <v>12</v>
      </c>
      <c r="Z1920">
        <v>6</v>
      </c>
      <c r="AA1920">
        <v>200.59</v>
      </c>
      <c r="AB1920">
        <v>2</v>
      </c>
      <c r="AC1920">
        <v>0</v>
      </c>
      <c r="AD1920">
        <v>1.49</v>
      </c>
      <c r="AE1920">
        <v>1.76</v>
      </c>
      <c r="AF1920">
        <v>0</v>
      </c>
      <c r="AG1920">
        <v>234.31</v>
      </c>
      <c r="AH1920">
        <v>0.53332999999999997</v>
      </c>
      <c r="AI1920">
        <v>16</v>
      </c>
      <c r="AJ1920">
        <v>3</v>
      </c>
      <c r="AK1920">
        <v>32.064999999999998</v>
      </c>
      <c r="AL1920">
        <v>2.58</v>
      </c>
      <c r="AM1920">
        <v>2.0771000000000002</v>
      </c>
      <c r="AN1920">
        <v>1.02</v>
      </c>
      <c r="AO1920">
        <v>1.0900000000000001</v>
      </c>
      <c r="AP1920">
        <v>1.8</v>
      </c>
      <c r="AQ1920">
        <v>392.2</v>
      </c>
      <c r="AR1920">
        <v>30</v>
      </c>
      <c r="AS1920">
        <v>4.3482799999999999</v>
      </c>
      <c r="AT1920">
        <v>-3.46895</v>
      </c>
      <c r="AU1920">
        <v>4</v>
      </c>
    </row>
    <row r="1921" spans="1:47" x14ac:dyDescent="0.35">
      <c r="A1921">
        <f t="shared" si="29"/>
        <v>1920</v>
      </c>
      <c r="B1921" s="2" t="s">
        <v>3950</v>
      </c>
      <c r="C1921" s="1">
        <v>2</v>
      </c>
      <c r="D1921">
        <v>0.19048000000000001</v>
      </c>
      <c r="E1921">
        <v>1</v>
      </c>
      <c r="F1921">
        <v>4</v>
      </c>
      <c r="G1921">
        <v>39.098300000000002</v>
      </c>
      <c r="H1921">
        <v>0.82</v>
      </c>
      <c r="I1921">
        <v>0.50146000000000002</v>
      </c>
      <c r="J1921">
        <v>2.0299999999999998</v>
      </c>
      <c r="K1921">
        <v>2.77</v>
      </c>
      <c r="L1921">
        <v>2.75</v>
      </c>
      <c r="M1921">
        <v>336.8</v>
      </c>
      <c r="N1921">
        <v>4.7620000000000003E-2</v>
      </c>
      <c r="O1921">
        <v>14</v>
      </c>
      <c r="P1921">
        <v>4</v>
      </c>
      <c r="Q1921">
        <v>72.64</v>
      </c>
      <c r="R1921">
        <v>2.0099999999999998</v>
      </c>
      <c r="S1921">
        <v>1.23271</v>
      </c>
      <c r="T1921">
        <v>1.22</v>
      </c>
      <c r="U1921">
        <v>1.52</v>
      </c>
      <c r="V1921">
        <v>0</v>
      </c>
      <c r="W1921">
        <v>1211.5</v>
      </c>
      <c r="X1921">
        <v>0.19048000000000001</v>
      </c>
      <c r="Y1921">
        <v>15</v>
      </c>
      <c r="Z1921">
        <v>3</v>
      </c>
      <c r="AA1921">
        <v>30.973759999999999</v>
      </c>
      <c r="AB1921">
        <v>2.19</v>
      </c>
      <c r="AC1921">
        <v>0.74650000000000005</v>
      </c>
      <c r="AD1921">
        <v>1.06</v>
      </c>
      <c r="AE1921">
        <v>1.23</v>
      </c>
      <c r="AF1921">
        <v>1.8</v>
      </c>
      <c r="AG1921">
        <v>317.3</v>
      </c>
      <c r="AH1921">
        <v>0.57142999999999999</v>
      </c>
      <c r="AI1921">
        <v>16</v>
      </c>
      <c r="AJ1921">
        <v>4</v>
      </c>
      <c r="AK1921">
        <v>78.959999999999994</v>
      </c>
      <c r="AL1921">
        <v>2.5499999999999998</v>
      </c>
      <c r="AM1921">
        <v>2.02067</v>
      </c>
      <c r="AN1921">
        <v>1.1599999999999999</v>
      </c>
      <c r="AO1921">
        <v>1.22</v>
      </c>
      <c r="AP1921">
        <v>1.9</v>
      </c>
      <c r="AQ1921">
        <v>494</v>
      </c>
      <c r="AR1921">
        <v>0</v>
      </c>
      <c r="AS1921">
        <v>0</v>
      </c>
      <c r="AT1921">
        <v>0</v>
      </c>
      <c r="AU1921">
        <v>0</v>
      </c>
    </row>
    <row r="1922" spans="1:47" x14ac:dyDescent="0.35">
      <c r="A1922">
        <f t="shared" si="29"/>
        <v>1921</v>
      </c>
      <c r="B1922" s="2" t="s">
        <v>3952</v>
      </c>
      <c r="C1922" s="1">
        <v>2.61</v>
      </c>
      <c r="D1922">
        <v>0.375</v>
      </c>
      <c r="E1922">
        <v>15</v>
      </c>
      <c r="F1922">
        <v>5</v>
      </c>
      <c r="G1922">
        <v>121.76</v>
      </c>
      <c r="H1922">
        <v>2.0499999999999998</v>
      </c>
      <c r="I1922">
        <v>1.0474000000000001</v>
      </c>
      <c r="J1922">
        <v>1.4</v>
      </c>
      <c r="K1922">
        <v>1.53</v>
      </c>
      <c r="L1922">
        <v>0</v>
      </c>
      <c r="M1922">
        <v>903.91</v>
      </c>
      <c r="N1922">
        <v>0.125</v>
      </c>
      <c r="O1922">
        <v>17</v>
      </c>
      <c r="P1922">
        <v>5</v>
      </c>
      <c r="Q1922">
        <v>126.90447</v>
      </c>
      <c r="R1922">
        <v>2.66</v>
      </c>
      <c r="S1922">
        <v>3.05904</v>
      </c>
      <c r="T1922">
        <v>1.33</v>
      </c>
      <c r="U1922">
        <v>1.32</v>
      </c>
      <c r="V1922">
        <v>1.98</v>
      </c>
      <c r="W1922">
        <v>386.7</v>
      </c>
      <c r="X1922">
        <v>0.5</v>
      </c>
      <c r="Y1922">
        <v>16</v>
      </c>
      <c r="Z1922">
        <v>2</v>
      </c>
      <c r="AA1922">
        <v>15.9994</v>
      </c>
      <c r="AB1922">
        <v>3.44</v>
      </c>
      <c r="AC1922">
        <v>1.4611099999999999</v>
      </c>
      <c r="AD1922">
        <v>0.73</v>
      </c>
      <c r="AE1922">
        <v>0.65</v>
      </c>
      <c r="AF1922">
        <v>1.52</v>
      </c>
      <c r="AG1922">
        <v>54.8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</row>
    <row r="1923" spans="1:47" x14ac:dyDescent="0.35">
      <c r="A1923">
        <f t="shared" si="29"/>
        <v>1922</v>
      </c>
      <c r="B1923" s="2" t="s">
        <v>3955</v>
      </c>
      <c r="C1923" s="1">
        <v>1.85</v>
      </c>
      <c r="D1923">
        <v>0.4</v>
      </c>
      <c r="E1923">
        <v>3</v>
      </c>
      <c r="F1923">
        <v>6</v>
      </c>
      <c r="G1923">
        <v>140.90764999999999</v>
      </c>
      <c r="H1923">
        <v>1.1299999999999999</v>
      </c>
      <c r="I1923">
        <v>0.5</v>
      </c>
      <c r="J1923">
        <v>1.65</v>
      </c>
      <c r="K1923">
        <v>2.67</v>
      </c>
      <c r="L1923">
        <v>0</v>
      </c>
      <c r="M1923">
        <v>1204</v>
      </c>
      <c r="N1923">
        <v>0.6</v>
      </c>
      <c r="O1923">
        <v>16</v>
      </c>
      <c r="P1923">
        <v>4</v>
      </c>
      <c r="Q1923">
        <v>78.959999999999994</v>
      </c>
      <c r="R1923">
        <v>2.5499999999999998</v>
      </c>
      <c r="S1923">
        <v>2.02067</v>
      </c>
      <c r="T1923">
        <v>1.1599999999999999</v>
      </c>
      <c r="U1923">
        <v>1.22</v>
      </c>
      <c r="V1923">
        <v>1.9</v>
      </c>
      <c r="W1923">
        <v>494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40</v>
      </c>
      <c r="AS1923">
        <v>6.2893100000000004</v>
      </c>
      <c r="AT1923">
        <v>-5.8988800000000001</v>
      </c>
      <c r="AU1923">
        <v>8</v>
      </c>
    </row>
    <row r="1924" spans="1:47" x14ac:dyDescent="0.35">
      <c r="A1924">
        <f t="shared" ref="A1924:A1987" si="30">A1923+1</f>
        <v>1923</v>
      </c>
      <c r="B1924" s="2" t="s">
        <v>3957</v>
      </c>
      <c r="C1924" s="1">
        <v>1.5</v>
      </c>
      <c r="D1924">
        <v>0.125</v>
      </c>
      <c r="E1924">
        <v>13</v>
      </c>
      <c r="F1924">
        <v>5</v>
      </c>
      <c r="G1924">
        <v>114.818</v>
      </c>
      <c r="H1924">
        <v>1.78</v>
      </c>
      <c r="I1924">
        <v>0.40400000000000003</v>
      </c>
      <c r="J1924">
        <v>1.44</v>
      </c>
      <c r="K1924">
        <v>2</v>
      </c>
      <c r="L1924">
        <v>1.93</v>
      </c>
      <c r="M1924">
        <v>429.78</v>
      </c>
      <c r="N1924">
        <v>0.25</v>
      </c>
      <c r="O1924">
        <v>15</v>
      </c>
      <c r="P1924">
        <v>6</v>
      </c>
      <c r="Q1924">
        <v>208.98038</v>
      </c>
      <c r="R1924">
        <v>2.02</v>
      </c>
      <c r="S1924">
        <v>0.94235999999999998</v>
      </c>
      <c r="T1924">
        <v>1.46</v>
      </c>
      <c r="U1924">
        <v>1.63</v>
      </c>
      <c r="V1924">
        <v>0</v>
      </c>
      <c r="W1924">
        <v>544.59</v>
      </c>
      <c r="X1924">
        <v>0.5</v>
      </c>
      <c r="Y1924">
        <v>16</v>
      </c>
      <c r="Z1924">
        <v>3</v>
      </c>
      <c r="AA1924">
        <v>32.064999999999998</v>
      </c>
      <c r="AB1924">
        <v>2.58</v>
      </c>
      <c r="AC1924">
        <v>2.0771000000000002</v>
      </c>
      <c r="AD1924">
        <v>1.02</v>
      </c>
      <c r="AE1924">
        <v>1.0900000000000001</v>
      </c>
      <c r="AF1924">
        <v>1.8</v>
      </c>
      <c r="AG1924">
        <v>392.2</v>
      </c>
      <c r="AH1924">
        <v>0.125</v>
      </c>
      <c r="AI1924">
        <v>17</v>
      </c>
      <c r="AJ1924">
        <v>3</v>
      </c>
      <c r="AK1924">
        <v>35.453000000000003</v>
      </c>
      <c r="AL1924">
        <v>3.16</v>
      </c>
      <c r="AM1924">
        <v>3.6127199999999999</v>
      </c>
      <c r="AN1924">
        <v>0.99</v>
      </c>
      <c r="AO1924">
        <v>0.97</v>
      </c>
      <c r="AP1924">
        <v>1.75</v>
      </c>
      <c r="AQ1924">
        <v>172.17</v>
      </c>
      <c r="AR1924">
        <v>0</v>
      </c>
      <c r="AS1924">
        <v>0</v>
      </c>
      <c r="AT1924">
        <v>0</v>
      </c>
      <c r="AU1924">
        <v>0</v>
      </c>
    </row>
    <row r="1925" spans="1:47" x14ac:dyDescent="0.35">
      <c r="A1925">
        <f t="shared" si="30"/>
        <v>1924</v>
      </c>
      <c r="B1925" s="2" t="s">
        <v>3959</v>
      </c>
      <c r="C1925" s="1">
        <v>2.6</v>
      </c>
      <c r="D1925">
        <v>0.21429000000000001</v>
      </c>
      <c r="E1925">
        <v>15</v>
      </c>
      <c r="F1925">
        <v>6</v>
      </c>
      <c r="G1925">
        <v>208.98038</v>
      </c>
      <c r="H1925">
        <v>2.02</v>
      </c>
      <c r="I1925">
        <v>0.94235999999999998</v>
      </c>
      <c r="J1925">
        <v>1.46</v>
      </c>
      <c r="K1925">
        <v>1.63</v>
      </c>
      <c r="L1925">
        <v>0</v>
      </c>
      <c r="M1925">
        <v>544.59</v>
      </c>
      <c r="N1925">
        <v>7.1429999999999993E-2</v>
      </c>
      <c r="O1925">
        <v>13</v>
      </c>
      <c r="P1925">
        <v>2</v>
      </c>
      <c r="Q1925">
        <v>10.811</v>
      </c>
      <c r="R1925">
        <v>2.04</v>
      </c>
      <c r="S1925">
        <v>0.27972000000000002</v>
      </c>
      <c r="T1925">
        <v>0.82</v>
      </c>
      <c r="U1925">
        <v>1.17</v>
      </c>
      <c r="V1925">
        <v>0</v>
      </c>
      <c r="W1925">
        <v>2365</v>
      </c>
      <c r="X1925">
        <v>7.1429999999999993E-2</v>
      </c>
      <c r="Y1925">
        <v>16</v>
      </c>
      <c r="Z1925">
        <v>5</v>
      </c>
      <c r="AA1925">
        <v>127.6</v>
      </c>
      <c r="AB1925">
        <v>2.1</v>
      </c>
      <c r="AC1925">
        <v>1.9708699999999999</v>
      </c>
      <c r="AD1925">
        <v>1.36</v>
      </c>
      <c r="AE1925">
        <v>1.42</v>
      </c>
      <c r="AF1925">
        <v>2.06</v>
      </c>
      <c r="AG1925">
        <v>722.72</v>
      </c>
      <c r="AH1925">
        <v>0.64285999999999999</v>
      </c>
      <c r="AI1925">
        <v>16</v>
      </c>
      <c r="AJ1925">
        <v>2</v>
      </c>
      <c r="AK1925">
        <v>15.9994</v>
      </c>
      <c r="AL1925">
        <v>3.44</v>
      </c>
      <c r="AM1925">
        <v>1.4611099999999999</v>
      </c>
      <c r="AN1925">
        <v>0.73</v>
      </c>
      <c r="AO1925">
        <v>0.65</v>
      </c>
      <c r="AP1925">
        <v>1.52</v>
      </c>
      <c r="AQ1925">
        <v>54.8</v>
      </c>
      <c r="AR1925">
        <v>0</v>
      </c>
      <c r="AS1925">
        <v>0</v>
      </c>
      <c r="AT1925">
        <v>0</v>
      </c>
      <c r="AU1925">
        <v>0</v>
      </c>
    </row>
    <row r="1926" spans="1:47" x14ac:dyDescent="0.35">
      <c r="A1926">
        <f t="shared" si="30"/>
        <v>1925</v>
      </c>
      <c r="B1926" s="2" t="s">
        <v>3961</v>
      </c>
      <c r="C1926" s="1">
        <v>7.0000000000000007E-2</v>
      </c>
      <c r="D1926">
        <v>0.16667000000000001</v>
      </c>
      <c r="E1926">
        <v>11</v>
      </c>
      <c r="F1926">
        <v>4</v>
      </c>
      <c r="G1926">
        <v>63.545999999999999</v>
      </c>
      <c r="H1926">
        <v>1.9</v>
      </c>
      <c r="I1926">
        <v>1.2357800000000001</v>
      </c>
      <c r="J1926">
        <v>1.17</v>
      </c>
      <c r="K1926">
        <v>1.57</v>
      </c>
      <c r="L1926">
        <v>1.4</v>
      </c>
      <c r="M1926">
        <v>1356.6</v>
      </c>
      <c r="N1926">
        <v>0.16667000000000001</v>
      </c>
      <c r="O1926">
        <v>15</v>
      </c>
      <c r="P1926">
        <v>6</v>
      </c>
      <c r="Q1926">
        <v>208.98038</v>
      </c>
      <c r="R1926">
        <v>2.02</v>
      </c>
      <c r="S1926">
        <v>0.94235999999999998</v>
      </c>
      <c r="T1926">
        <v>1.46</v>
      </c>
      <c r="U1926">
        <v>1.63</v>
      </c>
      <c r="V1926">
        <v>0</v>
      </c>
      <c r="W1926">
        <v>544.59</v>
      </c>
      <c r="X1926">
        <v>0.16667000000000001</v>
      </c>
      <c r="Y1926">
        <v>14</v>
      </c>
      <c r="Z1926">
        <v>6</v>
      </c>
      <c r="AA1926">
        <v>207.2</v>
      </c>
      <c r="AB1926">
        <v>2.33</v>
      </c>
      <c r="AC1926">
        <v>0.36399999999999999</v>
      </c>
      <c r="AD1926">
        <v>1.47</v>
      </c>
      <c r="AE1926">
        <v>1.81</v>
      </c>
      <c r="AF1926">
        <v>2.02</v>
      </c>
      <c r="AG1926">
        <v>600.65</v>
      </c>
      <c r="AH1926">
        <v>0.5</v>
      </c>
      <c r="AI1926">
        <v>16</v>
      </c>
      <c r="AJ1926">
        <v>4</v>
      </c>
      <c r="AK1926">
        <v>78.959999999999994</v>
      </c>
      <c r="AL1926">
        <v>2.5499999999999998</v>
      </c>
      <c r="AM1926">
        <v>2.02067</v>
      </c>
      <c r="AN1926">
        <v>1.1599999999999999</v>
      </c>
      <c r="AO1926">
        <v>1.22</v>
      </c>
      <c r="AP1926">
        <v>1.9</v>
      </c>
      <c r="AQ1926">
        <v>494</v>
      </c>
      <c r="AR1926">
        <v>0</v>
      </c>
      <c r="AS1926">
        <v>0</v>
      </c>
      <c r="AT1926">
        <v>0</v>
      </c>
      <c r="AU1926">
        <v>0</v>
      </c>
    </row>
    <row r="1927" spans="1:47" x14ac:dyDescent="0.35">
      <c r="A1927">
        <f t="shared" si="30"/>
        <v>1926</v>
      </c>
      <c r="B1927" s="2" t="s">
        <v>3963</v>
      </c>
      <c r="C1927" s="1">
        <v>2.75</v>
      </c>
      <c r="D1927">
        <v>0.33333000000000002</v>
      </c>
      <c r="E1927">
        <v>2</v>
      </c>
      <c r="F1927">
        <v>6</v>
      </c>
      <c r="G1927">
        <v>137.327</v>
      </c>
      <c r="H1927">
        <v>0.89</v>
      </c>
      <c r="I1927">
        <v>0.14462</v>
      </c>
      <c r="J1927">
        <v>1.98</v>
      </c>
      <c r="K1927">
        <v>2.78</v>
      </c>
      <c r="L1927">
        <v>0</v>
      </c>
      <c r="M1927">
        <v>1002</v>
      </c>
      <c r="N1927">
        <v>0.16667000000000001</v>
      </c>
      <c r="O1927">
        <v>12</v>
      </c>
      <c r="P1927">
        <v>4</v>
      </c>
      <c r="Q1927">
        <v>65.409000000000006</v>
      </c>
      <c r="R1927">
        <v>1.65</v>
      </c>
      <c r="S1927">
        <v>0</v>
      </c>
      <c r="T1927">
        <v>1.25</v>
      </c>
      <c r="U1927">
        <v>1.53</v>
      </c>
      <c r="V1927">
        <v>1.39</v>
      </c>
      <c r="W1927">
        <v>692.73</v>
      </c>
      <c r="X1927">
        <v>0.5</v>
      </c>
      <c r="Y1927">
        <v>16</v>
      </c>
      <c r="Z1927">
        <v>4</v>
      </c>
      <c r="AA1927">
        <v>78.959999999999994</v>
      </c>
      <c r="AB1927">
        <v>2.5499999999999998</v>
      </c>
      <c r="AC1927">
        <v>2.02067</v>
      </c>
      <c r="AD1927">
        <v>1.1599999999999999</v>
      </c>
      <c r="AE1927">
        <v>1.22</v>
      </c>
      <c r="AF1927">
        <v>1.9</v>
      </c>
      <c r="AG1927">
        <v>494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</row>
    <row r="1928" spans="1:47" x14ac:dyDescent="0.35">
      <c r="A1928">
        <f t="shared" si="30"/>
        <v>1927</v>
      </c>
      <c r="B1928" s="2" t="s">
        <v>3966</v>
      </c>
      <c r="C1928" s="1">
        <v>3.5</v>
      </c>
      <c r="D1928">
        <v>0.3125</v>
      </c>
      <c r="E1928">
        <v>3</v>
      </c>
      <c r="F1928">
        <v>6</v>
      </c>
      <c r="G1928">
        <v>140.11600000000001</v>
      </c>
      <c r="H1928">
        <v>1.1200000000000001</v>
      </c>
      <c r="I1928">
        <v>0.5</v>
      </c>
      <c r="J1928">
        <v>1.65</v>
      </c>
      <c r="K1928">
        <v>2.7</v>
      </c>
      <c r="L1928">
        <v>0</v>
      </c>
      <c r="M1928">
        <v>1071</v>
      </c>
      <c r="N1928">
        <v>0.16667000000000001</v>
      </c>
      <c r="O1928">
        <v>13</v>
      </c>
      <c r="P1928">
        <v>2</v>
      </c>
      <c r="Q1928">
        <v>10.811</v>
      </c>
      <c r="R1928">
        <v>2.04</v>
      </c>
      <c r="S1928">
        <v>0.27972000000000002</v>
      </c>
      <c r="T1928">
        <v>0.82</v>
      </c>
      <c r="U1928">
        <v>1.17</v>
      </c>
      <c r="V1928">
        <v>0</v>
      </c>
      <c r="W1928">
        <v>2365</v>
      </c>
      <c r="X1928">
        <v>0.52083000000000002</v>
      </c>
      <c r="Y1928">
        <v>15</v>
      </c>
      <c r="Z1928">
        <v>2</v>
      </c>
      <c r="AA1928">
        <v>14.0067</v>
      </c>
      <c r="AB1928">
        <v>3.04</v>
      </c>
      <c r="AC1928">
        <v>-7.0000000000000007E-2</v>
      </c>
      <c r="AD1928">
        <v>0.75</v>
      </c>
      <c r="AE1928">
        <v>0.75</v>
      </c>
      <c r="AF1928">
        <v>1.55</v>
      </c>
      <c r="AG1928">
        <v>63.15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96</v>
      </c>
      <c r="AS1928">
        <v>7.0010899999999996</v>
      </c>
      <c r="AT1928">
        <v>-8.71861</v>
      </c>
      <c r="AU1928">
        <v>12</v>
      </c>
    </row>
    <row r="1929" spans="1:47" x14ac:dyDescent="0.35">
      <c r="A1929">
        <f t="shared" si="30"/>
        <v>1928</v>
      </c>
      <c r="B1929" s="2" t="s">
        <v>3967</v>
      </c>
      <c r="C1929" s="1">
        <v>4.1199999999999992</v>
      </c>
      <c r="D1929">
        <v>0.11765</v>
      </c>
      <c r="E1929">
        <v>3</v>
      </c>
      <c r="F1929">
        <v>6</v>
      </c>
      <c r="G1929">
        <v>157.25</v>
      </c>
      <c r="H1929">
        <v>1.2</v>
      </c>
      <c r="I1929">
        <v>0.5</v>
      </c>
      <c r="J1929">
        <v>1.61</v>
      </c>
      <c r="K1929">
        <v>2.54</v>
      </c>
      <c r="L1929">
        <v>0</v>
      </c>
      <c r="M1929">
        <v>1585</v>
      </c>
      <c r="N1929">
        <v>0.17646999999999999</v>
      </c>
      <c r="O1929">
        <v>6</v>
      </c>
      <c r="P1929">
        <v>5</v>
      </c>
      <c r="Q1929">
        <v>95.94</v>
      </c>
      <c r="R1929">
        <v>2.16</v>
      </c>
      <c r="S1929">
        <v>0.74719999999999998</v>
      </c>
      <c r="T1929">
        <v>1.3</v>
      </c>
      <c r="U1929">
        <v>2.0099999999999998</v>
      </c>
      <c r="V1929">
        <v>0</v>
      </c>
      <c r="W1929">
        <v>2896</v>
      </c>
      <c r="X1929">
        <v>0.70587999999999995</v>
      </c>
      <c r="Y1929">
        <v>16</v>
      </c>
      <c r="Z1929">
        <v>2</v>
      </c>
      <c r="AA1929">
        <v>15.9994</v>
      </c>
      <c r="AB1929">
        <v>3.44</v>
      </c>
      <c r="AC1929">
        <v>1.4611099999999999</v>
      </c>
      <c r="AD1929">
        <v>0.73</v>
      </c>
      <c r="AE1929">
        <v>0.65</v>
      </c>
      <c r="AF1929">
        <v>1.52</v>
      </c>
      <c r="AG1929">
        <v>54.8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68</v>
      </c>
      <c r="AS1929">
        <v>4.3074399999999997</v>
      </c>
      <c r="AT1929">
        <v>-8.6483899999999991</v>
      </c>
      <c r="AU1929">
        <v>4</v>
      </c>
    </row>
    <row r="1930" spans="1:47" x14ac:dyDescent="0.35">
      <c r="A1930">
        <f t="shared" si="30"/>
        <v>1929</v>
      </c>
      <c r="B1930" s="2" t="s">
        <v>3969</v>
      </c>
      <c r="C1930" s="1">
        <v>1.51</v>
      </c>
      <c r="D1930">
        <v>0.85714000000000001</v>
      </c>
      <c r="E1930">
        <v>13</v>
      </c>
      <c r="F1930">
        <v>2</v>
      </c>
      <c r="G1930">
        <v>10.811</v>
      </c>
      <c r="H1930">
        <v>2.04</v>
      </c>
      <c r="I1930">
        <v>0.27972000000000002</v>
      </c>
      <c r="J1930">
        <v>0.82</v>
      </c>
      <c r="K1930">
        <v>1.17</v>
      </c>
      <c r="L1930">
        <v>0</v>
      </c>
      <c r="M1930">
        <v>2365</v>
      </c>
      <c r="N1930">
        <v>0.14285999999999999</v>
      </c>
      <c r="O1930">
        <v>15</v>
      </c>
      <c r="P1930">
        <v>4</v>
      </c>
      <c r="Q1930">
        <v>74.921599999999998</v>
      </c>
      <c r="R1930">
        <v>2.1800000000000002</v>
      </c>
      <c r="S1930">
        <v>0.81399999999999995</v>
      </c>
      <c r="T1930">
        <v>1.2</v>
      </c>
      <c r="U1930">
        <v>1.33</v>
      </c>
      <c r="V1930">
        <v>1.85</v>
      </c>
      <c r="W1930">
        <v>1090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14</v>
      </c>
      <c r="AS1930">
        <v>3.5524900000000001</v>
      </c>
      <c r="AT1930">
        <v>-6.5601399999999996</v>
      </c>
      <c r="AU1930">
        <v>12</v>
      </c>
    </row>
    <row r="1931" spans="1:47" x14ac:dyDescent="0.35">
      <c r="A1931">
        <f t="shared" si="30"/>
        <v>1930</v>
      </c>
      <c r="B1931" s="2" t="s">
        <v>3974</v>
      </c>
      <c r="C1931" s="1">
        <v>2.62</v>
      </c>
      <c r="D1931">
        <v>0.21429000000000001</v>
      </c>
      <c r="E1931">
        <v>1</v>
      </c>
      <c r="F1931">
        <v>5</v>
      </c>
      <c r="G1931">
        <v>85.467799999999997</v>
      </c>
      <c r="H1931">
        <v>0.82</v>
      </c>
      <c r="I1931">
        <v>0.48592000000000002</v>
      </c>
      <c r="J1931">
        <v>2.16</v>
      </c>
      <c r="K1931">
        <v>2.98</v>
      </c>
      <c r="L1931">
        <v>0</v>
      </c>
      <c r="M1931">
        <v>312.63</v>
      </c>
      <c r="N1931">
        <v>0.14285999999999999</v>
      </c>
      <c r="O1931">
        <v>15</v>
      </c>
      <c r="P1931">
        <v>6</v>
      </c>
      <c r="Q1931">
        <v>208.98038</v>
      </c>
      <c r="R1931">
        <v>2.02</v>
      </c>
      <c r="S1931">
        <v>0.94235999999999998</v>
      </c>
      <c r="T1931">
        <v>1.46</v>
      </c>
      <c r="U1931">
        <v>1.63</v>
      </c>
      <c r="V1931">
        <v>0</v>
      </c>
      <c r="W1931">
        <v>544.59</v>
      </c>
      <c r="X1931">
        <v>0.64285999999999999</v>
      </c>
      <c r="Y1931">
        <v>17</v>
      </c>
      <c r="Z1931">
        <v>4</v>
      </c>
      <c r="AA1931">
        <v>79.903999999999996</v>
      </c>
      <c r="AB1931">
        <v>2.96</v>
      </c>
      <c r="AC1931">
        <v>3.3635899999999999</v>
      </c>
      <c r="AD1931">
        <v>1.1399999999999999</v>
      </c>
      <c r="AE1931">
        <v>1.1200000000000001</v>
      </c>
      <c r="AF1931">
        <v>1.85</v>
      </c>
      <c r="AG1931">
        <v>265.95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</row>
    <row r="1932" spans="1:47" x14ac:dyDescent="0.35">
      <c r="A1932">
        <f t="shared" si="30"/>
        <v>1931</v>
      </c>
      <c r="B1932" s="2" t="s">
        <v>3975</v>
      </c>
      <c r="C1932" s="1">
        <v>4.3</v>
      </c>
      <c r="D1932">
        <v>0.16667000000000001</v>
      </c>
      <c r="E1932">
        <v>14</v>
      </c>
      <c r="F1932">
        <v>6</v>
      </c>
      <c r="G1932">
        <v>207.2</v>
      </c>
      <c r="H1932">
        <v>2.33</v>
      </c>
      <c r="I1932">
        <v>0.36399999999999999</v>
      </c>
      <c r="J1932">
        <v>1.47</v>
      </c>
      <c r="K1932">
        <v>1.81</v>
      </c>
      <c r="L1932">
        <v>2.02</v>
      </c>
      <c r="M1932">
        <v>600.65</v>
      </c>
      <c r="N1932">
        <v>0.16667000000000001</v>
      </c>
      <c r="O1932">
        <v>16</v>
      </c>
      <c r="P1932">
        <v>4</v>
      </c>
      <c r="Q1932">
        <v>78.959999999999994</v>
      </c>
      <c r="R1932">
        <v>2.5499999999999998</v>
      </c>
      <c r="S1932">
        <v>2.02067</v>
      </c>
      <c r="T1932">
        <v>1.1599999999999999</v>
      </c>
      <c r="U1932">
        <v>1.22</v>
      </c>
      <c r="V1932">
        <v>1.9</v>
      </c>
      <c r="W1932">
        <v>494</v>
      </c>
      <c r="X1932">
        <v>0.66666999999999998</v>
      </c>
      <c r="Y1932">
        <v>16</v>
      </c>
      <c r="Z1932">
        <v>2</v>
      </c>
      <c r="AA1932">
        <v>15.9994</v>
      </c>
      <c r="AB1932">
        <v>3.44</v>
      </c>
      <c r="AC1932">
        <v>1.4611099999999999</v>
      </c>
      <c r="AD1932">
        <v>0.73</v>
      </c>
      <c r="AE1932">
        <v>0.65</v>
      </c>
      <c r="AF1932">
        <v>1.52</v>
      </c>
      <c r="AG1932">
        <v>54.8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24</v>
      </c>
      <c r="AS1932">
        <v>6.1299599999999996</v>
      </c>
      <c r="AT1932">
        <v>-5.4407199999999998</v>
      </c>
      <c r="AU1932">
        <v>4</v>
      </c>
    </row>
    <row r="1933" spans="1:47" x14ac:dyDescent="0.35">
      <c r="A1933">
        <f t="shared" si="30"/>
        <v>1932</v>
      </c>
      <c r="B1933" s="2" t="s">
        <v>3977</v>
      </c>
      <c r="C1933" s="1">
        <v>1</v>
      </c>
      <c r="D1933">
        <v>0.4</v>
      </c>
      <c r="E1933">
        <v>6</v>
      </c>
      <c r="F1933">
        <v>4</v>
      </c>
      <c r="G1933">
        <v>51.996099999999998</v>
      </c>
      <c r="H1933">
        <v>1.66</v>
      </c>
      <c r="I1933">
        <v>0.67584</v>
      </c>
      <c r="J1933">
        <v>1.18</v>
      </c>
      <c r="K1933">
        <v>1.85</v>
      </c>
      <c r="L1933">
        <v>0</v>
      </c>
      <c r="M1933">
        <v>2130</v>
      </c>
      <c r="N1933">
        <v>0.6</v>
      </c>
      <c r="O1933">
        <v>16</v>
      </c>
      <c r="P1933">
        <v>3</v>
      </c>
      <c r="Q1933">
        <v>32.064999999999998</v>
      </c>
      <c r="R1933">
        <v>2.58</v>
      </c>
      <c r="S1933">
        <v>2.0771000000000002</v>
      </c>
      <c r="T1933">
        <v>1.02</v>
      </c>
      <c r="U1933">
        <v>1.0900000000000001</v>
      </c>
      <c r="V1933">
        <v>1.8</v>
      </c>
      <c r="W1933">
        <v>392.2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10</v>
      </c>
      <c r="AS1933">
        <v>3.9578099999999998</v>
      </c>
      <c r="AT1933">
        <v>-7.0307300000000001</v>
      </c>
      <c r="AU1933">
        <v>3</v>
      </c>
    </row>
    <row r="1934" spans="1:47" x14ac:dyDescent="0.35">
      <c r="A1934">
        <f t="shared" si="30"/>
        <v>1933</v>
      </c>
      <c r="B1934" s="2" t="s">
        <v>3980</v>
      </c>
      <c r="C1934" s="1">
        <v>2.12</v>
      </c>
      <c r="D1934">
        <v>0.22222</v>
      </c>
      <c r="E1934">
        <v>2</v>
      </c>
      <c r="F1934">
        <v>6</v>
      </c>
      <c r="G1934">
        <v>137.327</v>
      </c>
      <c r="H1934">
        <v>0.89</v>
      </c>
      <c r="I1934">
        <v>0.14462</v>
      </c>
      <c r="J1934">
        <v>1.98</v>
      </c>
      <c r="K1934">
        <v>2.78</v>
      </c>
      <c r="L1934">
        <v>0</v>
      </c>
      <c r="M1934">
        <v>1002</v>
      </c>
      <c r="N1934">
        <v>0.11111</v>
      </c>
      <c r="O1934">
        <v>3</v>
      </c>
      <c r="P1934">
        <v>6</v>
      </c>
      <c r="Q1934">
        <v>144.24</v>
      </c>
      <c r="R1934">
        <v>1.1399999999999999</v>
      </c>
      <c r="S1934">
        <v>0.5</v>
      </c>
      <c r="T1934">
        <v>1.64</v>
      </c>
      <c r="U1934">
        <v>2.64</v>
      </c>
      <c r="V1934">
        <v>0</v>
      </c>
      <c r="W1934">
        <v>1294</v>
      </c>
      <c r="X1934">
        <v>0.11111</v>
      </c>
      <c r="Y1934">
        <v>13</v>
      </c>
      <c r="Z1934">
        <v>4</v>
      </c>
      <c r="AA1934">
        <v>69.722999999999999</v>
      </c>
      <c r="AB1934">
        <v>1.81</v>
      </c>
      <c r="AC1934">
        <v>0.41</v>
      </c>
      <c r="AD1934">
        <v>1.26</v>
      </c>
      <c r="AE1934">
        <v>1.81</v>
      </c>
      <c r="AF1934">
        <v>1.87</v>
      </c>
      <c r="AG1934">
        <v>302.92</v>
      </c>
      <c r="AH1934">
        <v>0.55556000000000005</v>
      </c>
      <c r="AI1934">
        <v>16</v>
      </c>
      <c r="AJ1934">
        <v>3</v>
      </c>
      <c r="AK1934">
        <v>32.064999999999998</v>
      </c>
      <c r="AL1934">
        <v>2.58</v>
      </c>
      <c r="AM1934">
        <v>2.0771000000000002</v>
      </c>
      <c r="AN1934">
        <v>1.02</v>
      </c>
      <c r="AO1934">
        <v>1.0900000000000001</v>
      </c>
      <c r="AP1934">
        <v>1.8</v>
      </c>
      <c r="AQ1934">
        <v>392.2</v>
      </c>
      <c r="AR1934">
        <v>0</v>
      </c>
      <c r="AS1934">
        <v>0</v>
      </c>
      <c r="AT1934">
        <v>0</v>
      </c>
      <c r="AU1934">
        <v>0</v>
      </c>
    </row>
    <row r="1935" spans="1:47" x14ac:dyDescent="0.35">
      <c r="A1935">
        <f t="shared" si="30"/>
        <v>1934</v>
      </c>
      <c r="B1935" s="2" t="s">
        <v>3982</v>
      </c>
      <c r="C1935" s="1">
        <v>4.4000000000000004</v>
      </c>
      <c r="D1935">
        <v>0.2</v>
      </c>
      <c r="E1935">
        <v>2</v>
      </c>
      <c r="F1935">
        <v>4</v>
      </c>
      <c r="G1935">
        <v>40.078000000000003</v>
      </c>
      <c r="H1935">
        <v>1</v>
      </c>
      <c r="I1935">
        <v>2.4549999999999999E-2</v>
      </c>
      <c r="J1935">
        <v>1.74</v>
      </c>
      <c r="K1935">
        <v>2.23</v>
      </c>
      <c r="L1935">
        <v>0</v>
      </c>
      <c r="M1935">
        <v>1112</v>
      </c>
      <c r="N1935">
        <v>0.2</v>
      </c>
      <c r="O1935">
        <v>14</v>
      </c>
      <c r="P1935">
        <v>5</v>
      </c>
      <c r="Q1935">
        <v>118.71</v>
      </c>
      <c r="R1935">
        <v>1.96</v>
      </c>
      <c r="S1935">
        <v>1.1120699999999999</v>
      </c>
      <c r="T1935">
        <v>1.41</v>
      </c>
      <c r="U1935">
        <v>1.72</v>
      </c>
      <c r="V1935">
        <v>2.17</v>
      </c>
      <c r="W1935">
        <v>505.12</v>
      </c>
      <c r="X1935">
        <v>0.6</v>
      </c>
      <c r="Y1935">
        <v>16</v>
      </c>
      <c r="Z1935">
        <v>2</v>
      </c>
      <c r="AA1935">
        <v>15.9994</v>
      </c>
      <c r="AB1935">
        <v>3.44</v>
      </c>
      <c r="AC1935">
        <v>1.4611099999999999</v>
      </c>
      <c r="AD1935">
        <v>0.73</v>
      </c>
      <c r="AE1935">
        <v>0.65</v>
      </c>
      <c r="AF1935">
        <v>1.52</v>
      </c>
      <c r="AG1935">
        <v>54.8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10</v>
      </c>
      <c r="AS1935">
        <v>4.9503500000000003</v>
      </c>
      <c r="AT1935">
        <v>-6.4386400000000004</v>
      </c>
      <c r="AU1935">
        <v>6</v>
      </c>
    </row>
    <row r="1936" spans="1:47" x14ac:dyDescent="0.35">
      <c r="A1936">
        <f t="shared" si="30"/>
        <v>1935</v>
      </c>
      <c r="B1936" s="2" t="s">
        <v>3983</v>
      </c>
      <c r="C1936" s="1">
        <v>0.99950000000000017</v>
      </c>
      <c r="D1936">
        <v>0.2</v>
      </c>
      <c r="E1936">
        <v>12</v>
      </c>
      <c r="F1936">
        <v>5</v>
      </c>
      <c r="G1936">
        <v>112.411</v>
      </c>
      <c r="H1936">
        <v>1.69</v>
      </c>
      <c r="I1936">
        <v>0</v>
      </c>
      <c r="J1936">
        <v>1.48</v>
      </c>
      <c r="K1936">
        <v>1.71</v>
      </c>
      <c r="L1936">
        <v>1.58</v>
      </c>
      <c r="M1936">
        <v>594.26</v>
      </c>
      <c r="N1936">
        <v>0.8</v>
      </c>
      <c r="O1936">
        <v>15</v>
      </c>
      <c r="P1936">
        <v>3</v>
      </c>
      <c r="Q1936">
        <v>30.973759999999999</v>
      </c>
      <c r="R1936">
        <v>2.19</v>
      </c>
      <c r="S1936">
        <v>0.74650000000000005</v>
      </c>
      <c r="T1936">
        <v>1.06</v>
      </c>
      <c r="U1936">
        <v>1.23</v>
      </c>
      <c r="V1936">
        <v>1.8</v>
      </c>
      <c r="W1936">
        <v>317.3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</row>
    <row r="1937" spans="1:47" x14ac:dyDescent="0.35">
      <c r="A1937">
        <f t="shared" si="30"/>
        <v>1936</v>
      </c>
      <c r="B1937" s="2" t="s">
        <v>3985</v>
      </c>
      <c r="C1937" s="1">
        <v>2.78</v>
      </c>
      <c r="D1937">
        <v>0.15384999999999999</v>
      </c>
      <c r="E1937">
        <v>3</v>
      </c>
      <c r="F1937">
        <v>6</v>
      </c>
      <c r="G1937">
        <v>138.90549999999999</v>
      </c>
      <c r="H1937">
        <v>1.1000000000000001</v>
      </c>
      <c r="I1937">
        <v>0.47</v>
      </c>
      <c r="J1937">
        <v>1.69</v>
      </c>
      <c r="K1937">
        <v>2.74</v>
      </c>
      <c r="L1937">
        <v>0</v>
      </c>
      <c r="M1937">
        <v>1191</v>
      </c>
      <c r="N1937">
        <v>0.15384999999999999</v>
      </c>
      <c r="O1937">
        <v>13</v>
      </c>
      <c r="P1937">
        <v>4</v>
      </c>
      <c r="Q1937">
        <v>69.722999999999999</v>
      </c>
      <c r="R1937">
        <v>1.81</v>
      </c>
      <c r="S1937">
        <v>0.41</v>
      </c>
      <c r="T1937">
        <v>1.26</v>
      </c>
      <c r="U1937">
        <v>1.81</v>
      </c>
      <c r="V1937">
        <v>1.87</v>
      </c>
      <c r="W1937">
        <v>302.92</v>
      </c>
      <c r="X1937">
        <v>7.6920000000000002E-2</v>
      </c>
      <c r="Y1937">
        <v>14</v>
      </c>
      <c r="Z1937">
        <v>4</v>
      </c>
      <c r="AA1937">
        <v>72.64</v>
      </c>
      <c r="AB1937">
        <v>2.0099999999999998</v>
      </c>
      <c r="AC1937">
        <v>1.23271</v>
      </c>
      <c r="AD1937">
        <v>1.22</v>
      </c>
      <c r="AE1937">
        <v>1.52</v>
      </c>
      <c r="AF1937">
        <v>0</v>
      </c>
      <c r="AG1937">
        <v>1211.5</v>
      </c>
      <c r="AH1937">
        <v>0.61538000000000004</v>
      </c>
      <c r="AI1937">
        <v>16</v>
      </c>
      <c r="AJ1937">
        <v>3</v>
      </c>
      <c r="AK1937">
        <v>32.064999999999998</v>
      </c>
      <c r="AL1937">
        <v>2.58</v>
      </c>
      <c r="AM1937">
        <v>2.0771000000000002</v>
      </c>
      <c r="AN1937">
        <v>1.02</v>
      </c>
      <c r="AO1937">
        <v>1.0900000000000001</v>
      </c>
      <c r="AP1937">
        <v>1.8</v>
      </c>
      <c r="AQ1937">
        <v>392.2</v>
      </c>
      <c r="AR1937">
        <v>0</v>
      </c>
      <c r="AS1937">
        <v>0</v>
      </c>
      <c r="AT1937">
        <v>0</v>
      </c>
      <c r="AU1937">
        <v>0</v>
      </c>
    </row>
    <row r="1938" spans="1:47" x14ac:dyDescent="0.35">
      <c r="A1938">
        <f t="shared" si="30"/>
        <v>1937</v>
      </c>
      <c r="B1938" s="2" t="s">
        <v>3987</v>
      </c>
      <c r="C1938" s="1">
        <v>3.27</v>
      </c>
      <c r="D1938">
        <v>0.125</v>
      </c>
      <c r="E1938">
        <v>2</v>
      </c>
      <c r="F1938">
        <v>6</v>
      </c>
      <c r="G1938">
        <v>137.327</v>
      </c>
      <c r="H1938">
        <v>0.89</v>
      </c>
      <c r="I1938">
        <v>0.14462</v>
      </c>
      <c r="J1938">
        <v>1.98</v>
      </c>
      <c r="K1938">
        <v>2.78</v>
      </c>
      <c r="L1938">
        <v>0</v>
      </c>
      <c r="M1938">
        <v>1002</v>
      </c>
      <c r="N1938">
        <v>0.25</v>
      </c>
      <c r="O1938">
        <v>1</v>
      </c>
      <c r="P1938">
        <v>3</v>
      </c>
      <c r="Q1938">
        <v>22.98977</v>
      </c>
      <c r="R1938">
        <v>0.93</v>
      </c>
      <c r="S1938">
        <v>0.54793000000000003</v>
      </c>
      <c r="T1938">
        <v>1.54</v>
      </c>
      <c r="U1938">
        <v>2.23</v>
      </c>
      <c r="V1938">
        <v>2.27</v>
      </c>
      <c r="W1938">
        <v>371</v>
      </c>
      <c r="X1938">
        <v>0.125</v>
      </c>
      <c r="Y1938">
        <v>14</v>
      </c>
      <c r="Z1938">
        <v>5</v>
      </c>
      <c r="AA1938">
        <v>118.71</v>
      </c>
      <c r="AB1938">
        <v>1.96</v>
      </c>
      <c r="AC1938">
        <v>1.1120699999999999</v>
      </c>
      <c r="AD1938">
        <v>1.41</v>
      </c>
      <c r="AE1938">
        <v>1.72</v>
      </c>
      <c r="AF1938">
        <v>2.17</v>
      </c>
      <c r="AG1938">
        <v>505.12</v>
      </c>
      <c r="AH1938">
        <v>0.5</v>
      </c>
      <c r="AI1938">
        <v>16</v>
      </c>
      <c r="AJ1938">
        <v>3</v>
      </c>
      <c r="AK1938">
        <v>32.064999999999998</v>
      </c>
      <c r="AL1938">
        <v>2.58</v>
      </c>
      <c r="AM1938">
        <v>2.0771000000000002</v>
      </c>
      <c r="AN1938">
        <v>1.02</v>
      </c>
      <c r="AO1938">
        <v>1.0900000000000001</v>
      </c>
      <c r="AP1938">
        <v>1.8</v>
      </c>
      <c r="AQ1938">
        <v>392.2</v>
      </c>
      <c r="AR1938">
        <v>0</v>
      </c>
      <c r="AS1938">
        <v>0</v>
      </c>
      <c r="AT1938">
        <v>0</v>
      </c>
      <c r="AU1938">
        <v>0</v>
      </c>
    </row>
    <row r="1939" spans="1:47" x14ac:dyDescent="0.35">
      <c r="A1939">
        <f t="shared" si="30"/>
        <v>1938</v>
      </c>
      <c r="B1939" s="2" t="s">
        <v>3991</v>
      </c>
      <c r="C1939" s="1">
        <v>2.56</v>
      </c>
      <c r="D1939">
        <v>0.27272999999999997</v>
      </c>
      <c r="E1939">
        <v>12</v>
      </c>
      <c r="F1939">
        <v>5</v>
      </c>
      <c r="G1939">
        <v>112.411</v>
      </c>
      <c r="H1939">
        <v>1.69</v>
      </c>
      <c r="I1939">
        <v>0</v>
      </c>
      <c r="J1939">
        <v>1.48</v>
      </c>
      <c r="K1939">
        <v>1.71</v>
      </c>
      <c r="L1939">
        <v>1.58</v>
      </c>
      <c r="M1939">
        <v>594.26</v>
      </c>
      <c r="N1939">
        <v>9.0910000000000005E-2</v>
      </c>
      <c r="O1939">
        <v>11</v>
      </c>
      <c r="P1939">
        <v>5</v>
      </c>
      <c r="Q1939">
        <v>107.8682</v>
      </c>
      <c r="R1939">
        <v>1.93</v>
      </c>
      <c r="S1939">
        <v>1.30447</v>
      </c>
      <c r="T1939">
        <v>1.34</v>
      </c>
      <c r="U1939">
        <v>1.75</v>
      </c>
      <c r="V1939">
        <v>1.72</v>
      </c>
      <c r="W1939">
        <v>1235.0999999999999</v>
      </c>
      <c r="X1939">
        <v>9.0910000000000005E-2</v>
      </c>
      <c r="Y1939">
        <v>15</v>
      </c>
      <c r="Z1939">
        <v>3</v>
      </c>
      <c r="AA1939">
        <v>30.973759999999999</v>
      </c>
      <c r="AB1939">
        <v>2.19</v>
      </c>
      <c r="AC1939">
        <v>0.74650000000000005</v>
      </c>
      <c r="AD1939">
        <v>1.06</v>
      </c>
      <c r="AE1939">
        <v>1.23</v>
      </c>
      <c r="AF1939">
        <v>1.8</v>
      </c>
      <c r="AG1939">
        <v>317.3</v>
      </c>
      <c r="AH1939">
        <v>0.54544999999999999</v>
      </c>
      <c r="AI1939">
        <v>16</v>
      </c>
      <c r="AJ1939">
        <v>3</v>
      </c>
      <c r="AK1939">
        <v>32.064999999999998</v>
      </c>
      <c r="AL1939">
        <v>2.58</v>
      </c>
      <c r="AM1939">
        <v>2.0771000000000002</v>
      </c>
      <c r="AN1939">
        <v>1.02</v>
      </c>
      <c r="AO1939">
        <v>1.0900000000000001</v>
      </c>
      <c r="AP1939">
        <v>1.8</v>
      </c>
      <c r="AQ1939">
        <v>392.2</v>
      </c>
      <c r="AR1939">
        <v>0</v>
      </c>
      <c r="AS1939">
        <v>0</v>
      </c>
      <c r="AT1939">
        <v>0</v>
      </c>
      <c r="AU1939">
        <v>0</v>
      </c>
    </row>
    <row r="1940" spans="1:47" x14ac:dyDescent="0.35">
      <c r="A1940">
        <f t="shared" si="30"/>
        <v>1939</v>
      </c>
      <c r="B1940" s="2" t="s">
        <v>3992</v>
      </c>
      <c r="C1940" s="1">
        <v>0.47</v>
      </c>
      <c r="D1940">
        <v>0.28571000000000002</v>
      </c>
      <c r="E1940">
        <v>12</v>
      </c>
      <c r="F1940">
        <v>5</v>
      </c>
      <c r="G1940">
        <v>112.411</v>
      </c>
      <c r="H1940">
        <v>1.69</v>
      </c>
      <c r="I1940">
        <v>0</v>
      </c>
      <c r="J1940">
        <v>1.48</v>
      </c>
      <c r="K1940">
        <v>1.71</v>
      </c>
      <c r="L1940">
        <v>1.58</v>
      </c>
      <c r="M1940">
        <v>594.26</v>
      </c>
      <c r="N1940">
        <v>0.14285999999999999</v>
      </c>
      <c r="O1940">
        <v>13</v>
      </c>
      <c r="P1940">
        <v>5</v>
      </c>
      <c r="Q1940">
        <v>114.818</v>
      </c>
      <c r="R1940">
        <v>1.78</v>
      </c>
      <c r="S1940">
        <v>0.40400000000000003</v>
      </c>
      <c r="T1940">
        <v>1.44</v>
      </c>
      <c r="U1940">
        <v>2</v>
      </c>
      <c r="V1940">
        <v>1.93</v>
      </c>
      <c r="W1940">
        <v>429.78</v>
      </c>
      <c r="X1940">
        <v>0.14285999999999999</v>
      </c>
      <c r="Y1940">
        <v>11</v>
      </c>
      <c r="Z1940">
        <v>5</v>
      </c>
      <c r="AA1940">
        <v>107.8682</v>
      </c>
      <c r="AB1940">
        <v>1.93</v>
      </c>
      <c r="AC1940">
        <v>1.30447</v>
      </c>
      <c r="AD1940">
        <v>1.34</v>
      </c>
      <c r="AE1940">
        <v>1.75</v>
      </c>
      <c r="AF1940">
        <v>1.72</v>
      </c>
      <c r="AG1940">
        <v>1235.0999999999999</v>
      </c>
      <c r="AH1940">
        <v>0.42857000000000001</v>
      </c>
      <c r="AI1940">
        <v>16</v>
      </c>
      <c r="AJ1940">
        <v>5</v>
      </c>
      <c r="AK1940">
        <v>127.6</v>
      </c>
      <c r="AL1940">
        <v>2.1</v>
      </c>
      <c r="AM1940">
        <v>1.9708699999999999</v>
      </c>
      <c r="AN1940">
        <v>1.36</v>
      </c>
      <c r="AO1940">
        <v>1.42</v>
      </c>
      <c r="AP1940">
        <v>2.06</v>
      </c>
      <c r="AQ1940">
        <v>722.72</v>
      </c>
      <c r="AR1940">
        <v>0</v>
      </c>
      <c r="AS1940">
        <v>0</v>
      </c>
      <c r="AT1940">
        <v>0</v>
      </c>
      <c r="AU1940">
        <v>0</v>
      </c>
    </row>
    <row r="1941" spans="1:47" x14ac:dyDescent="0.35">
      <c r="A1941">
        <f t="shared" si="30"/>
        <v>1940</v>
      </c>
      <c r="B1941" s="2" t="s">
        <v>3994</v>
      </c>
      <c r="C1941" s="1">
        <v>0.24</v>
      </c>
      <c r="D1941">
        <v>0.14285999999999999</v>
      </c>
      <c r="E1941">
        <v>3</v>
      </c>
      <c r="F1941">
        <v>6</v>
      </c>
      <c r="G1941">
        <v>167.25899999999999</v>
      </c>
      <c r="H1941">
        <v>1.24</v>
      </c>
      <c r="I1941">
        <v>0.5</v>
      </c>
      <c r="J1941">
        <v>1.57</v>
      </c>
      <c r="K1941">
        <v>2.4500000000000002</v>
      </c>
      <c r="L1941">
        <v>0</v>
      </c>
      <c r="M1941">
        <v>1802</v>
      </c>
      <c r="N1941">
        <v>0.42857000000000001</v>
      </c>
      <c r="O1941">
        <v>11</v>
      </c>
      <c r="P1941">
        <v>4</v>
      </c>
      <c r="Q1941">
        <v>63.545999999999999</v>
      </c>
      <c r="R1941">
        <v>1.9</v>
      </c>
      <c r="S1941">
        <v>1.2357800000000001</v>
      </c>
      <c r="T1941">
        <v>1.17</v>
      </c>
      <c r="U1941">
        <v>1.57</v>
      </c>
      <c r="V1941">
        <v>1.4</v>
      </c>
      <c r="W1941">
        <v>1356.6</v>
      </c>
      <c r="X1941">
        <v>0.42857000000000001</v>
      </c>
      <c r="Y1941">
        <v>16</v>
      </c>
      <c r="Z1941">
        <v>5</v>
      </c>
      <c r="AA1941">
        <v>127.6</v>
      </c>
      <c r="AB1941">
        <v>2.1</v>
      </c>
      <c r="AC1941">
        <v>1.9708699999999999</v>
      </c>
      <c r="AD1941">
        <v>1.36</v>
      </c>
      <c r="AE1941">
        <v>1.42</v>
      </c>
      <c r="AF1941">
        <v>2.06</v>
      </c>
      <c r="AG1941">
        <v>722.72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28</v>
      </c>
      <c r="AS1941">
        <v>7.2604499999999996</v>
      </c>
      <c r="AT1941">
        <v>-4.2873900000000003</v>
      </c>
      <c r="AU1941">
        <v>4</v>
      </c>
    </row>
    <row r="1942" spans="1:47" x14ac:dyDescent="0.35">
      <c r="A1942">
        <f t="shared" si="30"/>
        <v>1941</v>
      </c>
      <c r="B1942" s="2" t="s">
        <v>3995</v>
      </c>
      <c r="C1942" s="1">
        <v>2.1999999999999997</v>
      </c>
      <c r="D1942">
        <v>0.33333000000000002</v>
      </c>
      <c r="E1942">
        <v>15</v>
      </c>
      <c r="F1942">
        <v>5</v>
      </c>
      <c r="G1942">
        <v>121.76</v>
      </c>
      <c r="H1942">
        <v>2.0499999999999998</v>
      </c>
      <c r="I1942">
        <v>1.0474000000000001</v>
      </c>
      <c r="J1942">
        <v>1.4</v>
      </c>
      <c r="K1942">
        <v>1.53</v>
      </c>
      <c r="L1942">
        <v>0</v>
      </c>
      <c r="M1942">
        <v>903.91</v>
      </c>
      <c r="N1942">
        <v>0.33333000000000002</v>
      </c>
      <c r="O1942">
        <v>16</v>
      </c>
      <c r="P1942">
        <v>3</v>
      </c>
      <c r="Q1942">
        <v>32.064999999999998</v>
      </c>
      <c r="R1942">
        <v>2.58</v>
      </c>
      <c r="S1942">
        <v>2.0771000000000002</v>
      </c>
      <c r="T1942">
        <v>1.02</v>
      </c>
      <c r="U1942">
        <v>1.0900000000000001</v>
      </c>
      <c r="V1942">
        <v>1.8</v>
      </c>
      <c r="W1942">
        <v>392.2</v>
      </c>
      <c r="X1942">
        <v>0.33333000000000002</v>
      </c>
      <c r="Y1942">
        <v>17</v>
      </c>
      <c r="Z1942">
        <v>4</v>
      </c>
      <c r="AA1942">
        <v>79.903999999999996</v>
      </c>
      <c r="AB1942">
        <v>2.96</v>
      </c>
      <c r="AC1942">
        <v>3.3635899999999999</v>
      </c>
      <c r="AD1942">
        <v>1.1399999999999999</v>
      </c>
      <c r="AE1942">
        <v>1.1200000000000001</v>
      </c>
      <c r="AF1942">
        <v>1.85</v>
      </c>
      <c r="AG1942">
        <v>265.95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12</v>
      </c>
      <c r="AS1942">
        <v>4.3124500000000001</v>
      </c>
      <c r="AT1942">
        <v>-3.7424200000000001</v>
      </c>
      <c r="AU1942">
        <v>8</v>
      </c>
    </row>
    <row r="1943" spans="1:47" x14ac:dyDescent="0.35">
      <c r="A1943">
        <f t="shared" si="30"/>
        <v>1942</v>
      </c>
      <c r="B1943" s="2" t="s">
        <v>3998</v>
      </c>
      <c r="C1943" s="1">
        <v>1.2</v>
      </c>
      <c r="D1943">
        <v>0.1</v>
      </c>
      <c r="E1943">
        <v>11</v>
      </c>
      <c r="F1943">
        <v>4</v>
      </c>
      <c r="G1943">
        <v>63.545999999999999</v>
      </c>
      <c r="H1943">
        <v>1.9</v>
      </c>
      <c r="I1943">
        <v>1.2357800000000001</v>
      </c>
      <c r="J1943">
        <v>1.17</v>
      </c>
      <c r="K1943">
        <v>1.57</v>
      </c>
      <c r="L1943">
        <v>1.4</v>
      </c>
      <c r="M1943">
        <v>1356.6</v>
      </c>
      <c r="N1943">
        <v>0.1</v>
      </c>
      <c r="O1943">
        <v>15</v>
      </c>
      <c r="P1943">
        <v>6</v>
      </c>
      <c r="Q1943">
        <v>208.98038</v>
      </c>
      <c r="R1943">
        <v>2.02</v>
      </c>
      <c r="S1943">
        <v>0.94235999999999998</v>
      </c>
      <c r="T1943">
        <v>1.46</v>
      </c>
      <c r="U1943">
        <v>1.63</v>
      </c>
      <c r="V1943">
        <v>0</v>
      </c>
      <c r="W1943">
        <v>544.59</v>
      </c>
      <c r="X1943">
        <v>0.2</v>
      </c>
      <c r="Y1943">
        <v>15</v>
      </c>
      <c r="Z1943">
        <v>3</v>
      </c>
      <c r="AA1943">
        <v>30.973759999999999</v>
      </c>
      <c r="AB1943">
        <v>2.19</v>
      </c>
      <c r="AC1943">
        <v>0.74650000000000005</v>
      </c>
      <c r="AD1943">
        <v>1.06</v>
      </c>
      <c r="AE1943">
        <v>1.23</v>
      </c>
      <c r="AF1943">
        <v>1.8</v>
      </c>
      <c r="AG1943">
        <v>317.3</v>
      </c>
      <c r="AH1943">
        <v>0.6</v>
      </c>
      <c r="AI1943">
        <v>16</v>
      </c>
      <c r="AJ1943">
        <v>4</v>
      </c>
      <c r="AK1943">
        <v>78.959999999999994</v>
      </c>
      <c r="AL1943">
        <v>2.5499999999999998</v>
      </c>
      <c r="AM1943">
        <v>2.02067</v>
      </c>
      <c r="AN1943">
        <v>1.1599999999999999</v>
      </c>
      <c r="AO1943">
        <v>1.22</v>
      </c>
      <c r="AP1943">
        <v>1.9</v>
      </c>
      <c r="AQ1943">
        <v>494</v>
      </c>
      <c r="AR1943">
        <v>0</v>
      </c>
      <c r="AS1943">
        <v>0</v>
      </c>
      <c r="AT1943">
        <v>0</v>
      </c>
      <c r="AU1943">
        <v>0</v>
      </c>
    </row>
    <row r="1944" spans="1:47" x14ac:dyDescent="0.35">
      <c r="A1944">
        <f t="shared" si="30"/>
        <v>1943</v>
      </c>
      <c r="B1944" s="2" t="s">
        <v>3999</v>
      </c>
      <c r="C1944" s="1">
        <v>1.1000000000000001</v>
      </c>
      <c r="D1944">
        <v>0.3</v>
      </c>
      <c r="E1944">
        <v>3</v>
      </c>
      <c r="F1944">
        <v>6</v>
      </c>
      <c r="G1944">
        <v>140.11600000000001</v>
      </c>
      <c r="H1944">
        <v>1.1200000000000001</v>
      </c>
      <c r="I1944">
        <v>0.5</v>
      </c>
      <c r="J1944">
        <v>1.65</v>
      </c>
      <c r="K1944">
        <v>2.7</v>
      </c>
      <c r="L1944">
        <v>0</v>
      </c>
      <c r="M1944">
        <v>1071</v>
      </c>
      <c r="N1944">
        <v>0.1</v>
      </c>
      <c r="O1944">
        <v>3</v>
      </c>
      <c r="P1944">
        <v>6</v>
      </c>
      <c r="Q1944">
        <v>174.96700000000001</v>
      </c>
      <c r="R1944">
        <v>1.27</v>
      </c>
      <c r="S1944">
        <v>0.5</v>
      </c>
      <c r="T1944">
        <v>1.56</v>
      </c>
      <c r="U1944">
        <v>2.25</v>
      </c>
      <c r="V1944">
        <v>0</v>
      </c>
      <c r="W1944">
        <v>1936</v>
      </c>
      <c r="X1944">
        <v>0.6</v>
      </c>
      <c r="Y1944">
        <v>16</v>
      </c>
      <c r="Z1944">
        <v>4</v>
      </c>
      <c r="AA1944">
        <v>78.959999999999994</v>
      </c>
      <c r="AB1944">
        <v>2.5499999999999998</v>
      </c>
      <c r="AC1944">
        <v>2.02067</v>
      </c>
      <c r="AD1944">
        <v>1.1599999999999999</v>
      </c>
      <c r="AE1944">
        <v>1.22</v>
      </c>
      <c r="AF1944">
        <v>1.9</v>
      </c>
      <c r="AG1944">
        <v>494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40</v>
      </c>
      <c r="AS1944">
        <v>6.7858799999999997</v>
      </c>
      <c r="AT1944">
        <v>-6.1650499999999999</v>
      </c>
      <c r="AU1944">
        <v>8</v>
      </c>
    </row>
    <row r="1945" spans="1:47" x14ac:dyDescent="0.35">
      <c r="A1945">
        <f t="shared" si="30"/>
        <v>1944</v>
      </c>
      <c r="B1945" s="2" t="s">
        <v>4000</v>
      </c>
      <c r="C1945" s="1">
        <v>1.4</v>
      </c>
      <c r="D1945">
        <v>0.25</v>
      </c>
      <c r="E1945">
        <v>6</v>
      </c>
      <c r="F1945">
        <v>4</v>
      </c>
      <c r="G1945">
        <v>51.996099999999998</v>
      </c>
      <c r="H1945">
        <v>1.66</v>
      </c>
      <c r="I1945">
        <v>0.67584</v>
      </c>
      <c r="J1945">
        <v>1.18</v>
      </c>
      <c r="K1945">
        <v>1.85</v>
      </c>
      <c r="L1945">
        <v>0</v>
      </c>
      <c r="M1945">
        <v>2130</v>
      </c>
      <c r="N1945">
        <v>0.75</v>
      </c>
      <c r="O1945">
        <v>16</v>
      </c>
      <c r="P1945">
        <v>2</v>
      </c>
      <c r="Q1945">
        <v>15.9994</v>
      </c>
      <c r="R1945">
        <v>3.44</v>
      </c>
      <c r="S1945">
        <v>1.4611099999999999</v>
      </c>
      <c r="T1945">
        <v>0.73</v>
      </c>
      <c r="U1945">
        <v>0.65</v>
      </c>
      <c r="V1945">
        <v>1.52</v>
      </c>
      <c r="W1945">
        <v>54.8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</row>
    <row r="1946" spans="1:47" x14ac:dyDescent="0.35">
      <c r="A1946">
        <f t="shared" si="30"/>
        <v>1945</v>
      </c>
      <c r="B1946" s="2" t="s">
        <v>4004</v>
      </c>
      <c r="C1946" s="1">
        <v>0.17166666666666663</v>
      </c>
      <c r="D1946">
        <v>0.5</v>
      </c>
      <c r="E1946">
        <v>12</v>
      </c>
      <c r="F1946">
        <v>6</v>
      </c>
      <c r="G1946">
        <v>200.59</v>
      </c>
      <c r="H1946">
        <v>2</v>
      </c>
      <c r="I1946">
        <v>0</v>
      </c>
      <c r="J1946">
        <v>1.49</v>
      </c>
      <c r="K1946">
        <v>1.76</v>
      </c>
      <c r="L1946">
        <v>0</v>
      </c>
      <c r="M1946">
        <v>234.31</v>
      </c>
      <c r="N1946">
        <v>0.5</v>
      </c>
      <c r="O1946">
        <v>16</v>
      </c>
      <c r="P1946">
        <v>5</v>
      </c>
      <c r="Q1946">
        <v>127.6</v>
      </c>
      <c r="R1946">
        <v>2.1</v>
      </c>
      <c r="S1946">
        <v>1.9708699999999999</v>
      </c>
      <c r="T1946">
        <v>1.36</v>
      </c>
      <c r="U1946">
        <v>1.42</v>
      </c>
      <c r="V1946">
        <v>2.06</v>
      </c>
      <c r="W1946">
        <v>722.72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2</v>
      </c>
      <c r="AS1946">
        <v>7.3779199999999996</v>
      </c>
      <c r="AT1946">
        <v>-1.8916500000000001</v>
      </c>
      <c r="AU1946">
        <v>24</v>
      </c>
    </row>
    <row r="1947" spans="1:47" x14ac:dyDescent="0.35">
      <c r="A1947">
        <f t="shared" si="30"/>
        <v>1946</v>
      </c>
      <c r="B1947" s="2" t="s">
        <v>4007</v>
      </c>
      <c r="C1947" s="1">
        <v>1.3533333333333333</v>
      </c>
      <c r="D1947">
        <v>0.33333000000000002</v>
      </c>
      <c r="E1947">
        <v>11</v>
      </c>
      <c r="F1947">
        <v>5</v>
      </c>
      <c r="G1947">
        <v>107.8682</v>
      </c>
      <c r="H1947">
        <v>1.93</v>
      </c>
      <c r="I1947">
        <v>1.30447</v>
      </c>
      <c r="J1947">
        <v>1.34</v>
      </c>
      <c r="K1947">
        <v>1.75</v>
      </c>
      <c r="L1947">
        <v>1.72</v>
      </c>
      <c r="M1947">
        <v>1235.0999999999999</v>
      </c>
      <c r="N1947">
        <v>0.16667000000000001</v>
      </c>
      <c r="O1947">
        <v>14</v>
      </c>
      <c r="P1947">
        <v>5</v>
      </c>
      <c r="Q1947">
        <v>118.71</v>
      </c>
      <c r="R1947">
        <v>1.96</v>
      </c>
      <c r="S1947">
        <v>1.1120699999999999</v>
      </c>
      <c r="T1947">
        <v>1.41</v>
      </c>
      <c r="U1947">
        <v>1.72</v>
      </c>
      <c r="V1947">
        <v>2.17</v>
      </c>
      <c r="W1947">
        <v>505.12</v>
      </c>
      <c r="X1947">
        <v>0.5</v>
      </c>
      <c r="Y1947">
        <v>16</v>
      </c>
      <c r="Z1947">
        <v>3</v>
      </c>
      <c r="AA1947">
        <v>32.064999999999998</v>
      </c>
      <c r="AB1947">
        <v>2.58</v>
      </c>
      <c r="AC1947">
        <v>2.0771000000000002</v>
      </c>
      <c r="AD1947">
        <v>1.02</v>
      </c>
      <c r="AE1947">
        <v>1.0900000000000001</v>
      </c>
      <c r="AF1947">
        <v>1.8</v>
      </c>
      <c r="AG1947">
        <v>392.2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</row>
    <row r="1948" spans="1:47" x14ac:dyDescent="0.35">
      <c r="A1948">
        <f t="shared" si="30"/>
        <v>1947</v>
      </c>
      <c r="B1948" s="2" t="s">
        <v>4010</v>
      </c>
      <c r="C1948" s="1">
        <v>1.18</v>
      </c>
      <c r="D1948">
        <v>0.1875</v>
      </c>
      <c r="E1948">
        <v>3</v>
      </c>
      <c r="F1948">
        <v>6</v>
      </c>
      <c r="G1948">
        <v>151.964</v>
      </c>
      <c r="H1948">
        <v>1.2</v>
      </c>
      <c r="I1948">
        <v>0.5</v>
      </c>
      <c r="J1948">
        <v>1.85</v>
      </c>
      <c r="K1948">
        <v>2.56</v>
      </c>
      <c r="L1948">
        <v>0</v>
      </c>
      <c r="M1948">
        <v>1095</v>
      </c>
      <c r="N1948">
        <v>0.25</v>
      </c>
      <c r="O1948">
        <v>15</v>
      </c>
      <c r="P1948">
        <v>6</v>
      </c>
      <c r="Q1948">
        <v>208.98038</v>
      </c>
      <c r="R1948">
        <v>2.02</v>
      </c>
      <c r="S1948">
        <v>0.94235999999999998</v>
      </c>
      <c r="T1948">
        <v>1.46</v>
      </c>
      <c r="U1948">
        <v>1.63</v>
      </c>
      <c r="V1948">
        <v>0</v>
      </c>
      <c r="W1948">
        <v>544.59</v>
      </c>
      <c r="X1948">
        <v>0.5625</v>
      </c>
      <c r="Y1948">
        <v>16</v>
      </c>
      <c r="Z1948">
        <v>3</v>
      </c>
      <c r="AA1948">
        <v>32.064999999999998</v>
      </c>
      <c r="AB1948">
        <v>2.58</v>
      </c>
      <c r="AC1948">
        <v>2.0771000000000002</v>
      </c>
      <c r="AD1948">
        <v>1.02</v>
      </c>
      <c r="AE1948">
        <v>1.0900000000000001</v>
      </c>
      <c r="AF1948">
        <v>1.8</v>
      </c>
      <c r="AG1948">
        <v>392.2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</row>
    <row r="1949" spans="1:47" x14ac:dyDescent="0.35">
      <c r="A1949">
        <f t="shared" si="30"/>
        <v>1948</v>
      </c>
      <c r="B1949" s="2" t="s">
        <v>4011</v>
      </c>
      <c r="C1949" s="1">
        <v>2.4</v>
      </c>
      <c r="D1949">
        <v>0.1</v>
      </c>
      <c r="E1949">
        <v>5</v>
      </c>
      <c r="F1949">
        <v>4</v>
      </c>
      <c r="G1949">
        <v>50.941499999999998</v>
      </c>
      <c r="H1949">
        <v>1.63</v>
      </c>
      <c r="I1949">
        <v>0.52500000000000002</v>
      </c>
      <c r="J1949">
        <v>1.22</v>
      </c>
      <c r="K1949">
        <v>1.92</v>
      </c>
      <c r="L1949">
        <v>0</v>
      </c>
      <c r="M1949">
        <v>2163</v>
      </c>
      <c r="N1949">
        <v>0.2</v>
      </c>
      <c r="O1949">
        <v>12</v>
      </c>
      <c r="P1949">
        <v>4</v>
      </c>
      <c r="Q1949">
        <v>65.409000000000006</v>
      </c>
      <c r="R1949">
        <v>1.65</v>
      </c>
      <c r="S1949">
        <v>0</v>
      </c>
      <c r="T1949">
        <v>1.25</v>
      </c>
      <c r="U1949">
        <v>1.53</v>
      </c>
      <c r="V1949">
        <v>1.39</v>
      </c>
      <c r="W1949">
        <v>692.73</v>
      </c>
      <c r="X1949">
        <v>0.1</v>
      </c>
      <c r="Y1949">
        <v>15</v>
      </c>
      <c r="Z1949">
        <v>6</v>
      </c>
      <c r="AA1949">
        <v>208.98038</v>
      </c>
      <c r="AB1949">
        <v>2.02</v>
      </c>
      <c r="AC1949">
        <v>0.94235999999999998</v>
      </c>
      <c r="AD1949">
        <v>1.46</v>
      </c>
      <c r="AE1949">
        <v>1.63</v>
      </c>
      <c r="AF1949">
        <v>0</v>
      </c>
      <c r="AG1949">
        <v>544.59</v>
      </c>
      <c r="AH1949">
        <v>0.6</v>
      </c>
      <c r="AI1949">
        <v>16</v>
      </c>
      <c r="AJ1949">
        <v>2</v>
      </c>
      <c r="AK1949">
        <v>15.9994</v>
      </c>
      <c r="AL1949">
        <v>3.44</v>
      </c>
      <c r="AM1949">
        <v>1.4611099999999999</v>
      </c>
      <c r="AN1949">
        <v>0.73</v>
      </c>
      <c r="AO1949">
        <v>0.65</v>
      </c>
      <c r="AP1949">
        <v>1.52</v>
      </c>
      <c r="AQ1949">
        <v>54.8</v>
      </c>
      <c r="AR1949">
        <v>0</v>
      </c>
      <c r="AS1949">
        <v>0</v>
      </c>
      <c r="AT1949">
        <v>0</v>
      </c>
      <c r="AU1949">
        <v>0</v>
      </c>
    </row>
    <row r="1950" spans="1:47" x14ac:dyDescent="0.35">
      <c r="A1950">
        <f t="shared" si="30"/>
        <v>1949</v>
      </c>
      <c r="B1950" s="2" t="s">
        <v>4012</v>
      </c>
      <c r="C1950" s="1">
        <v>3.12</v>
      </c>
      <c r="D1950">
        <v>0.16667000000000001</v>
      </c>
      <c r="E1950">
        <v>13</v>
      </c>
      <c r="F1950">
        <v>5</v>
      </c>
      <c r="G1950">
        <v>114.818</v>
      </c>
      <c r="H1950">
        <v>1.78</v>
      </c>
      <c r="I1950">
        <v>0.40400000000000003</v>
      </c>
      <c r="J1950">
        <v>1.44</v>
      </c>
      <c r="K1950">
        <v>2</v>
      </c>
      <c r="L1950">
        <v>1.93</v>
      </c>
      <c r="M1950">
        <v>429.78</v>
      </c>
      <c r="N1950">
        <v>0.16667000000000001</v>
      </c>
      <c r="O1950">
        <v>15</v>
      </c>
      <c r="P1950">
        <v>3</v>
      </c>
      <c r="Q1950">
        <v>30.973759999999999</v>
      </c>
      <c r="R1950">
        <v>2.19</v>
      </c>
      <c r="S1950">
        <v>0.74650000000000005</v>
      </c>
      <c r="T1950">
        <v>1.06</v>
      </c>
      <c r="U1950">
        <v>1.23</v>
      </c>
      <c r="V1950">
        <v>1.8</v>
      </c>
      <c r="W1950">
        <v>317.3</v>
      </c>
      <c r="X1950">
        <v>0.66666999999999998</v>
      </c>
      <c r="Y1950">
        <v>16</v>
      </c>
      <c r="Z1950">
        <v>3</v>
      </c>
      <c r="AA1950">
        <v>32.064999999999998</v>
      </c>
      <c r="AB1950">
        <v>2.58</v>
      </c>
      <c r="AC1950">
        <v>2.0771000000000002</v>
      </c>
      <c r="AD1950">
        <v>1.02</v>
      </c>
      <c r="AE1950">
        <v>1.0900000000000001</v>
      </c>
      <c r="AF1950">
        <v>1.8</v>
      </c>
      <c r="AG1950">
        <v>392.2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6</v>
      </c>
      <c r="AS1950">
        <v>2.9474300000000002</v>
      </c>
      <c r="AT1950">
        <v>-4.4750300000000003</v>
      </c>
      <c r="AU1950">
        <v>4</v>
      </c>
    </row>
    <row r="1951" spans="1:47" x14ac:dyDescent="0.35">
      <c r="A1951">
        <f t="shared" si="30"/>
        <v>1950</v>
      </c>
      <c r="B1951" s="2" t="s">
        <v>4013</v>
      </c>
      <c r="C1951" s="1">
        <v>1.85</v>
      </c>
      <c r="D1951">
        <v>0.25</v>
      </c>
      <c r="E1951">
        <v>13</v>
      </c>
      <c r="F1951">
        <v>3</v>
      </c>
      <c r="G1951">
        <v>26.981539999999999</v>
      </c>
      <c r="H1951">
        <v>1.61</v>
      </c>
      <c r="I1951">
        <v>0.43282999999999999</v>
      </c>
      <c r="J1951">
        <v>1.18</v>
      </c>
      <c r="K1951">
        <v>1.82</v>
      </c>
      <c r="L1951">
        <v>0</v>
      </c>
      <c r="M1951">
        <v>933.5</v>
      </c>
      <c r="N1951">
        <v>0.25</v>
      </c>
      <c r="O1951">
        <v>11</v>
      </c>
      <c r="P1951">
        <v>5</v>
      </c>
      <c r="Q1951">
        <v>107.8682</v>
      </c>
      <c r="R1951">
        <v>1.93</v>
      </c>
      <c r="S1951">
        <v>1.30447</v>
      </c>
      <c r="T1951">
        <v>1.34</v>
      </c>
      <c r="U1951">
        <v>1.75</v>
      </c>
      <c r="V1951">
        <v>1.72</v>
      </c>
      <c r="W1951">
        <v>1235.0999999999999</v>
      </c>
      <c r="X1951">
        <v>0.5</v>
      </c>
      <c r="Y1951">
        <v>16</v>
      </c>
      <c r="Z1951">
        <v>5</v>
      </c>
      <c r="AA1951">
        <v>127.6</v>
      </c>
      <c r="AB1951">
        <v>2.1</v>
      </c>
      <c r="AC1951">
        <v>1.9708699999999999</v>
      </c>
      <c r="AD1951">
        <v>1.36</v>
      </c>
      <c r="AE1951">
        <v>1.42</v>
      </c>
      <c r="AF1951">
        <v>2.06</v>
      </c>
      <c r="AG1951">
        <v>722.72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8</v>
      </c>
      <c r="AS1951">
        <v>5.1372600000000004</v>
      </c>
      <c r="AT1951">
        <v>-3.5755699999999999</v>
      </c>
      <c r="AU1951">
        <v>8</v>
      </c>
    </row>
    <row r="1952" spans="1:47" x14ac:dyDescent="0.35">
      <c r="A1952">
        <f t="shared" si="30"/>
        <v>1951</v>
      </c>
      <c r="B1952" s="2" t="s">
        <v>4014</v>
      </c>
      <c r="C1952" s="1">
        <v>1.2</v>
      </c>
      <c r="D1952">
        <v>0.125</v>
      </c>
      <c r="E1952">
        <v>12</v>
      </c>
      <c r="F1952">
        <v>5</v>
      </c>
      <c r="G1952">
        <v>112.411</v>
      </c>
      <c r="H1952">
        <v>1.69</v>
      </c>
      <c r="I1952">
        <v>0</v>
      </c>
      <c r="J1952">
        <v>1.48</v>
      </c>
      <c r="K1952">
        <v>1.71</v>
      </c>
      <c r="L1952">
        <v>1.58</v>
      </c>
      <c r="M1952">
        <v>594.26</v>
      </c>
      <c r="N1952">
        <v>0.25</v>
      </c>
      <c r="O1952">
        <v>11</v>
      </c>
      <c r="P1952">
        <v>4</v>
      </c>
      <c r="Q1952">
        <v>63.545999999999999</v>
      </c>
      <c r="R1952">
        <v>1.9</v>
      </c>
      <c r="S1952">
        <v>1.2357800000000001</v>
      </c>
      <c r="T1952">
        <v>1.17</v>
      </c>
      <c r="U1952">
        <v>1.57</v>
      </c>
      <c r="V1952">
        <v>1.4</v>
      </c>
      <c r="W1952">
        <v>1356.6</v>
      </c>
      <c r="X1952">
        <v>0.125</v>
      </c>
      <c r="Y1952">
        <v>14</v>
      </c>
      <c r="Z1952">
        <v>4</v>
      </c>
      <c r="AA1952">
        <v>72.64</v>
      </c>
      <c r="AB1952">
        <v>2.0099999999999998</v>
      </c>
      <c r="AC1952">
        <v>1.23271</v>
      </c>
      <c r="AD1952">
        <v>1.22</v>
      </c>
      <c r="AE1952">
        <v>1.52</v>
      </c>
      <c r="AF1952">
        <v>0</v>
      </c>
      <c r="AG1952">
        <v>1211.5</v>
      </c>
      <c r="AH1952">
        <v>0.5</v>
      </c>
      <c r="AI1952">
        <v>16</v>
      </c>
      <c r="AJ1952">
        <v>4</v>
      </c>
      <c r="AK1952">
        <v>78.959999999999994</v>
      </c>
      <c r="AL1952">
        <v>2.5499999999999998</v>
      </c>
      <c r="AM1952">
        <v>2.02067</v>
      </c>
      <c r="AN1952">
        <v>1.1599999999999999</v>
      </c>
      <c r="AO1952">
        <v>1.22</v>
      </c>
      <c r="AP1952">
        <v>1.9</v>
      </c>
      <c r="AQ1952">
        <v>494</v>
      </c>
      <c r="AR1952">
        <v>8</v>
      </c>
      <c r="AS1952">
        <v>5.45336</v>
      </c>
      <c r="AT1952">
        <v>-3.8044699999999998</v>
      </c>
      <c r="AU1952">
        <v>8</v>
      </c>
    </row>
    <row r="1953" spans="1:47" x14ac:dyDescent="0.35">
      <c r="A1953">
        <f t="shared" si="30"/>
        <v>1952</v>
      </c>
      <c r="B1953" s="2" t="s">
        <v>4016</v>
      </c>
      <c r="C1953" s="1">
        <v>1</v>
      </c>
      <c r="D1953">
        <v>0.66666999999999998</v>
      </c>
      <c r="E1953">
        <v>15</v>
      </c>
      <c r="F1953">
        <v>4</v>
      </c>
      <c r="G1953">
        <v>74.921599999999998</v>
      </c>
      <c r="H1953">
        <v>2.1800000000000002</v>
      </c>
      <c r="I1953">
        <v>0.81399999999999995</v>
      </c>
      <c r="J1953">
        <v>1.2</v>
      </c>
      <c r="K1953">
        <v>1.33</v>
      </c>
      <c r="L1953">
        <v>1.85</v>
      </c>
      <c r="M1953">
        <v>1090</v>
      </c>
      <c r="N1953">
        <v>0.33333000000000002</v>
      </c>
      <c r="O1953">
        <v>9</v>
      </c>
      <c r="P1953">
        <v>6</v>
      </c>
      <c r="Q1953">
        <v>192.21700000000001</v>
      </c>
      <c r="R1953">
        <v>2.2000000000000002</v>
      </c>
      <c r="S1953">
        <v>1.56436</v>
      </c>
      <c r="T1953">
        <v>1.27</v>
      </c>
      <c r="U1953">
        <v>1.87</v>
      </c>
      <c r="V1953">
        <v>0</v>
      </c>
      <c r="W1953">
        <v>2720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12</v>
      </c>
      <c r="AS1953">
        <v>10.4536</v>
      </c>
      <c r="AT1953">
        <v>-6.5319399999999996</v>
      </c>
      <c r="AU1953">
        <v>4</v>
      </c>
    </row>
    <row r="1954" spans="1:47" x14ac:dyDescent="0.35">
      <c r="A1954">
        <f t="shared" si="30"/>
        <v>1953</v>
      </c>
      <c r="B1954" s="2" t="s">
        <v>4019</v>
      </c>
      <c r="C1954" s="1">
        <v>0.59</v>
      </c>
      <c r="D1954">
        <v>0.5</v>
      </c>
      <c r="E1954">
        <v>14</v>
      </c>
      <c r="F1954">
        <v>3</v>
      </c>
      <c r="G1954">
        <v>28.0855</v>
      </c>
      <c r="H1954">
        <v>1.9</v>
      </c>
      <c r="I1954">
        <v>1.3895200000000001</v>
      </c>
      <c r="J1954">
        <v>1.1100000000000001</v>
      </c>
      <c r="K1954">
        <v>1.46</v>
      </c>
      <c r="L1954">
        <v>2.1</v>
      </c>
      <c r="M1954">
        <v>1683</v>
      </c>
      <c r="N1954">
        <v>0.5</v>
      </c>
      <c r="O1954">
        <v>14</v>
      </c>
      <c r="P1954">
        <v>5</v>
      </c>
      <c r="Q1954">
        <v>118.71</v>
      </c>
      <c r="R1954">
        <v>1.96</v>
      </c>
      <c r="S1954">
        <v>1.1120699999999999</v>
      </c>
      <c r="T1954">
        <v>1.41</v>
      </c>
      <c r="U1954">
        <v>1.72</v>
      </c>
      <c r="V1954">
        <v>2.17</v>
      </c>
      <c r="W1954">
        <v>505.12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</row>
    <row r="1955" spans="1:47" x14ac:dyDescent="0.35">
      <c r="A1955">
        <f t="shared" si="30"/>
        <v>1954</v>
      </c>
      <c r="B1955" s="2" t="s">
        <v>4020</v>
      </c>
      <c r="C1955" s="1">
        <v>2.2000000000000002</v>
      </c>
      <c r="D1955">
        <v>0.25</v>
      </c>
      <c r="E1955">
        <v>11</v>
      </c>
      <c r="F1955">
        <v>5</v>
      </c>
      <c r="G1955">
        <v>107.8682</v>
      </c>
      <c r="H1955">
        <v>1.93</v>
      </c>
      <c r="I1955">
        <v>1.30447</v>
      </c>
      <c r="J1955">
        <v>1.34</v>
      </c>
      <c r="K1955">
        <v>1.75</v>
      </c>
      <c r="L1955">
        <v>1.72</v>
      </c>
      <c r="M1955">
        <v>1235.0999999999999</v>
      </c>
      <c r="N1955">
        <v>0.25</v>
      </c>
      <c r="O1955">
        <v>15</v>
      </c>
      <c r="P1955">
        <v>4</v>
      </c>
      <c r="Q1955">
        <v>74.921599999999998</v>
      </c>
      <c r="R1955">
        <v>2.1800000000000002</v>
      </c>
      <c r="S1955">
        <v>0.81399999999999995</v>
      </c>
      <c r="T1955">
        <v>1.2</v>
      </c>
      <c r="U1955">
        <v>1.33</v>
      </c>
      <c r="V1955">
        <v>1.85</v>
      </c>
      <c r="W1955">
        <v>1090</v>
      </c>
      <c r="X1955">
        <v>0.5</v>
      </c>
      <c r="Y1955">
        <v>16</v>
      </c>
      <c r="Z1955">
        <v>3</v>
      </c>
      <c r="AA1955">
        <v>32.064999999999998</v>
      </c>
      <c r="AB1955">
        <v>2.58</v>
      </c>
      <c r="AC1955">
        <v>2.0771000000000002</v>
      </c>
      <c r="AD1955">
        <v>1.02</v>
      </c>
      <c r="AE1955">
        <v>1.0900000000000001</v>
      </c>
      <c r="AF1955">
        <v>1.8</v>
      </c>
      <c r="AG1955">
        <v>392.2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</row>
    <row r="1956" spans="1:47" x14ac:dyDescent="0.35">
      <c r="A1956">
        <f t="shared" si="30"/>
        <v>1955</v>
      </c>
      <c r="B1956" s="2" t="s">
        <v>4022</v>
      </c>
      <c r="C1956" s="1">
        <v>1.65</v>
      </c>
      <c r="D1956">
        <v>0.15</v>
      </c>
      <c r="E1956">
        <v>2</v>
      </c>
      <c r="F1956">
        <v>4</v>
      </c>
      <c r="G1956">
        <v>40.078000000000003</v>
      </c>
      <c r="H1956">
        <v>1</v>
      </c>
      <c r="I1956">
        <v>2.4549999999999999E-2</v>
      </c>
      <c r="J1956">
        <v>1.74</v>
      </c>
      <c r="K1956">
        <v>2.23</v>
      </c>
      <c r="L1956">
        <v>0</v>
      </c>
      <c r="M1956">
        <v>1112</v>
      </c>
      <c r="N1956">
        <v>0.1</v>
      </c>
      <c r="O1956">
        <v>4</v>
      </c>
      <c r="P1956">
        <v>4</v>
      </c>
      <c r="Q1956">
        <v>47.866999999999997</v>
      </c>
      <c r="R1956">
        <v>1.54</v>
      </c>
      <c r="S1956">
        <v>8.4000000000000005E-2</v>
      </c>
      <c r="T1956">
        <v>1.32</v>
      </c>
      <c r="U1956">
        <v>2</v>
      </c>
      <c r="V1956">
        <v>0</v>
      </c>
      <c r="W1956">
        <v>1935</v>
      </c>
      <c r="X1956">
        <v>0.15</v>
      </c>
      <c r="Y1956">
        <v>14</v>
      </c>
      <c r="Z1956">
        <v>3</v>
      </c>
      <c r="AA1956">
        <v>28.0855</v>
      </c>
      <c r="AB1956">
        <v>1.9</v>
      </c>
      <c r="AC1956">
        <v>1.3895200000000001</v>
      </c>
      <c r="AD1956">
        <v>1.1100000000000001</v>
      </c>
      <c r="AE1956">
        <v>1.46</v>
      </c>
      <c r="AF1956">
        <v>2.1</v>
      </c>
      <c r="AG1956">
        <v>1683</v>
      </c>
      <c r="AH1956">
        <v>0.6</v>
      </c>
      <c r="AI1956">
        <v>16</v>
      </c>
      <c r="AJ1956">
        <v>2</v>
      </c>
      <c r="AK1956">
        <v>15.9994</v>
      </c>
      <c r="AL1956">
        <v>3.44</v>
      </c>
      <c r="AM1956">
        <v>1.4611099999999999</v>
      </c>
      <c r="AN1956">
        <v>0.73</v>
      </c>
      <c r="AO1956">
        <v>0.65</v>
      </c>
      <c r="AP1956">
        <v>1.52</v>
      </c>
      <c r="AQ1956">
        <v>54.8</v>
      </c>
      <c r="AR1956">
        <v>0</v>
      </c>
      <c r="AS1956">
        <v>0</v>
      </c>
      <c r="AT1956">
        <v>0</v>
      </c>
      <c r="AU1956">
        <v>0</v>
      </c>
    </row>
    <row r="1957" spans="1:47" x14ac:dyDescent="0.35">
      <c r="A1957">
        <f t="shared" si="30"/>
        <v>1956</v>
      </c>
      <c r="B1957" s="2" t="s">
        <v>4024</v>
      </c>
      <c r="C1957" s="1">
        <v>4.6900000000000004</v>
      </c>
      <c r="D1957">
        <v>0.33333000000000002</v>
      </c>
      <c r="E1957">
        <v>1</v>
      </c>
      <c r="F1957">
        <v>3</v>
      </c>
      <c r="G1957">
        <v>22.98977</v>
      </c>
      <c r="H1957">
        <v>0.93</v>
      </c>
      <c r="I1957">
        <v>0.54793000000000003</v>
      </c>
      <c r="J1957">
        <v>1.54</v>
      </c>
      <c r="K1957">
        <v>2.23</v>
      </c>
      <c r="L1957">
        <v>2.27</v>
      </c>
      <c r="M1957">
        <v>371</v>
      </c>
      <c r="N1957">
        <v>0.11111</v>
      </c>
      <c r="O1957">
        <v>6</v>
      </c>
      <c r="P1957">
        <v>5</v>
      </c>
      <c r="Q1957">
        <v>95.94</v>
      </c>
      <c r="R1957">
        <v>2.16</v>
      </c>
      <c r="S1957">
        <v>0.74719999999999998</v>
      </c>
      <c r="T1957">
        <v>1.3</v>
      </c>
      <c r="U1957">
        <v>2.0099999999999998</v>
      </c>
      <c r="V1957">
        <v>0</v>
      </c>
      <c r="W1957">
        <v>2896</v>
      </c>
      <c r="X1957">
        <v>0.11111</v>
      </c>
      <c r="Y1957">
        <v>17</v>
      </c>
      <c r="Z1957">
        <v>3</v>
      </c>
      <c r="AA1957">
        <v>35.453000000000003</v>
      </c>
      <c r="AB1957">
        <v>3.16</v>
      </c>
      <c r="AC1957">
        <v>3.6127199999999999</v>
      </c>
      <c r="AD1957">
        <v>0.99</v>
      </c>
      <c r="AE1957">
        <v>0.97</v>
      </c>
      <c r="AF1957">
        <v>1.75</v>
      </c>
      <c r="AG1957">
        <v>172.17</v>
      </c>
      <c r="AH1957">
        <v>0.44444</v>
      </c>
      <c r="AI1957">
        <v>16</v>
      </c>
      <c r="AJ1957">
        <v>2</v>
      </c>
      <c r="AK1957">
        <v>15.9994</v>
      </c>
      <c r="AL1957">
        <v>3.44</v>
      </c>
      <c r="AM1957">
        <v>1.4611099999999999</v>
      </c>
      <c r="AN1957">
        <v>0.73</v>
      </c>
      <c r="AO1957">
        <v>0.65</v>
      </c>
      <c r="AP1957">
        <v>1.52</v>
      </c>
      <c r="AQ1957">
        <v>54.8</v>
      </c>
      <c r="AR1957">
        <v>0</v>
      </c>
      <c r="AS1957">
        <v>0</v>
      </c>
      <c r="AT1957">
        <v>0</v>
      </c>
      <c r="AU1957">
        <v>0</v>
      </c>
    </row>
    <row r="1958" spans="1:47" x14ac:dyDescent="0.35">
      <c r="A1958">
        <f t="shared" si="30"/>
        <v>1957</v>
      </c>
      <c r="B1958" s="2" t="s">
        <v>4028</v>
      </c>
      <c r="C1958" s="1">
        <v>2.3479999999999999</v>
      </c>
      <c r="D1958">
        <v>0.25</v>
      </c>
      <c r="E1958">
        <v>15</v>
      </c>
      <c r="F1958">
        <v>5</v>
      </c>
      <c r="G1958">
        <v>121.76</v>
      </c>
      <c r="H1958">
        <v>2.0499999999999998</v>
      </c>
      <c r="I1958">
        <v>1.0474000000000001</v>
      </c>
      <c r="J1958">
        <v>1.4</v>
      </c>
      <c r="K1958">
        <v>1.53</v>
      </c>
      <c r="L1958">
        <v>0</v>
      </c>
      <c r="M1958">
        <v>903.91</v>
      </c>
      <c r="N1958">
        <v>0.75</v>
      </c>
      <c r="O1958">
        <v>17</v>
      </c>
      <c r="P1958">
        <v>5</v>
      </c>
      <c r="Q1958">
        <v>126.90447</v>
      </c>
      <c r="R1958">
        <v>2.66</v>
      </c>
      <c r="S1958">
        <v>3.05904</v>
      </c>
      <c r="T1958">
        <v>1.33</v>
      </c>
      <c r="U1958">
        <v>1.32</v>
      </c>
      <c r="V1958">
        <v>1.98</v>
      </c>
      <c r="W1958">
        <v>386.7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8</v>
      </c>
      <c r="AS1958">
        <v>4.2932300000000003</v>
      </c>
      <c r="AT1958">
        <v>-2.53362</v>
      </c>
      <c r="AU1958">
        <v>6</v>
      </c>
    </row>
    <row r="1959" spans="1:47" x14ac:dyDescent="0.35">
      <c r="A1959">
        <f t="shared" si="30"/>
        <v>1958</v>
      </c>
      <c r="B1959" s="2" t="s">
        <v>4035</v>
      </c>
      <c r="C1959" s="1">
        <v>1.6616666666666664</v>
      </c>
      <c r="D1959">
        <v>0.5</v>
      </c>
      <c r="E1959">
        <v>3</v>
      </c>
      <c r="F1959">
        <v>6</v>
      </c>
      <c r="G1959">
        <v>151.964</v>
      </c>
      <c r="H1959">
        <v>1.2</v>
      </c>
      <c r="I1959">
        <v>0.5</v>
      </c>
      <c r="J1959">
        <v>1.85</v>
      </c>
      <c r="K1959">
        <v>2.56</v>
      </c>
      <c r="L1959">
        <v>0</v>
      </c>
      <c r="M1959">
        <v>1095</v>
      </c>
      <c r="N1959">
        <v>0.5</v>
      </c>
      <c r="O1959">
        <v>16</v>
      </c>
      <c r="P1959">
        <v>3</v>
      </c>
      <c r="Q1959">
        <v>32.064999999999998</v>
      </c>
      <c r="R1959">
        <v>2.58</v>
      </c>
      <c r="S1959">
        <v>2.0771000000000002</v>
      </c>
      <c r="T1959">
        <v>1.02</v>
      </c>
      <c r="U1959">
        <v>1.0900000000000001</v>
      </c>
      <c r="V1959">
        <v>1.8</v>
      </c>
      <c r="W1959">
        <v>392.2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2</v>
      </c>
      <c r="AS1959">
        <v>5.8919100000000002</v>
      </c>
      <c r="AT1959">
        <v>-9.3521599999999996</v>
      </c>
      <c r="AU1959">
        <v>48</v>
      </c>
    </row>
    <row r="1960" spans="1:47" x14ac:dyDescent="0.35">
      <c r="A1960">
        <f t="shared" si="30"/>
        <v>1959</v>
      </c>
      <c r="B1960" s="2" t="s">
        <v>4043</v>
      </c>
      <c r="C1960" s="1">
        <v>1.77</v>
      </c>
      <c r="D1960">
        <v>0.25</v>
      </c>
      <c r="E1960">
        <v>1</v>
      </c>
      <c r="F1960">
        <v>6</v>
      </c>
      <c r="G1960">
        <v>132.90545</v>
      </c>
      <c r="H1960">
        <v>0.79</v>
      </c>
      <c r="I1960">
        <v>0.47162999999999999</v>
      </c>
      <c r="J1960">
        <v>2.35</v>
      </c>
      <c r="K1960">
        <v>3.34</v>
      </c>
      <c r="L1960">
        <v>0</v>
      </c>
      <c r="M1960">
        <v>301.54000000000002</v>
      </c>
      <c r="N1960">
        <v>0.125</v>
      </c>
      <c r="O1960">
        <v>5</v>
      </c>
      <c r="P1960">
        <v>4</v>
      </c>
      <c r="Q1960">
        <v>50.941499999999998</v>
      </c>
      <c r="R1960">
        <v>1.63</v>
      </c>
      <c r="S1960">
        <v>0.52500000000000002</v>
      </c>
      <c r="T1960">
        <v>1.22</v>
      </c>
      <c r="U1960">
        <v>1.92</v>
      </c>
      <c r="V1960">
        <v>0</v>
      </c>
      <c r="W1960">
        <v>2163</v>
      </c>
      <c r="X1960">
        <v>0.125</v>
      </c>
      <c r="Y1960">
        <v>11</v>
      </c>
      <c r="Z1960">
        <v>5</v>
      </c>
      <c r="AA1960">
        <v>107.8682</v>
      </c>
      <c r="AB1960">
        <v>1.93</v>
      </c>
      <c r="AC1960">
        <v>1.30447</v>
      </c>
      <c r="AD1960">
        <v>1.34</v>
      </c>
      <c r="AE1960">
        <v>1.75</v>
      </c>
      <c r="AF1960">
        <v>1.72</v>
      </c>
      <c r="AG1960">
        <v>1235.0999999999999</v>
      </c>
      <c r="AH1960">
        <v>0.5</v>
      </c>
      <c r="AI1960">
        <v>16</v>
      </c>
      <c r="AJ1960">
        <v>3</v>
      </c>
      <c r="AK1960">
        <v>32.064999999999998</v>
      </c>
      <c r="AL1960">
        <v>2.58</v>
      </c>
      <c r="AM1960">
        <v>2.0771000000000002</v>
      </c>
      <c r="AN1960">
        <v>1.02</v>
      </c>
      <c r="AO1960">
        <v>1.0900000000000001</v>
      </c>
      <c r="AP1960">
        <v>1.8</v>
      </c>
      <c r="AQ1960">
        <v>392.2</v>
      </c>
      <c r="AR1960">
        <v>16</v>
      </c>
      <c r="AS1960">
        <v>3.49397</v>
      </c>
      <c r="AT1960">
        <v>-4.7632599999999998</v>
      </c>
      <c r="AU1960">
        <v>8</v>
      </c>
    </row>
    <row r="1961" spans="1:47" x14ac:dyDescent="0.35">
      <c r="A1961">
        <f t="shared" si="30"/>
        <v>1960</v>
      </c>
      <c r="B1961" s="2" t="s">
        <v>4045</v>
      </c>
      <c r="C1961" s="1">
        <v>7.33</v>
      </c>
      <c r="D1961">
        <v>0.10526000000000001</v>
      </c>
      <c r="E1961">
        <v>1</v>
      </c>
      <c r="F1961">
        <v>3</v>
      </c>
      <c r="G1961">
        <v>22.98977</v>
      </c>
      <c r="H1961">
        <v>0.93</v>
      </c>
      <c r="I1961">
        <v>0.54793000000000003</v>
      </c>
      <c r="J1961">
        <v>1.54</v>
      </c>
      <c r="K1961">
        <v>2.23</v>
      </c>
      <c r="L1961">
        <v>2.27</v>
      </c>
      <c r="M1961">
        <v>371</v>
      </c>
      <c r="N1961">
        <v>0.31579000000000002</v>
      </c>
      <c r="O1961">
        <v>13</v>
      </c>
      <c r="P1961">
        <v>2</v>
      </c>
      <c r="Q1961">
        <v>10.811</v>
      </c>
      <c r="R1961">
        <v>2.04</v>
      </c>
      <c r="S1961">
        <v>0.27972000000000002</v>
      </c>
      <c r="T1961">
        <v>0.82</v>
      </c>
      <c r="U1961">
        <v>1.17</v>
      </c>
      <c r="V1961">
        <v>0</v>
      </c>
      <c r="W1961">
        <v>2365</v>
      </c>
      <c r="X1961">
        <v>0.47367999999999999</v>
      </c>
      <c r="Y1961">
        <v>16</v>
      </c>
      <c r="Z1961">
        <v>2</v>
      </c>
      <c r="AA1961">
        <v>15.9994</v>
      </c>
      <c r="AB1961">
        <v>3.44</v>
      </c>
      <c r="AC1961">
        <v>1.4611099999999999</v>
      </c>
      <c r="AD1961">
        <v>0.73</v>
      </c>
      <c r="AE1961">
        <v>0.65</v>
      </c>
      <c r="AF1961">
        <v>1.52</v>
      </c>
      <c r="AG1961">
        <v>54.8</v>
      </c>
      <c r="AH1961">
        <v>0.10526000000000001</v>
      </c>
      <c r="AI1961">
        <v>17</v>
      </c>
      <c r="AJ1961">
        <v>2</v>
      </c>
      <c r="AK1961">
        <v>18.9984</v>
      </c>
      <c r="AL1961">
        <v>3.98</v>
      </c>
      <c r="AM1961">
        <v>3.4011900000000002</v>
      </c>
      <c r="AN1961">
        <v>0.72</v>
      </c>
      <c r="AO1961">
        <v>0.56999999999999995</v>
      </c>
      <c r="AP1961">
        <v>1.47</v>
      </c>
      <c r="AQ1961">
        <v>53.55</v>
      </c>
      <c r="AR1961">
        <v>0</v>
      </c>
      <c r="AS1961">
        <v>0</v>
      </c>
      <c r="AT1961">
        <v>0</v>
      </c>
      <c r="AU1961">
        <v>0</v>
      </c>
    </row>
    <row r="1962" spans="1:47" x14ac:dyDescent="0.35">
      <c r="A1962">
        <f t="shared" si="30"/>
        <v>1961</v>
      </c>
      <c r="B1962" s="2" t="s">
        <v>4047</v>
      </c>
      <c r="C1962" s="1">
        <v>2.96</v>
      </c>
      <c r="D1962">
        <v>0.125</v>
      </c>
      <c r="E1962">
        <v>5</v>
      </c>
      <c r="F1962">
        <v>4</v>
      </c>
      <c r="G1962">
        <v>50.941499999999998</v>
      </c>
      <c r="H1962">
        <v>1.63</v>
      </c>
      <c r="I1962">
        <v>0.52500000000000002</v>
      </c>
      <c r="J1962">
        <v>1.22</v>
      </c>
      <c r="K1962">
        <v>1.92</v>
      </c>
      <c r="L1962">
        <v>0</v>
      </c>
      <c r="M1962">
        <v>2163</v>
      </c>
      <c r="N1962">
        <v>0.1875</v>
      </c>
      <c r="O1962">
        <v>12</v>
      </c>
      <c r="P1962">
        <v>4</v>
      </c>
      <c r="Q1962">
        <v>65.409000000000006</v>
      </c>
      <c r="R1962">
        <v>1.65</v>
      </c>
      <c r="S1962">
        <v>0</v>
      </c>
      <c r="T1962">
        <v>1.25</v>
      </c>
      <c r="U1962">
        <v>1.53</v>
      </c>
      <c r="V1962">
        <v>1.39</v>
      </c>
      <c r="W1962">
        <v>692.73</v>
      </c>
      <c r="X1962">
        <v>6.25E-2</v>
      </c>
      <c r="Y1962">
        <v>16</v>
      </c>
      <c r="Z1962">
        <v>5</v>
      </c>
      <c r="AA1962">
        <v>127.6</v>
      </c>
      <c r="AB1962">
        <v>2.1</v>
      </c>
      <c r="AC1962">
        <v>1.9708699999999999</v>
      </c>
      <c r="AD1962">
        <v>1.36</v>
      </c>
      <c r="AE1962">
        <v>1.42</v>
      </c>
      <c r="AF1962">
        <v>2.06</v>
      </c>
      <c r="AG1962">
        <v>722.72</v>
      </c>
      <c r="AH1962">
        <v>0.625</v>
      </c>
      <c r="AI1962">
        <v>16</v>
      </c>
      <c r="AJ1962">
        <v>2</v>
      </c>
      <c r="AK1962">
        <v>15.9994</v>
      </c>
      <c r="AL1962">
        <v>3.44</v>
      </c>
      <c r="AM1962">
        <v>1.4611099999999999</v>
      </c>
      <c r="AN1962">
        <v>0.73</v>
      </c>
      <c r="AO1962">
        <v>0.65</v>
      </c>
      <c r="AP1962">
        <v>1.52</v>
      </c>
      <c r="AQ1962">
        <v>54.8</v>
      </c>
      <c r="AR1962">
        <v>64</v>
      </c>
      <c r="AS1962">
        <v>4.2320900000000004</v>
      </c>
      <c r="AT1962">
        <v>-6.0269700000000004</v>
      </c>
      <c r="AU1962">
        <v>4</v>
      </c>
    </row>
    <row r="1963" spans="1:47" x14ac:dyDescent="0.35">
      <c r="A1963">
        <f t="shared" si="30"/>
        <v>1962</v>
      </c>
      <c r="B1963" s="2" t="s">
        <v>4048</v>
      </c>
      <c r="C1963" s="1">
        <v>1.65</v>
      </c>
      <c r="D1963">
        <v>0.25</v>
      </c>
      <c r="E1963">
        <v>13</v>
      </c>
      <c r="F1963">
        <v>6</v>
      </c>
      <c r="G1963">
        <v>204.38329999999999</v>
      </c>
      <c r="H1963">
        <v>2.04</v>
      </c>
      <c r="I1963">
        <v>0.377</v>
      </c>
      <c r="J1963">
        <v>1.48</v>
      </c>
      <c r="K1963">
        <v>2.08</v>
      </c>
      <c r="L1963">
        <v>1.96</v>
      </c>
      <c r="M1963">
        <v>577</v>
      </c>
      <c r="N1963">
        <v>0.25</v>
      </c>
      <c r="O1963">
        <v>15</v>
      </c>
      <c r="P1963">
        <v>3</v>
      </c>
      <c r="Q1963">
        <v>30.973759999999999</v>
      </c>
      <c r="R1963">
        <v>2.19</v>
      </c>
      <c r="S1963">
        <v>0.74650000000000005</v>
      </c>
      <c r="T1963">
        <v>1.06</v>
      </c>
      <c r="U1963">
        <v>1.23</v>
      </c>
      <c r="V1963">
        <v>1.8</v>
      </c>
      <c r="W1963">
        <v>317.3</v>
      </c>
      <c r="X1963">
        <v>0.5</v>
      </c>
      <c r="Y1963">
        <v>16</v>
      </c>
      <c r="Z1963">
        <v>3</v>
      </c>
      <c r="AA1963">
        <v>32.064999999999998</v>
      </c>
      <c r="AB1963">
        <v>2.58</v>
      </c>
      <c r="AC1963">
        <v>2.0771000000000002</v>
      </c>
      <c r="AD1963">
        <v>1.02</v>
      </c>
      <c r="AE1963">
        <v>1.0900000000000001</v>
      </c>
      <c r="AF1963">
        <v>1.8</v>
      </c>
      <c r="AG1963">
        <v>392.2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</row>
    <row r="1964" spans="1:47" x14ac:dyDescent="0.35">
      <c r="A1964">
        <f t="shared" si="30"/>
        <v>1963</v>
      </c>
      <c r="B1964" s="2" t="s">
        <v>4053</v>
      </c>
      <c r="C1964" s="1">
        <v>1.66</v>
      </c>
      <c r="D1964">
        <v>0.22222</v>
      </c>
      <c r="E1964">
        <v>2</v>
      </c>
      <c r="F1964">
        <v>6</v>
      </c>
      <c r="G1964">
        <v>137.327</v>
      </c>
      <c r="H1964">
        <v>0.89</v>
      </c>
      <c r="I1964">
        <v>0.14462</v>
      </c>
      <c r="J1964">
        <v>1.98</v>
      </c>
      <c r="K1964">
        <v>2.78</v>
      </c>
      <c r="L1964">
        <v>0</v>
      </c>
      <c r="M1964">
        <v>1002</v>
      </c>
      <c r="N1964">
        <v>0.11111</v>
      </c>
      <c r="O1964">
        <v>13</v>
      </c>
      <c r="P1964">
        <v>4</v>
      </c>
      <c r="Q1964">
        <v>69.722999999999999</v>
      </c>
      <c r="R1964">
        <v>1.81</v>
      </c>
      <c r="S1964">
        <v>0.41</v>
      </c>
      <c r="T1964">
        <v>1.26</v>
      </c>
      <c r="U1964">
        <v>1.81</v>
      </c>
      <c r="V1964">
        <v>1.87</v>
      </c>
      <c r="W1964">
        <v>302.92</v>
      </c>
      <c r="X1964">
        <v>0.11111</v>
      </c>
      <c r="Y1964">
        <v>15</v>
      </c>
      <c r="Z1964">
        <v>5</v>
      </c>
      <c r="AA1964">
        <v>121.76</v>
      </c>
      <c r="AB1964">
        <v>2.0499999999999998</v>
      </c>
      <c r="AC1964">
        <v>1.0474000000000001</v>
      </c>
      <c r="AD1964">
        <v>1.4</v>
      </c>
      <c r="AE1964">
        <v>1.53</v>
      </c>
      <c r="AF1964">
        <v>0</v>
      </c>
      <c r="AG1964">
        <v>903.91</v>
      </c>
      <c r="AH1964">
        <v>0.55556000000000005</v>
      </c>
      <c r="AI1964">
        <v>16</v>
      </c>
      <c r="AJ1964">
        <v>5</v>
      </c>
      <c r="AK1964">
        <v>127.6</v>
      </c>
      <c r="AL1964">
        <v>2.1</v>
      </c>
      <c r="AM1964">
        <v>1.9708699999999999</v>
      </c>
      <c r="AN1964">
        <v>1.36</v>
      </c>
      <c r="AO1964">
        <v>1.42</v>
      </c>
      <c r="AP1964">
        <v>2.06</v>
      </c>
      <c r="AQ1964">
        <v>722.72</v>
      </c>
      <c r="AR1964">
        <v>0</v>
      </c>
      <c r="AS1964">
        <v>0</v>
      </c>
      <c r="AT1964">
        <v>0</v>
      </c>
      <c r="AU1964">
        <v>0</v>
      </c>
    </row>
    <row r="1965" spans="1:47" x14ac:dyDescent="0.35">
      <c r="A1965">
        <f t="shared" si="30"/>
        <v>1964</v>
      </c>
      <c r="B1965" s="2" t="s">
        <v>4054</v>
      </c>
      <c r="C1965" s="1">
        <v>1.2</v>
      </c>
      <c r="D1965">
        <v>0.33333000000000002</v>
      </c>
      <c r="E1965">
        <v>9</v>
      </c>
      <c r="F1965">
        <v>6</v>
      </c>
      <c r="G1965">
        <v>192.21700000000001</v>
      </c>
      <c r="H1965">
        <v>2.2000000000000002</v>
      </c>
      <c r="I1965">
        <v>1.56436</v>
      </c>
      <c r="J1965">
        <v>1.27</v>
      </c>
      <c r="K1965">
        <v>1.87</v>
      </c>
      <c r="L1965">
        <v>0</v>
      </c>
      <c r="M1965">
        <v>2720</v>
      </c>
      <c r="N1965">
        <v>0.33333000000000002</v>
      </c>
      <c r="O1965">
        <v>16</v>
      </c>
      <c r="P1965">
        <v>4</v>
      </c>
      <c r="Q1965">
        <v>78.959999999999994</v>
      </c>
      <c r="R1965">
        <v>2.5499999999999998</v>
      </c>
      <c r="S1965">
        <v>2.02067</v>
      </c>
      <c r="T1965">
        <v>1.1599999999999999</v>
      </c>
      <c r="U1965">
        <v>1.22</v>
      </c>
      <c r="V1965">
        <v>1.9</v>
      </c>
      <c r="W1965">
        <v>494</v>
      </c>
      <c r="X1965">
        <v>0.33333000000000002</v>
      </c>
      <c r="Y1965">
        <v>16</v>
      </c>
      <c r="Z1965">
        <v>3</v>
      </c>
      <c r="AA1965">
        <v>32.064999999999998</v>
      </c>
      <c r="AB1965">
        <v>2.58</v>
      </c>
      <c r="AC1965">
        <v>2.0771000000000002</v>
      </c>
      <c r="AD1965">
        <v>1.02</v>
      </c>
      <c r="AE1965">
        <v>1.0900000000000001</v>
      </c>
      <c r="AF1965">
        <v>1.8</v>
      </c>
      <c r="AG1965">
        <v>392.2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</row>
    <row r="1966" spans="1:47" x14ac:dyDescent="0.35">
      <c r="A1966">
        <f t="shared" si="30"/>
        <v>1965</v>
      </c>
      <c r="B1966" s="2" t="s">
        <v>4057</v>
      </c>
      <c r="C1966" s="1">
        <v>2.4900000000000002</v>
      </c>
      <c r="D1966">
        <v>0.2</v>
      </c>
      <c r="E1966">
        <v>1</v>
      </c>
      <c r="F1966">
        <v>4</v>
      </c>
      <c r="G1966">
        <v>39.098300000000002</v>
      </c>
      <c r="H1966">
        <v>0.82</v>
      </c>
      <c r="I1966">
        <v>0.50146000000000002</v>
      </c>
      <c r="J1966">
        <v>2.0299999999999998</v>
      </c>
      <c r="K1966">
        <v>2.77</v>
      </c>
      <c r="L1966">
        <v>2.75</v>
      </c>
      <c r="M1966">
        <v>336.8</v>
      </c>
      <c r="N1966">
        <v>0.13333</v>
      </c>
      <c r="O1966">
        <v>3</v>
      </c>
      <c r="P1966">
        <v>7</v>
      </c>
      <c r="Q1966">
        <v>232.03809999999999</v>
      </c>
      <c r="R1966">
        <v>1.3</v>
      </c>
      <c r="S1966">
        <v>0</v>
      </c>
      <c r="T1966">
        <v>1.65</v>
      </c>
      <c r="U1966">
        <v>0</v>
      </c>
      <c r="V1966">
        <v>0</v>
      </c>
      <c r="W1966">
        <v>2028</v>
      </c>
      <c r="X1966">
        <v>0.2</v>
      </c>
      <c r="Y1966">
        <v>11</v>
      </c>
      <c r="Z1966">
        <v>4</v>
      </c>
      <c r="AA1966">
        <v>63.545999999999999</v>
      </c>
      <c r="AB1966">
        <v>1.9</v>
      </c>
      <c r="AC1966">
        <v>1.2357800000000001</v>
      </c>
      <c r="AD1966">
        <v>1.17</v>
      </c>
      <c r="AE1966">
        <v>1.57</v>
      </c>
      <c r="AF1966">
        <v>1.4</v>
      </c>
      <c r="AG1966">
        <v>1356.6</v>
      </c>
      <c r="AH1966">
        <v>0.46666999999999997</v>
      </c>
      <c r="AI1966">
        <v>16</v>
      </c>
      <c r="AJ1966">
        <v>3</v>
      </c>
      <c r="AK1966">
        <v>32.064999999999998</v>
      </c>
      <c r="AL1966">
        <v>2.58</v>
      </c>
      <c r="AM1966">
        <v>2.0771000000000002</v>
      </c>
      <c r="AN1966">
        <v>1.02</v>
      </c>
      <c r="AO1966">
        <v>1.0900000000000001</v>
      </c>
      <c r="AP1966">
        <v>1.8</v>
      </c>
      <c r="AQ1966">
        <v>392.2</v>
      </c>
      <c r="AR1966">
        <v>0</v>
      </c>
      <c r="AS1966">
        <v>0</v>
      </c>
      <c r="AT1966">
        <v>0</v>
      </c>
      <c r="AU1966">
        <v>0</v>
      </c>
    </row>
    <row r="1967" spans="1:47" x14ac:dyDescent="0.35">
      <c r="A1967">
        <f t="shared" si="30"/>
        <v>1966</v>
      </c>
      <c r="B1967" s="2" t="s">
        <v>4061</v>
      </c>
      <c r="C1967" s="1">
        <v>2.38</v>
      </c>
      <c r="D1967">
        <v>0.22222</v>
      </c>
      <c r="E1967">
        <v>2</v>
      </c>
      <c r="F1967">
        <v>6</v>
      </c>
      <c r="G1967">
        <v>137.327</v>
      </c>
      <c r="H1967">
        <v>0.89</v>
      </c>
      <c r="I1967">
        <v>0.14462</v>
      </c>
      <c r="J1967">
        <v>1.98</v>
      </c>
      <c r="K1967">
        <v>2.78</v>
      </c>
      <c r="L1967">
        <v>0</v>
      </c>
      <c r="M1967">
        <v>1002</v>
      </c>
      <c r="N1967">
        <v>0.11111</v>
      </c>
      <c r="O1967">
        <v>13</v>
      </c>
      <c r="P1967">
        <v>4</v>
      </c>
      <c r="Q1967">
        <v>69.722999999999999</v>
      </c>
      <c r="R1967">
        <v>1.81</v>
      </c>
      <c r="S1967">
        <v>0.41</v>
      </c>
      <c r="T1967">
        <v>1.26</v>
      </c>
      <c r="U1967">
        <v>1.81</v>
      </c>
      <c r="V1967">
        <v>1.87</v>
      </c>
      <c r="W1967">
        <v>302.92</v>
      </c>
      <c r="X1967">
        <v>0.11111</v>
      </c>
      <c r="Y1967">
        <v>15</v>
      </c>
      <c r="Z1967">
        <v>6</v>
      </c>
      <c r="AA1967">
        <v>208.98038</v>
      </c>
      <c r="AB1967">
        <v>2.02</v>
      </c>
      <c r="AC1967">
        <v>0.94235999999999998</v>
      </c>
      <c r="AD1967">
        <v>1.46</v>
      </c>
      <c r="AE1967">
        <v>1.63</v>
      </c>
      <c r="AF1967">
        <v>0</v>
      </c>
      <c r="AG1967">
        <v>544.59</v>
      </c>
      <c r="AH1967">
        <v>0.55556000000000005</v>
      </c>
      <c r="AI1967">
        <v>16</v>
      </c>
      <c r="AJ1967">
        <v>3</v>
      </c>
      <c r="AK1967">
        <v>32.064999999999998</v>
      </c>
      <c r="AL1967">
        <v>2.58</v>
      </c>
      <c r="AM1967">
        <v>2.0771000000000002</v>
      </c>
      <c r="AN1967">
        <v>1.02</v>
      </c>
      <c r="AO1967">
        <v>1.0900000000000001</v>
      </c>
      <c r="AP1967">
        <v>1.8</v>
      </c>
      <c r="AQ1967">
        <v>392.2</v>
      </c>
      <c r="AR1967">
        <v>0</v>
      </c>
      <c r="AS1967">
        <v>0</v>
      </c>
      <c r="AT1967">
        <v>0</v>
      </c>
      <c r="AU1967">
        <v>0</v>
      </c>
    </row>
    <row r="1968" spans="1:47" x14ac:dyDescent="0.35">
      <c r="A1968">
        <f t="shared" si="30"/>
        <v>1967</v>
      </c>
      <c r="B1968" s="2" t="s">
        <v>4062</v>
      </c>
      <c r="C1968" s="1">
        <v>7.7249999999999996</v>
      </c>
      <c r="D1968">
        <v>0.5</v>
      </c>
      <c r="E1968">
        <v>1</v>
      </c>
      <c r="F1968">
        <v>2</v>
      </c>
      <c r="G1968">
        <v>6.9409999999999998</v>
      </c>
      <c r="H1968">
        <v>0.98</v>
      </c>
      <c r="I1968">
        <v>0.61804999999999999</v>
      </c>
      <c r="J1968">
        <v>1.23</v>
      </c>
      <c r="K1968">
        <v>2.0499999999999998</v>
      </c>
      <c r="L1968">
        <v>1.82</v>
      </c>
      <c r="M1968">
        <v>453.7</v>
      </c>
      <c r="N1968">
        <v>0.5</v>
      </c>
      <c r="O1968">
        <v>17</v>
      </c>
      <c r="P1968">
        <v>4</v>
      </c>
      <c r="Q1968">
        <v>79.903999999999996</v>
      </c>
      <c r="R1968">
        <v>2.96</v>
      </c>
      <c r="S1968">
        <v>3.3635899999999999</v>
      </c>
      <c r="T1968">
        <v>1.1399999999999999</v>
      </c>
      <c r="U1968">
        <v>1.1200000000000001</v>
      </c>
      <c r="V1968">
        <v>1.85</v>
      </c>
      <c r="W1968">
        <v>265.95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</v>
      </c>
      <c r="AS1968">
        <v>2.7887400000000002</v>
      </c>
      <c r="AT1968">
        <v>-3.3418299999999999</v>
      </c>
      <c r="AU1968">
        <v>12</v>
      </c>
    </row>
    <row r="1969" spans="1:47" x14ac:dyDescent="0.35">
      <c r="A1969">
        <f t="shared" si="30"/>
        <v>1968</v>
      </c>
      <c r="B1969" s="2" t="s">
        <v>4064</v>
      </c>
      <c r="C1969" s="1">
        <v>2.31</v>
      </c>
      <c r="D1969">
        <v>0.25</v>
      </c>
      <c r="E1969">
        <v>1</v>
      </c>
      <c r="F1969">
        <v>2</v>
      </c>
      <c r="G1969">
        <v>6.9409999999999998</v>
      </c>
      <c r="H1969">
        <v>0.98</v>
      </c>
      <c r="I1969">
        <v>0.61804999999999999</v>
      </c>
      <c r="J1969">
        <v>1.23</v>
      </c>
      <c r="K1969">
        <v>2.0499999999999998</v>
      </c>
      <c r="L1969">
        <v>1.82</v>
      </c>
      <c r="M1969">
        <v>453.7</v>
      </c>
      <c r="N1969">
        <v>0.25</v>
      </c>
      <c r="O1969">
        <v>13</v>
      </c>
      <c r="P1969">
        <v>4</v>
      </c>
      <c r="Q1969">
        <v>69.722999999999999</v>
      </c>
      <c r="R1969">
        <v>1.81</v>
      </c>
      <c r="S1969">
        <v>0.41</v>
      </c>
      <c r="T1969">
        <v>1.26</v>
      </c>
      <c r="U1969">
        <v>1.81</v>
      </c>
      <c r="V1969">
        <v>1.87</v>
      </c>
      <c r="W1969">
        <v>302.92</v>
      </c>
      <c r="X1969">
        <v>0.5</v>
      </c>
      <c r="Y1969">
        <v>16</v>
      </c>
      <c r="Z1969">
        <v>5</v>
      </c>
      <c r="AA1969">
        <v>127.6</v>
      </c>
      <c r="AB1969">
        <v>2.1</v>
      </c>
      <c r="AC1969">
        <v>1.9708699999999999</v>
      </c>
      <c r="AD1969">
        <v>1.36</v>
      </c>
      <c r="AE1969">
        <v>1.42</v>
      </c>
      <c r="AF1969">
        <v>2.06</v>
      </c>
      <c r="AG1969">
        <v>722.72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8</v>
      </c>
      <c r="AS1969">
        <v>4.4693899999999998</v>
      </c>
      <c r="AT1969">
        <v>-3.4335599999999999</v>
      </c>
      <c r="AU1969">
        <v>8</v>
      </c>
    </row>
    <row r="1970" spans="1:47" x14ac:dyDescent="0.35">
      <c r="A1970">
        <f t="shared" si="30"/>
        <v>1969</v>
      </c>
      <c r="B1970" s="2" t="s">
        <v>4068</v>
      </c>
      <c r="C1970" s="1">
        <v>2.2999999999999998</v>
      </c>
      <c r="D1970">
        <v>0.11765</v>
      </c>
      <c r="E1970">
        <v>1</v>
      </c>
      <c r="F1970">
        <v>4</v>
      </c>
      <c r="G1970">
        <v>39.098300000000002</v>
      </c>
      <c r="H1970">
        <v>0.82</v>
      </c>
      <c r="I1970">
        <v>0.50146000000000002</v>
      </c>
      <c r="J1970">
        <v>2.0299999999999998</v>
      </c>
      <c r="K1970">
        <v>2.77</v>
      </c>
      <c r="L1970">
        <v>2.75</v>
      </c>
      <c r="M1970">
        <v>336.8</v>
      </c>
      <c r="N1970">
        <v>0.17646999999999999</v>
      </c>
      <c r="O1970">
        <v>14</v>
      </c>
      <c r="P1970">
        <v>5</v>
      </c>
      <c r="Q1970">
        <v>118.71</v>
      </c>
      <c r="R1970">
        <v>1.96</v>
      </c>
      <c r="S1970">
        <v>1.1120699999999999</v>
      </c>
      <c r="T1970">
        <v>1.41</v>
      </c>
      <c r="U1970">
        <v>1.72</v>
      </c>
      <c r="V1970">
        <v>2.17</v>
      </c>
      <c r="W1970">
        <v>505.12</v>
      </c>
      <c r="X1970">
        <v>0.11765</v>
      </c>
      <c r="Y1970">
        <v>15</v>
      </c>
      <c r="Z1970">
        <v>5</v>
      </c>
      <c r="AA1970">
        <v>121.76</v>
      </c>
      <c r="AB1970">
        <v>2.0499999999999998</v>
      </c>
      <c r="AC1970">
        <v>1.0474000000000001</v>
      </c>
      <c r="AD1970">
        <v>1.4</v>
      </c>
      <c r="AE1970">
        <v>1.53</v>
      </c>
      <c r="AF1970">
        <v>0</v>
      </c>
      <c r="AG1970">
        <v>903.91</v>
      </c>
      <c r="AH1970">
        <v>0.58823999999999999</v>
      </c>
      <c r="AI1970">
        <v>16</v>
      </c>
      <c r="AJ1970">
        <v>3</v>
      </c>
      <c r="AK1970">
        <v>32.064999999999998</v>
      </c>
      <c r="AL1970">
        <v>2.58</v>
      </c>
      <c r="AM1970">
        <v>2.0771000000000002</v>
      </c>
      <c r="AN1970">
        <v>1.02</v>
      </c>
      <c r="AO1970">
        <v>1.0900000000000001</v>
      </c>
      <c r="AP1970">
        <v>1.8</v>
      </c>
      <c r="AQ1970">
        <v>392.2</v>
      </c>
      <c r="AR1970">
        <v>0</v>
      </c>
      <c r="AS1970">
        <v>0</v>
      </c>
      <c r="AT1970">
        <v>0</v>
      </c>
      <c r="AU1970">
        <v>0</v>
      </c>
    </row>
    <row r="1971" spans="1:47" x14ac:dyDescent="0.35">
      <c r="A1971">
        <f t="shared" si="30"/>
        <v>1970</v>
      </c>
      <c r="B1971" s="2" t="s">
        <v>4071</v>
      </c>
      <c r="C1971" s="1">
        <v>3.9</v>
      </c>
      <c r="D1971">
        <v>0.2</v>
      </c>
      <c r="E1971">
        <v>12</v>
      </c>
      <c r="F1971">
        <v>4</v>
      </c>
      <c r="G1971">
        <v>65.409000000000006</v>
      </c>
      <c r="H1971">
        <v>1.65</v>
      </c>
      <c r="I1971">
        <v>0</v>
      </c>
      <c r="J1971">
        <v>1.25</v>
      </c>
      <c r="K1971">
        <v>1.53</v>
      </c>
      <c r="L1971">
        <v>1.39</v>
      </c>
      <c r="M1971">
        <v>692.73</v>
      </c>
      <c r="N1971">
        <v>0.2</v>
      </c>
      <c r="O1971">
        <v>14</v>
      </c>
      <c r="P1971">
        <v>5</v>
      </c>
      <c r="Q1971">
        <v>118.71</v>
      </c>
      <c r="R1971">
        <v>1.96</v>
      </c>
      <c r="S1971">
        <v>1.1120699999999999</v>
      </c>
      <c r="T1971">
        <v>1.41</v>
      </c>
      <c r="U1971">
        <v>1.72</v>
      </c>
      <c r="V1971">
        <v>2.17</v>
      </c>
      <c r="W1971">
        <v>505.12</v>
      </c>
      <c r="X1971">
        <v>0.6</v>
      </c>
      <c r="Y1971">
        <v>16</v>
      </c>
      <c r="Z1971">
        <v>2</v>
      </c>
      <c r="AA1971">
        <v>15.9994</v>
      </c>
      <c r="AB1971">
        <v>3.44</v>
      </c>
      <c r="AC1971">
        <v>1.4611099999999999</v>
      </c>
      <c r="AD1971">
        <v>0.73</v>
      </c>
      <c r="AE1971">
        <v>0.65</v>
      </c>
      <c r="AF1971">
        <v>1.52</v>
      </c>
      <c r="AG1971">
        <v>54.8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</row>
    <row r="1972" spans="1:47" x14ac:dyDescent="0.35">
      <c r="A1972">
        <f t="shared" si="30"/>
        <v>1971</v>
      </c>
      <c r="B1972" s="2" t="s">
        <v>4072</v>
      </c>
      <c r="C1972" s="1">
        <v>0.5</v>
      </c>
      <c r="D1972">
        <v>0.33333000000000002</v>
      </c>
      <c r="E1972">
        <v>15</v>
      </c>
      <c r="F1972">
        <v>5</v>
      </c>
      <c r="G1972">
        <v>121.76</v>
      </c>
      <c r="H1972">
        <v>2.0499999999999998</v>
      </c>
      <c r="I1972">
        <v>1.0474000000000001</v>
      </c>
      <c r="J1972">
        <v>1.4</v>
      </c>
      <c r="K1972">
        <v>1.53</v>
      </c>
      <c r="L1972">
        <v>0</v>
      </c>
      <c r="M1972">
        <v>903.91</v>
      </c>
      <c r="N1972">
        <v>0.33333000000000002</v>
      </c>
      <c r="O1972">
        <v>16</v>
      </c>
      <c r="P1972">
        <v>5</v>
      </c>
      <c r="Q1972">
        <v>127.6</v>
      </c>
      <c r="R1972">
        <v>2.1</v>
      </c>
      <c r="S1972">
        <v>1.9708699999999999</v>
      </c>
      <c r="T1972">
        <v>1.36</v>
      </c>
      <c r="U1972">
        <v>1.42</v>
      </c>
      <c r="V1972">
        <v>2.06</v>
      </c>
      <c r="W1972">
        <v>722.72</v>
      </c>
      <c r="X1972">
        <v>0.33333000000000002</v>
      </c>
      <c r="Y1972">
        <v>8</v>
      </c>
      <c r="Z1972">
        <v>5</v>
      </c>
      <c r="AA1972">
        <v>101.07</v>
      </c>
      <c r="AB1972">
        <v>2.2000000000000002</v>
      </c>
      <c r="AC1972">
        <v>1.0463800000000001</v>
      </c>
      <c r="AD1972">
        <v>1.25</v>
      </c>
      <c r="AE1972">
        <v>1.89</v>
      </c>
      <c r="AF1972">
        <v>0</v>
      </c>
      <c r="AG1972">
        <v>2610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</row>
    <row r="1973" spans="1:47" x14ac:dyDescent="0.35">
      <c r="A1973">
        <f t="shared" si="30"/>
        <v>1972</v>
      </c>
      <c r="B1973" s="2" t="s">
        <v>4073</v>
      </c>
      <c r="C1973" s="1">
        <v>1.95</v>
      </c>
      <c r="D1973">
        <v>0.38462000000000002</v>
      </c>
      <c r="E1973">
        <v>15</v>
      </c>
      <c r="F1973">
        <v>5</v>
      </c>
      <c r="G1973">
        <v>121.76</v>
      </c>
      <c r="H1973">
        <v>2.0499999999999998</v>
      </c>
      <c r="I1973">
        <v>1.0474000000000001</v>
      </c>
      <c r="J1973">
        <v>1.4</v>
      </c>
      <c r="K1973">
        <v>1.53</v>
      </c>
      <c r="L1973">
        <v>0</v>
      </c>
      <c r="M1973">
        <v>903.91</v>
      </c>
      <c r="N1973">
        <v>7.6920000000000002E-2</v>
      </c>
      <c r="O1973">
        <v>17</v>
      </c>
      <c r="P1973">
        <v>5</v>
      </c>
      <c r="Q1973">
        <v>126.90447</v>
      </c>
      <c r="R1973">
        <v>2.66</v>
      </c>
      <c r="S1973">
        <v>3.05904</v>
      </c>
      <c r="T1973">
        <v>1.33</v>
      </c>
      <c r="U1973">
        <v>1.32</v>
      </c>
      <c r="V1973">
        <v>1.98</v>
      </c>
      <c r="W1973">
        <v>386.7</v>
      </c>
      <c r="X1973">
        <v>0.53846000000000005</v>
      </c>
      <c r="Y1973">
        <v>16</v>
      </c>
      <c r="Z1973">
        <v>2</v>
      </c>
      <c r="AA1973">
        <v>15.9994</v>
      </c>
      <c r="AB1973">
        <v>3.44</v>
      </c>
      <c r="AC1973">
        <v>1.4611099999999999</v>
      </c>
      <c r="AD1973">
        <v>0.73</v>
      </c>
      <c r="AE1973">
        <v>0.65</v>
      </c>
      <c r="AF1973">
        <v>1.52</v>
      </c>
      <c r="AG1973">
        <v>54.8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</row>
    <row r="1974" spans="1:47" x14ac:dyDescent="0.35">
      <c r="A1974">
        <f t="shared" si="30"/>
        <v>1973</v>
      </c>
      <c r="B1974" s="2" t="s">
        <v>4075</v>
      </c>
      <c r="C1974" s="1">
        <v>1.3062499999999999</v>
      </c>
      <c r="D1974">
        <v>0.25</v>
      </c>
      <c r="E1974">
        <v>12</v>
      </c>
      <c r="F1974">
        <v>5</v>
      </c>
      <c r="G1974">
        <v>112.411</v>
      </c>
      <c r="H1974">
        <v>1.69</v>
      </c>
      <c r="I1974">
        <v>0</v>
      </c>
      <c r="J1974">
        <v>1.48</v>
      </c>
      <c r="K1974">
        <v>1.71</v>
      </c>
      <c r="L1974">
        <v>1.58</v>
      </c>
      <c r="M1974">
        <v>594.26</v>
      </c>
      <c r="N1974">
        <v>0.25</v>
      </c>
      <c r="O1974">
        <v>14</v>
      </c>
      <c r="P1974">
        <v>5</v>
      </c>
      <c r="Q1974">
        <v>118.71</v>
      </c>
      <c r="R1974">
        <v>1.96</v>
      </c>
      <c r="S1974">
        <v>1.1120699999999999</v>
      </c>
      <c r="T1974">
        <v>1.41</v>
      </c>
      <c r="U1974">
        <v>1.72</v>
      </c>
      <c r="V1974">
        <v>2.17</v>
      </c>
      <c r="W1974">
        <v>505.12</v>
      </c>
      <c r="X1974">
        <v>0.5</v>
      </c>
      <c r="Y1974">
        <v>15</v>
      </c>
      <c r="Z1974">
        <v>3</v>
      </c>
      <c r="AA1974">
        <v>30.973759999999999</v>
      </c>
      <c r="AB1974">
        <v>2.19</v>
      </c>
      <c r="AC1974">
        <v>0.74650000000000005</v>
      </c>
      <c r="AD1974">
        <v>1.06</v>
      </c>
      <c r="AE1974">
        <v>1.23</v>
      </c>
      <c r="AF1974">
        <v>1.8</v>
      </c>
      <c r="AG1974">
        <v>317.3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8</v>
      </c>
      <c r="AS1974">
        <v>4.6344399999999997</v>
      </c>
      <c r="AT1974">
        <v>-4.0339400000000003</v>
      </c>
      <c r="AU1974">
        <v>8</v>
      </c>
    </row>
    <row r="1975" spans="1:47" x14ac:dyDescent="0.35">
      <c r="A1975">
        <f t="shared" si="30"/>
        <v>1974</v>
      </c>
      <c r="B1975" s="2" t="s">
        <v>4077</v>
      </c>
      <c r="C1975" s="1">
        <v>0.16</v>
      </c>
      <c r="D1975">
        <v>0.14285999999999999</v>
      </c>
      <c r="E1975">
        <v>3</v>
      </c>
      <c r="F1975">
        <v>6</v>
      </c>
      <c r="G1975">
        <v>158.92534000000001</v>
      </c>
      <c r="H1975">
        <v>1.2</v>
      </c>
      <c r="I1975">
        <v>0.5</v>
      </c>
      <c r="J1975">
        <v>1.59</v>
      </c>
      <c r="K1975">
        <v>2.5099999999999998</v>
      </c>
      <c r="L1975">
        <v>0</v>
      </c>
      <c r="M1975">
        <v>1629</v>
      </c>
      <c r="N1975">
        <v>0.42857000000000001</v>
      </c>
      <c r="O1975">
        <v>11</v>
      </c>
      <c r="P1975">
        <v>4</v>
      </c>
      <c r="Q1975">
        <v>63.545999999999999</v>
      </c>
      <c r="R1975">
        <v>1.9</v>
      </c>
      <c r="S1975">
        <v>1.2357800000000001</v>
      </c>
      <c r="T1975">
        <v>1.17</v>
      </c>
      <c r="U1975">
        <v>1.57</v>
      </c>
      <c r="V1975">
        <v>1.4</v>
      </c>
      <c r="W1975">
        <v>1356.6</v>
      </c>
      <c r="X1975">
        <v>0.42857000000000001</v>
      </c>
      <c r="Y1975">
        <v>16</v>
      </c>
      <c r="Z1975">
        <v>4</v>
      </c>
      <c r="AA1975">
        <v>78.959999999999994</v>
      </c>
      <c r="AB1975">
        <v>2.5499999999999998</v>
      </c>
      <c r="AC1975">
        <v>2.02067</v>
      </c>
      <c r="AD1975">
        <v>1.1599999999999999</v>
      </c>
      <c r="AE1975">
        <v>1.22</v>
      </c>
      <c r="AF1975">
        <v>1.9</v>
      </c>
      <c r="AG1975">
        <v>494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</row>
    <row r="1976" spans="1:47" x14ac:dyDescent="0.35">
      <c r="A1976">
        <f t="shared" si="30"/>
        <v>1975</v>
      </c>
      <c r="B1976" s="2" t="s">
        <v>4078</v>
      </c>
      <c r="C1976" s="1">
        <v>1.43</v>
      </c>
      <c r="D1976">
        <v>0.22222</v>
      </c>
      <c r="E1976">
        <v>2</v>
      </c>
      <c r="F1976">
        <v>6</v>
      </c>
      <c r="G1976">
        <v>137.327</v>
      </c>
      <c r="H1976">
        <v>0.89</v>
      </c>
      <c r="I1976">
        <v>0.14462</v>
      </c>
      <c r="J1976">
        <v>1.98</v>
      </c>
      <c r="K1976">
        <v>2.78</v>
      </c>
      <c r="L1976">
        <v>0</v>
      </c>
      <c r="M1976">
        <v>1002</v>
      </c>
      <c r="N1976">
        <v>0.11111</v>
      </c>
      <c r="O1976">
        <v>13</v>
      </c>
      <c r="P1976">
        <v>4</v>
      </c>
      <c r="Q1976">
        <v>69.722999999999999</v>
      </c>
      <c r="R1976">
        <v>1.81</v>
      </c>
      <c r="S1976">
        <v>0.41</v>
      </c>
      <c r="T1976">
        <v>1.26</v>
      </c>
      <c r="U1976">
        <v>1.81</v>
      </c>
      <c r="V1976">
        <v>1.87</v>
      </c>
      <c r="W1976">
        <v>302.92</v>
      </c>
      <c r="X1976">
        <v>0.11111</v>
      </c>
      <c r="Y1976">
        <v>15</v>
      </c>
      <c r="Z1976">
        <v>6</v>
      </c>
      <c r="AA1976">
        <v>208.98038</v>
      </c>
      <c r="AB1976">
        <v>2.02</v>
      </c>
      <c r="AC1976">
        <v>0.94235999999999998</v>
      </c>
      <c r="AD1976">
        <v>1.46</v>
      </c>
      <c r="AE1976">
        <v>1.63</v>
      </c>
      <c r="AF1976">
        <v>0</v>
      </c>
      <c r="AG1976">
        <v>544.59</v>
      </c>
      <c r="AH1976">
        <v>0.55556000000000005</v>
      </c>
      <c r="AI1976">
        <v>16</v>
      </c>
      <c r="AJ1976">
        <v>5</v>
      </c>
      <c r="AK1976">
        <v>127.6</v>
      </c>
      <c r="AL1976">
        <v>2.1</v>
      </c>
      <c r="AM1976">
        <v>1.9708699999999999</v>
      </c>
      <c r="AN1976">
        <v>1.36</v>
      </c>
      <c r="AO1976">
        <v>1.42</v>
      </c>
      <c r="AP1976">
        <v>2.06</v>
      </c>
      <c r="AQ1976">
        <v>722.72</v>
      </c>
      <c r="AR1976">
        <v>0</v>
      </c>
      <c r="AS1976">
        <v>0</v>
      </c>
      <c r="AT1976">
        <v>0</v>
      </c>
      <c r="AU1976">
        <v>0</v>
      </c>
    </row>
    <row r="1977" spans="1:47" x14ac:dyDescent="0.35">
      <c r="A1977">
        <f t="shared" si="30"/>
        <v>1976</v>
      </c>
      <c r="B1977" s="2" t="s">
        <v>4079</v>
      </c>
      <c r="C1977" s="1">
        <v>3.1500000000000004</v>
      </c>
      <c r="D1977">
        <v>0.28571000000000002</v>
      </c>
      <c r="E1977">
        <v>1</v>
      </c>
      <c r="F1977">
        <v>4</v>
      </c>
      <c r="G1977">
        <v>39.098300000000002</v>
      </c>
      <c r="H1977">
        <v>0.82</v>
      </c>
      <c r="I1977">
        <v>0.50146000000000002</v>
      </c>
      <c r="J1977">
        <v>2.0299999999999998</v>
      </c>
      <c r="K1977">
        <v>2.77</v>
      </c>
      <c r="L1977">
        <v>2.75</v>
      </c>
      <c r="M1977">
        <v>336.8</v>
      </c>
      <c r="N1977">
        <v>0.11429</v>
      </c>
      <c r="O1977">
        <v>12</v>
      </c>
      <c r="P1977">
        <v>4</v>
      </c>
      <c r="Q1977">
        <v>65.409000000000006</v>
      </c>
      <c r="R1977">
        <v>1.65</v>
      </c>
      <c r="S1977">
        <v>0</v>
      </c>
      <c r="T1977">
        <v>1.25</v>
      </c>
      <c r="U1977">
        <v>1.53</v>
      </c>
      <c r="V1977">
        <v>1.39</v>
      </c>
      <c r="W1977">
        <v>692.73</v>
      </c>
      <c r="X1977">
        <v>0.11429</v>
      </c>
      <c r="Y1977">
        <v>14</v>
      </c>
      <c r="Z1977">
        <v>5</v>
      </c>
      <c r="AA1977">
        <v>118.71</v>
      </c>
      <c r="AB1977">
        <v>1.96</v>
      </c>
      <c r="AC1977">
        <v>1.1120699999999999</v>
      </c>
      <c r="AD1977">
        <v>1.41</v>
      </c>
      <c r="AE1977">
        <v>1.72</v>
      </c>
      <c r="AF1977">
        <v>2.17</v>
      </c>
      <c r="AG1977">
        <v>505.12</v>
      </c>
      <c r="AH1977">
        <v>0.48570999999999998</v>
      </c>
      <c r="AI1977">
        <v>16</v>
      </c>
      <c r="AJ1977">
        <v>3</v>
      </c>
      <c r="AK1977">
        <v>32.064999999999998</v>
      </c>
      <c r="AL1977">
        <v>2.58</v>
      </c>
      <c r="AM1977">
        <v>2.0771000000000002</v>
      </c>
      <c r="AN1977">
        <v>1.02</v>
      </c>
      <c r="AO1977">
        <v>1.0900000000000001</v>
      </c>
      <c r="AP1977">
        <v>1.8</v>
      </c>
      <c r="AQ1977">
        <v>392.2</v>
      </c>
      <c r="AR1977">
        <v>0</v>
      </c>
      <c r="AS1977">
        <v>0</v>
      </c>
      <c r="AT1977">
        <v>0</v>
      </c>
      <c r="AU1977">
        <v>0</v>
      </c>
    </row>
    <row r="1978" spans="1:47" x14ac:dyDescent="0.35">
      <c r="A1978">
        <f t="shared" si="30"/>
        <v>1977</v>
      </c>
      <c r="B1978" s="2" t="s">
        <v>4080</v>
      </c>
      <c r="C1978" s="1">
        <v>2.06</v>
      </c>
      <c r="D1978">
        <v>0.19048000000000001</v>
      </c>
      <c r="E1978">
        <v>15</v>
      </c>
      <c r="F1978">
        <v>6</v>
      </c>
      <c r="G1978">
        <v>208.98038</v>
      </c>
      <c r="H1978">
        <v>2.02</v>
      </c>
      <c r="I1978">
        <v>0.94235999999999998</v>
      </c>
      <c r="J1978">
        <v>1.46</v>
      </c>
      <c r="K1978">
        <v>1.63</v>
      </c>
      <c r="L1978">
        <v>0</v>
      </c>
      <c r="M1978">
        <v>544.59</v>
      </c>
      <c r="N1978">
        <v>4.7620000000000003E-2</v>
      </c>
      <c r="O1978">
        <v>10</v>
      </c>
      <c r="P1978">
        <v>5</v>
      </c>
      <c r="Q1978">
        <v>106.42</v>
      </c>
      <c r="R1978">
        <v>2.2000000000000002</v>
      </c>
      <c r="S1978">
        <v>0.56213999999999997</v>
      </c>
      <c r="T1978">
        <v>1.28</v>
      </c>
      <c r="U1978">
        <v>1.79</v>
      </c>
      <c r="V1978">
        <v>1.63</v>
      </c>
      <c r="W1978">
        <v>1825</v>
      </c>
      <c r="X1978">
        <v>0.19048000000000001</v>
      </c>
      <c r="Y1978">
        <v>16</v>
      </c>
      <c r="Z1978">
        <v>4</v>
      </c>
      <c r="AA1978">
        <v>78.959999999999994</v>
      </c>
      <c r="AB1978">
        <v>2.5499999999999998</v>
      </c>
      <c r="AC1978">
        <v>2.02067</v>
      </c>
      <c r="AD1978">
        <v>1.1599999999999999</v>
      </c>
      <c r="AE1978">
        <v>1.22</v>
      </c>
      <c r="AF1978">
        <v>1.9</v>
      </c>
      <c r="AG1978">
        <v>494</v>
      </c>
      <c r="AH1978">
        <v>0.57142999999999999</v>
      </c>
      <c r="AI1978">
        <v>16</v>
      </c>
      <c r="AJ1978">
        <v>2</v>
      </c>
      <c r="AK1978">
        <v>15.9994</v>
      </c>
      <c r="AL1978">
        <v>3.44</v>
      </c>
      <c r="AM1978">
        <v>1.4611099999999999</v>
      </c>
      <c r="AN1978">
        <v>0.73</v>
      </c>
      <c r="AO1978">
        <v>0.65</v>
      </c>
      <c r="AP1978">
        <v>1.52</v>
      </c>
      <c r="AQ1978">
        <v>54.8</v>
      </c>
      <c r="AR1978">
        <v>0</v>
      </c>
      <c r="AS1978">
        <v>0</v>
      </c>
      <c r="AT1978">
        <v>0</v>
      </c>
      <c r="AU1978">
        <v>0</v>
      </c>
    </row>
    <row r="1979" spans="1:47" x14ac:dyDescent="0.35">
      <c r="A1979">
        <f t="shared" si="30"/>
        <v>1978</v>
      </c>
      <c r="B1979" s="2" t="s">
        <v>4081</v>
      </c>
      <c r="C1979" s="1">
        <v>3.65</v>
      </c>
      <c r="D1979">
        <v>6.25E-2</v>
      </c>
      <c r="E1979">
        <v>1</v>
      </c>
      <c r="F1979">
        <v>4</v>
      </c>
      <c r="G1979">
        <v>39.098300000000002</v>
      </c>
      <c r="H1979">
        <v>0.82</v>
      </c>
      <c r="I1979">
        <v>0.50146000000000002</v>
      </c>
      <c r="J1979">
        <v>2.0299999999999998</v>
      </c>
      <c r="K1979">
        <v>2.77</v>
      </c>
      <c r="L1979">
        <v>2.75</v>
      </c>
      <c r="M1979">
        <v>336.8</v>
      </c>
      <c r="N1979">
        <v>6.25E-2</v>
      </c>
      <c r="O1979">
        <v>2</v>
      </c>
      <c r="P1979">
        <v>6</v>
      </c>
      <c r="Q1979">
        <v>137.327</v>
      </c>
      <c r="R1979">
        <v>0.89</v>
      </c>
      <c r="S1979">
        <v>0.14462</v>
      </c>
      <c r="T1979">
        <v>1.98</v>
      </c>
      <c r="U1979">
        <v>2.78</v>
      </c>
      <c r="V1979">
        <v>0</v>
      </c>
      <c r="W1979">
        <v>1002</v>
      </c>
      <c r="X1979">
        <v>0.3125</v>
      </c>
      <c r="Y1979">
        <v>13</v>
      </c>
      <c r="Z1979">
        <v>2</v>
      </c>
      <c r="AA1979">
        <v>10.811</v>
      </c>
      <c r="AB1979">
        <v>2.04</v>
      </c>
      <c r="AC1979">
        <v>0.27972000000000002</v>
      </c>
      <c r="AD1979">
        <v>0.82</v>
      </c>
      <c r="AE1979">
        <v>1.17</v>
      </c>
      <c r="AF1979">
        <v>0</v>
      </c>
      <c r="AG1979">
        <v>2365</v>
      </c>
      <c r="AH1979">
        <v>0.5625</v>
      </c>
      <c r="AI1979">
        <v>16</v>
      </c>
      <c r="AJ1979">
        <v>2</v>
      </c>
      <c r="AK1979">
        <v>15.9994</v>
      </c>
      <c r="AL1979">
        <v>3.44</v>
      </c>
      <c r="AM1979">
        <v>1.4611099999999999</v>
      </c>
      <c r="AN1979">
        <v>0.73</v>
      </c>
      <c r="AO1979">
        <v>0.65</v>
      </c>
      <c r="AP1979">
        <v>1.52</v>
      </c>
      <c r="AQ1979">
        <v>54.8</v>
      </c>
      <c r="AR1979">
        <v>64</v>
      </c>
      <c r="AS1979">
        <v>2.9725799999999998</v>
      </c>
      <c r="AT1979">
        <v>-7.6212600000000004</v>
      </c>
      <c r="AU1979">
        <v>4</v>
      </c>
    </row>
    <row r="1980" spans="1:47" x14ac:dyDescent="0.35">
      <c r="A1980">
        <f t="shared" si="30"/>
        <v>1979</v>
      </c>
      <c r="B1980" s="2" t="s">
        <v>4088</v>
      </c>
      <c r="C1980" s="1">
        <v>2.8899999999999997</v>
      </c>
      <c r="D1980">
        <v>0.18182000000000001</v>
      </c>
      <c r="E1980">
        <v>1</v>
      </c>
      <c r="F1980">
        <v>3</v>
      </c>
      <c r="G1980">
        <v>22.98977</v>
      </c>
      <c r="H1980">
        <v>0.93</v>
      </c>
      <c r="I1980">
        <v>0.54793000000000003</v>
      </c>
      <c r="J1980">
        <v>1.54</v>
      </c>
      <c r="K1980">
        <v>2.23</v>
      </c>
      <c r="L1980">
        <v>2.27</v>
      </c>
      <c r="M1980">
        <v>371</v>
      </c>
      <c r="N1980">
        <v>9.0910000000000005E-2</v>
      </c>
      <c r="O1980">
        <v>12</v>
      </c>
      <c r="P1980">
        <v>5</v>
      </c>
      <c r="Q1980">
        <v>112.411</v>
      </c>
      <c r="R1980">
        <v>1.69</v>
      </c>
      <c r="S1980">
        <v>0</v>
      </c>
      <c r="T1980">
        <v>1.48</v>
      </c>
      <c r="U1980">
        <v>1.71</v>
      </c>
      <c r="V1980">
        <v>1.58</v>
      </c>
      <c r="W1980">
        <v>594.26</v>
      </c>
      <c r="X1980">
        <v>0.18182000000000001</v>
      </c>
      <c r="Y1980">
        <v>14</v>
      </c>
      <c r="Z1980">
        <v>4</v>
      </c>
      <c r="AA1980">
        <v>72.64</v>
      </c>
      <c r="AB1980">
        <v>2.0099999999999998</v>
      </c>
      <c r="AC1980">
        <v>1.23271</v>
      </c>
      <c r="AD1980">
        <v>1.22</v>
      </c>
      <c r="AE1980">
        <v>1.52</v>
      </c>
      <c r="AF1980">
        <v>0</v>
      </c>
      <c r="AG1980">
        <v>1211.5</v>
      </c>
      <c r="AH1980">
        <v>0.54544999999999999</v>
      </c>
      <c r="AI1980">
        <v>16</v>
      </c>
      <c r="AJ1980">
        <v>3</v>
      </c>
      <c r="AK1980">
        <v>32.064999999999998</v>
      </c>
      <c r="AL1980">
        <v>2.58</v>
      </c>
      <c r="AM1980">
        <v>2.0771000000000002</v>
      </c>
      <c r="AN1980">
        <v>1.02</v>
      </c>
      <c r="AO1980">
        <v>1.0900000000000001</v>
      </c>
      <c r="AP1980">
        <v>1.8</v>
      </c>
      <c r="AQ1980">
        <v>392.2</v>
      </c>
      <c r="AR1980">
        <v>0</v>
      </c>
      <c r="AS1980">
        <v>0</v>
      </c>
      <c r="AT1980">
        <v>0</v>
      </c>
      <c r="AU1980">
        <v>0</v>
      </c>
    </row>
    <row r="1981" spans="1:47" x14ac:dyDescent="0.35">
      <c r="A1981">
        <f t="shared" si="30"/>
        <v>1980</v>
      </c>
      <c r="B1981" s="2" t="s">
        <v>4090</v>
      </c>
      <c r="C1981" s="1">
        <v>1.36</v>
      </c>
      <c r="D1981">
        <v>0.22222</v>
      </c>
      <c r="E1981">
        <v>2</v>
      </c>
      <c r="F1981">
        <v>6</v>
      </c>
      <c r="G1981">
        <v>137.327</v>
      </c>
      <c r="H1981">
        <v>0.89</v>
      </c>
      <c r="I1981">
        <v>0.14462</v>
      </c>
      <c r="J1981">
        <v>1.98</v>
      </c>
      <c r="K1981">
        <v>2.78</v>
      </c>
      <c r="L1981">
        <v>0</v>
      </c>
      <c r="M1981">
        <v>1002</v>
      </c>
      <c r="N1981">
        <v>0.11111</v>
      </c>
      <c r="O1981">
        <v>3</v>
      </c>
      <c r="P1981">
        <v>5</v>
      </c>
      <c r="Q1981">
        <v>88.905850000000001</v>
      </c>
      <c r="R1981">
        <v>1.22</v>
      </c>
      <c r="S1981">
        <v>0.307</v>
      </c>
      <c r="T1981">
        <v>1.62</v>
      </c>
      <c r="U1981">
        <v>2.27</v>
      </c>
      <c r="V1981">
        <v>0</v>
      </c>
      <c r="W1981">
        <v>1795</v>
      </c>
      <c r="X1981">
        <v>0.11111</v>
      </c>
      <c r="Y1981">
        <v>13</v>
      </c>
      <c r="Z1981">
        <v>5</v>
      </c>
      <c r="AA1981">
        <v>114.818</v>
      </c>
      <c r="AB1981">
        <v>1.78</v>
      </c>
      <c r="AC1981">
        <v>0.40400000000000003</v>
      </c>
      <c r="AD1981">
        <v>1.44</v>
      </c>
      <c r="AE1981">
        <v>2</v>
      </c>
      <c r="AF1981">
        <v>1.93</v>
      </c>
      <c r="AG1981">
        <v>429.78</v>
      </c>
      <c r="AH1981">
        <v>0.55556000000000005</v>
      </c>
      <c r="AI1981">
        <v>16</v>
      </c>
      <c r="AJ1981">
        <v>5</v>
      </c>
      <c r="AK1981">
        <v>127.6</v>
      </c>
      <c r="AL1981">
        <v>2.1</v>
      </c>
      <c r="AM1981">
        <v>1.9708699999999999</v>
      </c>
      <c r="AN1981">
        <v>1.36</v>
      </c>
      <c r="AO1981">
        <v>1.42</v>
      </c>
      <c r="AP1981">
        <v>2.06</v>
      </c>
      <c r="AQ1981">
        <v>722.72</v>
      </c>
      <c r="AR1981">
        <v>0</v>
      </c>
      <c r="AS1981">
        <v>0</v>
      </c>
      <c r="AT1981">
        <v>0</v>
      </c>
      <c r="AU1981">
        <v>0</v>
      </c>
    </row>
    <row r="1982" spans="1:47" x14ac:dyDescent="0.35">
      <c r="A1982">
        <f t="shared" si="30"/>
        <v>1981</v>
      </c>
      <c r="B1982" s="2" t="s">
        <v>4096</v>
      </c>
      <c r="C1982" s="1">
        <v>1.6</v>
      </c>
      <c r="D1982">
        <v>0.28571000000000002</v>
      </c>
      <c r="E1982">
        <v>3</v>
      </c>
      <c r="F1982">
        <v>6</v>
      </c>
      <c r="G1982">
        <v>173.04</v>
      </c>
      <c r="H1982">
        <v>1.1000000000000001</v>
      </c>
      <c r="I1982">
        <v>0.5</v>
      </c>
      <c r="J1982">
        <v>1.74</v>
      </c>
      <c r="K1982">
        <v>2.4</v>
      </c>
      <c r="L1982">
        <v>0</v>
      </c>
      <c r="M1982">
        <v>1092</v>
      </c>
      <c r="N1982">
        <v>0.14285999999999999</v>
      </c>
      <c r="O1982">
        <v>3</v>
      </c>
      <c r="P1982">
        <v>6</v>
      </c>
      <c r="Q1982">
        <v>151.964</v>
      </c>
      <c r="R1982">
        <v>1.2</v>
      </c>
      <c r="S1982">
        <v>0.5</v>
      </c>
      <c r="T1982">
        <v>1.85</v>
      </c>
      <c r="U1982">
        <v>2.56</v>
      </c>
      <c r="V1982">
        <v>0</v>
      </c>
      <c r="W1982">
        <v>1095</v>
      </c>
      <c r="X1982">
        <v>0.57142999999999999</v>
      </c>
      <c r="Y1982">
        <v>16</v>
      </c>
      <c r="Z1982">
        <v>3</v>
      </c>
      <c r="AA1982">
        <v>32.064999999999998</v>
      </c>
      <c r="AB1982">
        <v>2.58</v>
      </c>
      <c r="AC1982">
        <v>2.0771000000000002</v>
      </c>
      <c r="AD1982">
        <v>1.02</v>
      </c>
      <c r="AE1982">
        <v>1.0900000000000001</v>
      </c>
      <c r="AF1982">
        <v>1.8</v>
      </c>
      <c r="AG1982">
        <v>392.2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</row>
    <row r="1983" spans="1:47" x14ac:dyDescent="0.35">
      <c r="A1983">
        <f t="shared" si="30"/>
        <v>1982</v>
      </c>
      <c r="B1983" s="2" t="s">
        <v>4099</v>
      </c>
      <c r="C1983" s="1">
        <v>0.74</v>
      </c>
      <c r="D1983">
        <v>0.4</v>
      </c>
      <c r="E1983">
        <v>3</v>
      </c>
      <c r="F1983">
        <v>6</v>
      </c>
      <c r="G1983">
        <v>157.25</v>
      </c>
      <c r="H1983">
        <v>1.2</v>
      </c>
      <c r="I1983">
        <v>0.5</v>
      </c>
      <c r="J1983">
        <v>1.61</v>
      </c>
      <c r="K1983">
        <v>2.54</v>
      </c>
      <c r="L1983">
        <v>0</v>
      </c>
      <c r="M1983">
        <v>1585</v>
      </c>
      <c r="N1983">
        <v>0.6</v>
      </c>
      <c r="O1983">
        <v>16</v>
      </c>
      <c r="P1983">
        <v>5</v>
      </c>
      <c r="Q1983">
        <v>127.6</v>
      </c>
      <c r="R1983">
        <v>2.1</v>
      </c>
      <c r="S1983">
        <v>1.9708699999999999</v>
      </c>
      <c r="T1983">
        <v>1.36</v>
      </c>
      <c r="U1983">
        <v>1.42</v>
      </c>
      <c r="V1983">
        <v>2.06</v>
      </c>
      <c r="W1983">
        <v>722.72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</row>
    <row r="1984" spans="1:47" x14ac:dyDescent="0.35">
      <c r="A1984">
        <f t="shared" si="30"/>
        <v>1983</v>
      </c>
      <c r="B1984" s="2" t="s">
        <v>4101</v>
      </c>
      <c r="C1984" s="1">
        <v>0.15</v>
      </c>
      <c r="D1984">
        <v>0.33333000000000002</v>
      </c>
      <c r="E1984">
        <v>15</v>
      </c>
      <c r="F1984">
        <v>3</v>
      </c>
      <c r="G1984">
        <v>30.973759999999999</v>
      </c>
      <c r="H1984">
        <v>2.19</v>
      </c>
      <c r="I1984">
        <v>0.74650000000000005</v>
      </c>
      <c r="J1984">
        <v>1.06</v>
      </c>
      <c r="K1984">
        <v>1.23</v>
      </c>
      <c r="L1984">
        <v>1.8</v>
      </c>
      <c r="M1984">
        <v>317.3</v>
      </c>
      <c r="N1984">
        <v>0.33333000000000002</v>
      </c>
      <c r="O1984">
        <v>10</v>
      </c>
      <c r="P1984">
        <v>5</v>
      </c>
      <c r="Q1984">
        <v>106.42</v>
      </c>
      <c r="R1984">
        <v>2.2000000000000002</v>
      </c>
      <c r="S1984">
        <v>0.56213999999999997</v>
      </c>
      <c r="T1984">
        <v>1.28</v>
      </c>
      <c r="U1984">
        <v>1.79</v>
      </c>
      <c r="V1984">
        <v>1.63</v>
      </c>
      <c r="W1984">
        <v>1825</v>
      </c>
      <c r="X1984">
        <v>0.33333000000000002</v>
      </c>
      <c r="Y1984">
        <v>16</v>
      </c>
      <c r="Z1984">
        <v>4</v>
      </c>
      <c r="AA1984">
        <v>78.959999999999994</v>
      </c>
      <c r="AB1984">
        <v>2.5499999999999998</v>
      </c>
      <c r="AC1984">
        <v>2.02067</v>
      </c>
      <c r="AD1984">
        <v>1.1599999999999999</v>
      </c>
      <c r="AE1984">
        <v>1.22</v>
      </c>
      <c r="AF1984">
        <v>1.9</v>
      </c>
      <c r="AG1984">
        <v>494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24</v>
      </c>
      <c r="AS1984">
        <v>5.52536</v>
      </c>
      <c r="AT1984">
        <v>-5.0784200000000004</v>
      </c>
      <c r="AU1984">
        <v>8</v>
      </c>
    </row>
    <row r="1985" spans="1:47" x14ac:dyDescent="0.35">
      <c r="A1985">
        <f t="shared" si="30"/>
        <v>1984</v>
      </c>
      <c r="B1985" s="2" t="s">
        <v>4103</v>
      </c>
      <c r="C1985" s="1">
        <v>3.81</v>
      </c>
      <c r="D1985">
        <v>0.1875</v>
      </c>
      <c r="E1985">
        <v>12</v>
      </c>
      <c r="F1985">
        <v>5</v>
      </c>
      <c r="G1985">
        <v>112.411</v>
      </c>
      <c r="H1985">
        <v>1.69</v>
      </c>
      <c r="I1985">
        <v>0</v>
      </c>
      <c r="J1985">
        <v>1.48</v>
      </c>
      <c r="K1985">
        <v>1.71</v>
      </c>
      <c r="L1985">
        <v>1.58</v>
      </c>
      <c r="M1985">
        <v>594.26</v>
      </c>
      <c r="N1985">
        <v>0.125</v>
      </c>
      <c r="O1985">
        <v>16</v>
      </c>
      <c r="P1985">
        <v>5</v>
      </c>
      <c r="Q1985">
        <v>127.6</v>
      </c>
      <c r="R1985">
        <v>2.1</v>
      </c>
      <c r="S1985">
        <v>1.9708699999999999</v>
      </c>
      <c r="T1985">
        <v>1.36</v>
      </c>
      <c r="U1985">
        <v>1.42</v>
      </c>
      <c r="V1985">
        <v>2.06</v>
      </c>
      <c r="W1985">
        <v>722.72</v>
      </c>
      <c r="X1985">
        <v>6.25E-2</v>
      </c>
      <c r="Y1985">
        <v>6</v>
      </c>
      <c r="Z1985">
        <v>5</v>
      </c>
      <c r="AA1985">
        <v>95.94</v>
      </c>
      <c r="AB1985">
        <v>2.16</v>
      </c>
      <c r="AC1985">
        <v>0.74719999999999998</v>
      </c>
      <c r="AD1985">
        <v>1.3</v>
      </c>
      <c r="AE1985">
        <v>2.0099999999999998</v>
      </c>
      <c r="AF1985">
        <v>0</v>
      </c>
      <c r="AG1985">
        <v>2896</v>
      </c>
      <c r="AH1985">
        <v>0.625</v>
      </c>
      <c r="AI1985">
        <v>16</v>
      </c>
      <c r="AJ1985">
        <v>2</v>
      </c>
      <c r="AK1985">
        <v>15.9994</v>
      </c>
      <c r="AL1985">
        <v>3.44</v>
      </c>
      <c r="AM1985">
        <v>1.4611099999999999</v>
      </c>
      <c r="AN1985">
        <v>0.73</v>
      </c>
      <c r="AO1985">
        <v>0.65</v>
      </c>
      <c r="AP1985">
        <v>1.52</v>
      </c>
      <c r="AQ1985">
        <v>54.8</v>
      </c>
      <c r="AR1985">
        <v>0</v>
      </c>
      <c r="AS1985">
        <v>0</v>
      </c>
      <c r="AT1985">
        <v>0</v>
      </c>
      <c r="AU1985">
        <v>0</v>
      </c>
    </row>
    <row r="1986" spans="1:47" x14ac:dyDescent="0.35">
      <c r="A1986">
        <f t="shared" si="30"/>
        <v>1985</v>
      </c>
      <c r="B1986" s="2" t="s">
        <v>4104</v>
      </c>
      <c r="C1986" s="1">
        <v>0.5</v>
      </c>
      <c r="D1986">
        <v>0.2</v>
      </c>
      <c r="E1986">
        <v>15</v>
      </c>
      <c r="F1986">
        <v>6</v>
      </c>
      <c r="G1986">
        <v>208.98038</v>
      </c>
      <c r="H1986">
        <v>2.02</v>
      </c>
      <c r="I1986">
        <v>0.94235999999999998</v>
      </c>
      <c r="J1986">
        <v>1.46</v>
      </c>
      <c r="K1986">
        <v>1.63</v>
      </c>
      <c r="L1986">
        <v>0</v>
      </c>
      <c r="M1986">
        <v>544.59</v>
      </c>
      <c r="N1986">
        <v>0.2</v>
      </c>
      <c r="O1986">
        <v>13</v>
      </c>
      <c r="P1986">
        <v>6</v>
      </c>
      <c r="Q1986">
        <v>204.38329999999999</v>
      </c>
      <c r="R1986">
        <v>2.04</v>
      </c>
      <c r="S1986">
        <v>0.377</v>
      </c>
      <c r="T1986">
        <v>1.48</v>
      </c>
      <c r="U1986">
        <v>2.08</v>
      </c>
      <c r="V1986">
        <v>1.96</v>
      </c>
      <c r="W1986">
        <v>577</v>
      </c>
      <c r="X1986">
        <v>0.6</v>
      </c>
      <c r="Y1986">
        <v>16</v>
      </c>
      <c r="Z1986">
        <v>5</v>
      </c>
      <c r="AA1986">
        <v>127.6</v>
      </c>
      <c r="AB1986">
        <v>2.1</v>
      </c>
      <c r="AC1986">
        <v>1.9708699999999999</v>
      </c>
      <c r="AD1986">
        <v>1.36</v>
      </c>
      <c r="AE1986">
        <v>1.42</v>
      </c>
      <c r="AF1986">
        <v>2.06</v>
      </c>
      <c r="AG1986">
        <v>722.72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</row>
    <row r="1987" spans="1:47" x14ac:dyDescent="0.35">
      <c r="A1987">
        <f t="shared" si="30"/>
        <v>1986</v>
      </c>
      <c r="B1987" s="2" t="s">
        <v>4107</v>
      </c>
      <c r="C1987" s="1">
        <v>1.2366666666666666</v>
      </c>
      <c r="D1987">
        <v>0.25</v>
      </c>
      <c r="E1987">
        <v>1</v>
      </c>
      <c r="F1987">
        <v>2</v>
      </c>
      <c r="G1987">
        <v>6.9409999999999998</v>
      </c>
      <c r="H1987">
        <v>0.98</v>
      </c>
      <c r="I1987">
        <v>0.61804999999999999</v>
      </c>
      <c r="J1987">
        <v>1.23</v>
      </c>
      <c r="K1987">
        <v>2.0499999999999998</v>
      </c>
      <c r="L1987">
        <v>1.82</v>
      </c>
      <c r="M1987">
        <v>453.7</v>
      </c>
      <c r="N1987">
        <v>0.25</v>
      </c>
      <c r="O1987">
        <v>15</v>
      </c>
      <c r="P1987">
        <v>4</v>
      </c>
      <c r="Q1987">
        <v>74.921599999999998</v>
      </c>
      <c r="R1987">
        <v>2.1800000000000002</v>
      </c>
      <c r="S1987">
        <v>0.81399999999999995</v>
      </c>
      <c r="T1987">
        <v>1.2</v>
      </c>
      <c r="U1987">
        <v>1.33</v>
      </c>
      <c r="V1987">
        <v>1.85</v>
      </c>
      <c r="W1987">
        <v>1090</v>
      </c>
      <c r="X1987">
        <v>0.5</v>
      </c>
      <c r="Y1987">
        <v>16</v>
      </c>
      <c r="Z1987">
        <v>4</v>
      </c>
      <c r="AA1987">
        <v>78.959999999999994</v>
      </c>
      <c r="AB1987">
        <v>2.5499999999999998</v>
      </c>
      <c r="AC1987">
        <v>2.02067</v>
      </c>
      <c r="AD1987">
        <v>1.1599999999999999</v>
      </c>
      <c r="AE1987">
        <v>1.22</v>
      </c>
      <c r="AF1987">
        <v>1.9</v>
      </c>
      <c r="AG1987">
        <v>494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8</v>
      </c>
      <c r="AS1987">
        <v>4.4192999999999998</v>
      </c>
      <c r="AT1987">
        <v>-3.9452199999999999</v>
      </c>
      <c r="AU1987">
        <v>2</v>
      </c>
    </row>
    <row r="1988" spans="1:47" x14ac:dyDescent="0.35">
      <c r="A1988">
        <f t="shared" ref="A1988:A2001" si="31">A1987+1</f>
        <v>1987</v>
      </c>
      <c r="B1988" s="2" t="s">
        <v>4109</v>
      </c>
      <c r="C1988" s="1">
        <v>2.38</v>
      </c>
      <c r="D1988">
        <v>0.2</v>
      </c>
      <c r="E1988">
        <v>14</v>
      </c>
      <c r="F1988">
        <v>5</v>
      </c>
      <c r="G1988">
        <v>118.71</v>
      </c>
      <c r="H1988">
        <v>1.96</v>
      </c>
      <c r="I1988">
        <v>1.1120699999999999</v>
      </c>
      <c r="J1988">
        <v>1.41</v>
      </c>
      <c r="K1988">
        <v>1.72</v>
      </c>
      <c r="L1988">
        <v>2.17</v>
      </c>
      <c r="M1988">
        <v>505.12</v>
      </c>
      <c r="N1988">
        <v>0.8</v>
      </c>
      <c r="O1988">
        <v>17</v>
      </c>
      <c r="P1988">
        <v>5</v>
      </c>
      <c r="Q1988">
        <v>126.90447</v>
      </c>
      <c r="R1988">
        <v>2.66</v>
      </c>
      <c r="S1988">
        <v>3.05904</v>
      </c>
      <c r="T1988">
        <v>1.33</v>
      </c>
      <c r="U1988">
        <v>1.32</v>
      </c>
      <c r="V1988">
        <v>1.98</v>
      </c>
      <c r="W1988">
        <v>386.7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40</v>
      </c>
      <c r="AS1988">
        <v>3.4910299999999999</v>
      </c>
      <c r="AT1988">
        <v>-2.3925700000000001</v>
      </c>
      <c r="AU1988">
        <v>24</v>
      </c>
    </row>
    <row r="1989" spans="1:47" x14ac:dyDescent="0.35">
      <c r="A1989">
        <f t="shared" si="31"/>
        <v>1988</v>
      </c>
      <c r="B1989" s="2" t="s">
        <v>4113</v>
      </c>
      <c r="C1989" s="1">
        <v>1.0725</v>
      </c>
      <c r="D1989">
        <v>0.66666999999999998</v>
      </c>
      <c r="E1989">
        <v>11</v>
      </c>
      <c r="F1989">
        <v>4</v>
      </c>
      <c r="G1989">
        <v>63.545999999999999</v>
      </c>
      <c r="H1989">
        <v>1.9</v>
      </c>
      <c r="I1989">
        <v>1.2357800000000001</v>
      </c>
      <c r="J1989">
        <v>1.17</v>
      </c>
      <c r="K1989">
        <v>1.57</v>
      </c>
      <c r="L1989">
        <v>1.4</v>
      </c>
      <c r="M1989">
        <v>1356.6</v>
      </c>
      <c r="N1989">
        <v>0.33333000000000002</v>
      </c>
      <c r="O1989">
        <v>16</v>
      </c>
      <c r="P1989">
        <v>5</v>
      </c>
      <c r="Q1989">
        <v>127.6</v>
      </c>
      <c r="R1989">
        <v>2.1</v>
      </c>
      <c r="S1989">
        <v>1.9708699999999999</v>
      </c>
      <c r="T1989">
        <v>1.36</v>
      </c>
      <c r="U1989">
        <v>1.42</v>
      </c>
      <c r="V1989">
        <v>2.06</v>
      </c>
      <c r="W1989">
        <v>722.72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</row>
    <row r="1990" spans="1:47" x14ac:dyDescent="0.35">
      <c r="A1990">
        <f t="shared" si="31"/>
        <v>1989</v>
      </c>
      <c r="B1990" s="2" t="s">
        <v>4115</v>
      </c>
      <c r="C1990" s="1">
        <v>3.13</v>
      </c>
      <c r="D1990">
        <v>8.6959999999999996E-2</v>
      </c>
      <c r="E1990">
        <v>13</v>
      </c>
      <c r="F1990">
        <v>5</v>
      </c>
      <c r="G1990">
        <v>114.818</v>
      </c>
      <c r="H1990">
        <v>1.78</v>
      </c>
      <c r="I1990">
        <v>0.40400000000000003</v>
      </c>
      <c r="J1990">
        <v>1.44</v>
      </c>
      <c r="K1990">
        <v>2</v>
      </c>
      <c r="L1990">
        <v>1.93</v>
      </c>
      <c r="M1990">
        <v>429.78</v>
      </c>
      <c r="N1990">
        <v>0.26086999999999999</v>
      </c>
      <c r="O1990">
        <v>12</v>
      </c>
      <c r="P1990">
        <v>6</v>
      </c>
      <c r="Q1990">
        <v>200.59</v>
      </c>
      <c r="R1990">
        <v>2</v>
      </c>
      <c r="S1990">
        <v>0</v>
      </c>
      <c r="T1990">
        <v>1.49</v>
      </c>
      <c r="U1990">
        <v>1.76</v>
      </c>
      <c r="V1990">
        <v>0</v>
      </c>
      <c r="W1990">
        <v>234.31</v>
      </c>
      <c r="X1990">
        <v>0.26086999999999999</v>
      </c>
      <c r="Y1990">
        <v>15</v>
      </c>
      <c r="Z1990">
        <v>3</v>
      </c>
      <c r="AA1990">
        <v>30.973759999999999</v>
      </c>
      <c r="AB1990">
        <v>2.19</v>
      </c>
      <c r="AC1990">
        <v>0.74650000000000005</v>
      </c>
      <c r="AD1990">
        <v>1.06</v>
      </c>
      <c r="AE1990">
        <v>1.23</v>
      </c>
      <c r="AF1990">
        <v>1.8</v>
      </c>
      <c r="AG1990">
        <v>317.3</v>
      </c>
      <c r="AH1990">
        <v>0.39129999999999998</v>
      </c>
      <c r="AI1990">
        <v>17</v>
      </c>
      <c r="AJ1990">
        <v>3</v>
      </c>
      <c r="AK1990">
        <v>35.453000000000003</v>
      </c>
      <c r="AL1990">
        <v>3.16</v>
      </c>
      <c r="AM1990">
        <v>3.6127199999999999</v>
      </c>
      <c r="AN1990">
        <v>0.99</v>
      </c>
      <c r="AO1990">
        <v>0.97</v>
      </c>
      <c r="AP1990">
        <v>1.75</v>
      </c>
      <c r="AQ1990">
        <v>172.17</v>
      </c>
      <c r="AR1990">
        <v>0</v>
      </c>
      <c r="AS1990">
        <v>0</v>
      </c>
      <c r="AT1990">
        <v>0</v>
      </c>
      <c r="AU1990">
        <v>0</v>
      </c>
    </row>
    <row r="1991" spans="1:47" x14ac:dyDescent="0.35">
      <c r="A1991">
        <f t="shared" si="31"/>
        <v>1990</v>
      </c>
      <c r="B1991" s="2" t="s">
        <v>4117</v>
      </c>
      <c r="C1991" s="1">
        <v>0.14000000000000001</v>
      </c>
      <c r="D1991">
        <v>0.14285999999999999</v>
      </c>
      <c r="E1991">
        <v>3</v>
      </c>
      <c r="F1991">
        <v>6</v>
      </c>
      <c r="G1991">
        <v>157.25</v>
      </c>
      <c r="H1991">
        <v>1.2</v>
      </c>
      <c r="I1991">
        <v>0.5</v>
      </c>
      <c r="J1991">
        <v>1.61</v>
      </c>
      <c r="K1991">
        <v>2.54</v>
      </c>
      <c r="L1991">
        <v>0</v>
      </c>
      <c r="M1991">
        <v>1585</v>
      </c>
      <c r="N1991">
        <v>0.42857000000000001</v>
      </c>
      <c r="O1991">
        <v>11</v>
      </c>
      <c r="P1991">
        <v>4</v>
      </c>
      <c r="Q1991">
        <v>63.545999999999999</v>
      </c>
      <c r="R1991">
        <v>1.9</v>
      </c>
      <c r="S1991">
        <v>1.2357800000000001</v>
      </c>
      <c r="T1991">
        <v>1.17</v>
      </c>
      <c r="U1991">
        <v>1.57</v>
      </c>
      <c r="V1991">
        <v>1.4</v>
      </c>
      <c r="W1991">
        <v>1356.6</v>
      </c>
      <c r="X1991">
        <v>0.42857000000000001</v>
      </c>
      <c r="Y1991">
        <v>16</v>
      </c>
      <c r="Z1991">
        <v>4</v>
      </c>
      <c r="AA1991">
        <v>78.959999999999994</v>
      </c>
      <c r="AB1991">
        <v>2.5499999999999998</v>
      </c>
      <c r="AC1991">
        <v>2.02067</v>
      </c>
      <c r="AD1991">
        <v>1.1599999999999999</v>
      </c>
      <c r="AE1991">
        <v>1.22</v>
      </c>
      <c r="AF1991">
        <v>1.9</v>
      </c>
      <c r="AG1991">
        <v>494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</row>
    <row r="1992" spans="1:47" x14ac:dyDescent="0.35">
      <c r="A1992">
        <f t="shared" si="31"/>
        <v>1991</v>
      </c>
      <c r="B1992" s="2" t="s">
        <v>4119</v>
      </c>
      <c r="C1992" s="1">
        <v>2.2999999999999998</v>
      </c>
      <c r="D1992">
        <v>0.5</v>
      </c>
      <c r="E1992">
        <v>1</v>
      </c>
      <c r="F1992">
        <v>6</v>
      </c>
      <c r="G1992">
        <v>132.90545</v>
      </c>
      <c r="H1992">
        <v>0.79</v>
      </c>
      <c r="I1992">
        <v>0.47162999999999999</v>
      </c>
      <c r="J1992">
        <v>2.35</v>
      </c>
      <c r="K1992">
        <v>3.34</v>
      </c>
      <c r="L1992">
        <v>0</v>
      </c>
      <c r="M1992">
        <v>301.54000000000002</v>
      </c>
      <c r="N1992">
        <v>0.5</v>
      </c>
      <c r="O1992">
        <v>11</v>
      </c>
      <c r="P1992">
        <v>6</v>
      </c>
      <c r="Q1992">
        <v>196.96655000000001</v>
      </c>
      <c r="R1992">
        <v>2.54</v>
      </c>
      <c r="S1992">
        <v>2.3086099999999998</v>
      </c>
      <c r="T1992">
        <v>1.34</v>
      </c>
      <c r="U1992">
        <v>1.79</v>
      </c>
      <c r="V1992">
        <v>1.66</v>
      </c>
      <c r="W1992">
        <v>1337.58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2</v>
      </c>
      <c r="AS1992">
        <v>6.5141299999999998</v>
      </c>
      <c r="AT1992">
        <v>-2.3915000000000002</v>
      </c>
      <c r="AU1992">
        <v>48</v>
      </c>
    </row>
    <row r="1993" spans="1:47" x14ac:dyDescent="0.35">
      <c r="A1993">
        <f t="shared" si="31"/>
        <v>1992</v>
      </c>
      <c r="B1993" s="2" t="s">
        <v>4121</v>
      </c>
      <c r="C1993" s="1">
        <v>2.2000000000000002</v>
      </c>
      <c r="D1993">
        <v>8.3330000000000001E-2</v>
      </c>
      <c r="E1993">
        <v>11</v>
      </c>
      <c r="F1993">
        <v>4</v>
      </c>
      <c r="G1993">
        <v>63.545999999999999</v>
      </c>
      <c r="H1993">
        <v>1.9</v>
      </c>
      <c r="I1993">
        <v>1.2357800000000001</v>
      </c>
      <c r="J1993">
        <v>1.17</v>
      </c>
      <c r="K1993">
        <v>1.57</v>
      </c>
      <c r="L1993">
        <v>1.4</v>
      </c>
      <c r="M1993">
        <v>1356.6</v>
      </c>
      <c r="N1993">
        <v>0.33333000000000002</v>
      </c>
      <c r="O1993">
        <v>13</v>
      </c>
      <c r="P1993">
        <v>6</v>
      </c>
      <c r="Q1993">
        <v>204.38329999999999</v>
      </c>
      <c r="R1993">
        <v>2.04</v>
      </c>
      <c r="S1993">
        <v>0.377</v>
      </c>
      <c r="T1993">
        <v>1.48</v>
      </c>
      <c r="U1993">
        <v>2.08</v>
      </c>
      <c r="V1993">
        <v>1.96</v>
      </c>
      <c r="W1993">
        <v>577</v>
      </c>
      <c r="X1993">
        <v>8.3330000000000001E-2</v>
      </c>
      <c r="Y1993">
        <v>16</v>
      </c>
      <c r="Z1993">
        <v>5</v>
      </c>
      <c r="AA1993">
        <v>127.6</v>
      </c>
      <c r="AB1993">
        <v>2.1</v>
      </c>
      <c r="AC1993">
        <v>1.9708699999999999</v>
      </c>
      <c r="AD1993">
        <v>1.36</v>
      </c>
      <c r="AE1993">
        <v>1.42</v>
      </c>
      <c r="AF1993">
        <v>2.06</v>
      </c>
      <c r="AG1993">
        <v>722.72</v>
      </c>
      <c r="AH1993">
        <v>0.5</v>
      </c>
      <c r="AI1993">
        <v>16</v>
      </c>
      <c r="AJ1993">
        <v>2</v>
      </c>
      <c r="AK1993">
        <v>15.9994</v>
      </c>
      <c r="AL1993">
        <v>3.44</v>
      </c>
      <c r="AM1993">
        <v>1.4611099999999999</v>
      </c>
      <c r="AN1993">
        <v>0.73</v>
      </c>
      <c r="AO1993">
        <v>0.65</v>
      </c>
      <c r="AP1993">
        <v>1.52</v>
      </c>
      <c r="AQ1993">
        <v>54.8</v>
      </c>
      <c r="AR1993">
        <v>0</v>
      </c>
      <c r="AS1993">
        <v>0</v>
      </c>
      <c r="AT1993">
        <v>0</v>
      </c>
      <c r="AU1993">
        <v>0</v>
      </c>
    </row>
    <row r="1994" spans="1:47" x14ac:dyDescent="0.35">
      <c r="A1994">
        <f t="shared" si="31"/>
        <v>1993</v>
      </c>
      <c r="B1994" s="2" t="s">
        <v>4122</v>
      </c>
      <c r="C1994" s="1">
        <v>0.75</v>
      </c>
      <c r="D1994">
        <v>0.25</v>
      </c>
      <c r="E1994">
        <v>3</v>
      </c>
      <c r="F1994">
        <v>6</v>
      </c>
      <c r="G1994">
        <v>173.04</v>
      </c>
      <c r="H1994">
        <v>1.1000000000000001</v>
      </c>
      <c r="I1994">
        <v>0.5</v>
      </c>
      <c r="J1994">
        <v>1.74</v>
      </c>
      <c r="K1994">
        <v>2.4</v>
      </c>
      <c r="L1994">
        <v>0</v>
      </c>
      <c r="M1994">
        <v>1092</v>
      </c>
      <c r="N1994">
        <v>0.25</v>
      </c>
      <c r="O1994">
        <v>14</v>
      </c>
      <c r="P1994">
        <v>5</v>
      </c>
      <c r="Q1994">
        <v>118.71</v>
      </c>
      <c r="R1994">
        <v>1.96</v>
      </c>
      <c r="S1994">
        <v>1.1120699999999999</v>
      </c>
      <c r="T1994">
        <v>1.41</v>
      </c>
      <c r="U1994">
        <v>1.72</v>
      </c>
      <c r="V1994">
        <v>2.17</v>
      </c>
      <c r="W1994">
        <v>505.12</v>
      </c>
      <c r="X1994">
        <v>0.5</v>
      </c>
      <c r="Y1994">
        <v>16</v>
      </c>
      <c r="Z1994">
        <v>5</v>
      </c>
      <c r="AA1994">
        <v>127.6</v>
      </c>
      <c r="AB1994">
        <v>2.1</v>
      </c>
      <c r="AC1994">
        <v>1.9708699999999999</v>
      </c>
      <c r="AD1994">
        <v>1.36</v>
      </c>
      <c r="AE1994">
        <v>1.42</v>
      </c>
      <c r="AF1994">
        <v>2.06</v>
      </c>
      <c r="AG1994">
        <v>722.72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</row>
    <row r="1995" spans="1:47" x14ac:dyDescent="0.35">
      <c r="A1995">
        <f t="shared" si="31"/>
        <v>1994</v>
      </c>
      <c r="B1995" s="2" t="s">
        <v>4123</v>
      </c>
      <c r="C1995" s="1">
        <v>3.22</v>
      </c>
      <c r="D1995">
        <v>7.6920000000000002E-2</v>
      </c>
      <c r="E1995">
        <v>4</v>
      </c>
      <c r="F1995">
        <v>5</v>
      </c>
      <c r="G1995">
        <v>91.224000000000004</v>
      </c>
      <c r="H1995">
        <v>1.33</v>
      </c>
      <c r="I1995">
        <v>0.42599999999999999</v>
      </c>
      <c r="J1995">
        <v>1.45</v>
      </c>
      <c r="K1995">
        <v>2.16</v>
      </c>
      <c r="L1995">
        <v>0</v>
      </c>
      <c r="M1995">
        <v>2128</v>
      </c>
      <c r="N1995">
        <v>0.30769000000000002</v>
      </c>
      <c r="O1995">
        <v>12</v>
      </c>
      <c r="P1995">
        <v>6</v>
      </c>
      <c r="Q1995">
        <v>200.59</v>
      </c>
      <c r="R1995">
        <v>2</v>
      </c>
      <c r="S1995">
        <v>0</v>
      </c>
      <c r="T1995">
        <v>1.49</v>
      </c>
      <c r="U1995">
        <v>1.76</v>
      </c>
      <c r="V1995">
        <v>0</v>
      </c>
      <c r="W1995">
        <v>234.31</v>
      </c>
      <c r="X1995">
        <v>0.15384999999999999</v>
      </c>
      <c r="Y1995">
        <v>15</v>
      </c>
      <c r="Z1995">
        <v>3</v>
      </c>
      <c r="AA1995">
        <v>30.973759999999999</v>
      </c>
      <c r="AB1995">
        <v>2.19</v>
      </c>
      <c r="AC1995">
        <v>0.74650000000000005</v>
      </c>
      <c r="AD1995">
        <v>1.06</v>
      </c>
      <c r="AE1995">
        <v>1.23</v>
      </c>
      <c r="AF1995">
        <v>1.8</v>
      </c>
      <c r="AG1995">
        <v>317.3</v>
      </c>
      <c r="AH1995">
        <v>0.46154000000000001</v>
      </c>
      <c r="AI1995">
        <v>17</v>
      </c>
      <c r="AJ1995">
        <v>3</v>
      </c>
      <c r="AK1995">
        <v>35.453000000000003</v>
      </c>
      <c r="AL1995">
        <v>3.16</v>
      </c>
      <c r="AM1995">
        <v>3.6127199999999999</v>
      </c>
      <c r="AN1995">
        <v>0.99</v>
      </c>
      <c r="AO1995">
        <v>0.97</v>
      </c>
      <c r="AP1995">
        <v>1.75</v>
      </c>
      <c r="AQ1995">
        <v>172.17</v>
      </c>
      <c r="AR1995">
        <v>0</v>
      </c>
      <c r="AS1995">
        <v>0</v>
      </c>
      <c r="AT1995">
        <v>0</v>
      </c>
      <c r="AU1995">
        <v>0</v>
      </c>
    </row>
    <row r="1996" spans="1:47" x14ac:dyDescent="0.35">
      <c r="A1996">
        <f t="shared" si="31"/>
        <v>1995</v>
      </c>
      <c r="B1996" s="2" t="s">
        <v>4127</v>
      </c>
      <c r="C1996" s="1">
        <v>2.9</v>
      </c>
      <c r="D1996">
        <v>0.14285999999999999</v>
      </c>
      <c r="E1996">
        <v>1</v>
      </c>
      <c r="F1996">
        <v>6</v>
      </c>
      <c r="G1996">
        <v>132.90545</v>
      </c>
      <c r="H1996">
        <v>0.79</v>
      </c>
      <c r="I1996">
        <v>0.47162999999999999</v>
      </c>
      <c r="J1996">
        <v>2.35</v>
      </c>
      <c r="K1996">
        <v>3.34</v>
      </c>
      <c r="L1996">
        <v>0</v>
      </c>
      <c r="M1996">
        <v>301.54000000000002</v>
      </c>
      <c r="N1996">
        <v>0.14285999999999999</v>
      </c>
      <c r="O1996">
        <v>13</v>
      </c>
      <c r="P1996">
        <v>5</v>
      </c>
      <c r="Q1996">
        <v>114.818</v>
      </c>
      <c r="R1996">
        <v>1.78</v>
      </c>
      <c r="S1996">
        <v>0.40400000000000003</v>
      </c>
      <c r="T1996">
        <v>1.44</v>
      </c>
      <c r="U1996">
        <v>2</v>
      </c>
      <c r="V1996">
        <v>1.93</v>
      </c>
      <c r="W1996">
        <v>429.78</v>
      </c>
      <c r="X1996">
        <v>0.14285999999999999</v>
      </c>
      <c r="Y1996">
        <v>14</v>
      </c>
      <c r="Z1996">
        <v>5</v>
      </c>
      <c r="AA1996">
        <v>118.71</v>
      </c>
      <c r="AB1996">
        <v>1.96</v>
      </c>
      <c r="AC1996">
        <v>1.1120699999999999</v>
      </c>
      <c r="AD1996">
        <v>1.41</v>
      </c>
      <c r="AE1996">
        <v>1.72</v>
      </c>
      <c r="AF1996">
        <v>2.17</v>
      </c>
      <c r="AG1996">
        <v>505.12</v>
      </c>
      <c r="AH1996">
        <v>0.57142999999999999</v>
      </c>
      <c r="AI1996">
        <v>16</v>
      </c>
      <c r="AJ1996">
        <v>3</v>
      </c>
      <c r="AK1996">
        <v>32.064999999999998</v>
      </c>
      <c r="AL1996">
        <v>2.58</v>
      </c>
      <c r="AM1996">
        <v>2.0771000000000002</v>
      </c>
      <c r="AN1996">
        <v>1.02</v>
      </c>
      <c r="AO1996">
        <v>1.0900000000000001</v>
      </c>
      <c r="AP1996">
        <v>1.8</v>
      </c>
      <c r="AQ1996">
        <v>392.2</v>
      </c>
      <c r="AR1996">
        <v>0</v>
      </c>
      <c r="AS1996">
        <v>0</v>
      </c>
      <c r="AT1996">
        <v>0</v>
      </c>
      <c r="AU1996">
        <v>0</v>
      </c>
    </row>
    <row r="1997" spans="1:47" x14ac:dyDescent="0.35">
      <c r="A1997">
        <f t="shared" si="31"/>
        <v>1996</v>
      </c>
      <c r="B1997" s="2" t="s">
        <v>4128</v>
      </c>
      <c r="C1997" s="1">
        <v>2.2800000000000002</v>
      </c>
      <c r="D1997">
        <v>0.25</v>
      </c>
      <c r="E1997">
        <v>1</v>
      </c>
      <c r="F1997">
        <v>3</v>
      </c>
      <c r="G1997">
        <v>22.98977</v>
      </c>
      <c r="H1997">
        <v>0.93</v>
      </c>
      <c r="I1997">
        <v>0.54793000000000003</v>
      </c>
      <c r="J1997">
        <v>1.54</v>
      </c>
      <c r="K1997">
        <v>2.23</v>
      </c>
      <c r="L1997">
        <v>2.27</v>
      </c>
      <c r="M1997">
        <v>371</v>
      </c>
      <c r="N1997">
        <v>0.25</v>
      </c>
      <c r="O1997">
        <v>15</v>
      </c>
      <c r="P1997">
        <v>4</v>
      </c>
      <c r="Q1997">
        <v>74.921599999999998</v>
      </c>
      <c r="R1997">
        <v>2.1800000000000002</v>
      </c>
      <c r="S1997">
        <v>0.81399999999999995</v>
      </c>
      <c r="T1997">
        <v>1.2</v>
      </c>
      <c r="U1997">
        <v>1.33</v>
      </c>
      <c r="V1997">
        <v>1.85</v>
      </c>
      <c r="W1997">
        <v>1090</v>
      </c>
      <c r="X1997">
        <v>0.5</v>
      </c>
      <c r="Y1997">
        <v>16</v>
      </c>
      <c r="Z1997">
        <v>3</v>
      </c>
      <c r="AA1997">
        <v>32.064999999999998</v>
      </c>
      <c r="AB1997">
        <v>2.58</v>
      </c>
      <c r="AC1997">
        <v>2.0771000000000002</v>
      </c>
      <c r="AD1997">
        <v>1.02</v>
      </c>
      <c r="AE1997">
        <v>1.0900000000000001</v>
      </c>
      <c r="AF1997">
        <v>1.8</v>
      </c>
      <c r="AG1997">
        <v>392.2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16</v>
      </c>
      <c r="AS1997">
        <v>2.7240500000000001</v>
      </c>
      <c r="AT1997">
        <v>-4.15909</v>
      </c>
      <c r="AU1997">
        <v>4</v>
      </c>
    </row>
    <row r="1998" spans="1:47" x14ac:dyDescent="0.35">
      <c r="A1998">
        <f t="shared" si="31"/>
        <v>1997</v>
      </c>
      <c r="B1998" s="2" t="s">
        <v>4129</v>
      </c>
      <c r="C1998" s="1">
        <v>1.05</v>
      </c>
      <c r="D1998">
        <v>0.25</v>
      </c>
      <c r="E1998">
        <v>11</v>
      </c>
      <c r="F1998">
        <v>4</v>
      </c>
      <c r="G1998">
        <v>63.545999999999999</v>
      </c>
      <c r="H1998">
        <v>1.9</v>
      </c>
      <c r="I1998">
        <v>1.2357800000000001</v>
      </c>
      <c r="J1998">
        <v>1.17</v>
      </c>
      <c r="K1998">
        <v>1.57</v>
      </c>
      <c r="L1998">
        <v>1.4</v>
      </c>
      <c r="M1998">
        <v>1356.6</v>
      </c>
      <c r="N1998">
        <v>0.25</v>
      </c>
      <c r="O1998">
        <v>15</v>
      </c>
      <c r="P1998">
        <v>5</v>
      </c>
      <c r="Q1998">
        <v>121.76</v>
      </c>
      <c r="R1998">
        <v>2.0499999999999998</v>
      </c>
      <c r="S1998">
        <v>1.0474000000000001</v>
      </c>
      <c r="T1998">
        <v>1.4</v>
      </c>
      <c r="U1998">
        <v>1.53</v>
      </c>
      <c r="V1998">
        <v>0</v>
      </c>
      <c r="W1998">
        <v>903.91</v>
      </c>
      <c r="X1998">
        <v>0.5</v>
      </c>
      <c r="Y1998">
        <v>16</v>
      </c>
      <c r="Z1998">
        <v>4</v>
      </c>
      <c r="AA1998">
        <v>78.959999999999994</v>
      </c>
      <c r="AB1998">
        <v>2.5499999999999998</v>
      </c>
      <c r="AC1998">
        <v>2.02067</v>
      </c>
      <c r="AD1998">
        <v>1.1599999999999999</v>
      </c>
      <c r="AE1998">
        <v>1.22</v>
      </c>
      <c r="AF1998">
        <v>1.9</v>
      </c>
      <c r="AG1998">
        <v>494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16</v>
      </c>
      <c r="AS1998">
        <v>5.8623599999999998</v>
      </c>
      <c r="AT1998">
        <v>-4.0081899999999999</v>
      </c>
      <c r="AU1998">
        <v>8</v>
      </c>
    </row>
    <row r="1999" spans="1:47" x14ac:dyDescent="0.35">
      <c r="A1999">
        <f t="shared" si="31"/>
        <v>1998</v>
      </c>
      <c r="B1999" s="2" t="s">
        <v>4130</v>
      </c>
      <c r="C1999" s="1">
        <v>5.2</v>
      </c>
      <c r="D1999">
        <v>0.1</v>
      </c>
      <c r="E1999">
        <v>1</v>
      </c>
      <c r="F1999">
        <v>6</v>
      </c>
      <c r="G1999">
        <v>132.90545</v>
      </c>
      <c r="H1999">
        <v>0.79</v>
      </c>
      <c r="I1999">
        <v>0.47162999999999999</v>
      </c>
      <c r="J1999">
        <v>2.35</v>
      </c>
      <c r="K1999">
        <v>3.34</v>
      </c>
      <c r="L1999">
        <v>0</v>
      </c>
      <c r="M1999">
        <v>301.54000000000002</v>
      </c>
      <c r="N1999">
        <v>0.1</v>
      </c>
      <c r="O1999">
        <v>3</v>
      </c>
      <c r="P1999">
        <v>4</v>
      </c>
      <c r="Q1999">
        <v>44.955910000000003</v>
      </c>
      <c r="R1999">
        <v>1.36</v>
      </c>
      <c r="S1999">
        <v>0.188</v>
      </c>
      <c r="T1999">
        <v>1.44</v>
      </c>
      <c r="U1999">
        <v>2.09</v>
      </c>
      <c r="V1999">
        <v>0</v>
      </c>
      <c r="W1999">
        <v>1814</v>
      </c>
      <c r="X1999">
        <v>0.2</v>
      </c>
      <c r="Y1999">
        <v>16</v>
      </c>
      <c r="Z1999">
        <v>4</v>
      </c>
      <c r="AA1999">
        <v>78.959999999999994</v>
      </c>
      <c r="AB1999">
        <v>2.5499999999999998</v>
      </c>
      <c r="AC1999">
        <v>2.02067</v>
      </c>
      <c r="AD1999">
        <v>1.1599999999999999</v>
      </c>
      <c r="AE1999">
        <v>1.22</v>
      </c>
      <c r="AF1999">
        <v>1.9</v>
      </c>
      <c r="AG1999">
        <v>494</v>
      </c>
      <c r="AH1999">
        <v>0.6</v>
      </c>
      <c r="AI1999">
        <v>16</v>
      </c>
      <c r="AJ1999">
        <v>2</v>
      </c>
      <c r="AK1999">
        <v>15.9994</v>
      </c>
      <c r="AL1999">
        <v>3.44</v>
      </c>
      <c r="AM1999">
        <v>1.4611099999999999</v>
      </c>
      <c r="AN1999">
        <v>0.73</v>
      </c>
      <c r="AO1999">
        <v>0.65</v>
      </c>
      <c r="AP1999">
        <v>1.52</v>
      </c>
      <c r="AQ1999">
        <v>54.8</v>
      </c>
      <c r="AR1999">
        <v>0</v>
      </c>
      <c r="AS1999">
        <v>0</v>
      </c>
      <c r="AT1999">
        <v>0</v>
      </c>
      <c r="AU1999">
        <v>0</v>
      </c>
    </row>
    <row r="2000" spans="1:47" x14ac:dyDescent="0.35">
      <c r="A2000">
        <f t="shared" si="31"/>
        <v>1999</v>
      </c>
      <c r="B2000" s="2" t="s">
        <v>4133</v>
      </c>
      <c r="C2000" s="1">
        <v>1.34</v>
      </c>
      <c r="D2000">
        <v>0.35714000000000001</v>
      </c>
      <c r="E2000">
        <v>13</v>
      </c>
      <c r="F2000">
        <v>5</v>
      </c>
      <c r="G2000">
        <v>114.818</v>
      </c>
      <c r="H2000">
        <v>1.78</v>
      </c>
      <c r="I2000">
        <v>0.40400000000000003</v>
      </c>
      <c r="J2000">
        <v>1.44</v>
      </c>
      <c r="K2000">
        <v>2</v>
      </c>
      <c r="L2000">
        <v>1.93</v>
      </c>
      <c r="M2000">
        <v>429.78</v>
      </c>
      <c r="N2000">
        <v>7.1429999999999993E-2</v>
      </c>
      <c r="O2000">
        <v>11</v>
      </c>
      <c r="P2000">
        <v>4</v>
      </c>
      <c r="Q2000">
        <v>63.545999999999999</v>
      </c>
      <c r="R2000">
        <v>1.9</v>
      </c>
      <c r="S2000">
        <v>1.2357800000000001</v>
      </c>
      <c r="T2000">
        <v>1.17</v>
      </c>
      <c r="U2000">
        <v>1.57</v>
      </c>
      <c r="V2000">
        <v>1.4</v>
      </c>
      <c r="W2000">
        <v>1356.6</v>
      </c>
      <c r="X2000">
        <v>0.57142999999999999</v>
      </c>
      <c r="Y2000">
        <v>16</v>
      </c>
      <c r="Z2000">
        <v>3</v>
      </c>
      <c r="AA2000">
        <v>32.064999999999998</v>
      </c>
      <c r="AB2000">
        <v>2.58</v>
      </c>
      <c r="AC2000">
        <v>2.0771000000000002</v>
      </c>
      <c r="AD2000">
        <v>1.02</v>
      </c>
      <c r="AE2000">
        <v>1.0900000000000001</v>
      </c>
      <c r="AF2000">
        <v>1.8</v>
      </c>
      <c r="AG2000">
        <v>392.2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</row>
    <row r="2001" spans="1:47" x14ac:dyDescent="0.35">
      <c r="A2001">
        <f t="shared" si="31"/>
        <v>2000</v>
      </c>
      <c r="B2001" s="3" t="s">
        <v>4134</v>
      </c>
      <c r="C2001" s="4">
        <v>3.3466666666666662</v>
      </c>
      <c r="D2001">
        <v>0.25</v>
      </c>
      <c r="E2001">
        <v>1</v>
      </c>
      <c r="F2001">
        <v>2</v>
      </c>
      <c r="G2001">
        <v>6.9409999999999998</v>
      </c>
      <c r="H2001">
        <v>0.98</v>
      </c>
      <c r="I2001">
        <v>0.61804999999999999</v>
      </c>
      <c r="J2001">
        <v>1.23</v>
      </c>
      <c r="K2001">
        <v>2.0499999999999998</v>
      </c>
      <c r="L2001">
        <v>1.82</v>
      </c>
      <c r="M2001">
        <v>453.7</v>
      </c>
      <c r="N2001">
        <v>0.25</v>
      </c>
      <c r="O2001">
        <v>13</v>
      </c>
      <c r="P2001">
        <v>4</v>
      </c>
      <c r="Q2001">
        <v>69.722999999999999</v>
      </c>
      <c r="R2001">
        <v>1.81</v>
      </c>
      <c r="S2001">
        <v>0.41</v>
      </c>
      <c r="T2001">
        <v>1.26</v>
      </c>
      <c r="U2001">
        <v>1.81</v>
      </c>
      <c r="V2001">
        <v>1.87</v>
      </c>
      <c r="W2001">
        <v>302.92</v>
      </c>
      <c r="X2001">
        <v>0.5</v>
      </c>
      <c r="Y2001">
        <v>16</v>
      </c>
      <c r="Z2001">
        <v>4</v>
      </c>
      <c r="AA2001">
        <v>78.959999999999994</v>
      </c>
      <c r="AB2001">
        <v>2.5499999999999998</v>
      </c>
      <c r="AC2001">
        <v>2.02067</v>
      </c>
      <c r="AD2001">
        <v>1.1599999999999999</v>
      </c>
      <c r="AE2001">
        <v>1.22</v>
      </c>
      <c r="AF2001">
        <v>1.9</v>
      </c>
      <c r="AG2001">
        <v>494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16</v>
      </c>
      <c r="AS2001">
        <v>4.0142899999999999</v>
      </c>
      <c r="AT2001">
        <v>-3.8914800000000001</v>
      </c>
      <c r="AU2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nonmetal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2018-06-20T15:10:40Z</dcterms:modified>
</cp:coreProperties>
</file>